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defaultThemeVersion="166925"/>
  <mc:AlternateContent>
    <mc:Choice Requires="x15">
      <x15ac:absPath xmlns:x15ac="http://schemas.microsoft.com/office/spreadsheetml/2010/11/ac" url="C:\ECLIPSE WORKSPACE\Pebble Desktop\templates\"/>
    </mc:Choice>
  </mc:AlternateContent>
  <xr:revisionPtr documentId="8_{140279E8-00F7-4E47-B7F8-16C101530137}" revIDLastSave="0" xr10:uidLastSave="{00000000-0000-0000-0000-000000000000}" xr6:coauthVersionLast="47" xr6:coauthVersionMax="47"/>
  <bookViews>
    <workbookView tabRatio="736" windowHeight="13875" windowWidth="23236" xWindow="-98" xr2:uid="{00000000-000D-0000-FFFF-FFFF00000000}" yWindow="-98"/>
  </bookViews>
  <sheets>
    <sheet name="&gt;&gt;&gt; INSTRUCTIONS &lt;&lt;&lt;" r:id="rId1" sheetId="1"/>
    <sheet name="PROJ" r:id="rId2" sheetId="2"/>
    <sheet name="LOCA" r:id="rId3" sheetId="3"/>
    <sheet name="HDPH" r:id="rId4" sheetId="15"/>
    <sheet name="HORN" r:id="rId5" sheetId="20"/>
    <sheet name="GEOL" r:id="rId6" sheetId="4"/>
    <sheet name="DETL" r:id="rId7" sheetId="12"/>
    <sheet name="DLOG" r:id="rId8" sheetId="21"/>
    <sheet name="SAMP" r:id="rId9" sheetId="5"/>
    <sheet name="WSTG" r:id="rId10" sheetId="30"/>
    <sheet name="WSTD" r:id="rId11" sheetId="9"/>
    <sheet name="BKFL" r:id="rId12" sheetId="7"/>
    <sheet name="PIPE" r:id="rId13" sheetId="8"/>
    <sheet name="CORE" r:id="rId14" sheetId="16"/>
    <sheet name="FRAC" r:id="rId15" sheetId="17"/>
    <sheet name="IPID" r:id="rId16" sheetId="13"/>
    <sheet name="ISPT" r:id="rId17" sheetId="11"/>
    <sheet name="IVAN" r:id="rId18" sheetId="14"/>
    <sheet name="IPEN" r:id="rId19" sheetId="22"/>
    <sheet name="DPRG" r:id="rId20" sheetId="18"/>
    <sheet name="DPRB" r:id="rId21" sheetId="19"/>
    <sheet name="HDIA" r:id="rId22" sheetId="23"/>
    <sheet name="CDIA" r:id="rId23" sheetId="24"/>
    <sheet name="CHIS" r:id="rId24" sheetId="25"/>
    <sheet name="PTIM" r:id="rId25" sheetId="26"/>
    <sheet name="FLSH" r:id="rId26" sheetId="27"/>
    <sheet name="WADD" r:id="rId27" sheetId="28"/>
    <sheet name="DREM" r:id="rId28" sheetId="29"/>
    <sheet name="Data Validation Lists" r:id="rId29" sheetId="10"/>
  </sheets>
  <definedNames>
    <definedName name="LOCA_ID">OFFSET(LOCA!$B$10,0,0,COUNTA(LOCA!$B:$B),1)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i="10" l="1" r="M22"/>
  <c i="10" r="M21"/>
  <c i="10" r="M20"/>
  <c i="10" r="M19"/>
  <c i="10" r="M18"/>
  <c i="10" r="M17"/>
  <c i="10" r="M16"/>
  <c i="10" r="M15"/>
  <c i="10" r="J8"/>
  <c i="10" r="J7"/>
  <c i="10" r="G8"/>
  <c i="10" r="G9"/>
  <c i="10" r="G10"/>
  <c i="10" r="G11"/>
  <c i="10" r="G12"/>
  <c i="10" r="G13"/>
  <c i="10" r="G14"/>
  <c i="10" r="G15"/>
  <c i="10" r="G16"/>
  <c i="10" r="G17"/>
  <c i="10" r="G18"/>
  <c i="10" r="G19"/>
  <c i="10" r="G20"/>
  <c i="10" r="G21"/>
  <c i="10" r="G22"/>
  <c i="10" r="G23"/>
  <c i="10" r="G24"/>
  <c i="10" r="G25"/>
  <c i="10" r="G26"/>
  <c i="10" r="G27"/>
  <c i="10" r="G28"/>
  <c i="10" r="G29"/>
  <c i="10" r="G30"/>
  <c i="10" r="G31"/>
  <c i="10" r="G32"/>
  <c i="10" r="G33"/>
  <c i="10" r="G34"/>
  <c i="10" r="G35"/>
  <c i="10" r="G36"/>
  <c i="10" r="G37"/>
  <c i="10" r="G38"/>
  <c i="10" r="G39"/>
  <c i="10" r="G40"/>
  <c i="10" r="G41"/>
  <c i="10" r="G42"/>
  <c i="10" r="G43"/>
  <c i="10" r="G44"/>
  <c i="10" r="G45"/>
  <c i="10" r="G46"/>
  <c i="10" r="G47"/>
  <c i="10" r="G48"/>
  <c i="10" r="G49"/>
  <c i="10" r="G50"/>
  <c i="10" r="G51"/>
  <c i="10" r="G52"/>
  <c i="10" r="G53"/>
  <c i="10" r="G54"/>
  <c i="10" r="G55"/>
  <c i="10" r="G56"/>
  <c i="10" r="G57"/>
  <c i="10" r="G58"/>
  <c i="10" r="G59"/>
  <c i="10" r="G60"/>
  <c i="10" r="G61"/>
  <c i="10" r="G62"/>
  <c i="10" r="G63"/>
  <c i="10" r="G64"/>
  <c i="10" r="G65"/>
  <c i="10" r="G66"/>
  <c i="10" r="G67"/>
  <c i="10" r="G68"/>
  <c i="10" r="G69"/>
  <c i="10" r="G70"/>
  <c i="10" r="G71"/>
  <c i="10" r="G72"/>
  <c i="10" r="G73"/>
  <c i="10" r="G74"/>
  <c i="10" r="G75"/>
  <c i="10" r="G76"/>
  <c i="10" r="G77"/>
  <c i="10" r="G78"/>
  <c i="10" r="G79"/>
  <c i="10" r="G80"/>
  <c i="10" r="G81"/>
  <c i="10" r="G82"/>
  <c i="10" r="G83"/>
  <c i="10" r="G84"/>
  <c i="10" r="G85"/>
  <c i="10" r="G86"/>
  <c i="10" r="G87"/>
  <c i="10" r="G88"/>
  <c i="10" r="G89"/>
  <c i="10" r="G90"/>
  <c i="10" r="G91"/>
  <c i="10" r="G92"/>
  <c i="10" r="G93"/>
  <c i="10" r="G94"/>
  <c i="10" r="G95"/>
  <c i="10" r="G96"/>
  <c i="10" r="G97"/>
  <c i="10" r="G98"/>
  <c i="10" r="G99"/>
  <c i="10" r="G100"/>
  <c i="10" r="G101"/>
  <c i="10" r="G102"/>
  <c i="10" r="G103"/>
  <c i="10" r="G104"/>
  <c i="10" r="G105"/>
  <c i="10" r="G106"/>
  <c i="10" r="G107"/>
  <c i="10" r="G108"/>
  <c i="10" r="G109"/>
  <c i="10" r="G110"/>
  <c i="10" r="G111"/>
  <c i="10" r="G112"/>
  <c i="10" r="G113"/>
  <c i="10" r="G114"/>
  <c i="10" r="G115"/>
  <c i="10" r="G116"/>
  <c i="10" r="G117"/>
  <c i="10" r="G118"/>
  <c i="10" r="G119"/>
  <c i="10" r="G120"/>
  <c i="10" r="G121"/>
  <c i="10" r="G122"/>
  <c i="10" r="G123"/>
  <c i="10" r="G124"/>
  <c i="10" r="G125"/>
  <c i="10" r="G126"/>
  <c i="10" r="G127"/>
  <c i="10" r="G128"/>
  <c i="10" r="G129"/>
  <c i="10" r="G130"/>
  <c i="10" r="G131"/>
  <c i="10" r="G132"/>
  <c i="10" r="G133"/>
  <c i="10" r="G134"/>
  <c i="10" r="G135"/>
  <c i="10" r="G136"/>
  <c i="10" r="G137"/>
  <c i="10" r="G138"/>
  <c i="10" r="G139"/>
  <c i="10" r="G140"/>
  <c i="10" r="G141"/>
  <c i="10" r="G142"/>
  <c i="10" r="G143"/>
  <c i="10" r="G144"/>
  <c i="10" r="G145"/>
  <c i="10" r="G146"/>
  <c i="10" r="G147"/>
  <c i="10" r="G148"/>
  <c i="10" r="G149"/>
  <c i="10" r="G150"/>
  <c i="10" r="G151"/>
  <c i="10" r="G152"/>
  <c i="10" r="G153"/>
  <c i="10" r="G154"/>
  <c i="10" r="G155"/>
  <c i="10" r="G156"/>
  <c i="10" r="G157"/>
  <c i="10" r="G158"/>
  <c i="10" r="G159"/>
  <c i="10" r="G160"/>
  <c i="10" r="G161"/>
  <c i="10" r="G162"/>
  <c i="10" r="G163"/>
  <c i="10" r="G164"/>
  <c i="10" r="M8"/>
  <c i="10" r="M9"/>
  <c i="10" r="M10"/>
  <c i="10" r="M11"/>
  <c i="10" r="M12"/>
  <c i="10" r="M13"/>
  <c i="10" r="M14"/>
  <c i="10" r="P8"/>
  <c i="10" r="P9"/>
  <c i="10" r="P10"/>
  <c i="10" r="P11"/>
  <c i="10" r="P12"/>
  <c i="10" r="P7"/>
  <c i="10" r="M7"/>
  <c i="10" r="G7"/>
</calcChain>
</file>

<file path=xl/sharedStrings.xml><?xml version="1.0" encoding="utf-8"?>
<sst xmlns="http://schemas.openxmlformats.org/spreadsheetml/2006/main" count="2017" uniqueCount="911">
  <si>
    <t>ID</t>
  </si>
  <si>
    <t>AGS</t>
  </si>
  <si>
    <t>PROJ_NAME</t>
  </si>
  <si>
    <t>PROJ_ID</t>
  </si>
  <si>
    <t>PROJ_CLNT</t>
  </si>
  <si>
    <t>Example</t>
  </si>
  <si>
    <t>Gas Works Redevelopment</t>
  </si>
  <si>
    <t>Description</t>
  </si>
  <si>
    <t>Project identifier</t>
  </si>
  <si>
    <t>Client name</t>
  </si>
  <si>
    <t>General remarks</t>
  </si>
  <si>
    <t>Project Information [PROJ]</t>
  </si>
  <si>
    <t>Location Details [LOCA]</t>
  </si>
  <si>
    <t>Field Name</t>
  </si>
  <si>
    <t>Location ID</t>
  </si>
  <si>
    <t>LOCA_ID</t>
  </si>
  <si>
    <t>Use this sheet to provide project-level information. This sheet is equivalent to the PROJ table in AGS 4.</t>
  </si>
  <si>
    <t>Location identifier</t>
  </si>
  <si>
    <t>BH1</t>
  </si>
  <si>
    <t>LOCA_TYPE</t>
  </si>
  <si>
    <t>Type of activity</t>
  </si>
  <si>
    <t>LOCA_NATE</t>
  </si>
  <si>
    <t>LOCA_NATN</t>
  </si>
  <si>
    <t>National grid Easting</t>
  </si>
  <si>
    <t>National grid Northing</t>
  </si>
  <si>
    <t>LOCA_GL</t>
  </si>
  <si>
    <t>Ground level</t>
  </si>
  <si>
    <t>Units</t>
  </si>
  <si>
    <t>m</t>
  </si>
  <si>
    <t>LOCA_STAR</t>
  </si>
  <si>
    <t>LOCA_ENDD</t>
  </si>
  <si>
    <t>Start date</t>
  </si>
  <si>
    <t>End date</t>
  </si>
  <si>
    <t>LOCA_REM</t>
  </si>
  <si>
    <t>Use this sheet to enter the geological log descriptions. This sheet is equivalent to the GEOL table in AGS 4.</t>
  </si>
  <si>
    <t>Geological Descriptions [GEOL]</t>
  </si>
  <si>
    <t>GEOL_TOP</t>
  </si>
  <si>
    <t>GEOL_BASE</t>
  </si>
  <si>
    <t>Depth to top of stratum</t>
  </si>
  <si>
    <t>Depth to base of stratum</t>
  </si>
  <si>
    <t>GEOL_LEG</t>
  </si>
  <si>
    <t>AGS 3-digit legend code</t>
  </si>
  <si>
    <t>GEOL_DESC</t>
  </si>
  <si>
    <t>GEOL_GEOL</t>
  </si>
  <si>
    <t>General description of the stratum</t>
  </si>
  <si>
    <t>London Clay</t>
  </si>
  <si>
    <t>Stiff blueish CLAY</t>
  </si>
  <si>
    <t>Samples [SAMP]</t>
  </si>
  <si>
    <t>Use this sheet to enter the sample information. This sheet is equivalent to the SAMP table in AGS 4.</t>
  </si>
  <si>
    <t>SAMP_TOP</t>
  </si>
  <si>
    <t>SAMP_BASE</t>
  </si>
  <si>
    <t>SAMP_TYPE</t>
  </si>
  <si>
    <t>Depth to top of sample</t>
  </si>
  <si>
    <t>Depth to base of sample</t>
  </si>
  <si>
    <t>Sample type</t>
  </si>
  <si>
    <t>Sample Type</t>
  </si>
  <si>
    <t>U</t>
  </si>
  <si>
    <t>Backfill Information [BKFL]</t>
  </si>
  <si>
    <t>Use this sheet to enter the backfill information. This sheet is equivalent to the BKFL table in AGS 4.</t>
  </si>
  <si>
    <t>BKFL_TOP</t>
  </si>
  <si>
    <t>BKFL_BASE</t>
  </si>
  <si>
    <t>BKFL_LEG</t>
  </si>
  <si>
    <t>Depth to top of section</t>
  </si>
  <si>
    <t>Depth to base of section</t>
  </si>
  <si>
    <t>Installation Pipework [PIPE]</t>
  </si>
  <si>
    <t>Use this sheet to describe the monitoring pipework installed in the hole. This sheet is equivalent to the PIPE table in AGS 4.</t>
  </si>
  <si>
    <t>PIPE_TOP</t>
  </si>
  <si>
    <t>PIPE_BASE</t>
  </si>
  <si>
    <t>PIPE_TYPE</t>
  </si>
  <si>
    <t>PLAIN</t>
  </si>
  <si>
    <t>Water Strike Details [WSTD]</t>
  </si>
  <si>
    <t>WSTG_DPTH</t>
  </si>
  <si>
    <t>Depth to water strike</t>
  </si>
  <si>
    <t>WSTD_NMIN</t>
  </si>
  <si>
    <t>Minutes after strike</t>
  </si>
  <si>
    <t>WSTD_POST</t>
  </si>
  <si>
    <t>Depth to water after N mins</t>
  </si>
  <si>
    <t>Use this sheet to record information on the behaviour of water encountered during development of an exploratory hole. This sheet is equivalent to the WSTD table in AGS 4.</t>
  </si>
  <si>
    <t>Pipe type</t>
  </si>
  <si>
    <t>BH</t>
  </si>
  <si>
    <t>Terminated due to an obstruction</t>
  </si>
  <si>
    <t>Geology code (stratigraphic)</t>
  </si>
  <si>
    <t>Data Validation Lists</t>
  </si>
  <si>
    <t>This sheet is used for static data validation lists - !!! DO NOT EDIT !!!</t>
  </si>
  <si>
    <t>List Name</t>
  </si>
  <si>
    <t>Location types</t>
  </si>
  <si>
    <t>3-digit legend codes</t>
  </si>
  <si>
    <t>Location Types</t>
  </si>
  <si>
    <t>Pipe Type</t>
  </si>
  <si>
    <t>Installation pipe type</t>
  </si>
  <si>
    <t>Sample types</t>
  </si>
  <si>
    <t>TP</t>
  </si>
  <si>
    <t>Borehole</t>
  </si>
  <si>
    <t>Trial Pit</t>
  </si>
  <si>
    <t>SLOTTED</t>
  </si>
  <si>
    <t>Plain Pipe</t>
  </si>
  <si>
    <t>Slotted Pipe</t>
  </si>
  <si>
    <t>CP</t>
  </si>
  <si>
    <t>SCP</t>
  </si>
  <si>
    <t>DS</t>
  </si>
  <si>
    <t>WS</t>
  </si>
  <si>
    <t>RC</t>
  </si>
  <si>
    <t>RO</t>
  </si>
  <si>
    <t>HP</t>
  </si>
  <si>
    <t>IP</t>
  </si>
  <si>
    <t>CO</t>
  </si>
  <si>
    <t>HA</t>
  </si>
  <si>
    <t>DP</t>
  </si>
  <si>
    <t>Cable Percussion</t>
  </si>
  <si>
    <t>Static Cone Penetrometer</t>
  </si>
  <si>
    <t>Dynamic Sampler</t>
  </si>
  <si>
    <t>Rotary Cored</t>
  </si>
  <si>
    <t>Rotary Open Hole</t>
  </si>
  <si>
    <t>Hand Pit</t>
  </si>
  <si>
    <t>Inspection Pit</t>
  </si>
  <si>
    <t>Cored</t>
  </si>
  <si>
    <t>Hand Auger</t>
  </si>
  <si>
    <t>Dynamic Probe</t>
  </si>
  <si>
    <t>ACM</t>
  </si>
  <si>
    <t>Asbestos</t>
  </si>
  <si>
    <t>Undisturbed Sample</t>
  </si>
  <si>
    <t>ES</t>
  </si>
  <si>
    <t>Environmental Sample</t>
  </si>
  <si>
    <t>B</t>
  </si>
  <si>
    <t>Bulk Disturbed Sample</t>
  </si>
  <si>
    <t>CBR</t>
  </si>
  <si>
    <t>D</t>
  </si>
  <si>
    <t>Small Disturbed Sample</t>
  </si>
  <si>
    <t>J</t>
  </si>
  <si>
    <t>Jar</t>
  </si>
  <si>
    <t>W</t>
  </si>
  <si>
    <t>Water Sample</t>
  </si>
  <si>
    <t>Abbreviation</t>
  </si>
  <si>
    <t>Geology Legend Codes</t>
  </si>
  <si>
    <t>Backfill Legend Codes</t>
  </si>
  <si>
    <t>Sand</t>
  </si>
  <si>
    <t>Gravel backfill</t>
  </si>
  <si>
    <t>Bentonite</t>
  </si>
  <si>
    <t xml:space="preserve">Grout </t>
  </si>
  <si>
    <t>Arisings</t>
  </si>
  <si>
    <t>Concrete</t>
  </si>
  <si>
    <t>Worksheet Layout (except Project - PROJ)</t>
  </si>
  <si>
    <t>&lt;-- Data Entry Cell</t>
  </si>
  <si>
    <t>Data Row No. --&gt;</t>
  </si>
  <si>
    <t>&lt;-- Example Value</t>
  </si>
  <si>
    <t>&lt;-- Units (if applicable)</t>
  </si>
  <si>
    <t>&lt;-- Field Description</t>
  </si>
  <si>
    <t>&lt;-- AGS 4 Equivalent</t>
  </si>
  <si>
    <t>General Instructions</t>
  </si>
  <si>
    <t>Using Location ID</t>
  </si>
  <si>
    <t>Required Field --&gt;</t>
  </si>
  <si>
    <t>Desirable Field --&gt;</t>
  </si>
  <si>
    <t>Custom Fields</t>
  </si>
  <si>
    <t>HDPH_EXC</t>
  </si>
  <si>
    <t>HDPH_DIML</t>
  </si>
  <si>
    <t>HDPH_DIMW</t>
  </si>
  <si>
    <t>Name of logger</t>
  </si>
  <si>
    <t>Plant used</t>
  </si>
  <si>
    <t>JCB 3CX</t>
  </si>
  <si>
    <t>Trial pit length</t>
  </si>
  <si>
    <t>Trial pit width</t>
  </si>
  <si>
    <t>Standard Penetration Test Results [ISPT]</t>
  </si>
  <si>
    <t>Depth to top of test</t>
  </si>
  <si>
    <t>ISPT_TOP</t>
  </si>
  <si>
    <t>count</t>
  </si>
  <si>
    <t>ISPT_INC1</t>
  </si>
  <si>
    <t>Blows for 1st increment (Seating)</t>
  </si>
  <si>
    <t>ISPT_INC2</t>
  </si>
  <si>
    <t>Blows for 2nd Increment (Seating)</t>
  </si>
  <si>
    <t>ISPT_INC3</t>
  </si>
  <si>
    <t>Blows for 1st Increment (Test)</t>
  </si>
  <si>
    <t>ISPT_INC4</t>
  </si>
  <si>
    <t>Blows for 2nd Increment (Test)</t>
  </si>
  <si>
    <t>ISPT_INC5</t>
  </si>
  <si>
    <t>Blows for 3rd Increment (Test)</t>
  </si>
  <si>
    <t>ISPT_INC6</t>
  </si>
  <si>
    <t>Blows for 4th Increment (Test)</t>
  </si>
  <si>
    <t>LOCATION ID</t>
  </si>
  <si>
    <t>X</t>
  </si>
  <si>
    <t>Y</t>
  </si>
  <si>
    <t>Z</t>
  </si>
  <si>
    <t>Alias</t>
  </si>
  <si>
    <t>FROM</t>
  </si>
  <si>
    <t>TO</t>
  </si>
  <si>
    <t>DEPTH</t>
  </si>
  <si>
    <t>AGS Type</t>
  </si>
  <si>
    <t>PA</t>
  </si>
  <si>
    <t>2DP</t>
  </si>
  <si>
    <t>0DP</t>
  </si>
  <si>
    <t>DT</t>
  </si>
  <si>
    <t>min</t>
  </si>
  <si>
    <t>AAAA_BBBB</t>
  </si>
  <si>
    <t xml:space="preserve"> </t>
  </si>
  <si>
    <t>DETL_TOP</t>
  </si>
  <si>
    <t>DETL_BASE</t>
  </si>
  <si>
    <t>DETL_DESC</t>
  </si>
  <si>
    <t>Depth to top of detail description</t>
  </si>
  <si>
    <t>Depth to base of detail description</t>
  </si>
  <si>
    <t>Detail description</t>
  </si>
  <si>
    <t>327-16A</t>
  </si>
  <si>
    <t>Claystone /  becoming sandy</t>
  </si>
  <si>
    <t>Use this sheet to enter the PID results. This sheet is equivalent to the IPID table in AGS 4.</t>
  </si>
  <si>
    <t>IPID_DPTH</t>
  </si>
  <si>
    <t>IPID_RES</t>
  </si>
  <si>
    <t>XN</t>
  </si>
  <si>
    <t>Depth of headspace test sample</t>
  </si>
  <si>
    <t>Result of PID analysis</t>
  </si>
  <si>
    <t>ppmv</t>
  </si>
  <si>
    <t>BH5</t>
  </si>
  <si>
    <t>IVAN_IVAN</t>
  </si>
  <si>
    <t>Depth of vane test</t>
  </si>
  <si>
    <t>Vane test result</t>
  </si>
  <si>
    <t>IVAN_DPTH</t>
  </si>
  <si>
    <t>kPa</t>
  </si>
  <si>
    <t>60 or &gt;80</t>
  </si>
  <si>
    <t>Photo Ionisation Detector Results [IPID]</t>
  </si>
  <si>
    <t>IVAN - In Situ Vane Test Results [IVAN]</t>
  </si>
  <si>
    <t>Stratum Detail Descriptions [DETL]</t>
  </si>
  <si>
    <t>Depth Related Exploratory Hole Information [HDPH]</t>
  </si>
  <si>
    <t>HDPH_STAB</t>
  </si>
  <si>
    <t>AGS 4  and Data Validation Fields</t>
  </si>
  <si>
    <t xml:space="preserve">Throughout the template you will see references to AGS 4 fields. These are there to help you understand how the data entry fields relate to the AGS standard fields. 
Various legend codes are embedded as data validation lists. When you enter data into certain AGS-aware fields you will have the option to select from a preset list of typical AGS-like values.
</t>
  </si>
  <si>
    <t>TOPSOIL</t>
  </si>
  <si>
    <t>MADE GROUND</t>
  </si>
  <si>
    <t>Bituminous Material</t>
  </si>
  <si>
    <t>CONCRETE</t>
  </si>
  <si>
    <t>Wood</t>
  </si>
  <si>
    <t>Brickwork</t>
  </si>
  <si>
    <t>CLAY</t>
  </si>
  <si>
    <t>Silty CLAY</t>
  </si>
  <si>
    <t>Sandy CLAY</t>
  </si>
  <si>
    <t>Gravelly CLAY</t>
  </si>
  <si>
    <t>Cobbly CLAY</t>
  </si>
  <si>
    <t>Bouldery CLAY</t>
  </si>
  <si>
    <t>Silty sandy CLAY</t>
  </si>
  <si>
    <t>Silty gravelly CLAY</t>
  </si>
  <si>
    <t>Silty cobbly CLAY</t>
  </si>
  <si>
    <t>Silty bouldery CLAY</t>
  </si>
  <si>
    <t>Silty sandy gravelly CLAY</t>
  </si>
  <si>
    <t>Silty sandy cobbly CLAY</t>
  </si>
  <si>
    <t>Silty sandy bouldery CLAY</t>
  </si>
  <si>
    <t>Silty sandy gravelly cobbly CLAY</t>
  </si>
  <si>
    <t>Silty sandy gravelly bouldery CLAY</t>
  </si>
  <si>
    <t>Silty sandy gravelly cobbly bouldery CLAY</t>
  </si>
  <si>
    <t>Silty sandy organic CLAY</t>
  </si>
  <si>
    <t>Silty sandy gravelly organic CLAY</t>
  </si>
  <si>
    <t>Silty organic CLAY</t>
  </si>
  <si>
    <t>Sandy gravelly CLAY</t>
  </si>
  <si>
    <t>Sandy cobbly CLAY</t>
  </si>
  <si>
    <t>Sandy bouldery CLAY</t>
  </si>
  <si>
    <t>Sandy gravelly cobbly CLAY</t>
  </si>
  <si>
    <t>Sandy gravelly bouldery CLAY</t>
  </si>
  <si>
    <t>Sandy gravelly cobbly bouldery CLAY</t>
  </si>
  <si>
    <t>Sandy organic CLAY</t>
  </si>
  <si>
    <t>Sandy gravelly organic CLAY</t>
  </si>
  <si>
    <t>Organic CLAY</t>
  </si>
  <si>
    <t>Gravelly cobbly CLAY</t>
  </si>
  <si>
    <t>Silty gravelly cobbly CLAY</t>
  </si>
  <si>
    <t>SILT</t>
  </si>
  <si>
    <t>Clay/Silt</t>
  </si>
  <si>
    <t>Sandy SILT</t>
  </si>
  <si>
    <t>Gravelly SILT</t>
  </si>
  <si>
    <t>Organic SILT</t>
  </si>
  <si>
    <t>Clayey sandy SILT</t>
  </si>
  <si>
    <t>Sandy gravelly SILT</t>
  </si>
  <si>
    <t>Clayey sandy gravelly SILT</t>
  </si>
  <si>
    <t>Clayey sandy gravelly organic cobbly SILT</t>
  </si>
  <si>
    <t>Sandy cobbly SILT</t>
  </si>
  <si>
    <t>Sandy bouldery SILT</t>
  </si>
  <si>
    <t>Sandy organic SILT</t>
  </si>
  <si>
    <t>Sandy gravelly organic SILT</t>
  </si>
  <si>
    <t>Sandy gravelly cobbly SILT</t>
  </si>
  <si>
    <t>Sandy gravelly organic cobbly SILT</t>
  </si>
  <si>
    <t>Gravelly cobbly SILT</t>
  </si>
  <si>
    <t>Gravelly bouldery SILT</t>
  </si>
  <si>
    <t>Gravelly organic SILT</t>
  </si>
  <si>
    <t>Gravelly organic cobbly SILT</t>
  </si>
  <si>
    <t>Cobbly SILT</t>
  </si>
  <si>
    <t>Cobbly bouldery SILT</t>
  </si>
  <si>
    <t>Organic cobbly SILT</t>
  </si>
  <si>
    <t>Bouldery SILT</t>
  </si>
  <si>
    <t>Sandy gravelly clayey cobbly SILT</t>
  </si>
  <si>
    <t>SAND</t>
  </si>
  <si>
    <t>Clayey SAND</t>
  </si>
  <si>
    <t>Silty SAND</t>
  </si>
  <si>
    <t>Gravelly SAND</t>
  </si>
  <si>
    <t>Cobbly SAND</t>
  </si>
  <si>
    <t>Bouldery SAND</t>
  </si>
  <si>
    <t>Clayey gravelly SAND</t>
  </si>
  <si>
    <t>Clayey gravelly cobbly SAND</t>
  </si>
  <si>
    <t>Silty gravelly SAND</t>
  </si>
  <si>
    <t>Silty gravelly cobbly SAND</t>
  </si>
  <si>
    <t>Silty gravelly cobbly bouldery SAND</t>
  </si>
  <si>
    <t>Gravelly cobbly SAND</t>
  </si>
  <si>
    <t>Gravelly cobbly bouldery SAND</t>
  </si>
  <si>
    <t>Gravelly bouldery SAND</t>
  </si>
  <si>
    <t>Cobbly bouldery SAND</t>
  </si>
  <si>
    <t>Silty cobbly SAND</t>
  </si>
  <si>
    <t>SAND and GRAVEL</t>
  </si>
  <si>
    <t>Organic SAND</t>
  </si>
  <si>
    <t>Silty organic SAND</t>
  </si>
  <si>
    <t>Gravelly organic SAND</t>
  </si>
  <si>
    <t>Cobbly organic SAND</t>
  </si>
  <si>
    <t>Bouldery organic SAND</t>
  </si>
  <si>
    <t>GRAVEL</t>
  </si>
  <si>
    <t>Clayey GRAVEL</t>
  </si>
  <si>
    <t>Silty GRAVEL</t>
  </si>
  <si>
    <t>Sandy GRAVEL</t>
  </si>
  <si>
    <t>Organic GRAVEL</t>
  </si>
  <si>
    <t>Cobbly GRAVEL</t>
  </si>
  <si>
    <t>Bouldery GRAVEL</t>
  </si>
  <si>
    <t>Clayey sandy GRAVEL</t>
  </si>
  <si>
    <t>Clayey cobbly GRAVEL</t>
  </si>
  <si>
    <t>Clayey bouldery GRAVEL</t>
  </si>
  <si>
    <t>Clayey organic GRAVEL</t>
  </si>
  <si>
    <t>Clayey sandy cobbly GRAVEL</t>
  </si>
  <si>
    <t>Clayey sandy organic GRAVEL</t>
  </si>
  <si>
    <t>Silty sandy GRAVEL</t>
  </si>
  <si>
    <t>Silty cobbly GRAVEL</t>
  </si>
  <si>
    <t>Silty bouldery GRAVEL</t>
  </si>
  <si>
    <t>Silty organic GRAVEL</t>
  </si>
  <si>
    <t>Silty organic sandy GRAVEL</t>
  </si>
  <si>
    <t>Sandy cobbly GRAVEL</t>
  </si>
  <si>
    <t>Sandy bouldery GRAVEL</t>
  </si>
  <si>
    <t>Sandy organic GRAVEL</t>
  </si>
  <si>
    <t>Silty sandy cobbly GRAVEL</t>
  </si>
  <si>
    <t>PEAT</t>
  </si>
  <si>
    <t>Clayey PEAT</t>
  </si>
  <si>
    <t>Silty PEAT</t>
  </si>
  <si>
    <t>Sandy PEAT</t>
  </si>
  <si>
    <t>Gravelly PEAT</t>
  </si>
  <si>
    <t>Cobbly PEAT</t>
  </si>
  <si>
    <t>Clayey sandy PEAT</t>
  </si>
  <si>
    <t>Clayey gravelly PEAT</t>
  </si>
  <si>
    <t>Silty sandy PEAT</t>
  </si>
  <si>
    <t>Silty sandy gravelly PEAT</t>
  </si>
  <si>
    <t>Sandy gravelly PEAT</t>
  </si>
  <si>
    <t>COBBLES</t>
  </si>
  <si>
    <t>Clayey COBBLES</t>
  </si>
  <si>
    <t>Silty COBBLES</t>
  </si>
  <si>
    <t>Sandy COBBLES</t>
  </si>
  <si>
    <t>Gravelly COBBLES</t>
  </si>
  <si>
    <t>Organic COBBLES</t>
  </si>
  <si>
    <t>Clayey sandy COBBLES</t>
  </si>
  <si>
    <t>Clayey gravelly COBBLES</t>
  </si>
  <si>
    <t>Silty sandy COBBLES</t>
  </si>
  <si>
    <t>Silty gravelly COBBLES</t>
  </si>
  <si>
    <t>Silty organic COBBLES</t>
  </si>
  <si>
    <t>Silty gravelly sandy COBBLES</t>
  </si>
  <si>
    <t>Silty sandy organic COBBLES</t>
  </si>
  <si>
    <t>Silty sandy gravelly organic COBBLES</t>
  </si>
  <si>
    <t>Sandy gravelly COBBLES</t>
  </si>
  <si>
    <t>Sandy organic COBBLES</t>
  </si>
  <si>
    <t>Gravelly organic COBBLES</t>
  </si>
  <si>
    <t>COBBLES and BOULDERS</t>
  </si>
  <si>
    <t>BOULDERS</t>
  </si>
  <si>
    <t>Gravelly cobbly BOULDERS</t>
  </si>
  <si>
    <t>MUDSTONE</t>
  </si>
  <si>
    <t>SILTSTONE</t>
  </si>
  <si>
    <t>SANDSTONE</t>
  </si>
  <si>
    <t>LIMESTONE</t>
  </si>
  <si>
    <t>CHALK</t>
  </si>
  <si>
    <t>COAL</t>
  </si>
  <si>
    <t>BRECCIA</t>
  </si>
  <si>
    <t>CONGLOMERATE</t>
  </si>
  <si>
    <t>Fine grained IGNEOUS</t>
  </si>
  <si>
    <t>Medium grained IGNEOUS</t>
  </si>
  <si>
    <t>Coarse grained IGNEOUS</t>
  </si>
  <si>
    <t>Fine grained METAMORPHIC</t>
  </si>
  <si>
    <t>Medium grained METAMORPHIC</t>
  </si>
  <si>
    <t>Coarse grained METAMORPHIC</t>
  </si>
  <si>
    <t>Pyroclastic (volcanic ash)</t>
  </si>
  <si>
    <t>Gypsum, Rocksalt</t>
  </si>
  <si>
    <t>Shale</t>
  </si>
  <si>
    <t>IRONSTONE</t>
  </si>
  <si>
    <t>SLATE</t>
  </si>
  <si>
    <t>Broken Ground</t>
  </si>
  <si>
    <t>Undetermined</t>
  </si>
  <si>
    <t>No Recovery</t>
  </si>
  <si>
    <t>Void</t>
  </si>
  <si>
    <t xml:space="preserve">HDPH_LOG </t>
  </si>
  <si>
    <t>Hidden row to aid LOCA validation</t>
  </si>
  <si>
    <t>Password Protection</t>
  </si>
  <si>
    <t>LOCA_TYPE Validation</t>
  </si>
  <si>
    <t>GEOL_LEG Validation</t>
  </si>
  <si>
    <t>PIPE_TYPE  Validation</t>
  </si>
  <si>
    <t>SAMP_TYPE Validation</t>
  </si>
  <si>
    <t>BKFL_LEG Validation</t>
  </si>
  <si>
    <t>PIPE_REF</t>
  </si>
  <si>
    <t>Pipe reference</t>
  </si>
  <si>
    <t>Pipe1</t>
  </si>
  <si>
    <t>Stability of trial pit/ trial trench</t>
  </si>
  <si>
    <t xml:space="preserve">Stable </t>
  </si>
  <si>
    <t>PG</t>
  </si>
  <si>
    <t>Dev Version Template</t>
  </si>
  <si>
    <t>PG in Cell A24 required for import to work</t>
  </si>
  <si>
    <t>ISPT_PEN1</t>
  </si>
  <si>
    <t>ISPT_PEN2</t>
  </si>
  <si>
    <t>ISPT_PEN3</t>
  </si>
  <si>
    <t>ISPT_PEN4</t>
  </si>
  <si>
    <t>ISPT_PEN5</t>
  </si>
  <si>
    <t>ISPT_PEN6</t>
  </si>
  <si>
    <t>Penetration for 1st Increment (Seating)</t>
  </si>
  <si>
    <t>Penetration for 2nd Increment (Seating)</t>
  </si>
  <si>
    <t>Penetration for 1st Increment (Test)</t>
  </si>
  <si>
    <t>Penetration for 2nd Increment (Test)</t>
  </si>
  <si>
    <t>Penetration for 3rd Increment (Test)</t>
  </si>
  <si>
    <t>Penetration for 4th Increment (Test)</t>
  </si>
  <si>
    <t>mm</t>
  </si>
  <si>
    <t>Use this sheet to record standard penetration test results. The values you enter will be used to generate the ISPT_NVAL and ISPT_REP values for display in the log. This sheet is equivalent to the ISPT table in AGS 4.</t>
  </si>
  <si>
    <t>Pebble Geo  - Data Entry Template</t>
  </si>
  <si>
    <t>Download Pebble Geo from www.pebblegeo.com</t>
  </si>
  <si>
    <t>Use this template to enter location data such as boreholes and trial pits. The template is designed to load easily into Pebble Geo.
Save the template as an Excel Workbook (*.xlsx) with a unique file name using "Save As".
Enter your data into the Excel Workbook and save in the normal way.
Import the Excel Workbook via import or just drag it in. The data will appear within Pebble Geo.
If you need to make edits to the data, simply edit into this Excel Workbook and save. You can then update the data in an existing Pebble Geo session by clicking the Refresh button in Pebble Geo or reimport into a new Pebble Geo session.
Borehole logs are created via the Publish button inside Pebble Geo.</t>
  </si>
  <si>
    <t>This workbook is password protected to facililtate data input. PASSWORD = PG
*** IF YOU UNPROTECT THE SHEET FOR ANY REASON, YOU ARE STRONGLY ADVISED TO WORK INTO A COPY OF THE TEMPLATE as some changes could prevent input into Pebble Geo.***</t>
  </si>
  <si>
    <r>
      <t xml:space="preserve">When you download the Pebble Geo Excel Template, Excel will  give the xlsx file a default name and save it in a default directory UNLESS YOU TELL IT OTHERWISE.
In general we expect that uses will save the xlsx file in the appropriate project directory in line with their company procedures.  However, we are aware that when in a hurry it may be tempting to quickly enter the data and save the file with its default name and location provided by Excel. </t>
    </r>
    <r>
      <rPr>
        <b/>
        <sz val="11"/>
        <color indexed="8"/>
        <rFont val="Calibri"/>
        <family val="2"/>
      </rPr>
      <t xml:space="preserve">This should be avoided </t>
    </r>
    <r>
      <rPr>
        <sz val="11"/>
        <color theme="1"/>
        <rFont val="Calibri"/>
        <family val="2"/>
        <scheme val="minor"/>
      </rPr>
      <t>as it could result in overwriting of data in the previous version of the file, which will have the same default file name provided by Excel.
It is therefore recommended that your first step is to save a copy of the xlsx file in the desired location USING A UNIQUE FILE NAME, and NOT the default name provided by Excel.</t>
    </r>
  </si>
  <si>
    <t>Always populate the "Locations - LOCA" worksheet before entering any geology or sample information and make sure to enter a unique value for Location ID for each row. This is because the values entered into the Locations sheet are used as a selection list across the other sheets.
Pebble Geo uses LOCA_TYPE to choose whether to use the borehole or trial pit template. 
- LOCA_TYPE: TP and HP use the trial pit template.  
- All other LOCA_TYPE (BH, CO, CP, DP, DS, HA) will use the borehole template.</t>
  </si>
  <si>
    <t>AAAA_BBB</t>
  </si>
  <si>
    <r>
      <t xml:space="preserve">Important - </t>
    </r>
    <r>
      <rPr>
        <b/>
        <sz val="14"/>
        <color rgb="FFFFFF00"/>
        <rFont val="Calibri"/>
        <family val="2"/>
      </rPr>
      <t>SAVE A COPY</t>
    </r>
    <r>
      <rPr>
        <b/>
        <sz val="14"/>
        <color indexed="10"/>
        <rFont val="Calibri"/>
        <family val="2"/>
      </rPr>
      <t xml:space="preserve"> </t>
    </r>
    <r>
      <rPr>
        <b/>
        <sz val="14"/>
        <color indexed="9"/>
        <rFont val="Calibri"/>
        <family val="2"/>
      </rPr>
      <t xml:space="preserve">of this spreadsheet - Use a </t>
    </r>
    <r>
      <rPr>
        <b/>
        <sz val="14"/>
        <color rgb="FFFFFF00"/>
        <rFont val="Calibri"/>
        <family val="2"/>
      </rPr>
      <t>UNIQUE FILE NAME</t>
    </r>
  </si>
  <si>
    <t>&lt;-- Pebble Geo Field Name</t>
  </si>
  <si>
    <t>Version No.</t>
  </si>
  <si>
    <r>
      <t>You can create additional columns/fields within any of the worksheets (except "Project - PROJ")</t>
    </r>
    <r>
      <rPr>
        <i/>
        <sz val="11"/>
        <color indexed="8"/>
        <rFont val="Calibri"/>
        <family val="2"/>
      </rPr>
      <t xml:space="preserve"> BUT THEY WILL NOT BE ADDED TO THE LO</t>
    </r>
    <r>
      <rPr>
        <i/>
        <sz val="11"/>
        <color theme="1"/>
        <rFont val="Calibri"/>
        <family val="2"/>
        <scheme val="minor"/>
      </rPr>
      <t>G</t>
    </r>
    <r>
      <rPr>
        <sz val="11"/>
        <color theme="1"/>
        <rFont val="Calibri"/>
        <family val="2"/>
        <scheme val="minor"/>
      </rPr>
      <t xml:space="preserve">. This may be useful as a place to record your data for other purposes within your project. You </t>
    </r>
    <r>
      <rPr>
        <b/>
        <sz val="11"/>
        <color indexed="8"/>
        <rFont val="Calibri"/>
        <family val="2"/>
      </rPr>
      <t>SHOULD NOT</t>
    </r>
    <r>
      <rPr>
        <sz val="11"/>
        <color theme="1"/>
        <rFont val="Calibri"/>
        <family val="2"/>
        <scheme val="minor"/>
      </rPr>
      <t xml:space="preserve"> re-name any of the existing fields or insert any additional rows into the header rows. YOU WILL NEED TO UNPROTECT EACH SHEET BEFORE ADDING CUSTOM FIELDS. YOU ARE STRONGLY ADVISED TO WORK INTO A COPY OF THE TEMPLATE.</t>
    </r>
  </si>
  <si>
    <t>Coring Information [CORE]</t>
  </si>
  <si>
    <t>CORE_TOP</t>
  </si>
  <si>
    <t>CORE_BASE</t>
  </si>
  <si>
    <t>Depth to top of core run</t>
  </si>
  <si>
    <t>Depth to base of core run</t>
  </si>
  <si>
    <t>CORE_PREC</t>
  </si>
  <si>
    <t>CORE_SREC</t>
  </si>
  <si>
    <t>CORE_RQD</t>
  </si>
  <si>
    <t>%</t>
  </si>
  <si>
    <t>Percentage of core recovered</t>
  </si>
  <si>
    <t>Percentage of solid core recovered</t>
  </si>
  <si>
    <t>Rock Quality Designation</t>
  </si>
  <si>
    <t>Use this sheet to enter rotary coring information. This sheet is equivalent to the CORE table in AGS 4.</t>
  </si>
  <si>
    <t>Fracture Spacing [FRAC]</t>
  </si>
  <si>
    <t>FRAC_FROM</t>
  </si>
  <si>
    <t>FRAC_TO</t>
  </si>
  <si>
    <t>Depth to top of zone</t>
  </si>
  <si>
    <t>Depth to base of zone</t>
  </si>
  <si>
    <t>FRAC_IMAX</t>
  </si>
  <si>
    <t>FRAC_IAVE</t>
  </si>
  <si>
    <t>FRAC_IMIN</t>
  </si>
  <si>
    <t>FRAC_FI</t>
  </si>
  <si>
    <t>NI</t>
  </si>
  <si>
    <t>Maximum fracture spacing over zone</t>
  </si>
  <si>
    <t>Minimum fracture spacing over zone</t>
  </si>
  <si>
    <t>Fracture Index / frequency over zone (fractures per metre)</t>
  </si>
  <si>
    <r>
      <t xml:space="preserve">Use this sheet to enter fracture spacing information for RC logs. Enter IMAX, IAVE and IMIN </t>
    </r>
    <r>
      <rPr>
        <b/>
        <sz val="14"/>
        <color rgb="FFFF0000"/>
        <rFont val="Calibri"/>
        <family val="2"/>
        <scheme val="minor"/>
      </rPr>
      <t>OR</t>
    </r>
    <r>
      <rPr>
        <b/>
        <sz val="14"/>
        <color theme="2" tint="-0.749992370372631"/>
        <rFont val="Calibri"/>
        <family val="2"/>
        <scheme val="minor"/>
      </rPr>
      <t xml:space="preserve"> FI. This sheet is equivalent to the FRAC table in AGS 4.</t>
    </r>
  </si>
  <si>
    <t>SAMP_REF</t>
  </si>
  <si>
    <t>Sample reference</t>
  </si>
  <si>
    <t>HDPH_TOP</t>
  </si>
  <si>
    <t>HDPH_BASE</t>
  </si>
  <si>
    <t>HDPH_TYPE</t>
  </si>
  <si>
    <t>Type of depth related information</t>
  </si>
  <si>
    <t>Use this sheet to enter details of drilling methods by depth, and trial pit dimensions. It is also the place to add the name of logger. This sheet is equivalent to the HDPH Table in AGS 4.</t>
  </si>
  <si>
    <t>BH - Borehole</t>
  </si>
  <si>
    <t>CO - Cored</t>
  </si>
  <si>
    <t>CP - Cable Percussion</t>
  </si>
  <si>
    <t>CP+RC</t>
  </si>
  <si>
    <t>Cable Percussion + Rotary Cored</t>
  </si>
  <si>
    <t>CP+RC - Cable Percussion + Rotary Cored</t>
  </si>
  <si>
    <t>DP - Dynamic Probe</t>
  </si>
  <si>
    <t>DS - Dynamic Sampler</t>
  </si>
  <si>
    <t>HA - Hand Auger</t>
  </si>
  <si>
    <t>HP - Hand Pit</t>
  </si>
  <si>
    <t>IP - Inspection Pit</t>
  </si>
  <si>
    <t>IP+CP+RC</t>
  </si>
  <si>
    <t>Inspection Pit + Cable Percussion + Rotary Cored</t>
  </si>
  <si>
    <t>IP+CP+RC - Inspection Pit + Cable Percussion + Rotary Cored</t>
  </si>
  <si>
    <t>RC - Rotary Cored</t>
  </si>
  <si>
    <t>RO - Rotary Open Hole</t>
  </si>
  <si>
    <t>SCP - Static Cone Penetrometer</t>
  </si>
  <si>
    <t>TP - Trial Pit</t>
  </si>
  <si>
    <t>PROJ_LOC</t>
  </si>
  <si>
    <t>PROJ_CONT</t>
  </si>
  <si>
    <t>PROJ_ENG</t>
  </si>
  <si>
    <t>PROJ_MEMO</t>
  </si>
  <si>
    <t>Project name</t>
  </si>
  <si>
    <t>Location of site</t>
  </si>
  <si>
    <t>Main Street, Anywhere</t>
  </si>
  <si>
    <t>Contractor name</t>
  </si>
  <si>
    <t>Project Engineer</t>
  </si>
  <si>
    <t>General comments</t>
  </si>
  <si>
    <t>Opposite supermarket</t>
  </si>
  <si>
    <t>ABC Consultants</t>
  </si>
  <si>
    <t>ABC Drilling</t>
  </si>
  <si>
    <t>XYZ Developments</t>
  </si>
  <si>
    <t>Dynamic Probe (General) [DPRG]</t>
  </si>
  <si>
    <t>DPRG_TESN</t>
  </si>
  <si>
    <t>Test reference no.</t>
  </si>
  <si>
    <t>DPRG_TYPE</t>
  </si>
  <si>
    <t>DPSH-B</t>
  </si>
  <si>
    <t>Probe type (e.g. super heavy)</t>
  </si>
  <si>
    <t>Dynamic Probe Type</t>
  </si>
  <si>
    <t>DPL</t>
  </si>
  <si>
    <t>DPSH</t>
  </si>
  <si>
    <t>DPH</t>
  </si>
  <si>
    <t>Heavy</t>
  </si>
  <si>
    <t>Light</t>
  </si>
  <si>
    <t>DPM</t>
  </si>
  <si>
    <t>Medium</t>
  </si>
  <si>
    <t>Super heavy</t>
  </si>
  <si>
    <t>DPSH-A</t>
  </si>
  <si>
    <t>Super heavy A</t>
  </si>
  <si>
    <t>Super heavy B</t>
  </si>
  <si>
    <t>DPNS</t>
  </si>
  <si>
    <t>Non-standard</t>
  </si>
  <si>
    <t>MP</t>
  </si>
  <si>
    <t>DPRG_MASS</t>
  </si>
  <si>
    <t>Hammer mass</t>
  </si>
  <si>
    <t>kg</t>
  </si>
  <si>
    <t>DPRG_DROP</t>
  </si>
  <si>
    <t>Drop distance</t>
  </si>
  <si>
    <t>DPRG_CONE</t>
  </si>
  <si>
    <t>Cone diameter</t>
  </si>
  <si>
    <t>DPRG_ROD</t>
  </si>
  <si>
    <t>Rod diameter</t>
  </si>
  <si>
    <t>DPRG_DAMP</t>
  </si>
  <si>
    <t>Type of damper</t>
  </si>
  <si>
    <t>None</t>
  </si>
  <si>
    <t>DPRG_ANG</t>
  </si>
  <si>
    <t>Cone angle</t>
  </si>
  <si>
    <t>degrees</t>
  </si>
  <si>
    <r>
      <t xml:space="preserve">Use this sheet to enter general information about a Dynamic Probe test </t>
    </r>
    <r>
      <rPr>
        <b/>
        <sz val="14"/>
        <color rgb="FFFF0000"/>
        <rFont val="Calibri"/>
        <family val="2"/>
        <scheme val="minor"/>
      </rPr>
      <t>(one row per-location)</t>
    </r>
    <r>
      <rPr>
        <b/>
        <sz val="14"/>
        <color theme="2" tint="-0.749992370372631"/>
        <rFont val="Calibri"/>
        <family val="2"/>
        <scheme val="minor"/>
      </rPr>
      <t>. This sheet is equivalent to the DPRG table in AGS 4.</t>
    </r>
  </si>
  <si>
    <t>DPRB_DPTH</t>
  </si>
  <si>
    <t>DPRB_BLOW</t>
  </si>
  <si>
    <t>DPRB_TORQ</t>
  </si>
  <si>
    <r>
      <t xml:space="preserve">Depth to </t>
    </r>
    <r>
      <rPr>
        <b/>
        <sz val="11"/>
        <color theme="1"/>
        <rFont val="Calibri"/>
        <family val="2"/>
        <scheme val="minor"/>
      </rPr>
      <t>START</t>
    </r>
    <r>
      <rPr>
        <sz val="11"/>
        <color theme="1"/>
        <rFont val="Calibri"/>
        <family val="2"/>
        <scheme val="minor"/>
      </rPr>
      <t xml:space="preserve"> of dynamic probe increment</t>
    </r>
  </si>
  <si>
    <t>Blow count for 100mm increment</t>
  </si>
  <si>
    <t>Nm</t>
  </si>
  <si>
    <t>Max. torque required to rotate rods</t>
  </si>
  <si>
    <t>Dynamic Probe Tests [DPRB]</t>
  </si>
  <si>
    <t>Use this sheet to enter the results of dynamic probe tests. This sheet is equivalent to the DPRB table in AGS 4.</t>
  </si>
  <si>
    <r>
      <t>Average fracture (</t>
    </r>
    <r>
      <rPr>
        <b/>
        <sz val="11"/>
        <color rgb="FFFF0000"/>
        <rFont val="Calibri"/>
        <family val="2"/>
        <scheme val="minor"/>
      </rPr>
      <t>modal</t>
    </r>
    <r>
      <rPr>
        <sz val="11"/>
        <color theme="1"/>
        <rFont val="Calibri"/>
        <family val="2"/>
        <scheme val="minor"/>
      </rPr>
      <t>) spacing over zone</t>
    </r>
  </si>
  <si>
    <t>DPRB_INC</t>
  </si>
  <si>
    <t>Dynamic probe increment</t>
  </si>
  <si>
    <t>C</t>
  </si>
  <si>
    <t>Core Sample</t>
  </si>
  <si>
    <t>EW</t>
  </si>
  <si>
    <t>Environmental Water Sample</t>
  </si>
  <si>
    <t>G</t>
  </si>
  <si>
    <t>Gas Sample</t>
  </si>
  <si>
    <t>L</t>
  </si>
  <si>
    <t>Liner Sample</t>
  </si>
  <si>
    <t>UT</t>
  </si>
  <si>
    <t>Undisturbed Thin Wall Sample</t>
  </si>
  <si>
    <t>TW</t>
  </si>
  <si>
    <t>Pushed Thin Wall</t>
  </si>
  <si>
    <t>BLK</t>
  </si>
  <si>
    <t>Block Sample</t>
  </si>
  <si>
    <t>AMAL</t>
  </si>
  <si>
    <t>Amalgamated Sample</t>
  </si>
  <si>
    <t>HORN_ORNT</t>
  </si>
  <si>
    <t>HORN_INCL</t>
  </si>
  <si>
    <t>HORN_TOP</t>
  </si>
  <si>
    <t>HORN_BASE</t>
  </si>
  <si>
    <t>Orientation of exploratory hole section</t>
  </si>
  <si>
    <t>Inclination of exploratory hole section</t>
  </si>
  <si>
    <t>Exploratory Hole Orientation and Inclination [HORN]</t>
  </si>
  <si>
    <t>Use this sheet to enter details of trial pit orientation and inclination. This sheet is equivalent to the HORN Table in AGS 4.</t>
  </si>
  <si>
    <t>TP1</t>
  </si>
  <si>
    <t>IVAN_IVAR</t>
  </si>
  <si>
    <t>Vane test result (residual/remoulded)</t>
  </si>
  <si>
    <t>yyyy-MM-dd</t>
  </si>
  <si>
    <t>2024-01-30</t>
  </si>
  <si>
    <t>2024-01-31</t>
  </si>
  <si>
    <t>Mackintosh Probe</t>
  </si>
  <si>
    <t>SAMP_UBLO</t>
  </si>
  <si>
    <t>SAMP_RECV</t>
  </si>
  <si>
    <t>Percentage of sample recovered</t>
  </si>
  <si>
    <t>Driller's Geological Descriptions [DLOG]</t>
  </si>
  <si>
    <t>Use this sheet to enter the driller's descriptions. This sheet is equivalent to the DLOG table in AGS 4.</t>
  </si>
  <si>
    <t>DLOG_TOP</t>
  </si>
  <si>
    <t>DLOG_BASE</t>
  </si>
  <si>
    <t>DLOG_DESC</t>
  </si>
  <si>
    <t>Driller's description of the stratum</t>
  </si>
  <si>
    <t>DLOG_REM</t>
  </si>
  <si>
    <t>Driller's remarks</t>
  </si>
  <si>
    <t>Any additional remarks</t>
  </si>
  <si>
    <t>IPEN - In Situ Hand Penetrometer Results [IPEN]</t>
  </si>
  <si>
    <t>Use this sheet to enter hand penetrometer results. This sheet is equivalent to the IPEN table in AGS 4.</t>
  </si>
  <si>
    <t>IPEN_DPTH</t>
  </si>
  <si>
    <t>Depth of test</t>
  </si>
  <si>
    <t>Test result</t>
  </si>
  <si>
    <t>IPEN_IPEN</t>
  </si>
  <si>
    <t>IPEN_TESN</t>
  </si>
  <si>
    <t>Test reference</t>
  </si>
  <si>
    <t>Blows required to drive sampler</t>
  </si>
  <si>
    <t>IP+CP</t>
  </si>
  <si>
    <t>Inspection Pit + Cable Percussion</t>
  </si>
  <si>
    <t>IP+CP - Inspection Pit + Cable Percussion</t>
  </si>
  <si>
    <t>WLS</t>
  </si>
  <si>
    <t>Dynamic (windowless) Sampler</t>
  </si>
  <si>
    <t>WLS - Dynamic (windowless) Sampler</t>
  </si>
  <si>
    <t>CP+RO</t>
  </si>
  <si>
    <t>Cable Percussion + Rotary Open</t>
  </si>
  <si>
    <t>CP+RO - Cable Percussion + Rotary Open</t>
  </si>
  <si>
    <t>IP+CP+RO</t>
  </si>
  <si>
    <t>Inspection Pit + Cable Percussion + Rotary Open</t>
  </si>
  <si>
    <t>IP+CP+RO - Inspection Pit + Cable Percussion + Rotary Open</t>
  </si>
  <si>
    <t>WLS+RC</t>
  </si>
  <si>
    <t>Dynamic (windowless) Sampler + Rotary Core</t>
  </si>
  <si>
    <t>WLS+RC - Dynamic (windowless) Sampler + Rotary Core</t>
  </si>
  <si>
    <t>WLS+RO</t>
  </si>
  <si>
    <t>WLS+RO - Dynamic (windowless) Sampler + Rotary Open</t>
  </si>
  <si>
    <t>Dynamic (windowless) Sampler + Rotary Open</t>
  </si>
  <si>
    <t>SB</t>
  </si>
  <si>
    <t>Sonic Boring</t>
  </si>
  <si>
    <t>SB - Sonic Boring</t>
  </si>
  <si>
    <t>SC</t>
  </si>
  <si>
    <t>Sonic Coring</t>
  </si>
  <si>
    <t>SC - Sonic Coring</t>
  </si>
  <si>
    <t>IP+SB</t>
  </si>
  <si>
    <t>Inspection Pit + Sonic Boring</t>
  </si>
  <si>
    <t>IP+SB - Inspection Pit + Sonic Boring</t>
  </si>
  <si>
    <t>IP+SC</t>
  </si>
  <si>
    <t>IP+SC - Inspection Pit + Sonic Coring</t>
  </si>
  <si>
    <t>Inspection Pit + Sonic Coring</t>
  </si>
  <si>
    <t>Window Sampler</t>
  </si>
  <si>
    <t>WS - Window Sampler</t>
  </si>
  <si>
    <t>IP+RO+RC - Inspection Pit + Rotary Open + Rotary Cored</t>
  </si>
  <si>
    <t>Inspection Pit + Rotary Open + Rotary Cored</t>
  </si>
  <si>
    <t>IP+RO+RC</t>
  </si>
  <si>
    <t>IP+SB+SC - Inspection Pit + Sonic Boring + Sonic Coring</t>
  </si>
  <si>
    <t>Inspection Pit + Sonic Boring + Sonic Coring</t>
  </si>
  <si>
    <t>IP+SB+SC</t>
  </si>
  <si>
    <t>IP+CP+RO+RC - Inspection Pit + Cable Percussion + Rotary Open + Rotary Cored</t>
  </si>
  <si>
    <t>Inspection Pit + Cable Percussion + Rotary Open + Rotary Cored</t>
  </si>
  <si>
    <t>IP+CP+RO+RC</t>
  </si>
  <si>
    <t>IP+CP+SB+SC - Inspection Pit + Cable Percussion + Sonic Boring + Sonic Coring</t>
  </si>
  <si>
    <t>Inspection Pit + Cable Percussion + Sonic Boring + Sonic Coring</t>
  </si>
  <si>
    <t>IP+CP+SB+SC</t>
  </si>
  <si>
    <t>Use this sheet to enter additional details on the strata, particularly observations/changes at specific depths. This sheet is equivalent to the DETL table in AGS 4.</t>
  </si>
  <si>
    <t>ISPT_TYPE</t>
  </si>
  <si>
    <t>S</t>
  </si>
  <si>
    <t>S = Standard, C = Cone</t>
  </si>
  <si>
    <t>SPT Type (Method)</t>
  </si>
  <si>
    <t>Standard</t>
  </si>
  <si>
    <t>Cone</t>
  </si>
  <si>
    <t>IVAN_TESN</t>
  </si>
  <si>
    <t>Test reference (No.)</t>
  </si>
  <si>
    <t>Use this sheet to enter Shear Vane results. This sheet is equivalent to the IVAN table in AGS 4. For repeat tests at a single depth, use sequential IVAN_TESN values (1, 2, 3).</t>
  </si>
  <si>
    <t>A Person</t>
  </si>
  <si>
    <t>AGS 3-digit legend code (required for the legend column ornamentation)</t>
  </si>
  <si>
    <t>PIPE_DIAM</t>
  </si>
  <si>
    <t>Diameter of pipe</t>
  </si>
  <si>
    <t>1DP</t>
  </si>
  <si>
    <t>HDIA_DPTH</t>
  </si>
  <si>
    <t>Depth of base at the diameter recorded</t>
  </si>
  <si>
    <t>HDIA_DIAM</t>
  </si>
  <si>
    <t>Hole diameter (mm)</t>
  </si>
  <si>
    <t>HDIA_REM</t>
  </si>
  <si>
    <t>Remarks</t>
  </si>
  <si>
    <t>Cased to full depth</t>
  </si>
  <si>
    <t>HDIA - Hole Diameter by Depth</t>
  </si>
  <si>
    <t>Use this sheet to enter hole diameter information. This sheet is equivalent to the HDIA table in AGS 4.</t>
  </si>
  <si>
    <t>CDIA - Casing Diameter by Depth</t>
  </si>
  <si>
    <t>Use this sheet to enter casing diameter information. This sheet is equivalent to the CDIA table in AGS 4.</t>
  </si>
  <si>
    <t>CDIA_DPTH</t>
  </si>
  <si>
    <t>Depth to base of casing</t>
  </si>
  <si>
    <t>CDIA_DIAM</t>
  </si>
  <si>
    <t>CDIA_REM</t>
  </si>
  <si>
    <t>Casing diameter (mm)</t>
  </si>
  <si>
    <t>CHIS - Chiselling Details</t>
  </si>
  <si>
    <t>Use this sheet to enter chiselling information. This sheet is equivalent to the CHIS table in AGS 4.</t>
  </si>
  <si>
    <t>CHIS_FROM</t>
  </si>
  <si>
    <t>CHIS_TO</t>
  </si>
  <si>
    <t>CHIS_TIME</t>
  </si>
  <si>
    <t>Time taken</t>
  </si>
  <si>
    <t>Depth at start of chiselling</t>
  </si>
  <si>
    <t>Depth at end of chiselling</t>
  </si>
  <si>
    <t>CHIS_REM</t>
  </si>
  <si>
    <t>hh:mm</t>
  </si>
  <si>
    <t>PTIM - Drilling Progress by Time</t>
  </si>
  <si>
    <t>PTIM_DPTH</t>
  </si>
  <si>
    <t>PTIM_CAS</t>
  </si>
  <si>
    <t>PTIM_WAT</t>
  </si>
  <si>
    <t>PTIM_DTIM</t>
  </si>
  <si>
    <t>PTIM_REM</t>
  </si>
  <si>
    <t>Date and time</t>
  </si>
  <si>
    <t>Depth of casing</t>
  </si>
  <si>
    <t>Depth to water</t>
  </si>
  <si>
    <t>2024-05-31T14:30</t>
  </si>
  <si>
    <t>Hole depth</t>
  </si>
  <si>
    <t>Use this sheet to enter drilling progress or shift information. This sheet is equivalent to the PTIM table in AGS 4.</t>
  </si>
  <si>
    <t>Start of shift / End of shift</t>
  </si>
  <si>
    <t>FLSH - Drilling Flush Details</t>
  </si>
  <si>
    <t>Use this sheet to enter drilling flush information. This sheet is equivalent to the FLSH table in AGS 4.</t>
  </si>
  <si>
    <t>FLSH_TOP</t>
  </si>
  <si>
    <t>FLSH_BASE</t>
  </si>
  <si>
    <t>Depth to top of flush zone</t>
  </si>
  <si>
    <t>Depth to base of flush zone</t>
  </si>
  <si>
    <t>FLSH_TYPE</t>
  </si>
  <si>
    <t>FLSH_RETN</t>
  </si>
  <si>
    <t>Type of flush</t>
  </si>
  <si>
    <t>Water</t>
  </si>
  <si>
    <t>Flush return minimum</t>
  </si>
  <si>
    <t>FLSH_RETX</t>
  </si>
  <si>
    <t>Flush return maximum</t>
  </si>
  <si>
    <t>FLSH_REM</t>
  </si>
  <si>
    <t>WADD - Water Added Records</t>
  </si>
  <si>
    <t>Use this sheet to enter water added information. This sheet is equivalent to the WADD table in AGS 4.</t>
  </si>
  <si>
    <t>WADD_TOP</t>
  </si>
  <si>
    <t>WADD_BASE</t>
  </si>
  <si>
    <t>WADD_VOLM</t>
  </si>
  <si>
    <t>WADD_METH</t>
  </si>
  <si>
    <t>WADD_REM</t>
  </si>
  <si>
    <t>Depth to top of reported section</t>
  </si>
  <si>
    <t>Depth to base of reported section</t>
  </si>
  <si>
    <t>l (litres)</t>
  </si>
  <si>
    <t>Drilling method</t>
  </si>
  <si>
    <t>Volume of water added</t>
  </si>
  <si>
    <t>DREM - Depth-Related Remarks</t>
  </si>
  <si>
    <t>Use this sheet to enter depth-related remarks that are NOT GEOLOGICAL (e.g. driller's remarks). This sheet is equivalent to the DREM table in AGS 4.</t>
  </si>
  <si>
    <t>DREM_TOP</t>
  </si>
  <si>
    <t>DREM_BASE</t>
  </si>
  <si>
    <t>DREM_REM</t>
  </si>
  <si>
    <t>Remark</t>
  </si>
  <si>
    <t>Depth to top</t>
  </si>
  <si>
    <t>Depth to base</t>
  </si>
  <si>
    <t>Strong fuel smell</t>
  </si>
  <si>
    <t>Water Strike - General Info [WSTG]</t>
  </si>
  <si>
    <t>Use this sheet to record general information about water strikes (optional, you can just populate WSTD instead). This sheet is equivalent to the WSTG table in AGS 4.</t>
  </si>
  <si>
    <t>WSTG_DTIM</t>
  </si>
  <si>
    <t>WSTG_REM</t>
  </si>
  <si>
    <t>WSTG_CAS</t>
  </si>
  <si>
    <t>WSTG_SEAL</t>
  </si>
  <si>
    <t>Depth at which  sealed by casing</t>
  </si>
  <si>
    <t>Casing depth at time of water strike</t>
  </si>
  <si>
    <t>Seepage of water into hole</t>
  </si>
  <si>
    <t>01:00</t>
  </si>
  <si>
    <t>ISPT_CAS</t>
  </si>
  <si>
    <t>Casing depth at time of test</t>
  </si>
  <si>
    <t>ISPT_WAT</t>
  </si>
  <si>
    <t>Depth to water at time of test</t>
  </si>
  <si>
    <t>2.80 or Dry</t>
  </si>
  <si>
    <t>ISPT_HAM</t>
  </si>
  <si>
    <t>Hammer serial number</t>
  </si>
  <si>
    <t>ABC-123</t>
  </si>
  <si>
    <t>ISPT_ERAT</t>
  </si>
  <si>
    <t>Hammer energy ratio</t>
  </si>
  <si>
    <t>GEOL_GEO2</t>
  </si>
  <si>
    <t>Second geology code</t>
  </si>
  <si>
    <t>Alluvium</t>
  </si>
  <si>
    <t>Flush Type</t>
  </si>
  <si>
    <t>Air</t>
  </si>
  <si>
    <t>Air/Mist</t>
  </si>
  <si>
    <t>Saline Water</t>
  </si>
  <si>
    <t>Foam</t>
  </si>
  <si>
    <t>Mud Flush</t>
  </si>
  <si>
    <t>Polymer</t>
  </si>
  <si>
    <t>Water With Liquid Polymer</t>
  </si>
  <si>
    <r>
      <t xml:space="preserve">Use this sheet to enter borehole and trial pit locations. </t>
    </r>
    <r>
      <rPr>
        <b/>
        <sz val="14"/>
        <color rgb="FFFF0000"/>
        <rFont val="Calibri"/>
        <family val="2"/>
        <scheme val="minor"/>
      </rPr>
      <t>TO ADD PHOTOS:</t>
    </r>
    <r>
      <rPr>
        <b/>
        <sz val="14"/>
        <color theme="2" tint="-0.749992370372631"/>
        <rFont val="Calibri"/>
        <family val="2"/>
        <scheme val="minor"/>
      </rPr>
      <t xml:space="preserve"> load the workbook into Pebble Geo, click on a location, click on Add/Manage Photos</t>
    </r>
  </si>
  <si>
    <t>WSTD_REM</t>
  </si>
  <si>
    <t>Raining heavily</t>
  </si>
  <si>
    <t>11.50 or Dry</t>
  </si>
  <si>
    <t>SAMP_ID</t>
  </si>
  <si>
    <t>Unique sample identifier</t>
  </si>
  <si>
    <t>ABC-123-456</t>
  </si>
  <si>
    <t>ABC123</t>
  </si>
  <si>
    <t>A123 Roundabout Improvement</t>
  </si>
  <si>
    <t>A123</t>
  </si>
  <si>
    <t>National Roads</t>
  </si>
  <si>
    <t>The Soil Contractors</t>
  </si>
  <si>
    <t>The Soil Engineers</t>
  </si>
  <si>
    <t>BH109</t>
  </si>
  <si>
    <t>431690.05</t>
  </si>
  <si>
    <t>431720.05</t>
  </si>
  <si>
    <t>60.83</t>
  </si>
  <si>
    <t>Gas alarm used to monitor borehole location during rotary drilling. No elevated gas levels detected during borehole
formation.</t>
  </si>
  <si>
    <t>2024-03-12</t>
  </si>
  <si>
    <t>DP01</t>
  </si>
  <si>
    <t>431680.00</t>
  </si>
  <si>
    <t>431565.00</t>
  </si>
  <si>
    <t>55.80</t>
  </si>
  <si>
    <t>TP01</t>
  </si>
  <si>
    <t>431685.00</t>
  </si>
  <si>
    <t>431571.00</t>
  </si>
  <si>
    <t>58.20</t>
  </si>
  <si>
    <t>All sides similar</t>
  </si>
  <si>
    <t>0.00</t>
  </si>
  <si>
    <t>0.50</t>
  </si>
  <si>
    <t>JCB</t>
  </si>
  <si>
    <t>Stable</t>
  </si>
  <si>
    <t>1.20</t>
  </si>
  <si>
    <t>0.85</t>
  </si>
  <si>
    <t>TR</t>
  </si>
  <si>
    <t>2.50</t>
  </si>
  <si>
    <t>Dando</t>
  </si>
  <si>
    <t/>
  </si>
  <si>
    <t>BW</t>
  </si>
  <si>
    <t>6.50</t>
  </si>
  <si>
    <t>Soilmec SM8G</t>
  </si>
  <si>
    <t>TJF</t>
  </si>
  <si>
    <t>2.40</t>
  </si>
  <si>
    <t>Dynamic probe</t>
  </si>
  <si>
    <t>3.20</t>
  </si>
  <si>
    <t>Hand tools</t>
  </si>
  <si>
    <t>1.10</t>
  </si>
  <si>
    <t>0.90</t>
  </si>
  <si>
    <t>210</t>
  </si>
  <si>
    <t>90</t>
  </si>
  <si>
    <t>205</t>
  </si>
  <si>
    <t>0.30</t>
  </si>
  <si>
    <t>TOPSOIL: Dark brown slightly gravelly slightly clayey fine to coarse sand.</t>
  </si>
  <si>
    <t>101 - TOPSOIL</t>
  </si>
  <si>
    <t>Firm grey slightly sandy slightly gravelly CLAY with low cobble content. Sand is fine to coarse. Gravel is angular to subrounded fine to coarse of sandstone and mudstone. Cobbles are subangular to subrounded of sandstone.</t>
  </si>
  <si>
    <t>201 - CLAY</t>
  </si>
  <si>
    <t>Anytown Clay Fm</t>
  </si>
  <si>
    <t>Extremely weak reddish brown medium grained SANDSTONE.</t>
  </si>
  <si>
    <t>803 - SANDSTONE</t>
  </si>
  <si>
    <t>Anytown Sandstone Fm</t>
  </si>
  <si>
    <t>1.80</t>
  </si>
  <si>
    <t>102 - MADE GROUND</t>
  </si>
  <si>
    <t>207 - Silty sandy CLAY</t>
  </si>
  <si>
    <t>2.20</t>
  </si>
  <si>
    <t>2.30</t>
  </si>
  <si>
    <t>from 2.20m to 3.00m gravel is fine to medium</t>
  </si>
  <si>
    <t>3.85</t>
  </si>
  <si>
    <t>4.30</t>
  </si>
  <si>
    <t>highly fractured</t>
  </si>
  <si>
    <t>1.30</t>
  </si>
  <si>
    <t>Bricks</t>
  </si>
  <si>
    <t>This is the driller's log, but it will be ignored if the GEOL sheet is populated!</t>
  </si>
  <si>
    <t>1.40</t>
  </si>
  <si>
    <t>1</t>
  </si>
  <si>
    <t>1.50</t>
  </si>
  <si>
    <t>8</t>
  </si>
  <si>
    <t>100</t>
  </si>
  <si>
    <t>4.10</t>
  </si>
  <si>
    <t>2</t>
  </si>
  <si>
    <t>2.10</t>
  </si>
  <si>
    <t>3</t>
  </si>
  <si>
    <t>12</t>
  </si>
  <si>
    <t>3.75</t>
  </si>
  <si>
    <t>2.00</t>
  </si>
  <si>
    <t>2024-06-20T12:15</t>
  </si>
  <si>
    <t>Runoff into hole due to sudden, heavy rain</t>
  </si>
  <si>
    <t>5</t>
  </si>
  <si>
    <t>3.70</t>
  </si>
  <si>
    <t>10</t>
  </si>
  <si>
    <t>3.60</t>
  </si>
  <si>
    <t>Sudden very heavy rainfall for a short time</t>
  </si>
  <si>
    <t>15</t>
  </si>
  <si>
    <t>3.50</t>
  </si>
  <si>
    <t>20</t>
  </si>
  <si>
    <t>901</t>
  </si>
  <si>
    <t>905</t>
  </si>
  <si>
    <t>4.85</t>
  </si>
  <si>
    <t>4.00</t>
  </si>
  <si>
    <t>45</t>
  </si>
  <si>
    <t>5.50</t>
  </si>
  <si>
    <t>75</t>
  </si>
  <si>
    <t>85</t>
  </si>
  <si>
    <t>55</t>
  </si>
  <si>
    <t>0</t>
  </si>
  <si>
    <t>3.10</t>
  </si>
  <si>
    <t>21</t>
  </si>
  <si>
    <t>4.20</t>
  </si>
  <si>
    <t>4.60</t>
  </si>
  <si>
    <t>18</t>
  </si>
  <si>
    <t>2.25</t>
  </si>
  <si>
    <t>12.00</t>
  </si>
  <si>
    <t>HAM123</t>
  </si>
  <si>
    <t>70</t>
  </si>
  <si>
    <t>6</t>
  </si>
  <si>
    <t>5.10</t>
  </si>
  <si>
    <t>2.80</t>
  </si>
  <si>
    <t>HAM789</t>
  </si>
  <si>
    <t>65</t>
  </si>
  <si>
    <t>9</t>
  </si>
  <si>
    <t>50</t>
  </si>
  <si>
    <t>80</t>
  </si>
  <si>
    <t>44</t>
  </si>
  <si>
    <t>77</t>
  </si>
  <si>
    <t>42</t>
  </si>
  <si>
    <t>30</t>
  </si>
  <si>
    <t>63.0</t>
  </si>
  <si>
    <t>750</t>
  </si>
  <si>
    <t>35</t>
  </si>
  <si>
    <t>0.10</t>
  </si>
  <si>
    <t>0.20</t>
  </si>
  <si>
    <t>0.40</t>
  </si>
  <si>
    <t>0.60</t>
  </si>
  <si>
    <t>16</t>
  </si>
  <si>
    <t>0.70</t>
  </si>
  <si>
    <t>22</t>
  </si>
  <si>
    <t>0.80</t>
  </si>
  <si>
    <t>1.00</t>
  </si>
  <si>
    <t>41</t>
  </si>
  <si>
    <t>25</t>
  </si>
  <si>
    <t>14</t>
  </si>
  <si>
    <t>1.60</t>
  </si>
  <si>
    <t>1.70</t>
  </si>
  <si>
    <t>29</t>
  </si>
  <si>
    <t>38</t>
  </si>
  <si>
    <t>1.90</t>
  </si>
  <si>
    <t>62</t>
  </si>
  <si>
    <t>36</t>
  </si>
  <si>
    <t>150</t>
  </si>
  <si>
    <t>Some difficulty installing casing</t>
  </si>
  <si>
    <t>6.20</t>
  </si>
  <si>
    <t>Stopped at client's request</t>
  </si>
  <si>
    <t>2024-06-20T08:00</t>
  </si>
  <si>
    <t>Start of shift</t>
  </si>
  <si>
    <t>2024-06-20T15:30</t>
  </si>
  <si>
    <t>End of shift</t>
  </si>
  <si>
    <t>Nothing unusual to remark upon</t>
  </si>
  <si>
    <t>20.00</t>
  </si>
  <si>
    <t>No remarks</t>
  </si>
  <si>
    <t>Very hard going in sandstone at this depth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</si>
</sst>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
  </numFmts>
  <fonts count="26" x14ac:knownFonts="1">
    <font>
      <sz val="11"/>
      <color theme="1"/>
      <name val="Calibri"/>
      <family val="2"/>
      <scheme val="minor"/>
    </font>
    <font>
      <b/>
      <sz val="11"/>
      <color indexed="8"/>
      <name val="Calibri"/>
      <family val="2"/>
    </font>
    <font>
      <sz val="10"/>
      <name val="Arial"/>
      <family val="2"/>
    </font>
    <font>
      <b/>
      <sz val="14"/>
      <color indexed="9"/>
      <name val="Calibri"/>
      <family val="2"/>
    </font>
    <font>
      <i/>
      <sz val="11"/>
      <color indexed="8"/>
      <name val="Calibri"/>
      <family val="2"/>
    </font>
    <font>
      <sz val="8"/>
      <name val="Calibri"/>
      <family val="2"/>
    </font>
    <font>
      <b/>
      <sz val="14"/>
      <color indexed="10"/>
      <name val="Calibri"/>
      <family val="2"/>
    </font>
    <font>
      <b/>
      <sz val="14"/>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sz val="11"/>
      <color theme="0"/>
      <name val="Calibri"/>
      <family val="2"/>
      <scheme val="minor"/>
    </font>
    <font>
      <b/>
      <sz val="20"/>
      <color theme="0"/>
      <name val="Calibri"/>
      <family val="2"/>
      <scheme val="minor"/>
    </font>
    <font>
      <b/>
      <sz val="14"/>
      <color theme="2" tint="-0.749992370372631"/>
      <name val="Calibri"/>
      <family val="2"/>
      <scheme val="minor"/>
    </font>
    <font>
      <b/>
      <sz val="16"/>
      <color theme="0"/>
      <name val="Calibri"/>
      <family val="2"/>
      <scheme val="minor"/>
    </font>
    <font>
      <b/>
      <sz val="16"/>
      <color theme="2" tint="-0.749992370372631"/>
      <name val="Calibri"/>
      <family val="2"/>
      <scheme val="minor"/>
    </font>
    <font>
      <sz val="10"/>
      <color theme="2" tint="-0.749992370372631"/>
      <name val="Arial"/>
      <family val="2"/>
    </font>
    <font>
      <b/>
      <sz val="14"/>
      <color theme="0"/>
      <name val="Calibri"/>
      <family val="2"/>
      <scheme val="minor"/>
    </font>
    <font>
      <b/>
      <sz val="28"/>
      <color theme="0"/>
      <name val="Calibri"/>
      <family val="2"/>
      <scheme val="minor"/>
    </font>
    <font>
      <b/>
      <sz val="14"/>
      <color rgb="FFFFFF00"/>
      <name val="Calibri"/>
      <family val="2"/>
    </font>
    <font>
      <i/>
      <sz val="11"/>
      <color theme="1"/>
      <name val="Calibri"/>
      <family val="2"/>
      <scheme val="minor"/>
    </font>
    <font>
      <sz val="11"/>
      <color theme="1"/>
      <name val="Calibri"/>
      <family val="2"/>
      <scheme val="minor"/>
    </font>
    <font>
      <b/>
      <sz val="14"/>
      <color rgb="FFFF0000"/>
      <name val="Calibri"/>
      <family val="2"/>
      <scheme val="minor"/>
    </font>
    <font>
      <b/>
      <sz val="11"/>
      <color rgb="FFFF0000"/>
      <name val="Calibri"/>
      <family val="2"/>
      <scheme val="minor"/>
    </font>
    <font>
      <b/>
      <sz val="1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690B45"/>
        <bgColor indexed="64"/>
      </patternFill>
    </fill>
    <fill>
      <patternFill patternType="solid">
        <fgColor rgb="FFC6C2B6"/>
        <bgColor indexed="64"/>
      </patternFill>
    </fill>
    <fill>
      <patternFill patternType="solid">
        <fgColor rgb="FF690B45"/>
        <bgColor rgb="FF4952B6"/>
      </patternFill>
    </fill>
    <fill>
      <patternFill patternType="solid">
        <fgColor rgb="FFC6C2B6"/>
        <bgColor rgb="FF4952B6"/>
      </patternFill>
    </fill>
    <fill>
      <patternFill patternType="solid">
        <fgColor rgb="FF6F5433"/>
        <bgColor rgb="FF4952B6"/>
      </patternFill>
    </fill>
    <fill>
      <patternFill patternType="solid">
        <fgColor theme="0" tint="-0.14999847407452621"/>
        <bgColor rgb="FF4952B6"/>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3">
    <xf borderId="0" fillId="0" fontId="0" numFmtId="0"/>
    <xf borderId="0" fillId="0" fontId="2" numFmtId="0"/>
    <xf applyAlignment="0" applyBorder="0" applyFill="0" applyFont="0" applyProtection="0" borderId="0" fillId="0" fontId="22" numFmtId="9"/>
  </cellStyleXfs>
  <cellXfs count="153">
    <xf borderId="0" fillId="0" fontId="0" numFmtId="0" xfId="0"/>
    <xf applyFill="1" borderId="0" fillId="2" fontId="0" numFmtId="0" xfId="0"/>
    <xf applyAlignment="1" applyFill="1" borderId="0" fillId="2" fontId="0" numFmtId="0" xfId="0">
      <alignment horizontal="left"/>
    </xf>
    <xf applyAlignment="1" applyFill="1" applyFont="1" borderId="0" fillId="3" fontId="8" numFmtId="0" xfId="0">
      <alignment horizontal="left" vertical="top"/>
    </xf>
    <xf applyAlignment="1" applyFill="1" borderId="0" fillId="3" fontId="0" numFmtId="0" xfId="0">
      <alignment horizontal="left" vertical="top"/>
    </xf>
    <xf applyAlignment="1" applyFill="1" applyNumberFormat="1" borderId="0" fillId="3" fontId="0" numFmtId="2" xfId="0">
      <alignment horizontal="left" vertical="top"/>
    </xf>
    <xf applyAlignment="1" applyFill="1" applyNumberFormat="1" borderId="0" fillId="3" fontId="0" numFmtId="14" xfId="0">
      <alignment horizontal="left" vertical="top"/>
    </xf>
    <xf applyAlignment="1" applyFill="1" borderId="0" fillId="3" fontId="0" numFmtId="0" xfId="0">
      <alignment horizontal="left" vertical="top" wrapText="1"/>
    </xf>
    <xf applyAlignment="1" applyFill="1" applyFont="1" borderId="0" fillId="2" fontId="8" numFmtId="0" xfId="0">
      <alignment horizontal="left" vertical="top"/>
    </xf>
    <xf applyAlignment="1" applyFill="1" applyFont="1" borderId="0" fillId="3" fontId="8" numFmtId="0" xfId="0">
      <alignment horizontal="left" vertical="top" wrapText="1"/>
    </xf>
    <xf applyAlignment="1" applyFill="1" applyNumberFormat="1" borderId="0" fillId="3" fontId="0" numFmtId="2" xfId="0">
      <alignment horizontal="left" vertical="top" wrapText="1"/>
    </xf>
    <xf applyAlignment="1" applyFill="1" applyFont="1" borderId="0" fillId="2" fontId="8" numFmtId="0" xfId="0">
      <alignment horizontal="left" vertical="top" wrapText="1"/>
    </xf>
    <xf applyAlignment="1" applyFill="1" applyFont="1" borderId="0" fillId="2" fontId="8" numFmtId="0" xfId="0">
      <alignment vertical="top"/>
    </xf>
    <xf applyAlignment="1" applyFill="1" borderId="0" fillId="2" fontId="0" numFmtId="0" xfId="0">
      <alignment vertical="top"/>
    </xf>
    <xf applyAlignment="1" applyFill="1" borderId="0" fillId="2" fontId="0" numFmtId="0" xfId="0">
      <alignment horizontal="left" vertical="top" wrapText="1"/>
    </xf>
    <xf applyAlignment="1" applyFill="1" applyFont="1" borderId="0" fillId="2" fontId="9" numFmtId="0" xfId="0">
      <alignment horizontal="left"/>
    </xf>
    <xf applyAlignment="1" applyFill="1" borderId="0" fillId="2" fontId="0" numFmtId="0" xfId="0">
      <alignment horizontal="left" vertical="top"/>
    </xf>
    <xf applyAlignment="1" applyFont="1" borderId="0" fillId="0" fontId="10" numFmtId="0" xfId="0">
      <alignment horizontal="left"/>
    </xf>
    <xf applyAlignment="1" applyBorder="1" applyFill="1" applyFont="1" borderId="1" fillId="2" fontId="8" numFmtId="0" xfId="0">
      <alignment horizontal="left" vertical="top"/>
    </xf>
    <xf applyAlignment="1" applyBorder="1" applyFill="1" borderId="2" fillId="2" fontId="0" numFmtId="0" xfId="0">
      <alignment horizontal="left" vertical="top"/>
    </xf>
    <xf applyAlignment="1" applyBorder="1" applyFill="1" applyFont="1" borderId="3" fillId="3" fontId="8" numFmtId="0" xfId="0">
      <alignment horizontal="left" vertical="top" wrapText="1"/>
    </xf>
    <xf applyAlignment="1" applyBorder="1" applyFill="1" borderId="4" fillId="3" fontId="0" numFmtId="0" xfId="0">
      <alignment horizontal="left" vertical="top" wrapText="1"/>
    </xf>
    <xf applyAlignment="1" applyBorder="1" applyFill="1" applyFont="1" borderId="3" fillId="2" fontId="8" numFmtId="0" xfId="0">
      <alignment horizontal="left" vertical="top" wrapText="1"/>
    </xf>
    <xf applyAlignment="1" applyBorder="1" applyFill="1" borderId="4" fillId="2" fontId="0" numFmtId="0" xfId="0">
      <alignment horizontal="left" vertical="top"/>
    </xf>
    <xf applyAlignment="1" applyBorder="1" applyFill="1" applyFont="1" borderId="3" fillId="3" fontId="8" numFmtId="0" xfId="0">
      <alignment horizontal="left" vertical="top"/>
    </xf>
    <xf applyAlignment="1" applyBorder="1" applyFill="1" borderId="4" fillId="3" fontId="0" numFmtId="0" xfId="0">
      <alignment horizontal="left" vertical="top"/>
    </xf>
    <xf applyAlignment="1" applyBorder="1" applyFill="1" applyFont="1" borderId="3" fillId="2" fontId="9" numFmtId="0" xfId="0">
      <alignment horizontal="left"/>
    </xf>
    <xf applyBorder="1" applyFill="1" borderId="5" fillId="2" fontId="0" numFmtId="0" xfId="0"/>
    <xf applyBorder="1" applyFill="1" borderId="6" fillId="4" fontId="0" numFmtId="0" xfId="0"/>
    <xf applyAlignment="1" applyFill="1" borderId="0" fillId="2" fontId="0" numFmtId="0" xfId="0">
      <alignment horizontal="right" vertical="center"/>
    </xf>
    <xf applyAlignment="1" applyFill="1" borderId="0" fillId="2" fontId="0" numFmtId="0" xfId="0">
      <alignment horizontal="left" vertical="center"/>
    </xf>
    <xf applyAlignment="1" applyFill="1" applyFont="1" borderId="0" fillId="2" fontId="8" numFmtId="0" xfId="0">
      <alignment horizontal="right" vertical="center"/>
    </xf>
    <xf applyNumberFormat="1" borderId="0" fillId="0" fontId="0" numFmtId="49" xfId="0"/>
    <xf applyNumberFormat="1" borderId="0" fillId="0" fontId="0" numFmtId="14" xfId="0"/>
    <xf applyNumberFormat="1" applyProtection="1" borderId="0" fillId="0" fontId="0" numFmtId="49" xfId="0">
      <protection locked="0"/>
    </xf>
    <xf applyProtection="1" borderId="0" fillId="0" fontId="0" numFmtId="0" xfId="0">
      <protection locked="0"/>
    </xf>
    <xf borderId="0" fillId="0" fontId="2" numFmtId="0" xfId="1"/>
    <xf applyAlignment="1" applyFill="1" applyFont="1" borderId="0" fillId="2" fontId="11" numFmtId="0" xfId="0">
      <alignment horizontal="left" vertical="center"/>
    </xf>
    <xf applyNumberFormat="1" applyProtection="1" borderId="0" fillId="0" fontId="0" numFmtId="2" xfId="0">
      <protection locked="0"/>
    </xf>
    <xf applyNumberFormat="1" borderId="0" fillId="0" fontId="0" numFmtId="1" xfId="0"/>
    <xf applyNumberFormat="1" borderId="0" fillId="0" fontId="0" numFmtId="2" xfId="0"/>
    <xf applyFont="1" borderId="0" fillId="0" fontId="12" numFmtId="0" xfId="0"/>
    <xf applyFont="1" applyNumberFormat="1" borderId="0" fillId="0" fontId="12" numFmtId="2" xfId="0"/>
    <xf applyAlignment="1" applyFill="1" applyFont="1" borderId="0" fillId="5" fontId="13" numFmtId="0" xfId="0">
      <alignment vertical="top"/>
    </xf>
    <xf applyAlignment="1" applyFill="1" applyFont="1" borderId="0" fillId="6" fontId="14" numFmtId="0" xfId="0">
      <alignment vertical="center"/>
    </xf>
    <xf applyAlignment="1" applyFill="1" applyFont="1" borderId="0" fillId="5" fontId="15" numFmtId="0" xfId="0">
      <alignment horizontal="center" wrapText="1"/>
    </xf>
    <xf applyFill="1" borderId="0" fillId="5" fontId="2" numFmtId="0" xfId="1"/>
    <xf applyAlignment="1" applyFill="1" applyFont="1" borderId="0" fillId="6" fontId="14" numFmtId="0" xfId="0">
      <alignment horizontal="center" vertical="center"/>
    </xf>
    <xf applyFill="1" applyFont="1" borderId="0" fillId="6" fontId="17" numFmtId="0" xfId="1"/>
    <xf applyAlignment="1" applyFill="1" applyFont="1" borderId="0" fillId="7" fontId="15" numFmtId="0" xfId="0">
      <alignment horizontal="left" vertical="center"/>
    </xf>
    <xf applyAlignment="1" applyFill="1" applyFont="1" borderId="0" fillId="8" fontId="16" numFmtId="0" xfId="0">
      <alignment horizontal="left" vertical="center"/>
    </xf>
    <xf applyAlignment="1" applyFill="1" applyFont="1" borderId="0" fillId="9" fontId="15" numFmtId="0" xfId="0">
      <alignment horizontal="left" vertical="center"/>
    </xf>
    <xf applyAlignment="1" applyFill="1" applyFont="1" borderId="0" fillId="4" fontId="13" numFmtId="0" xfId="0">
      <alignment vertical="top"/>
    </xf>
    <xf applyAlignment="1" applyFill="1" applyFont="1" borderId="0" fillId="5" fontId="13" numFmtId="0" xfId="0">
      <alignment horizontal="left" vertical="top"/>
    </xf>
    <xf applyAlignment="1" applyFill="1" applyFont="1" borderId="0" fillId="5" fontId="19" numFmtId="0" xfId="0">
      <alignment vertical="top"/>
    </xf>
    <xf applyAlignment="1" applyFill="1" applyFont="1" borderId="0" fillId="5" fontId="18" numFmtId="0" xfId="0">
      <alignment vertical="top"/>
    </xf>
    <xf applyAlignment="1" applyFill="1" borderId="0" fillId="2" fontId="0" numFmtId="0" xfId="0">
      <alignment horizontal="left" vertical="center" wrapText="1"/>
    </xf>
    <xf applyFill="1" applyFont="1" borderId="0" fillId="2" fontId="8" numFmtId="0" xfId="0"/>
    <xf applyAlignment="1" applyFill="1" applyFont="1" applyNumberFormat="1" borderId="0" fillId="8" fontId="16" numFmtId="165" xfId="0">
      <alignment horizontal="left" vertical="center"/>
    </xf>
    <xf applyAlignment="1" applyFill="1" borderId="0" fillId="2" fontId="0" numFmtId="0" xfId="0">
      <alignment horizontal="right"/>
    </xf>
    <xf applyAlignment="1" applyFill="1" applyFont="1" borderId="0" fillId="2" fontId="7" numFmtId="0" xfId="0">
      <alignment vertical="top"/>
    </xf>
    <xf applyAlignment="1" applyFill="1" applyFont="1" borderId="0" fillId="7" fontId="15" numFmtId="0" xfId="0">
      <alignment vertical="center"/>
    </xf>
    <xf applyAlignment="1" applyFill="1" borderId="0" fillId="2" fontId="0" numFmtId="0" xfId="0">
      <alignment vertical="center"/>
    </xf>
    <xf applyAlignment="1" applyFill="1" applyFont="1" borderId="0" fillId="9" fontId="15" numFmtId="0" xfId="0">
      <alignment vertical="center"/>
    </xf>
    <xf applyAlignment="1" applyFont="1" borderId="0" fillId="0" fontId="12" numFmtId="0" xfId="0">
      <alignment horizontal="right"/>
    </xf>
    <xf applyAlignment="1" borderId="0" fillId="0" fontId="0" numFmtId="0" xfId="0">
      <alignment horizontal="right"/>
    </xf>
    <xf applyAlignment="1" applyFill="1" applyNumberFormat="1" borderId="0" fillId="3" fontId="0" numFmtId="1" xfId="0">
      <alignment horizontal="left" vertical="top"/>
    </xf>
    <xf applyNumberFormat="1" borderId="0" fillId="0" fontId="0" numFmtId="165" xfId="0"/>
    <xf applyAlignment="1" applyFill="1" applyNumberFormat="1" borderId="0" fillId="2" fontId="0" numFmtId="2" xfId="0">
      <alignment horizontal="left" vertical="top"/>
    </xf>
    <xf applyAlignment="1" applyFill="1" applyNumberFormat="1" borderId="0" fillId="2" fontId="0" numFmtId="165" xfId="0">
      <alignment horizontal="left" vertical="top"/>
    </xf>
    <xf applyAlignment="1" applyFill="1" applyFont="1" applyNumberFormat="1" borderId="0" fillId="5" fontId="13" numFmtId="1" xfId="0">
      <alignment horizontal="left" vertical="top"/>
    </xf>
    <xf applyAlignment="1" applyFill="1" applyFont="1" applyNumberFormat="1" borderId="0" fillId="6" fontId="14" numFmtId="1" xfId="0">
      <alignment vertical="center"/>
    </xf>
    <xf applyAlignment="1" applyFill="1" applyNumberFormat="1" borderId="0" fillId="2" fontId="0" numFmtId="1" xfId="0">
      <alignment horizontal="left" vertical="top"/>
    </xf>
    <xf applyAlignment="1" applyFill="1" applyNumberFormat="1" borderId="0" fillId="3" fontId="0" numFmtId="1" xfId="0">
      <alignment horizontal="left" vertical="top" wrapText="1"/>
    </xf>
    <xf applyAlignment="1" applyFill="1" applyFont="1" applyNumberFormat="1" borderId="0" fillId="9" fontId="15" numFmtId="1" xfId="0">
      <alignment horizontal="left" vertical="center"/>
    </xf>
    <xf applyAlignment="1" applyFill="1" applyFont="1" applyNumberFormat="1" borderId="0" fillId="5" fontId="13" numFmtId="165" xfId="0">
      <alignment horizontal="left" vertical="top"/>
    </xf>
    <xf applyAlignment="1" applyFill="1" applyFont="1" applyNumberFormat="1" borderId="0" fillId="6" fontId="14" numFmtId="165" xfId="0">
      <alignment vertical="center"/>
    </xf>
    <xf applyAlignment="1" applyFill="1" applyNumberFormat="1" borderId="0" fillId="3" fontId="0" numFmtId="165" xfId="0">
      <alignment horizontal="left" vertical="top" wrapText="1"/>
    </xf>
    <xf applyAlignment="1" applyFill="1" applyNumberFormat="1" borderId="0" fillId="3" fontId="0" numFmtId="165" xfId="0">
      <alignment horizontal="left" vertical="top"/>
    </xf>
    <xf applyAlignment="1" applyFill="1" applyFont="1" applyNumberFormat="1" borderId="0" fillId="9" fontId="15" numFmtId="165" xfId="0">
      <alignment horizontal="left" vertical="center"/>
    </xf>
    <xf applyAlignment="1" applyFill="1" applyFont="1" applyNumberFormat="1" borderId="0" fillId="3" fontId="8" numFmtId="2" xfId="0">
      <alignment horizontal="left" vertical="top"/>
    </xf>
    <xf applyAlignment="1" applyFill="1" borderId="0" fillId="2" fontId="0" numFmtId="0" xfId="0">
      <alignment horizontal="center" vertical="top"/>
    </xf>
    <xf applyAlignment="1" applyFill="1" borderId="0" fillId="3" fontId="0" numFmtId="0" xfId="0">
      <alignment horizontal="center" vertical="top" wrapText="1"/>
    </xf>
    <xf applyAlignment="1" applyFill="1" applyFont="1" borderId="0" fillId="2" fontId="9" numFmtId="0" xfId="0">
      <alignment horizontal="left" vertical="center" wrapText="1"/>
    </xf>
    <xf applyAlignment="1" borderId="0" fillId="0" fontId="0" numFmtId="0" xfId="0">
      <alignment horizontal="left"/>
    </xf>
    <xf applyAlignment="1" applyFill="1" applyFont="1" applyNumberFormat="1" borderId="0" fillId="5" fontId="13" numFmtId="2" xfId="0">
      <alignment horizontal="left" vertical="top"/>
    </xf>
    <xf applyAlignment="1" applyFill="1" applyFont="1" applyNumberFormat="1" borderId="0" fillId="6" fontId="14" numFmtId="2" xfId="0">
      <alignment vertical="center"/>
    </xf>
    <xf applyAlignment="1" applyFill="1" applyFont="1" applyNumberFormat="1" borderId="0" fillId="7" fontId="15" numFmtId="2" xfId="0">
      <alignment horizontal="left" vertical="center"/>
    </xf>
    <xf applyAlignment="1" applyFill="1" applyNumberFormat="1" borderId="0" fillId="3" fontId="0" numFmtId="49" xfId="0">
      <alignment horizontal="left" vertical="top"/>
    </xf>
    <xf applyAlignment="1" applyNumberFormat="1" applyProtection="1" borderId="0" fillId="0" fontId="0" numFmtId="2" xfId="0">
      <alignment horizontal="left"/>
      <protection locked="0"/>
    </xf>
    <xf applyAlignment="1" applyNumberFormat="1" applyProtection="1" borderId="0" fillId="0" fontId="0" numFmtId="49" xfId="0">
      <alignment horizontal="left"/>
      <protection locked="0"/>
    </xf>
    <xf applyAlignment="1" applyNumberFormat="1" applyProtection="1" borderId="0" fillId="0" fontId="0" numFmtId="2" xfId="0">
      <alignment horizontal="left" wrapText="1"/>
      <protection locked="0"/>
    </xf>
    <xf applyAlignment="1" applyNumberFormat="1" applyProtection="1" borderId="0" fillId="0" fontId="0" numFmtId="164" xfId="0">
      <alignment horizontal="left"/>
      <protection locked="0"/>
    </xf>
    <xf applyAlignment="1" applyProtection="1" borderId="0" fillId="0" fontId="0" numFmtId="0" xfId="0">
      <alignment horizontal="left"/>
      <protection locked="0"/>
    </xf>
    <xf applyAlignment="1" applyNumberFormat="1" applyProtection="1" borderId="0" fillId="0" fontId="0" numFmtId="1" xfId="0">
      <alignment horizontal="left"/>
      <protection locked="0"/>
    </xf>
    <xf applyAlignment="1" applyFont="1" applyNumberFormat="1" applyProtection="1" borderId="0" fillId="0" fontId="0" numFmtId="1" xfId="2">
      <alignment horizontal="left"/>
      <protection locked="0"/>
    </xf>
    <xf applyAlignment="1" applyFont="1" applyNumberFormat="1" applyProtection="1" borderId="0" fillId="0" fontId="0" numFmtId="0" xfId="2">
      <alignment horizontal="left"/>
      <protection locked="0"/>
    </xf>
    <xf applyAlignment="1" applyFont="1" applyNumberFormat="1" applyProtection="1" borderId="0" fillId="0" fontId="0" numFmtId="165" xfId="2">
      <alignment horizontal="left"/>
      <protection locked="0"/>
    </xf>
    <xf applyAlignment="1" applyFill="1" applyFont="1" applyNumberFormat="1" borderId="0" fillId="10" fontId="25" numFmtId="1" xfId="0">
      <alignment horizontal="left" vertical="center"/>
    </xf>
    <xf applyFill="1" applyNumberFormat="1" borderId="0" fillId="2" fontId="0" numFmtId="1" xfId="0"/>
    <xf applyAlignment="1" applyNumberFormat="1" applyProtection="1" borderId="0" fillId="0" fontId="0" numFmtId="14" xfId="0">
      <alignment horizontal="left"/>
      <protection locked="0"/>
    </xf>
    <xf applyAlignment="1" applyFill="1" applyFont="1" borderId="0" fillId="10" fontId="11" numFmtId="0" xfId="0">
      <alignment horizontal="left" vertical="center"/>
    </xf>
    <xf applyAlignment="1" applyFill="1" applyFont="1" applyNumberFormat="1" borderId="0" fillId="3" fontId="8" numFmtId="1" xfId="0">
      <alignment horizontal="left" vertical="top"/>
    </xf>
    <xf applyAlignment="1" applyFill="1" applyFont="1" applyNumberFormat="1" borderId="0" fillId="5" fontId="13" numFmtId="49" xfId="0">
      <alignment vertical="top"/>
    </xf>
    <xf applyAlignment="1" applyFill="1" applyFont="1" applyNumberFormat="1" borderId="0" fillId="6" fontId="14" numFmtId="49" xfId="0">
      <alignment vertical="center"/>
    </xf>
    <xf applyAlignment="1" applyFill="1" applyNumberFormat="1" borderId="0" fillId="2" fontId="0" numFmtId="49" xfId="0">
      <alignment horizontal="left" vertical="top"/>
    </xf>
    <xf applyAlignment="1" applyFill="1" applyFont="1" applyNumberFormat="1" borderId="0" fillId="3" fontId="8" numFmtId="49" xfId="0">
      <alignment horizontal="left" vertical="top" wrapText="1"/>
    </xf>
    <xf applyAlignment="1" applyFill="1" applyFont="1" applyNumberFormat="1" borderId="0" fillId="2" fontId="8" numFmtId="49" xfId="0">
      <alignment horizontal="left" vertical="top" wrapText="1"/>
    </xf>
    <xf applyAlignment="1" applyFill="1" applyFont="1" applyNumberFormat="1" borderId="0" fillId="3" fontId="8" numFmtId="49" xfId="0">
      <alignment horizontal="left" vertical="top"/>
    </xf>
    <xf applyAlignment="1" applyFill="1" applyNumberFormat="1" borderId="0" fillId="3" fontId="0" numFmtId="49" xfId="0">
      <alignment horizontal="left" vertical="top" wrapText="1"/>
    </xf>
    <xf applyAlignment="1" applyFill="1" applyFont="1" applyNumberFormat="1" borderId="0" fillId="7" fontId="15" numFmtId="49" xfId="0">
      <alignment horizontal="left" vertical="center"/>
    </xf>
    <xf applyFill="1" applyNumberFormat="1" borderId="0" fillId="2" fontId="0" numFmtId="49" xfId="0"/>
    <xf applyAlignment="1" applyFill="1" applyFont="1" borderId="0" fillId="10" fontId="25" numFmtId="0" xfId="0">
      <alignment horizontal="left" vertical="center"/>
    </xf>
    <xf applyAlignment="1" applyFill="1" applyFont="1" applyNumberFormat="1" borderId="0" fillId="2" fontId="11" numFmtId="49" xfId="0">
      <alignment horizontal="left" vertical="center"/>
    </xf>
    <xf applyAlignment="1" applyFill="1" applyFont="1" borderId="0" fillId="5" fontId="18" numFmtId="0" xfId="0">
      <alignment vertical="top"/>
    </xf>
    <xf applyAlignment="1" applyBorder="1" applyFill="1" borderId="1" fillId="4" fontId="0" numFmtId="0" xfId="0">
      <alignment horizontal="left" vertical="top" wrapText="1"/>
    </xf>
    <xf applyAlignment="1" applyBorder="1" applyFill="1" borderId="7" fillId="4" fontId="0" numFmtId="0" xfId="0">
      <alignment horizontal="left" vertical="top" wrapText="1"/>
    </xf>
    <xf applyAlignment="1" applyBorder="1" applyFill="1" borderId="2" fillId="4" fontId="0" numFmtId="0" xfId="0">
      <alignment horizontal="left" vertical="top" wrapText="1"/>
    </xf>
    <xf applyAlignment="1" applyBorder="1" applyFill="1" borderId="3" fillId="4" fontId="0" numFmtId="0" xfId="0">
      <alignment horizontal="left" vertical="top" wrapText="1"/>
    </xf>
    <xf applyAlignment="1" applyFill="1" borderId="0" fillId="4" fontId="0" numFmtId="0" xfId="0">
      <alignment horizontal="left" vertical="top" wrapText="1"/>
    </xf>
    <xf applyAlignment="1" applyBorder="1" applyFill="1" borderId="4" fillId="4" fontId="0" numFmtId="0" xfId="0">
      <alignment horizontal="left" vertical="top" wrapText="1"/>
    </xf>
    <xf applyAlignment="1" applyBorder="1" applyFill="1" borderId="5" fillId="4" fontId="0" numFmtId="0" xfId="0">
      <alignment horizontal="left" vertical="top" wrapText="1"/>
    </xf>
    <xf applyAlignment="1" applyBorder="1" applyFill="1" borderId="8" fillId="4" fontId="0" numFmtId="0" xfId="0">
      <alignment horizontal="left" vertical="top" wrapText="1"/>
    </xf>
    <xf applyAlignment="1" applyBorder="1" applyFill="1" borderId="6" fillId="4" fontId="0" numFmtId="0" xfId="0">
      <alignment horizontal="left" vertical="top" wrapText="1"/>
    </xf>
    <xf applyAlignment="1" applyFill="1" applyFont="1" borderId="0" fillId="5" fontId="18" numFmtId="0" xfId="0">
      <alignment horizontal="center" vertical="center"/>
    </xf>
    <xf applyAlignment="1" applyBorder="1" applyFill="1" borderId="10" fillId="4" fontId="0" numFmtId="0" xfId="0">
      <alignment horizontal="left" vertical="top" wrapText="1"/>
    </xf>
    <xf applyAlignment="1" applyBorder="1" applyFill="1" borderId="11" fillId="4" fontId="0" numFmtId="0" xfId="0">
      <alignment horizontal="left" vertical="top" wrapText="1"/>
    </xf>
    <xf applyAlignment="1" applyBorder="1" applyFill="1" borderId="12" fillId="4" fontId="0" numFmtId="0" xfId="0">
      <alignment horizontal="left" vertical="top" wrapText="1"/>
    </xf>
    <xf applyAlignment="1" applyBorder="1" applyFill="1" borderId="13" fillId="4" fontId="0" numFmtId="0" xfId="0">
      <alignment horizontal="left" vertical="top" wrapText="1"/>
    </xf>
    <xf applyAlignment="1" applyBorder="1" applyFill="1" borderId="14" fillId="4" fontId="0" numFmtId="0" xfId="0">
      <alignment horizontal="left" vertical="top" wrapText="1"/>
    </xf>
    <xf applyAlignment="1" applyBorder="1" applyFill="1" borderId="15" fillId="4" fontId="0" numFmtId="0" xfId="0">
      <alignment horizontal="left" vertical="top" wrapText="1"/>
    </xf>
    <xf applyAlignment="1" applyBorder="1" applyFill="1" borderId="16" fillId="4" fontId="0" numFmtId="0" xfId="0">
      <alignment horizontal="left" vertical="top" wrapText="1"/>
    </xf>
    <xf applyAlignment="1" applyBorder="1" applyFill="1" borderId="17" fillId="4" fontId="0" numFmtId="0" xfId="0">
      <alignment horizontal="left" vertical="top" wrapText="1"/>
    </xf>
    <xf applyAlignment="1" applyBorder="1" applyFill="1" borderId="1" fillId="4" fontId="0" numFmtId="0" xfId="0">
      <alignment vertical="top" wrapText="1"/>
    </xf>
    <xf applyAlignment="1" applyBorder="1" applyFill="1" borderId="7" fillId="4" fontId="0" numFmtId="0" xfId="0">
      <alignment vertical="top" wrapText="1"/>
    </xf>
    <xf applyAlignment="1" applyBorder="1" applyFill="1" borderId="2" fillId="4" fontId="0" numFmtId="0" xfId="0">
      <alignment vertical="top" wrapText="1"/>
    </xf>
    <xf applyAlignment="1" applyBorder="1" applyFill="1" borderId="3" fillId="4" fontId="0" numFmtId="0" xfId="0">
      <alignment vertical="top" wrapText="1"/>
    </xf>
    <xf applyAlignment="1" applyFill="1" borderId="0" fillId="4" fontId="0" numFmtId="0" xfId="0">
      <alignment vertical="top" wrapText="1"/>
    </xf>
    <xf applyAlignment="1" applyBorder="1" applyFill="1" borderId="4" fillId="4" fontId="0" numFmtId="0" xfId="0">
      <alignment vertical="top" wrapText="1"/>
    </xf>
    <xf applyAlignment="1" applyBorder="1" applyFill="1" borderId="5" fillId="4" fontId="0" numFmtId="0" xfId="0">
      <alignment vertical="top" wrapText="1"/>
    </xf>
    <xf applyAlignment="1" applyBorder="1" applyFill="1" borderId="8" fillId="4" fontId="0" numFmtId="0" xfId="0">
      <alignment vertical="top" wrapText="1"/>
    </xf>
    <xf applyAlignment="1" applyBorder="1" applyFill="1" borderId="6" fillId="4" fontId="0" numFmtId="0" xfId="0">
      <alignment vertical="top" wrapText="1"/>
    </xf>
    <xf applyAlignment="1" applyBorder="1" applyFill="1" applyProtection="1" borderId="9" fillId="4" fontId="0" numFmtId="0" xfId="0">
      <alignment horizontal="left"/>
      <protection locked="0"/>
    </xf>
    <xf applyAlignment="1" applyBorder="1" applyFill="1" applyProtection="1" borderId="18" fillId="4" fontId="0" numFmtId="0" xfId="0">
      <alignment horizontal="left"/>
      <protection locked="0"/>
    </xf>
    <xf applyAlignment="1" applyBorder="1" applyFill="1" applyProtection="1" borderId="9" fillId="4" fontId="0" numFmtId="0" xfId="0">
      <alignment horizontal="left" vertical="top" wrapText="1"/>
      <protection locked="0"/>
    </xf>
    <xf applyAlignment="1" applyBorder="1" applyFill="1" applyProtection="1" borderId="18" fillId="4" fontId="0" numFmtId="0" xfId="0">
      <alignment horizontal="left" vertical="top" wrapText="1"/>
      <protection locked="0"/>
    </xf>
    <xf applyAlignment="1" applyFill="1" applyFont="1" borderId="0" fillId="6" fontId="14" numFmtId="0" xfId="0">
      <alignment horizontal="center" vertical="center"/>
    </xf>
    <xf applyAlignment="1" applyFill="1" applyFont="1" borderId="0" fillId="5" fontId="15" numFmtId="0" xfId="0">
      <alignment horizontal="center" wrapText="1"/>
    </xf>
    <xf applyAlignment="1" applyFill="1" applyFont="1" borderId="0" fillId="2" fontId="18" numFmtId="0" xfId="0">
      <alignment horizontal="center" vertical="center" wrapText="1"/>
    </xf>
    <xf applyAlignment="1" applyFill="1" applyFont="1" borderId="0" fillId="6" fontId="14" numFmtId="0" xfId="0">
      <alignment horizontal="center" vertical="center" wrapText="1"/>
    </xf>
    <xf applyAlignment="1" applyFill="1" borderId="0" fillId="2" fontId="0" numFmtId="0" xfId="0">
      <alignment horizontal="center" vertical="top"/>
    </xf>
    <xf applyAlignment="1" applyFill="1" borderId="0" fillId="3" fontId="0" numFmtId="0" xfId="0">
      <alignment horizontal="center" vertical="top" wrapText="1"/>
    </xf>
    <xf applyAlignment="1" applyFill="1" applyFont="1" borderId="0" fillId="5" fontId="18" numFmtId="0" xfId="0">
      <alignment horizontal="center" vertical="center" wrapText="1"/>
    </xf>
  </cellXfs>
  <cellStyles count="3">
    <cellStyle builtinId="0" name="Normal" xfId="0"/>
    <cellStyle name="Normal 2" xfId="1" xr:uid="{00000000-0005-0000-0000-000001000000}"/>
    <cellStyle builtinId="5" name="Percent" xfId="2"/>
  </cellStyles>
  <dxfs count="0"/>
  <tableStyles count="1" defaultPivotStyle="PivotStyleLight16" defaultTableStyle="TableStyleMedium2">
    <tableStyle count="0" name="MySqlDefault" pivot="0" table="0" xr9:uid="{00000000-0011-0000-FFFF-FFFF00000000}"/>
  </tableStyles>
  <colors>
    <mruColors>
      <color rgb="FF6F5433"/>
      <color rgb="FFC6C2B6"/>
      <color rgb="FF690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editAs="oneCell">
    <xdr:from>
      <xdr:col>0</xdr:col>
      <xdr:colOff>9525</xdr:colOff>
      <xdr:row>0</xdr:row>
      <xdr:rowOff>9525</xdr:rowOff>
    </xdr:from>
    <xdr:to>
      <xdr:col>1</xdr:col>
      <xdr:colOff>9525</xdr:colOff>
      <xdr:row>1</xdr:row>
      <xdr:rowOff>19050</xdr:rowOff>
    </xdr:to>
    <xdr:pic>
      <xdr:nvPicPr>
        <xdr:cNvPr id="1036" name="Picture 4">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rcRect/>
        <a:stretch>
          <a:fillRect/>
        </a:stretch>
      </xdr:blipFill>
      <xdr:spPr bwMode="auto">
        <a:xfrm>
          <a:off x="9525" y="95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2013 - 2022 Theme"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C2B6"/>
  </sheetPr>
  <dimension ref="A1:AI85"/>
  <sheetViews>
    <sheetView tabSelected="1" workbookViewId="0" zoomScale="94" zoomScaleNormal="94">
      <selection activeCell="A2" sqref="A2"/>
    </sheetView>
  </sheetViews>
  <sheetFormatPr defaultColWidth="11.86328125" defaultRowHeight="14.25" x14ac:dyDescent="0.45"/>
  <cols>
    <col min="1" max="1" customWidth="true" width="10.0" collapsed="false"/>
    <col min="14" max="14" customWidth="true" width="5.0" collapsed="false"/>
    <col min="15" max="15" customWidth="true" width="15.0" collapsed="false"/>
    <col min="16" max="16" customWidth="true" width="16.3984375" collapsed="false"/>
    <col min="17" max="17" customWidth="true" width="16.86328125" collapsed="false"/>
  </cols>
  <sheetData>
    <row customFormat="1" customHeight="1" ht="51.75" r="1" s="43" spans="1:17" x14ac:dyDescent="0.45">
      <c r="A1" s="52"/>
      <c r="B1" s="54" t="s">
        <v>410</v>
      </c>
    </row>
    <row customFormat="1" customHeight="1" ht="44.25" r="2" s="44" spans="1:17" x14ac:dyDescent="0.45">
      <c r="B2" s="50" t="s">
        <v>411</v>
      </c>
      <c r="M2" s="50" t="s">
        <v>419</v>
      </c>
      <c r="N2" s="50"/>
      <c r="O2" s="58">
        <v>1.9</v>
      </c>
    </row>
    <row customFormat="1" r="3" s="1" spans="1:17" x14ac:dyDescent="0.45"/>
    <row customFormat="1" ht="18" r="4" s="1" spans="1:17" x14ac:dyDescent="0.45">
      <c r="B4" s="124" t="s">
        <v>417</v>
      </c>
      <c r="C4" s="124"/>
      <c r="D4" s="124"/>
      <c r="E4" s="124"/>
      <c r="F4" s="124"/>
      <c r="G4" s="124"/>
      <c r="H4" s="124"/>
      <c r="I4" s="124"/>
      <c r="J4" s="124"/>
      <c r="K4" s="124"/>
      <c r="L4" s="124"/>
      <c r="M4" s="124"/>
      <c r="N4" s="124"/>
      <c r="O4" s="124"/>
      <c r="P4" s="124"/>
      <c r="Q4" s="124"/>
    </row>
    <row customFormat="1" ht="14.65" r="5" s="1" spans="1:17" thickBot="1" x14ac:dyDescent="0.5"/>
    <row customFormat="1" customHeight="1" ht="15" r="6" s="1" spans="1:17" thickTop="1" x14ac:dyDescent="0.45">
      <c r="B6" s="125" t="s">
        <v>414</v>
      </c>
      <c r="C6" s="126"/>
      <c r="D6" s="126"/>
      <c r="E6" s="126"/>
      <c r="F6" s="126"/>
      <c r="G6" s="126"/>
      <c r="H6" s="126"/>
      <c r="I6" s="126"/>
      <c r="J6" s="126"/>
      <c r="K6" s="126"/>
      <c r="L6" s="126"/>
      <c r="M6" s="126"/>
      <c r="N6" s="126"/>
      <c r="O6" s="126"/>
      <c r="P6" s="126"/>
      <c r="Q6" s="127"/>
    </row>
    <row customFormat="1" r="7" s="1" spans="1:17" x14ac:dyDescent="0.45">
      <c r="B7" s="128"/>
      <c r="C7" s="119"/>
      <c r="D7" s="119"/>
      <c r="E7" s="119"/>
      <c r="F7" s="119"/>
      <c r="G7" s="119"/>
      <c r="H7" s="119"/>
      <c r="I7" s="119"/>
      <c r="J7" s="119"/>
      <c r="K7" s="119"/>
      <c r="L7" s="119"/>
      <c r="M7" s="119"/>
      <c r="N7" s="119"/>
      <c r="O7" s="119"/>
      <c r="P7" s="119"/>
      <c r="Q7" s="129"/>
    </row>
    <row customFormat="1" r="8" s="1" spans="1:17" x14ac:dyDescent="0.45">
      <c r="B8" s="128"/>
      <c r="C8" s="119"/>
      <c r="D8" s="119"/>
      <c r="E8" s="119"/>
      <c r="F8" s="119"/>
      <c r="G8" s="119"/>
      <c r="H8" s="119"/>
      <c r="I8" s="119"/>
      <c r="J8" s="119"/>
      <c r="K8" s="119"/>
      <c r="L8" s="119"/>
      <c r="M8" s="119"/>
      <c r="N8" s="119"/>
      <c r="O8" s="119"/>
      <c r="P8" s="119"/>
      <c r="Q8" s="129"/>
    </row>
    <row customFormat="1" r="9" s="1" spans="1:17" x14ac:dyDescent="0.45">
      <c r="B9" s="128"/>
      <c r="C9" s="119"/>
      <c r="D9" s="119"/>
      <c r="E9" s="119"/>
      <c r="F9" s="119"/>
      <c r="G9" s="119"/>
      <c r="H9" s="119"/>
      <c r="I9" s="119"/>
      <c r="J9" s="119"/>
      <c r="K9" s="119"/>
      <c r="L9" s="119"/>
      <c r="M9" s="119"/>
      <c r="N9" s="119"/>
      <c r="O9" s="119"/>
      <c r="P9" s="119"/>
      <c r="Q9" s="129"/>
    </row>
    <row customFormat="1" r="10" s="1" spans="1:17" x14ac:dyDescent="0.45">
      <c r="B10" s="128"/>
      <c r="C10" s="119"/>
      <c r="D10" s="119"/>
      <c r="E10" s="119"/>
      <c r="F10" s="119"/>
      <c r="G10" s="119"/>
      <c r="H10" s="119"/>
      <c r="I10" s="119"/>
      <c r="J10" s="119"/>
      <c r="K10" s="119"/>
      <c r="L10" s="119"/>
      <c r="M10" s="119"/>
      <c r="N10" s="119"/>
      <c r="O10" s="119"/>
      <c r="P10" s="119"/>
      <c r="Q10" s="129"/>
    </row>
    <row customFormat="1" r="11" s="1" spans="1:17" x14ac:dyDescent="0.45">
      <c r="B11" s="128"/>
      <c r="C11" s="119"/>
      <c r="D11" s="119"/>
      <c r="E11" s="119"/>
      <c r="F11" s="119"/>
      <c r="G11" s="119"/>
      <c r="H11" s="119"/>
      <c r="I11" s="119"/>
      <c r="J11" s="119"/>
      <c r="K11" s="119"/>
      <c r="L11" s="119"/>
      <c r="M11" s="119"/>
      <c r="N11" s="119"/>
      <c r="O11" s="119"/>
      <c r="P11" s="119"/>
      <c r="Q11" s="129"/>
    </row>
    <row customFormat="1" ht="14.65" r="12" s="1" spans="1:17" thickBot="1" x14ac:dyDescent="0.5">
      <c r="B12" s="130"/>
      <c r="C12" s="131"/>
      <c r="D12" s="131"/>
      <c r="E12" s="131"/>
      <c r="F12" s="131"/>
      <c r="G12" s="131"/>
      <c r="H12" s="131"/>
      <c r="I12" s="131"/>
      <c r="J12" s="131"/>
      <c r="K12" s="131"/>
      <c r="L12" s="131"/>
      <c r="M12" s="131"/>
      <c r="N12" s="131"/>
      <c r="O12" s="131"/>
      <c r="P12" s="131"/>
      <c r="Q12" s="132"/>
    </row>
    <row customFormat="1" ht="14.65" r="13" s="1" spans="1:17" thickTop="1" x14ac:dyDescent="0.45"/>
    <row customFormat="1" customHeight="1" ht="18.75" r="14" s="1" spans="1:17" x14ac:dyDescent="0.45">
      <c r="B14" s="55" t="s">
        <v>148</v>
      </c>
      <c r="C14" s="55"/>
      <c r="D14" s="55"/>
      <c r="E14" s="55"/>
      <c r="F14" s="55"/>
      <c r="G14" s="55"/>
      <c r="H14" s="55"/>
      <c r="I14" s="55"/>
      <c r="J14" s="55"/>
      <c r="M14" s="55" t="s">
        <v>141</v>
      </c>
      <c r="N14" s="55"/>
      <c r="O14" s="55"/>
      <c r="P14" s="55"/>
      <c r="Q14" s="55"/>
    </row>
    <row customFormat="1" customHeight="1" ht="15" r="15" s="1" spans="1:17" x14ac:dyDescent="0.45"/>
    <row customFormat="1" customHeight="1" ht="15" r="16" s="1" spans="1:17" x14ac:dyDescent="0.45">
      <c r="B16" s="115" t="s">
        <v>412</v>
      </c>
      <c r="C16" s="116"/>
      <c r="D16" s="116"/>
      <c r="E16" s="116"/>
      <c r="F16" s="116"/>
      <c r="G16" s="116"/>
      <c r="H16" s="116"/>
      <c r="I16" s="116"/>
      <c r="J16" s="117"/>
      <c r="N16" s="29"/>
      <c r="O16" s="18" t="s">
        <v>1</v>
      </c>
      <c r="P16" s="19" t="s">
        <v>15</v>
      </c>
      <c r="Q16" s="30" t="s">
        <v>147</v>
      </c>
    </row>
    <row customFormat="1" customHeight="1" ht="15" r="17" s="1" spans="2:17" x14ac:dyDescent="0.45">
      <c r="B17" s="118"/>
      <c r="C17" s="119"/>
      <c r="D17" s="119"/>
      <c r="E17" s="119"/>
      <c r="F17" s="119"/>
      <c r="G17" s="119"/>
      <c r="H17" s="119"/>
      <c r="I17" s="119"/>
      <c r="J17" s="120"/>
      <c r="N17" s="29"/>
      <c r="O17" s="20" t="s">
        <v>7</v>
      </c>
      <c r="P17" s="21" t="s">
        <v>17</v>
      </c>
      <c r="Q17" s="30" t="s">
        <v>146</v>
      </c>
    </row>
    <row customFormat="1" customHeight="1" ht="15" r="18" s="1" spans="2:17" x14ac:dyDescent="0.45">
      <c r="B18" s="118"/>
      <c r="C18" s="119"/>
      <c r="D18" s="119"/>
      <c r="E18" s="119"/>
      <c r="F18" s="119"/>
      <c r="G18" s="119"/>
      <c r="H18" s="119"/>
      <c r="I18" s="119"/>
      <c r="J18" s="120"/>
      <c r="N18" s="29"/>
      <c r="O18" s="22" t="s">
        <v>27</v>
      </c>
      <c r="P18" s="23"/>
      <c r="Q18" s="30" t="s">
        <v>145</v>
      </c>
    </row>
    <row customFormat="1" customHeight="1" ht="15" r="19" s="1" spans="2:17" x14ac:dyDescent="0.45">
      <c r="B19" s="118"/>
      <c r="C19" s="119"/>
      <c r="D19" s="119"/>
      <c r="E19" s="119"/>
      <c r="F19" s="119"/>
      <c r="G19" s="119"/>
      <c r="H19" s="119"/>
      <c r="I19" s="119"/>
      <c r="J19" s="120"/>
      <c r="N19" s="29"/>
      <c r="O19" s="24" t="s">
        <v>5</v>
      </c>
      <c r="P19" s="25" t="s">
        <v>18</v>
      </c>
      <c r="Q19" s="30" t="s">
        <v>144</v>
      </c>
    </row>
    <row customFormat="1" customHeight="1" ht="24.75" r="20" s="1" spans="2:17" x14ac:dyDescent="0.5">
      <c r="B20" s="118"/>
      <c r="C20" s="119"/>
      <c r="D20" s="119"/>
      <c r="E20" s="119"/>
      <c r="F20" s="119"/>
      <c r="G20" s="119"/>
      <c r="H20" s="119"/>
      <c r="I20" s="119"/>
      <c r="J20" s="120"/>
      <c r="N20" s="29"/>
      <c r="O20" s="26" t="s">
        <v>13</v>
      </c>
      <c r="P20" s="49" t="s">
        <v>14</v>
      </c>
      <c r="Q20" s="30" t="s">
        <v>418</v>
      </c>
    </row>
    <row customFormat="1" customHeight="1" ht="21.75" r="21" s="1" spans="2:17" x14ac:dyDescent="0.45">
      <c r="B21" s="118"/>
      <c r="C21" s="119"/>
      <c r="D21" s="119"/>
      <c r="E21" s="119"/>
      <c r="F21" s="119"/>
      <c r="G21" s="119"/>
      <c r="H21" s="119"/>
      <c r="I21" s="119"/>
      <c r="J21" s="120"/>
      <c r="M21" s="57" t="s">
        <v>143</v>
      </c>
      <c r="N21" s="29"/>
      <c r="O21" s="27">
        <v>1</v>
      </c>
      <c r="P21" s="28"/>
      <c r="Q21" s="30" t="s">
        <v>142</v>
      </c>
    </row>
    <row customFormat="1" customHeight="1" ht="15" r="22" s="1" spans="2:17" x14ac:dyDescent="0.45">
      <c r="B22" s="118"/>
      <c r="C22" s="119"/>
      <c r="D22" s="119"/>
      <c r="E22" s="119"/>
      <c r="F22" s="119"/>
      <c r="G22" s="119"/>
      <c r="H22" s="119"/>
      <c r="I22" s="119"/>
      <c r="J22" s="120"/>
    </row>
    <row customFormat="1" customHeight="1" ht="15" r="23" s="1" spans="2:17" x14ac:dyDescent="0.45">
      <c r="B23" s="118"/>
      <c r="C23" s="119"/>
      <c r="D23" s="119"/>
      <c r="E23" s="119"/>
      <c r="F23" s="119"/>
      <c r="G23" s="119"/>
      <c r="H23" s="119"/>
      <c r="I23" s="119"/>
      <c r="J23" s="120"/>
    </row>
    <row customFormat="1" customHeight="1" ht="21.75" r="24" s="1" spans="2:17" x14ac:dyDescent="0.45">
      <c r="B24" s="121"/>
      <c r="C24" s="122"/>
      <c r="D24" s="122"/>
      <c r="E24" s="122"/>
      <c r="F24" s="122"/>
      <c r="G24" s="122"/>
      <c r="H24" s="122"/>
      <c r="I24" s="122"/>
      <c r="J24" s="123"/>
      <c r="M24" s="57" t="s">
        <v>150</v>
      </c>
      <c r="N24" s="31"/>
      <c r="O24" s="49" t="s">
        <v>416</v>
      </c>
      <c r="P24" s="31" t="s">
        <v>151</v>
      </c>
      <c r="Q24" s="51" t="s">
        <v>191</v>
      </c>
    </row>
    <row customFormat="1" r="25" s="1" spans="2:17" x14ac:dyDescent="0.45"/>
    <row customFormat="1" customHeight="1" ht="18.75" r="26" s="1" spans="2:17" x14ac:dyDescent="0.45">
      <c r="B26" s="55" t="s">
        <v>220</v>
      </c>
      <c r="C26" s="55"/>
      <c r="D26" s="55"/>
      <c r="E26" s="55"/>
      <c r="F26" s="55"/>
      <c r="G26" s="55"/>
      <c r="H26" s="55"/>
      <c r="I26" s="55"/>
      <c r="J26" s="55"/>
      <c r="M26" s="55" t="s">
        <v>149</v>
      </c>
      <c r="N26" s="55"/>
      <c r="O26" s="55"/>
      <c r="P26" s="55"/>
      <c r="Q26" s="55"/>
    </row>
    <row customFormat="1" r="27" s="1" spans="2:17" x14ac:dyDescent="0.45"/>
    <row customFormat="1" customHeight="1" ht="15" r="28" s="1" spans="2:17" x14ac:dyDescent="0.45">
      <c r="B28" s="133" t="s">
        <v>221</v>
      </c>
      <c r="C28" s="134"/>
      <c r="D28" s="134"/>
      <c r="E28" s="134"/>
      <c r="F28" s="134"/>
      <c r="G28" s="134"/>
      <c r="H28" s="134"/>
      <c r="I28" s="134"/>
      <c r="J28" s="135"/>
      <c r="M28" s="115" t="s">
        <v>415</v>
      </c>
      <c r="N28" s="116"/>
      <c r="O28" s="116"/>
      <c r="P28" s="116"/>
      <c r="Q28" s="117"/>
    </row>
    <row customFormat="1" r="29" s="1" spans="2:17" x14ac:dyDescent="0.45">
      <c r="B29" s="136"/>
      <c r="C29" s="137"/>
      <c r="D29" s="137"/>
      <c r="E29" s="137"/>
      <c r="F29" s="137"/>
      <c r="G29" s="137"/>
      <c r="H29" s="137"/>
      <c r="I29" s="137"/>
      <c r="J29" s="138"/>
      <c r="M29" s="118"/>
      <c r="N29" s="119"/>
      <c r="O29" s="119"/>
      <c r="P29" s="119"/>
      <c r="Q29" s="120"/>
    </row>
    <row customFormat="1" r="30" s="1" spans="2:17" x14ac:dyDescent="0.45">
      <c r="B30" s="136"/>
      <c r="C30" s="137"/>
      <c r="D30" s="137"/>
      <c r="E30" s="137"/>
      <c r="F30" s="137"/>
      <c r="G30" s="137"/>
      <c r="H30" s="137"/>
      <c r="I30" s="137"/>
      <c r="J30" s="138"/>
      <c r="M30" s="118"/>
      <c r="N30" s="119"/>
      <c r="O30" s="119"/>
      <c r="P30" s="119"/>
      <c r="Q30" s="120"/>
    </row>
    <row customFormat="1" r="31" s="1" spans="2:17" x14ac:dyDescent="0.45">
      <c r="B31" s="136"/>
      <c r="C31" s="137"/>
      <c r="D31" s="137"/>
      <c r="E31" s="137"/>
      <c r="F31" s="137"/>
      <c r="G31" s="137"/>
      <c r="H31" s="137"/>
      <c r="I31" s="137"/>
      <c r="J31" s="138"/>
      <c r="M31" s="118"/>
      <c r="N31" s="119"/>
      <c r="O31" s="119"/>
      <c r="P31" s="119"/>
      <c r="Q31" s="120"/>
    </row>
    <row customFormat="1" r="32" s="1" spans="2:17" x14ac:dyDescent="0.45">
      <c r="B32" s="136"/>
      <c r="C32" s="137"/>
      <c r="D32" s="137"/>
      <c r="E32" s="137"/>
      <c r="F32" s="137"/>
      <c r="G32" s="137"/>
      <c r="H32" s="137"/>
      <c r="I32" s="137"/>
      <c r="J32" s="138"/>
      <c r="M32" s="118"/>
      <c r="N32" s="119"/>
      <c r="O32" s="119"/>
      <c r="P32" s="119"/>
      <c r="Q32" s="120"/>
    </row>
    <row customFormat="1" r="33" s="1" spans="2:17" x14ac:dyDescent="0.45">
      <c r="B33" s="136"/>
      <c r="C33" s="137"/>
      <c r="D33" s="137"/>
      <c r="E33" s="137"/>
      <c r="F33" s="137"/>
      <c r="G33" s="137"/>
      <c r="H33" s="137"/>
      <c r="I33" s="137"/>
      <c r="J33" s="138"/>
      <c r="M33" s="118"/>
      <c r="N33" s="119"/>
      <c r="O33" s="119"/>
      <c r="P33" s="119"/>
      <c r="Q33" s="120"/>
    </row>
    <row customFormat="1" r="34" s="1" spans="2:17" x14ac:dyDescent="0.45">
      <c r="B34" s="136"/>
      <c r="C34" s="137"/>
      <c r="D34" s="137"/>
      <c r="E34" s="137"/>
      <c r="F34" s="137"/>
      <c r="G34" s="137"/>
      <c r="H34" s="137"/>
      <c r="I34" s="137"/>
      <c r="J34" s="138"/>
      <c r="M34" s="118"/>
      <c r="N34" s="119"/>
      <c r="O34" s="119"/>
      <c r="P34" s="119"/>
      <c r="Q34" s="120"/>
    </row>
    <row customFormat="1" r="35" s="1" spans="2:17" x14ac:dyDescent="0.45">
      <c r="B35" s="136"/>
      <c r="C35" s="137"/>
      <c r="D35" s="137"/>
      <c r="E35" s="137"/>
      <c r="F35" s="137"/>
      <c r="G35" s="137"/>
      <c r="H35" s="137"/>
      <c r="I35" s="137"/>
      <c r="J35" s="138"/>
      <c r="M35" s="118"/>
      <c r="N35" s="119"/>
      <c r="O35" s="119"/>
      <c r="P35" s="119"/>
      <c r="Q35" s="120"/>
    </row>
    <row customFormat="1" r="36" s="1" spans="2:17" x14ac:dyDescent="0.45">
      <c r="B36" s="136"/>
      <c r="C36" s="137"/>
      <c r="D36" s="137"/>
      <c r="E36" s="137"/>
      <c r="F36" s="137"/>
      <c r="G36" s="137"/>
      <c r="H36" s="137"/>
      <c r="I36" s="137"/>
      <c r="J36" s="138"/>
      <c r="M36" s="118"/>
      <c r="N36" s="119"/>
      <c r="O36" s="119"/>
      <c r="P36" s="119"/>
      <c r="Q36" s="120"/>
    </row>
    <row customFormat="1" r="37" s="1" spans="2:17" x14ac:dyDescent="0.45">
      <c r="B37" s="136"/>
      <c r="C37" s="137"/>
      <c r="D37" s="137"/>
      <c r="E37" s="137"/>
      <c r="F37" s="137"/>
      <c r="G37" s="137"/>
      <c r="H37" s="137"/>
      <c r="I37" s="137"/>
      <c r="J37" s="138"/>
      <c r="M37" s="118"/>
      <c r="N37" s="119"/>
      <c r="O37" s="119"/>
      <c r="P37" s="119"/>
      <c r="Q37" s="120"/>
    </row>
    <row customFormat="1" r="38" s="1" spans="2:17" x14ac:dyDescent="0.45">
      <c r="B38" s="136"/>
      <c r="C38" s="137"/>
      <c r="D38" s="137"/>
      <c r="E38" s="137"/>
      <c r="F38" s="137"/>
      <c r="G38" s="137"/>
      <c r="H38" s="137"/>
      <c r="I38" s="137"/>
      <c r="J38" s="138"/>
      <c r="M38" s="118"/>
      <c r="N38" s="119"/>
      <c r="O38" s="119"/>
      <c r="P38" s="119"/>
      <c r="Q38" s="120"/>
    </row>
    <row customFormat="1" r="39" s="1" spans="2:17" x14ac:dyDescent="0.45">
      <c r="B39" s="139"/>
      <c r="C39" s="140"/>
      <c r="D39" s="140"/>
      <c r="E39" s="140"/>
      <c r="F39" s="140"/>
      <c r="G39" s="140"/>
      <c r="H39" s="140"/>
      <c r="I39" s="140"/>
      <c r="J39" s="141"/>
      <c r="M39" s="121"/>
      <c r="N39" s="122"/>
      <c r="O39" s="122"/>
      <c r="P39" s="122"/>
      <c r="Q39" s="123"/>
    </row>
    <row customFormat="1" customHeight="1" ht="15" r="40" s="1" spans="2:17" x14ac:dyDescent="0.45">
      <c r="B40" s="1" t="s">
        <v>192</v>
      </c>
    </row>
    <row customFormat="1" ht="18" r="41" s="1" spans="2:17" x14ac:dyDescent="0.45">
      <c r="B41" s="114" t="s">
        <v>382</v>
      </c>
      <c r="C41" s="114"/>
      <c r="D41" s="114"/>
      <c r="E41" s="114"/>
      <c r="F41" s="114"/>
      <c r="G41" s="114"/>
      <c r="H41" s="114"/>
      <c r="I41" s="114"/>
      <c r="J41" s="114"/>
      <c r="M41" s="55" t="s">
        <v>152</v>
      </c>
      <c r="N41" s="55"/>
      <c r="O41" s="55"/>
      <c r="P41" s="55"/>
      <c r="Q41" s="55"/>
    </row>
    <row customFormat="1" r="42" s="1" spans="2:17" x14ac:dyDescent="0.45"/>
    <row customFormat="1" customHeight="1" ht="15" r="43" s="1" spans="2:17" x14ac:dyDescent="0.45">
      <c r="B43" s="115" t="s">
        <v>413</v>
      </c>
      <c r="C43" s="116"/>
      <c r="D43" s="116"/>
      <c r="E43" s="116"/>
      <c r="F43" s="116"/>
      <c r="G43" s="116"/>
      <c r="H43" s="116"/>
      <c r="I43" s="116"/>
      <c r="J43" s="117"/>
      <c r="M43" s="115" t="s">
        <v>420</v>
      </c>
      <c r="N43" s="116"/>
      <c r="O43" s="116"/>
      <c r="P43" s="116"/>
      <c r="Q43" s="117"/>
    </row>
    <row customFormat="1" r="44" s="1" spans="2:17" x14ac:dyDescent="0.45">
      <c r="B44" s="118"/>
      <c r="C44" s="119"/>
      <c r="D44" s="119"/>
      <c r="E44" s="119"/>
      <c r="F44" s="119"/>
      <c r="G44" s="119"/>
      <c r="H44" s="119"/>
      <c r="I44" s="119"/>
      <c r="J44" s="120"/>
      <c r="M44" s="118"/>
      <c r="N44" s="119"/>
      <c r="O44" s="119"/>
      <c r="P44" s="119"/>
      <c r="Q44" s="120"/>
    </row>
    <row customFormat="1" r="45" s="1" spans="2:17" x14ac:dyDescent="0.45">
      <c r="B45" s="118"/>
      <c r="C45" s="119"/>
      <c r="D45" s="119"/>
      <c r="E45" s="119"/>
      <c r="F45" s="119"/>
      <c r="G45" s="119"/>
      <c r="H45" s="119"/>
      <c r="I45" s="119"/>
      <c r="J45" s="120"/>
      <c r="M45" s="118"/>
      <c r="N45" s="119"/>
      <c r="O45" s="119"/>
      <c r="P45" s="119"/>
      <c r="Q45" s="120"/>
    </row>
    <row customFormat="1" r="46" s="1" spans="2:17" x14ac:dyDescent="0.45">
      <c r="B46" s="118"/>
      <c r="C46" s="119"/>
      <c r="D46" s="119"/>
      <c r="E46" s="119"/>
      <c r="F46" s="119"/>
      <c r="G46" s="119"/>
      <c r="H46" s="119"/>
      <c r="I46" s="119"/>
      <c r="J46" s="120"/>
      <c r="M46" s="118"/>
      <c r="N46" s="119"/>
      <c r="O46" s="119"/>
      <c r="P46" s="119"/>
      <c r="Q46" s="120"/>
    </row>
    <row customFormat="1" r="47" s="1" spans="2:17" x14ac:dyDescent="0.45">
      <c r="B47" s="121"/>
      <c r="C47" s="122"/>
      <c r="D47" s="122"/>
      <c r="E47" s="122"/>
      <c r="F47" s="122"/>
      <c r="G47" s="122"/>
      <c r="H47" s="122"/>
      <c r="I47" s="122"/>
      <c r="J47" s="123"/>
      <c r="M47" s="118"/>
      <c r="N47" s="119"/>
      <c r="O47" s="119"/>
      <c r="P47" s="119"/>
      <c r="Q47" s="120"/>
    </row>
    <row customFormat="1" r="48" s="1" spans="2:17" x14ac:dyDescent="0.45">
      <c r="M48" s="118"/>
      <c r="N48" s="119"/>
      <c r="O48" s="119"/>
      <c r="P48" s="119"/>
      <c r="Q48" s="120"/>
    </row>
    <row customFormat="1" r="49" s="1" spans="1:34" x14ac:dyDescent="0.45">
      <c r="M49" s="121"/>
      <c r="N49" s="122"/>
      <c r="O49" s="122"/>
      <c r="P49" s="122"/>
      <c r="Q49" s="123"/>
    </row>
    <row customFormat="1" r="50" s="1" spans="1:34" x14ac:dyDescent="0.45"/>
    <row customFormat="1" r="51" s="1" spans="1:34" x14ac:dyDescent="0.45"/>
    <row customFormat="1" r="52" s="1" spans="1:34" x14ac:dyDescent="0.45"/>
    <row customFormat="1" r="53" s="1" spans="1:34" x14ac:dyDescent="0.45"/>
    <row customFormat="1" r="54" s="1" spans="1:34" x14ac:dyDescent="0.45"/>
    <row customFormat="1" r="55" s="1" spans="1:34" x14ac:dyDescent="0.45"/>
    <row customFormat="1" r="56" s="1" spans="1:34" x14ac:dyDescent="0.45"/>
    <row customFormat="1" r="57" s="1" spans="1:34" x14ac:dyDescent="0.45"/>
    <row customFormat="1" r="58" s="1" spans="1:34" x14ac:dyDescent="0.45"/>
    <row customFormat="1" r="59" s="1" spans="1:34" x14ac:dyDescent="0.45"/>
    <row customFormat="1" r="60" s="1" spans="1:34" x14ac:dyDescent="0.45"/>
    <row r="61" spans="1:34" x14ac:dyDescent="0.45">
      <c r="A61" s="41" t="s">
        <v>394</v>
      </c>
      <c r="B61" s="42">
        <v>0.96</v>
      </c>
      <c r="AH61" s="1"/>
    </row>
    <row r="62" spans="1:34" x14ac:dyDescent="0.45">
      <c r="AH62" s="1"/>
    </row>
    <row r="63" spans="1:34" x14ac:dyDescent="0.45">
      <c r="AH63" s="1"/>
    </row>
    <row r="64" spans="1:34" x14ac:dyDescent="0.45">
      <c r="AH64" s="1"/>
    </row>
    <row r="65" spans="34:34" x14ac:dyDescent="0.45">
      <c r="AH65" s="1"/>
    </row>
    <row r="66" spans="34:34" x14ac:dyDescent="0.45">
      <c r="AH66" s="1"/>
    </row>
    <row r="67" spans="34:34" x14ac:dyDescent="0.45">
      <c r="AH67" s="1"/>
    </row>
    <row r="68" spans="34:34" x14ac:dyDescent="0.45">
      <c r="AH68" s="1"/>
    </row>
    <row r="69" spans="34:34" x14ac:dyDescent="0.45">
      <c r="AH69" s="1"/>
    </row>
    <row r="70" spans="34:34" x14ac:dyDescent="0.45">
      <c r="AH70" s="1"/>
    </row>
    <row r="71" spans="34:34" x14ac:dyDescent="0.45">
      <c r="AH71" s="1"/>
    </row>
    <row r="72" spans="34:34" x14ac:dyDescent="0.45">
      <c r="AH72" s="1"/>
    </row>
    <row r="73" spans="34:34" x14ac:dyDescent="0.45">
      <c r="AH73" s="1"/>
    </row>
    <row r="74" spans="34:34" x14ac:dyDescent="0.45">
      <c r="AH74" s="1"/>
    </row>
    <row r="75" spans="34:34" x14ac:dyDescent="0.45">
      <c r="AH75" s="1"/>
    </row>
    <row r="76" spans="34:34" x14ac:dyDescent="0.45">
      <c r="AH76" s="1"/>
    </row>
    <row r="77" spans="34:34" x14ac:dyDescent="0.45">
      <c r="AH77" s="1"/>
    </row>
    <row r="78" spans="34:34" x14ac:dyDescent="0.45">
      <c r="AH78" s="1"/>
    </row>
    <row r="79" spans="34:34" x14ac:dyDescent="0.45">
      <c r="AH79" s="1"/>
    </row>
    <row r="80" spans="34:34" x14ac:dyDescent="0.45">
      <c r="AH80" s="1"/>
    </row>
    <row r="81" spans="34:34" x14ac:dyDescent="0.45">
      <c r="AH81" s="1"/>
    </row>
    <row r="82" spans="34:34" x14ac:dyDescent="0.45">
      <c r="AH82" s="1"/>
    </row>
    <row r="83" spans="34:34" x14ac:dyDescent="0.45">
      <c r="AH83" s="1"/>
    </row>
    <row r="84" spans="34:34" x14ac:dyDescent="0.45">
      <c r="AH84" s="1"/>
    </row>
    <row r="85" spans="34:34" x14ac:dyDescent="0.45">
      <c r="AH85" s="1"/>
    </row>
  </sheetData>
  <sheetProtection algorithmName="SHA-512" hashValue="B+EQXQWrp6a6nrbY8Xm0Hr/mvCz6giRIKwe7T1dLFd64nlDRm3g1ZcTUPciuAugenwPLis47O3cCUCovlo7MDA==" saltValue="FD2fUnU4b313cPyjTWPUgA==" selectLockedCells="1" sheet="1" spinCount="100000"/>
  <mergeCells count="8">
    <mergeCell ref="B41:J41"/>
    <mergeCell ref="B43:J47"/>
    <mergeCell ref="M43:Q49"/>
    <mergeCell ref="B4:Q4"/>
    <mergeCell ref="B6:Q12"/>
    <mergeCell ref="B28:J39"/>
    <mergeCell ref="B16:J24"/>
    <mergeCell ref="M28:Q39"/>
  </mergeCells>
  <pageMargins bottom="0.75" footer="0.3" header="0.3" left="0.7" right="0.7" top="0.75"/>
  <pageSetup orientation="portrait" paperSize="9" r:id="rId1"/>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workbookViewId="0">
      <selection activeCell="C5" sqref="C5:J5"/>
    </sheetView>
  </sheetViews>
  <sheetFormatPr defaultRowHeight="14.25" x14ac:dyDescent="0.45"/>
  <cols>
    <col min="1" max="1" customWidth="true" width="3.9296875" collapsed="false"/>
    <col min="2" max="2" customWidth="true" style="65" width="16.86328125" collapsed="false"/>
    <col min="11" max="11" customWidth="true" width="1.46484375" collapsed="false"/>
    <col min="12" max="12" customWidth="true" width="21.46484375" collapsed="false"/>
    <col min="13" max="13" customWidth="true" width="32.796875" collapsed="false"/>
    <col min="14" max="14" customWidth="true" width="17.59765625" collapsed="false"/>
  </cols>
  <sheetData>
    <row customFormat="1" customHeight="1" ht="35.1" r="1" s="43" spans="1:14" x14ac:dyDescent="0.45">
      <c r="A1" s="43" t="s">
        <v>11</v>
      </c>
    </row>
    <row customFormat="1" customHeight="1" ht="24.95" r="2" s="44" spans="1:14" x14ac:dyDescent="0.45">
      <c r="A2" s="44" t="s">
        <v>16</v>
      </c>
    </row>
    <row customFormat="1" customHeight="1" ht="10.15" r="3" s="1" spans="1:14" x14ac:dyDescent="0.45">
      <c r="B3" s="59"/>
    </row>
    <row customFormat="1" customHeight="1" ht="18" r="4" s="1" spans="1:14" x14ac:dyDescent="0.45">
      <c r="B4" s="59"/>
      <c r="L4" s="60" t="s">
        <v>7</v>
      </c>
      <c r="M4" s="60" t="s">
        <v>5</v>
      </c>
      <c r="N4" s="60" t="s">
        <v>1</v>
      </c>
    </row>
    <row customFormat="1" ht="21" r="5" s="1" spans="1:14" x14ac:dyDescent="0.45">
      <c r="B5" s="61" t="s">
        <v>3</v>
      </c>
      <c r="C5" s="142" t="s">
        <v>759</v>
      </c>
      <c r="D5" s="143"/>
      <c r="E5" s="143"/>
      <c r="F5" s="143"/>
      <c r="G5" s="143"/>
      <c r="H5" s="143"/>
      <c r="I5" s="143"/>
      <c r="J5" s="143"/>
      <c r="L5" s="62" t="s">
        <v>8</v>
      </c>
      <c r="M5" s="30">
        <v>1234</v>
      </c>
      <c r="N5" s="62" t="s">
        <v>3</v>
      </c>
    </row>
    <row customFormat="1" customHeight="1" ht="21" r="6" s="1" spans="1:14" x14ac:dyDescent="0.45">
      <c r="B6" s="63" t="s">
        <v>2</v>
      </c>
      <c r="C6" s="142" t="s">
        <v>760</v>
      </c>
      <c r="D6" s="143"/>
      <c r="E6" s="143"/>
      <c r="F6" s="143"/>
      <c r="G6" s="143"/>
      <c r="H6" s="143"/>
      <c r="I6" s="143"/>
      <c r="J6" s="143"/>
      <c r="L6" s="62" t="s">
        <v>477</v>
      </c>
      <c r="M6" s="62" t="s">
        <v>6</v>
      </c>
      <c r="N6" s="62" t="s">
        <v>2</v>
      </c>
    </row>
    <row customFormat="1" ht="21" r="7" s="1" spans="1:14" x14ac:dyDescent="0.45">
      <c r="B7" s="63" t="s">
        <v>473</v>
      </c>
      <c r="C7" s="142" t="s">
        <v>761</v>
      </c>
      <c r="D7" s="143"/>
      <c r="E7" s="143"/>
      <c r="F7" s="143"/>
      <c r="G7" s="143"/>
      <c r="H7" s="143"/>
      <c r="I7" s="143"/>
      <c r="J7" s="143"/>
      <c r="L7" s="62" t="s">
        <v>478</v>
      </c>
      <c r="M7" s="30" t="s">
        <v>479</v>
      </c>
      <c r="N7" s="62" t="s">
        <v>473</v>
      </c>
    </row>
    <row customFormat="1" customHeight="1" ht="21" r="8" s="1" spans="1:14" x14ac:dyDescent="0.45">
      <c r="B8" s="63" t="s">
        <v>4</v>
      </c>
      <c r="C8" s="142" t="s">
        <v>762</v>
      </c>
      <c r="D8" s="143"/>
      <c r="E8" s="143"/>
      <c r="F8" s="143"/>
      <c r="G8" s="143"/>
      <c r="H8" s="143"/>
      <c r="I8" s="143"/>
      <c r="J8" s="143"/>
      <c r="L8" s="62" t="s">
        <v>9</v>
      </c>
      <c r="M8" s="30" t="s">
        <v>486</v>
      </c>
      <c r="N8" s="62" t="s">
        <v>4</v>
      </c>
    </row>
    <row customFormat="1" customHeight="1" ht="21" r="9" s="1" spans="1:14" x14ac:dyDescent="0.45">
      <c r="B9" s="63" t="s">
        <v>474</v>
      </c>
      <c r="C9" s="142" t="s">
        <v>763</v>
      </c>
      <c r="D9" s="143"/>
      <c r="E9" s="143"/>
      <c r="F9" s="143"/>
      <c r="G9" s="143"/>
      <c r="H9" s="143"/>
      <c r="I9" s="143"/>
      <c r="J9" s="143"/>
      <c r="L9" s="62" t="s">
        <v>480</v>
      </c>
      <c r="M9" s="62" t="s">
        <v>485</v>
      </c>
      <c r="N9" s="62" t="s">
        <v>474</v>
      </c>
    </row>
    <row customFormat="1" customHeight="1" ht="21" r="10" s="1" spans="1:14" x14ac:dyDescent="0.45">
      <c r="B10" s="63" t="s">
        <v>475</v>
      </c>
      <c r="C10" s="142" t="s">
        <v>764</v>
      </c>
      <c r="D10" s="143"/>
      <c r="E10" s="143"/>
      <c r="F10" s="143"/>
      <c r="G10" s="143"/>
      <c r="H10" s="143"/>
      <c r="I10" s="143"/>
      <c r="J10" s="143"/>
      <c r="L10" s="62" t="s">
        <v>481</v>
      </c>
      <c r="M10" s="62" t="s">
        <v>484</v>
      </c>
      <c r="N10" s="62" t="s">
        <v>475</v>
      </c>
    </row>
    <row customFormat="1" ht="21" r="11" s="1" spans="1:14" x14ac:dyDescent="0.45">
      <c r="B11" s="63" t="s">
        <v>476</v>
      </c>
      <c r="C11" s="144"/>
      <c r="D11" s="145"/>
      <c r="E11" s="145"/>
      <c r="F11" s="145"/>
      <c r="G11" s="145"/>
      <c r="H11" s="145"/>
      <c r="I11" s="145"/>
      <c r="J11" s="145"/>
      <c r="L11" s="62" t="s">
        <v>482</v>
      </c>
      <c r="M11" s="62" t="s">
        <v>483</v>
      </c>
      <c r="N11" s="62" t="s">
        <v>476</v>
      </c>
    </row>
    <row customFormat="1" r="12" s="1" spans="1:14" x14ac:dyDescent="0.45">
      <c r="B12" s="59"/>
      <c r="C12" s="145"/>
      <c r="D12" s="145"/>
      <c r="E12" s="145"/>
      <c r="F12" s="145"/>
      <c r="G12" s="145"/>
      <c r="H12" s="145"/>
      <c r="I12" s="145"/>
      <c r="J12" s="145"/>
    </row>
    <row customFormat="1" r="13" s="1" spans="1:14" x14ac:dyDescent="0.45">
      <c r="B13" s="59"/>
      <c r="C13" s="145"/>
      <c r="D13" s="145"/>
      <c r="E13" s="145"/>
      <c r="F13" s="145"/>
      <c r="G13" s="145"/>
      <c r="H13" s="145"/>
      <c r="I13" s="145"/>
      <c r="J13" s="145"/>
    </row>
    <row customFormat="1" r="14" s="1" spans="1:14" x14ac:dyDescent="0.45">
      <c r="B14" s="59"/>
      <c r="C14" s="145"/>
      <c r="D14" s="145"/>
      <c r="E14" s="145"/>
      <c r="F14" s="145"/>
      <c r="G14" s="145"/>
      <c r="H14" s="145"/>
      <c r="I14" s="145"/>
      <c r="J14" s="145"/>
    </row>
    <row customFormat="1" r="15" s="1" spans="1:14" x14ac:dyDescent="0.45">
      <c r="B15" s="59"/>
      <c r="C15" s="145"/>
      <c r="D15" s="145"/>
      <c r="E15" s="145"/>
      <c r="F15" s="145"/>
      <c r="G15" s="145"/>
      <c r="H15" s="145"/>
      <c r="I15" s="145"/>
      <c r="J15" s="145"/>
    </row>
    <row customFormat="1" r="16" s="1" spans="1:14" x14ac:dyDescent="0.45">
      <c r="B16" s="59"/>
      <c r="C16" s="145"/>
      <c r="D16" s="145"/>
      <c r="E16" s="145"/>
      <c r="F16" s="145"/>
      <c r="G16" s="145"/>
      <c r="H16" s="145"/>
      <c r="I16" s="145"/>
      <c r="J16" s="145"/>
    </row>
    <row customFormat="1" r="17" s="1" spans="1:10" x14ac:dyDescent="0.45">
      <c r="B17" s="59"/>
      <c r="C17" s="145"/>
      <c r="D17" s="145"/>
      <c r="E17" s="145"/>
      <c r="F17" s="145"/>
      <c r="G17" s="145"/>
      <c r="H17" s="145"/>
      <c r="I17" s="145"/>
      <c r="J17" s="145"/>
    </row>
    <row customFormat="1" r="18" s="1" spans="1:10" x14ac:dyDescent="0.45">
      <c r="B18" s="59"/>
      <c r="C18" s="145"/>
      <c r="D18" s="145"/>
      <c r="E18" s="145"/>
      <c r="F18" s="145"/>
      <c r="G18" s="145"/>
      <c r="H18" s="145"/>
      <c r="I18" s="145"/>
      <c r="J18" s="145"/>
    </row>
    <row customFormat="1" r="19" s="1" spans="1:10" x14ac:dyDescent="0.45">
      <c r="B19" s="59"/>
      <c r="C19" s="145"/>
      <c r="D19" s="145"/>
      <c r="E19" s="145"/>
      <c r="F19" s="145"/>
      <c r="G19" s="145"/>
      <c r="H19" s="145"/>
      <c r="I19" s="145"/>
      <c r="J19" s="145"/>
    </row>
    <row customFormat="1" r="20" s="1" spans="1:10" x14ac:dyDescent="0.45">
      <c r="B20" s="59"/>
      <c r="C20" s="145"/>
      <c r="D20" s="145"/>
      <c r="E20" s="145"/>
      <c r="F20" s="145"/>
      <c r="G20" s="145"/>
      <c r="H20" s="145"/>
      <c r="I20" s="145"/>
      <c r="J20" s="145"/>
    </row>
    <row customFormat="1" r="21" s="1" spans="1:10" x14ac:dyDescent="0.45">
      <c r="B21" s="59"/>
    </row>
    <row customFormat="1" r="22" s="1" spans="1:10" x14ac:dyDescent="0.45">
      <c r="B22" s="59"/>
    </row>
    <row customFormat="1" r="23" s="1" spans="1:10" x14ac:dyDescent="0.45">
      <c r="B23" s="59"/>
    </row>
    <row r="24" spans="1:10" x14ac:dyDescent="0.45">
      <c r="A24" s="41" t="s">
        <v>393</v>
      </c>
      <c r="B24" s="64" t="s">
        <v>395</v>
      </c>
    </row>
  </sheetData>
  <sheetProtection algorithmName="SHA-512" hashValue="hP9eqyzirxsTPz2YSxvPHgfeeUx9s/MAInLgx4iWqAroQjnEWYhGYCCBVvXnq1/kQm60wTEUPVFqdJVdTrMV4g==" saltValue="uB1ehc8uUJcyC1zVIKIm7Q==" selectLockedCells="1" sheet="1" spinCount="100000"/>
  <mergeCells count="7">
    <mergeCell ref="C9:J9"/>
    <mergeCell ref="C5:J5"/>
    <mergeCell ref="C11:J20"/>
    <mergeCell ref="C7:J7"/>
    <mergeCell ref="C6:J6"/>
    <mergeCell ref="C8:J8"/>
    <mergeCell ref="C10:J10"/>
  </mergeCells>
  <pageMargins bottom="0.75" footer="0.3" header="0.3" left="0.7" right="0.7" top="0.75"/>
  <pageSetup horizontalDpi="200" orientation="portrait" paperSize="9" r:id="rId1" verticalDpi="20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0B45"/>
  </sheetPr>
  <dimension ref="A1:GH515"/>
  <sheetViews>
    <sheetView workbookViewId="0" zoomScaleNormal="100">
      <pane activePane="bottomLeft" state="frozen" topLeftCell="A11" ySplit="10"/>
      <selection activeCell="B11" pane="bottomLeft" sqref="B11"/>
    </sheetView>
  </sheetViews>
  <sheetFormatPr defaultColWidth="9.1328125" defaultRowHeight="14.25" x14ac:dyDescent="0.45"/>
  <cols>
    <col min="1" max="1" customWidth="true" width="12.73046875" collapsed="false"/>
    <col min="2" max="2" customWidth="true" style="32" width="15.73046875" collapsed="false"/>
    <col min="3" max="3" customWidth="true" style="32" width="40.86328125" collapsed="false"/>
    <col min="4" max="6" customWidth="true" width="15.73046875" collapsed="false"/>
    <col min="7" max="7" customWidth="true" style="33" width="78.73046875" collapsed="false"/>
    <col min="8" max="9" customWidth="true" width="15.73046875" collapsed="false"/>
    <col min="10" max="13" customWidth="true" width="9.1328125" collapsed="false"/>
    <col min="14" max="42" customWidth="true" width="9.0" collapsed="false"/>
    <col min="43" max="16384" style="36" width="9.1328125" collapsed="false"/>
  </cols>
  <sheetData>
    <row customFormat="1" customHeight="1" ht="35.1" r="1" s="46" spans="1:189" x14ac:dyDescent="0.65">
      <c r="A1" s="43" t="s">
        <v>12</v>
      </c>
      <c r="B1" s="43"/>
      <c r="C1" s="43"/>
      <c r="D1" s="43"/>
      <c r="E1" s="43"/>
      <c r="F1" s="43"/>
      <c r="G1" s="43"/>
      <c r="H1" s="43"/>
      <c r="I1" s="43"/>
      <c r="J1" s="45"/>
      <c r="K1" s="147"/>
      <c r="L1" s="147"/>
      <c r="M1" s="147"/>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row>
    <row customFormat="1" customHeight="1" ht="24.95" r="2" s="48" spans="1:189" x14ac:dyDescent="0.35">
      <c r="A2" s="44" t="s">
        <v>752</v>
      </c>
      <c r="B2" s="44"/>
      <c r="C2" s="44"/>
      <c r="D2" s="44"/>
      <c r="E2" s="44"/>
      <c r="F2" s="44"/>
      <c r="G2" s="44"/>
      <c r="H2" s="44"/>
      <c r="I2" s="44"/>
      <c r="J2" s="47"/>
      <c r="K2" s="146"/>
      <c r="L2" s="146"/>
      <c r="M2" s="146"/>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row>
    <row customFormat="1" customHeight="1" hidden="1" ht="20.100000000000001" r="3" s="14" spans="1:189" x14ac:dyDescent="0.45">
      <c r="A3" s="12" t="s">
        <v>1</v>
      </c>
      <c r="B3" s="13" t="s">
        <v>15</v>
      </c>
      <c r="C3" s="13" t="s">
        <v>19</v>
      </c>
      <c r="D3" s="13" t="s">
        <v>21</v>
      </c>
      <c r="E3" s="13" t="s">
        <v>22</v>
      </c>
      <c r="F3" s="13" t="s">
        <v>25</v>
      </c>
      <c r="G3" s="13" t="s">
        <v>33</v>
      </c>
      <c r="H3" s="13" t="s">
        <v>29</v>
      </c>
      <c r="I3" s="13" t="s">
        <v>30</v>
      </c>
    </row>
    <row customFormat="1" customHeight="1" hidden="1" ht="20.100000000000001" r="4" s="14" spans="1:189" x14ac:dyDescent="0.45">
      <c r="A4" s="12" t="s">
        <v>185</v>
      </c>
      <c r="B4" s="13" t="s">
        <v>0</v>
      </c>
      <c r="C4" s="13" t="s">
        <v>186</v>
      </c>
      <c r="D4" s="13" t="s">
        <v>187</v>
      </c>
      <c r="E4" s="13" t="s">
        <v>187</v>
      </c>
      <c r="F4" s="13" t="s">
        <v>187</v>
      </c>
      <c r="G4" s="13" t="s">
        <v>178</v>
      </c>
      <c r="H4" s="13" t="s">
        <v>189</v>
      </c>
      <c r="I4" s="13" t="s">
        <v>189</v>
      </c>
    </row>
    <row customFormat="1" customHeight="1" ht="32.1" r="5" s="14" spans="1:189" x14ac:dyDescent="0.45">
      <c r="A5" s="9" t="s">
        <v>7</v>
      </c>
      <c r="B5" s="7" t="s">
        <v>17</v>
      </c>
      <c r="C5" s="7" t="s">
        <v>20</v>
      </c>
      <c r="D5" s="7" t="s">
        <v>23</v>
      </c>
      <c r="E5" s="7" t="s">
        <v>24</v>
      </c>
      <c r="F5" s="7" t="s">
        <v>26</v>
      </c>
      <c r="G5" s="7" t="s">
        <v>10</v>
      </c>
      <c r="H5" s="7" t="s">
        <v>31</v>
      </c>
      <c r="I5" s="7" t="s">
        <v>32</v>
      </c>
    </row>
    <row customFormat="1" customHeight="1" ht="20.100000000000001" r="6" s="14" spans="1:189" x14ac:dyDescent="0.45">
      <c r="A6" s="11" t="s">
        <v>27</v>
      </c>
      <c r="D6" s="14" t="s">
        <v>28</v>
      </c>
      <c r="E6" s="14" t="s">
        <v>28</v>
      </c>
      <c r="F6" s="14" t="s">
        <v>28</v>
      </c>
      <c r="H6" s="14" t="s">
        <v>563</v>
      </c>
      <c r="I6" s="14" t="s">
        <v>563</v>
      </c>
    </row>
    <row customFormat="1" customHeight="1" ht="20.100000000000001" r="7" s="14" spans="1:189" x14ac:dyDescent="0.45">
      <c r="A7" s="3" t="s">
        <v>5</v>
      </c>
      <c r="B7" s="4" t="s">
        <v>18</v>
      </c>
      <c r="C7" s="4" t="s">
        <v>79</v>
      </c>
      <c r="D7" s="5">
        <v>462129</v>
      </c>
      <c r="E7" s="4">
        <v>331724.49</v>
      </c>
      <c r="F7" s="5">
        <v>12.3</v>
      </c>
      <c r="G7" s="7" t="s">
        <v>80</v>
      </c>
      <c r="H7" s="88" t="s">
        <v>564</v>
      </c>
      <c r="I7" s="88" t="s">
        <v>565</v>
      </c>
    </row>
    <row customFormat="1" customHeight="1" hidden="1" ht="20.100000000000001" r="8" s="14" spans="1:189" x14ac:dyDescent="0.45">
      <c r="A8" s="3" t="s">
        <v>181</v>
      </c>
      <c r="B8" s="4" t="s">
        <v>177</v>
      </c>
      <c r="C8" s="4"/>
      <c r="D8" s="5" t="s">
        <v>178</v>
      </c>
      <c r="E8" s="4" t="s">
        <v>179</v>
      </c>
      <c r="F8" s="5" t="s">
        <v>180</v>
      </c>
      <c r="G8" s="7"/>
      <c r="H8" s="6"/>
      <c r="I8" s="6"/>
    </row>
    <row customFormat="1" customHeight="1" ht="24.95" r="9" s="14" spans="1:189" x14ac:dyDescent="0.5">
      <c r="A9" s="15" t="s">
        <v>13</v>
      </c>
      <c r="B9" s="49" t="s">
        <v>15</v>
      </c>
      <c r="C9" s="51" t="s">
        <v>19</v>
      </c>
      <c r="D9" s="51" t="s">
        <v>21</v>
      </c>
      <c r="E9" s="51" t="s">
        <v>22</v>
      </c>
      <c r="F9" s="51" t="s">
        <v>25</v>
      </c>
      <c r="G9" s="37" t="s">
        <v>33</v>
      </c>
      <c r="H9" s="37" t="s">
        <v>29</v>
      </c>
      <c r="I9" s="37" t="s">
        <v>30</v>
      </c>
    </row>
    <row customFormat="1" customHeight="1" hidden="1" ht="24.95" r="10" s="32" spans="1:189" x14ac:dyDescent="0.45">
      <c r="A10" s="34" t="s">
        <v>381</v>
      </c>
      <c r="B10" s="34"/>
      <c r="C10" s="34"/>
      <c r="D10" s="34"/>
      <c r="E10" s="34"/>
      <c r="F10" s="34"/>
      <c r="G10" s="34"/>
      <c r="H10" s="34"/>
      <c r="I10" s="34"/>
    </row>
    <row customFormat="1" r="11" s="14" spans="1:189" x14ac:dyDescent="0.45">
      <c r="A11" s="1">
        <v>1</v>
      </c>
      <c r="B11" s="90" t="s">
        <v>765</v>
      </c>
      <c r="C11" s="90" t="s">
        <v>468</v>
      </c>
      <c r="D11" s="89" t="s">
        <v>766</v>
      </c>
      <c r="E11" s="89" t="s">
        <v>767</v>
      </c>
      <c r="F11" s="89" t="s">
        <v>768</v>
      </c>
      <c r="G11" s="91" t="s">
        <v>769</v>
      </c>
      <c r="H11" s="92" t="s">
        <v>770</v>
      </c>
      <c r="I11" s="92" t="s">
        <v>770</v>
      </c>
    </row>
    <row customFormat="1" r="12" s="14" spans="1:189" x14ac:dyDescent="0.45">
      <c r="A12" s="1">
        <v>2</v>
      </c>
      <c r="B12" s="90" t="s">
        <v>771</v>
      </c>
      <c r="C12" s="90" t="s">
        <v>461</v>
      </c>
      <c r="D12" s="89" t="s">
        <v>772</v>
      </c>
      <c r="E12" s="89" t="s">
        <v>773</v>
      </c>
      <c r="F12" s="89" t="s">
        <v>774</v>
      </c>
      <c r="G12" s="91" t="s">
        <v>80</v>
      </c>
      <c r="H12" s="92" t="s">
        <v>770</v>
      </c>
      <c r="I12" s="92" t="s">
        <v>770</v>
      </c>
    </row>
    <row customFormat="1" r="13" s="14" spans="1:189" x14ac:dyDescent="0.45">
      <c r="A13" s="1">
        <v>3</v>
      </c>
      <c r="B13" s="90" t="s">
        <v>775</v>
      </c>
      <c r="C13" s="90" t="s">
        <v>465</v>
      </c>
      <c r="D13" s="89" t="s">
        <v>776</v>
      </c>
      <c r="E13" s="89" t="s">
        <v>777</v>
      </c>
      <c r="F13" s="89" t="s">
        <v>778</v>
      </c>
      <c r="G13" s="91" t="s">
        <v>779</v>
      </c>
      <c r="H13" s="92" t="s">
        <v>770</v>
      </c>
      <c r="I13" s="92" t="s">
        <v>770</v>
      </c>
    </row>
    <row customFormat="1" r="14" s="14" spans="1:189" x14ac:dyDescent="0.45">
      <c r="A14" s="1">
        <v>4</v>
      </c>
      <c r="B14" s="90"/>
      <c r="C14" s="90"/>
      <c r="D14" s="89"/>
      <c r="E14" s="89"/>
      <c r="F14" s="89"/>
      <c r="G14" s="91"/>
      <c r="H14" s="92"/>
      <c r="I14" s="92"/>
    </row>
    <row customFormat="1" r="15" s="14" spans="1:189" x14ac:dyDescent="0.45">
      <c r="A15" s="1">
        <v>5</v>
      </c>
      <c r="B15" s="90"/>
      <c r="C15" s="90"/>
      <c r="D15" s="89"/>
      <c r="E15" s="89"/>
      <c r="F15" s="89"/>
      <c r="G15" s="91"/>
      <c r="H15" s="92"/>
      <c r="I15" s="92"/>
    </row>
    <row customFormat="1" r="16" s="14" spans="1:189" x14ac:dyDescent="0.45">
      <c r="A16" s="1">
        <v>6</v>
      </c>
      <c r="B16" s="90"/>
      <c r="C16" s="90"/>
      <c r="D16" s="89"/>
      <c r="E16" s="89"/>
      <c r="F16" s="89"/>
      <c r="G16" s="91"/>
      <c r="H16" s="92"/>
      <c r="I16" s="92"/>
    </row>
    <row customFormat="1" r="17" s="14" spans="1:9" x14ac:dyDescent="0.45">
      <c r="A17" s="1">
        <v>7</v>
      </c>
      <c r="B17" s="90"/>
      <c r="C17" s="90"/>
      <c r="D17" s="89"/>
      <c r="E17" s="89"/>
      <c r="F17" s="89"/>
      <c r="G17" s="91"/>
      <c r="H17" s="92"/>
      <c r="I17" s="92"/>
    </row>
    <row customFormat="1" r="18" s="14" spans="1:9" x14ac:dyDescent="0.45">
      <c r="A18" s="1">
        <v>8</v>
      </c>
      <c r="B18" s="90"/>
      <c r="C18" s="90"/>
      <c r="D18" s="89"/>
      <c r="E18" s="89"/>
      <c r="F18" s="89"/>
      <c r="G18" s="91"/>
      <c r="H18" s="92"/>
      <c r="I18" s="92"/>
    </row>
    <row customFormat="1" r="19" s="14" spans="1:9" x14ac:dyDescent="0.45">
      <c r="A19" s="1">
        <v>9</v>
      </c>
      <c r="B19" s="90"/>
      <c r="C19" s="90"/>
      <c r="D19" s="89"/>
      <c r="E19" s="89"/>
      <c r="F19" s="89"/>
      <c r="G19" s="91"/>
      <c r="H19" s="92"/>
      <c r="I19" s="92"/>
    </row>
    <row customFormat="1" r="20" s="14" spans="1:9" x14ac:dyDescent="0.45">
      <c r="A20" s="1">
        <v>10</v>
      </c>
      <c r="B20" s="90"/>
      <c r="C20" s="90"/>
      <c r="D20" s="89"/>
      <c r="E20" s="89"/>
      <c r="F20" s="89"/>
      <c r="G20" s="91"/>
      <c r="H20" s="92"/>
      <c r="I20" s="92"/>
    </row>
    <row customFormat="1" r="21" s="14" spans="1:9" x14ac:dyDescent="0.45">
      <c r="A21" s="1">
        <v>11</v>
      </c>
      <c r="B21" s="90"/>
      <c r="C21" s="90"/>
      <c r="D21" s="89"/>
      <c r="E21" s="89"/>
      <c r="F21" s="89"/>
      <c r="G21" s="91"/>
      <c r="H21" s="92"/>
      <c r="I21" s="92"/>
    </row>
    <row customFormat="1" r="22" s="14" spans="1:9" x14ac:dyDescent="0.45">
      <c r="A22" s="1">
        <v>12</v>
      </c>
      <c r="B22" s="90"/>
      <c r="C22" s="90"/>
      <c r="D22" s="89"/>
      <c r="E22" s="89"/>
      <c r="F22" s="89"/>
      <c r="G22" s="91"/>
      <c r="H22" s="92"/>
      <c r="I22" s="92"/>
    </row>
    <row customFormat="1" r="23" s="14" spans="1:9" x14ac:dyDescent="0.45">
      <c r="A23" s="1">
        <v>13</v>
      </c>
      <c r="B23" s="90"/>
      <c r="C23" s="90"/>
      <c r="D23" s="89"/>
      <c r="E23" s="89"/>
      <c r="F23" s="89"/>
      <c r="G23" s="91"/>
      <c r="H23" s="92"/>
      <c r="I23" s="92"/>
    </row>
    <row customFormat="1" r="24" s="14" spans="1:9" x14ac:dyDescent="0.45">
      <c r="A24" s="1">
        <v>14</v>
      </c>
      <c r="B24" s="90"/>
      <c r="C24" s="90"/>
      <c r="D24" s="89"/>
      <c r="E24" s="89"/>
      <c r="F24" s="89"/>
      <c r="G24" s="91"/>
      <c r="H24" s="92"/>
      <c r="I24" s="92"/>
    </row>
    <row customFormat="1" r="25" s="14" spans="1:9" x14ac:dyDescent="0.45">
      <c r="A25" s="1">
        <v>15</v>
      </c>
      <c r="B25" s="90"/>
      <c r="C25" s="90"/>
      <c r="D25" s="89"/>
      <c r="E25" s="89"/>
      <c r="F25" s="89"/>
      <c r="G25" s="91"/>
      <c r="H25" s="92"/>
      <c r="I25" s="92"/>
    </row>
    <row customFormat="1" r="26" s="14" spans="1:9" x14ac:dyDescent="0.45">
      <c r="A26" s="1">
        <v>16</v>
      </c>
      <c r="B26" s="90"/>
      <c r="C26" s="90"/>
      <c r="D26" s="89"/>
      <c r="E26" s="89"/>
      <c r="F26" s="89"/>
      <c r="G26" s="91"/>
      <c r="H26" s="92"/>
      <c r="I26" s="92"/>
    </row>
    <row customFormat="1" r="27" s="14" spans="1:9" x14ac:dyDescent="0.45">
      <c r="A27" s="1">
        <v>17</v>
      </c>
      <c r="B27" s="90"/>
      <c r="C27" s="90"/>
      <c r="D27" s="89"/>
      <c r="E27" s="89"/>
      <c r="F27" s="89"/>
      <c r="G27" s="91"/>
      <c r="H27" s="92"/>
      <c r="I27" s="92"/>
    </row>
    <row customFormat="1" r="28" s="14" spans="1:9" x14ac:dyDescent="0.45">
      <c r="A28" s="1">
        <v>18</v>
      </c>
      <c r="B28" s="90"/>
      <c r="C28" s="90"/>
      <c r="D28" s="89"/>
      <c r="E28" s="89"/>
      <c r="F28" s="89"/>
      <c r="G28" s="91"/>
      <c r="H28" s="92"/>
      <c r="I28" s="92"/>
    </row>
    <row customFormat="1" r="29" s="14" spans="1:9" x14ac:dyDescent="0.45">
      <c r="A29" s="1">
        <v>19</v>
      </c>
      <c r="B29" s="90"/>
      <c r="C29" s="90"/>
      <c r="D29" s="89"/>
      <c r="E29" s="89"/>
      <c r="F29" s="89"/>
      <c r="G29" s="91"/>
      <c r="H29" s="92"/>
      <c r="I29" s="92"/>
    </row>
    <row customFormat="1" r="30" s="14" spans="1:9" x14ac:dyDescent="0.45">
      <c r="A30" s="1">
        <v>20</v>
      </c>
      <c r="B30" s="90"/>
      <c r="C30" s="90"/>
      <c r="D30" s="89"/>
      <c r="E30" s="89"/>
      <c r="F30" s="89"/>
      <c r="G30" s="91"/>
      <c r="H30" s="92"/>
      <c r="I30" s="92"/>
    </row>
    <row customFormat="1" r="31" s="14" spans="1:9" x14ac:dyDescent="0.45">
      <c r="A31" s="1">
        <v>21</v>
      </c>
      <c r="B31" s="90"/>
      <c r="C31" s="90"/>
      <c r="D31" s="89"/>
      <c r="E31" s="89"/>
      <c r="F31" s="89"/>
      <c r="G31" s="91"/>
      <c r="H31" s="92"/>
      <c r="I31" s="92"/>
    </row>
    <row customFormat="1" r="32" s="14" spans="1:9" x14ac:dyDescent="0.45">
      <c r="A32" s="1">
        <v>22</v>
      </c>
      <c r="B32" s="90"/>
      <c r="C32" s="90"/>
      <c r="D32" s="89"/>
      <c r="E32" s="89"/>
      <c r="F32" s="89"/>
      <c r="G32" s="91"/>
      <c r="H32" s="92"/>
      <c r="I32" s="92"/>
    </row>
    <row customFormat="1" r="33" s="14" spans="1:9" x14ac:dyDescent="0.45">
      <c r="A33" s="1">
        <v>23</v>
      </c>
      <c r="B33" s="90"/>
      <c r="C33" s="90"/>
      <c r="D33" s="89"/>
      <c r="E33" s="89"/>
      <c r="F33" s="89"/>
      <c r="G33" s="91"/>
      <c r="H33" s="92"/>
      <c r="I33" s="92"/>
    </row>
    <row customFormat="1" r="34" s="14" spans="1:9" x14ac:dyDescent="0.45">
      <c r="A34" s="1">
        <v>24</v>
      </c>
      <c r="B34" s="90"/>
      <c r="C34" s="90"/>
      <c r="D34" s="89"/>
      <c r="E34" s="89"/>
      <c r="F34" s="89"/>
      <c r="G34" s="91"/>
      <c r="H34" s="92"/>
      <c r="I34" s="92"/>
    </row>
    <row customFormat="1" r="35" s="14" spans="1:9" x14ac:dyDescent="0.45">
      <c r="A35" s="1">
        <v>25</v>
      </c>
      <c r="B35" s="90"/>
      <c r="C35" s="90"/>
      <c r="D35" s="89"/>
      <c r="E35" s="89"/>
      <c r="F35" s="89"/>
      <c r="G35" s="91"/>
      <c r="H35" s="92"/>
      <c r="I35" s="92"/>
    </row>
    <row customFormat="1" r="36" s="14" spans="1:9" x14ac:dyDescent="0.45">
      <c r="A36" s="1">
        <v>26</v>
      </c>
      <c r="B36" s="90"/>
      <c r="C36" s="90"/>
      <c r="D36" s="89"/>
      <c r="E36" s="89"/>
      <c r="F36" s="89"/>
      <c r="G36" s="91"/>
      <c r="H36" s="92"/>
      <c r="I36" s="92"/>
    </row>
    <row customFormat="1" r="37" s="14" spans="1:9" x14ac:dyDescent="0.45">
      <c r="A37" s="1">
        <v>27</v>
      </c>
      <c r="B37" s="90"/>
      <c r="C37" s="90"/>
      <c r="D37" s="89"/>
      <c r="E37" s="89"/>
      <c r="F37" s="89"/>
      <c r="G37" s="91"/>
      <c r="H37" s="92"/>
      <c r="I37" s="92"/>
    </row>
    <row customFormat="1" r="38" s="14" spans="1:9" x14ac:dyDescent="0.45">
      <c r="A38" s="1">
        <v>28</v>
      </c>
      <c r="B38" s="90"/>
      <c r="C38" s="90"/>
      <c r="D38" s="89"/>
      <c r="E38" s="89"/>
      <c r="F38" s="89"/>
      <c r="G38" s="91"/>
      <c r="H38" s="92"/>
      <c r="I38" s="92"/>
    </row>
    <row customFormat="1" r="39" s="14" spans="1:9" x14ac:dyDescent="0.45">
      <c r="A39" s="1">
        <v>29</v>
      </c>
      <c r="B39" s="90"/>
      <c r="C39" s="90"/>
      <c r="D39" s="89"/>
      <c r="E39" s="89"/>
      <c r="F39" s="89"/>
      <c r="G39" s="91"/>
      <c r="H39" s="92"/>
      <c r="I39" s="92"/>
    </row>
    <row customFormat="1" r="40" s="14" spans="1:9" x14ac:dyDescent="0.45">
      <c r="A40" s="1">
        <v>30</v>
      </c>
      <c r="B40" s="90"/>
      <c r="C40" s="90"/>
      <c r="D40" s="89"/>
      <c r="E40" s="89"/>
      <c r="F40" s="89"/>
      <c r="G40" s="91"/>
      <c r="H40" s="92"/>
      <c r="I40" s="92"/>
    </row>
    <row customFormat="1" r="41" s="14" spans="1:9" x14ac:dyDescent="0.45">
      <c r="A41" s="1">
        <v>31</v>
      </c>
      <c r="B41" s="90"/>
      <c r="C41" s="90"/>
      <c r="D41" s="89"/>
      <c r="E41" s="89"/>
      <c r="F41" s="89"/>
      <c r="G41" s="91"/>
      <c r="H41" s="92"/>
      <c r="I41" s="92"/>
    </row>
    <row customFormat="1" r="42" s="14" spans="1:9" x14ac:dyDescent="0.45">
      <c r="A42" s="1">
        <v>32</v>
      </c>
      <c r="B42" s="90"/>
      <c r="C42" s="90"/>
      <c r="D42" s="89"/>
      <c r="E42" s="89"/>
      <c r="F42" s="89"/>
      <c r="G42" s="91"/>
      <c r="H42" s="92"/>
      <c r="I42" s="92"/>
    </row>
    <row customFormat="1" r="43" s="14" spans="1:9" x14ac:dyDescent="0.45">
      <c r="A43" s="1">
        <v>33</v>
      </c>
      <c r="B43" s="90"/>
      <c r="C43" s="90"/>
      <c r="D43" s="89"/>
      <c r="E43" s="89"/>
      <c r="F43" s="89"/>
      <c r="G43" s="91"/>
      <c r="H43" s="92"/>
      <c r="I43" s="92"/>
    </row>
    <row customFormat="1" r="44" s="14" spans="1:9" x14ac:dyDescent="0.45">
      <c r="A44" s="1">
        <v>34</v>
      </c>
      <c r="B44" s="90"/>
      <c r="C44" s="90"/>
      <c r="D44" s="89"/>
      <c r="E44" s="89"/>
      <c r="F44" s="89"/>
      <c r="G44" s="91"/>
      <c r="H44" s="92"/>
      <c r="I44" s="92"/>
    </row>
    <row customFormat="1" r="45" s="14" spans="1:9" x14ac:dyDescent="0.45">
      <c r="A45" s="1">
        <v>35</v>
      </c>
      <c r="B45" s="90"/>
      <c r="C45" s="90"/>
      <c r="D45" s="89"/>
      <c r="E45" s="89"/>
      <c r="F45" s="89"/>
      <c r="G45" s="91"/>
      <c r="H45" s="92"/>
      <c r="I45" s="92"/>
    </row>
    <row customFormat="1" r="46" s="14" spans="1:9" x14ac:dyDescent="0.45">
      <c r="A46" s="1">
        <v>36</v>
      </c>
      <c r="B46" s="90"/>
      <c r="C46" s="90"/>
      <c r="D46" s="89"/>
      <c r="E46" s="89"/>
      <c r="F46" s="89"/>
      <c r="G46" s="91"/>
      <c r="H46" s="92"/>
      <c r="I46" s="92"/>
    </row>
    <row customFormat="1" r="47" s="14" spans="1:9" x14ac:dyDescent="0.45">
      <c r="A47" s="1">
        <v>37</v>
      </c>
      <c r="B47" s="90"/>
      <c r="C47" s="90"/>
      <c r="D47" s="89"/>
      <c r="E47" s="89"/>
      <c r="F47" s="89"/>
      <c r="G47" s="91"/>
      <c r="H47" s="92"/>
      <c r="I47" s="92"/>
    </row>
    <row customFormat="1" r="48" s="14" spans="1:9" x14ac:dyDescent="0.45">
      <c r="A48" s="1">
        <v>38</v>
      </c>
      <c r="B48" s="90"/>
      <c r="C48" s="90"/>
      <c r="D48" s="89"/>
      <c r="E48" s="89"/>
      <c r="F48" s="89"/>
      <c r="G48" s="91"/>
      <c r="H48" s="92"/>
      <c r="I48" s="92"/>
    </row>
    <row customFormat="1" r="49" s="14" spans="1:9" x14ac:dyDescent="0.45">
      <c r="A49" s="1">
        <v>39</v>
      </c>
      <c r="B49" s="90"/>
      <c r="C49" s="90"/>
      <c r="D49" s="89"/>
      <c r="E49" s="89"/>
      <c r="F49" s="89"/>
      <c r="G49" s="91"/>
      <c r="H49" s="92"/>
      <c r="I49" s="92"/>
    </row>
    <row customFormat="1" r="50" s="14" spans="1:9" x14ac:dyDescent="0.45">
      <c r="A50" s="1">
        <v>40</v>
      </c>
      <c r="B50" s="90"/>
      <c r="C50" s="90"/>
      <c r="D50" s="89"/>
      <c r="E50" s="89"/>
      <c r="F50" s="89"/>
      <c r="G50" s="91"/>
      <c r="H50" s="92"/>
      <c r="I50" s="92"/>
    </row>
    <row customFormat="1" r="51" s="14" spans="1:9" x14ac:dyDescent="0.45">
      <c r="A51" s="1">
        <v>41</v>
      </c>
      <c r="B51" s="90"/>
      <c r="C51" s="90"/>
      <c r="D51" s="89"/>
      <c r="E51" s="89"/>
      <c r="F51" s="89"/>
      <c r="G51" s="91"/>
      <c r="H51" s="92"/>
      <c r="I51" s="92"/>
    </row>
    <row customFormat="1" r="52" s="14" spans="1:9" x14ac:dyDescent="0.45">
      <c r="A52" s="1">
        <v>42</v>
      </c>
      <c r="B52" s="90"/>
      <c r="C52" s="90"/>
      <c r="D52" s="89"/>
      <c r="E52" s="89"/>
      <c r="F52" s="89"/>
      <c r="G52" s="91"/>
      <c r="H52" s="92"/>
      <c r="I52" s="92"/>
    </row>
    <row customFormat="1" r="53" s="14" spans="1:9" x14ac:dyDescent="0.45">
      <c r="A53" s="1">
        <v>43</v>
      </c>
      <c r="B53" s="90"/>
      <c r="C53" s="90"/>
      <c r="D53" s="89"/>
      <c r="E53" s="89"/>
      <c r="F53" s="89"/>
      <c r="G53" s="91"/>
      <c r="H53" s="92"/>
      <c r="I53" s="92"/>
    </row>
    <row customFormat="1" r="54" s="14" spans="1:9" x14ac:dyDescent="0.45">
      <c r="A54" s="1">
        <v>44</v>
      </c>
      <c r="B54" s="90"/>
      <c r="C54" s="90"/>
      <c r="D54" s="89"/>
      <c r="E54" s="89"/>
      <c r="F54" s="89"/>
      <c r="G54" s="91"/>
      <c r="H54" s="92"/>
      <c r="I54" s="92"/>
    </row>
    <row customFormat="1" r="55" s="14" spans="1:9" x14ac:dyDescent="0.45">
      <c r="A55" s="1">
        <v>45</v>
      </c>
      <c r="B55" s="90"/>
      <c r="C55" s="90"/>
      <c r="D55" s="89"/>
      <c r="E55" s="89"/>
      <c r="F55" s="89"/>
      <c r="G55" s="89"/>
      <c r="H55" s="92"/>
      <c r="I55" s="92"/>
    </row>
    <row customFormat="1" r="56" s="14" spans="1:9" x14ac:dyDescent="0.45">
      <c r="A56" s="1">
        <v>46</v>
      </c>
      <c r="B56" s="90"/>
      <c r="C56" s="90"/>
      <c r="D56" s="89"/>
      <c r="E56" s="89"/>
      <c r="F56" s="89"/>
      <c r="G56" s="89"/>
      <c r="H56" s="92"/>
      <c r="I56" s="92"/>
    </row>
    <row customFormat="1" r="57" s="14" spans="1:9" x14ac:dyDescent="0.45">
      <c r="A57" s="1">
        <v>47</v>
      </c>
      <c r="B57" s="90"/>
      <c r="C57" s="90"/>
      <c r="D57" s="89"/>
      <c r="E57" s="89"/>
      <c r="F57" s="89"/>
      <c r="G57" s="89"/>
      <c r="H57" s="92"/>
      <c r="I57" s="92"/>
    </row>
    <row customFormat="1" r="58" s="14" spans="1:9" x14ac:dyDescent="0.45">
      <c r="A58" s="1">
        <v>48</v>
      </c>
      <c r="B58" s="90"/>
      <c r="C58" s="90"/>
      <c r="D58" s="89"/>
      <c r="E58" s="89"/>
      <c r="F58" s="89"/>
      <c r="G58" s="89"/>
      <c r="H58" s="92"/>
      <c r="I58" s="92"/>
    </row>
    <row customFormat="1" r="59" s="14" spans="1:9" x14ac:dyDescent="0.45">
      <c r="A59" s="1">
        <v>49</v>
      </c>
      <c r="B59" s="90"/>
      <c r="C59" s="90"/>
      <c r="D59" s="89"/>
      <c r="E59" s="89"/>
      <c r="F59" s="89"/>
      <c r="G59" s="89"/>
      <c r="H59" s="92"/>
      <c r="I59" s="92"/>
    </row>
    <row customFormat="1" r="60" s="14" spans="1:9" x14ac:dyDescent="0.45">
      <c r="A60" s="1">
        <v>50</v>
      </c>
      <c r="B60" s="90"/>
      <c r="C60" s="90"/>
      <c r="D60" s="89"/>
      <c r="E60" s="89"/>
      <c r="F60" s="89"/>
      <c r="G60" s="89"/>
      <c r="H60" s="92"/>
      <c r="I60" s="92"/>
    </row>
    <row customFormat="1" r="61" s="14" spans="1:9" x14ac:dyDescent="0.45">
      <c r="A61" s="1">
        <v>51</v>
      </c>
      <c r="B61" s="90"/>
      <c r="C61" s="90"/>
      <c r="D61" s="89"/>
      <c r="E61" s="89"/>
      <c r="F61" s="89"/>
      <c r="G61" s="89"/>
      <c r="H61" s="92"/>
      <c r="I61" s="92"/>
    </row>
    <row customFormat="1" r="62" s="14" spans="1:9" x14ac:dyDescent="0.45">
      <c r="A62" s="1">
        <v>52</v>
      </c>
      <c r="B62" s="90"/>
      <c r="C62" s="90"/>
      <c r="D62" s="89"/>
      <c r="E62" s="89"/>
      <c r="F62" s="89"/>
      <c r="G62" s="89"/>
      <c r="H62" s="92"/>
      <c r="I62" s="92"/>
    </row>
    <row customFormat="1" r="63" s="14" spans="1:9" x14ac:dyDescent="0.45">
      <c r="A63" s="1">
        <v>53</v>
      </c>
      <c r="B63" s="90"/>
      <c r="C63" s="90"/>
      <c r="D63" s="89"/>
      <c r="E63" s="89"/>
      <c r="F63" s="89"/>
      <c r="G63" s="89"/>
      <c r="H63" s="92"/>
      <c r="I63" s="92"/>
    </row>
    <row customFormat="1" r="64" s="14" spans="1:9" x14ac:dyDescent="0.45">
      <c r="A64" s="1">
        <v>54</v>
      </c>
      <c r="B64" s="90"/>
      <c r="C64" s="90"/>
      <c r="D64" s="89"/>
      <c r="E64" s="89"/>
      <c r="F64" s="89"/>
      <c r="G64" s="89"/>
      <c r="H64" s="92"/>
      <c r="I64" s="92"/>
    </row>
    <row customFormat="1" r="65" s="14" spans="1:9" x14ac:dyDescent="0.45">
      <c r="A65" s="1">
        <v>55</v>
      </c>
      <c r="B65" s="90"/>
      <c r="C65" s="90"/>
      <c r="D65" s="89"/>
      <c r="E65" s="89"/>
      <c r="F65" s="89"/>
      <c r="G65" s="89"/>
      <c r="H65" s="92"/>
      <c r="I65" s="92"/>
    </row>
    <row customFormat="1" r="66" s="14" spans="1:9" x14ac:dyDescent="0.45">
      <c r="A66" s="1">
        <v>56</v>
      </c>
      <c r="B66" s="90"/>
      <c r="C66" s="90"/>
      <c r="D66" s="89"/>
      <c r="E66" s="89"/>
      <c r="F66" s="89"/>
      <c r="G66" s="89"/>
      <c r="H66" s="92"/>
      <c r="I66" s="92"/>
    </row>
    <row customFormat="1" r="67" s="14" spans="1:9" x14ac:dyDescent="0.45">
      <c r="A67" s="1">
        <v>57</v>
      </c>
      <c r="B67" s="90"/>
      <c r="C67" s="90"/>
      <c r="D67" s="89"/>
      <c r="E67" s="89"/>
      <c r="F67" s="89"/>
      <c r="G67" s="89"/>
      <c r="H67" s="92"/>
      <c r="I67" s="92"/>
    </row>
    <row customFormat="1" r="68" s="14" spans="1:9" x14ac:dyDescent="0.45">
      <c r="A68" s="1">
        <v>58</v>
      </c>
      <c r="B68" s="90"/>
      <c r="C68" s="90"/>
      <c r="D68" s="89"/>
      <c r="E68" s="89"/>
      <c r="F68" s="89"/>
      <c r="G68" s="89"/>
      <c r="H68" s="92"/>
      <c r="I68" s="92"/>
    </row>
    <row customFormat="1" r="69" s="14" spans="1:9" x14ac:dyDescent="0.45">
      <c r="A69" s="1">
        <v>59</v>
      </c>
      <c r="B69" s="90"/>
      <c r="C69" s="90"/>
      <c r="D69" s="89"/>
      <c r="E69" s="89"/>
      <c r="F69" s="89"/>
      <c r="G69" s="89"/>
      <c r="H69" s="92"/>
      <c r="I69" s="92"/>
    </row>
    <row customFormat="1" r="70" s="14" spans="1:9" x14ac:dyDescent="0.45">
      <c r="A70" s="1">
        <v>60</v>
      </c>
      <c r="B70" s="90"/>
      <c r="C70" s="90"/>
      <c r="D70" s="89"/>
      <c r="E70" s="89"/>
      <c r="F70" s="89"/>
      <c r="G70" s="89"/>
      <c r="H70" s="92"/>
      <c r="I70" s="92"/>
    </row>
    <row customFormat="1" r="71" s="14" spans="1:9" x14ac:dyDescent="0.45">
      <c r="A71" s="1">
        <v>61</v>
      </c>
      <c r="B71" s="90"/>
      <c r="C71" s="90"/>
      <c r="D71" s="89"/>
      <c r="E71" s="89"/>
      <c r="F71" s="89"/>
      <c r="G71" s="89"/>
      <c r="H71" s="92"/>
      <c r="I71" s="92"/>
    </row>
    <row customFormat="1" r="72" s="14" spans="1:9" x14ac:dyDescent="0.45">
      <c r="A72" s="1">
        <v>62</v>
      </c>
      <c r="B72" s="90"/>
      <c r="C72" s="90"/>
      <c r="D72" s="89"/>
      <c r="E72" s="89"/>
      <c r="F72" s="89"/>
      <c r="G72" s="89"/>
      <c r="H72" s="92"/>
      <c r="I72" s="92"/>
    </row>
    <row customFormat="1" r="73" s="14" spans="1:9" x14ac:dyDescent="0.45">
      <c r="A73" s="1">
        <v>63</v>
      </c>
      <c r="B73" s="90"/>
      <c r="C73" s="90"/>
      <c r="D73" s="89"/>
      <c r="E73" s="89"/>
      <c r="F73" s="89"/>
      <c r="G73" s="89"/>
      <c r="H73" s="92"/>
      <c r="I73" s="92"/>
    </row>
    <row customFormat="1" r="74" s="14" spans="1:9" x14ac:dyDescent="0.45">
      <c r="A74" s="1">
        <v>64</v>
      </c>
      <c r="B74" s="90"/>
      <c r="C74" s="90"/>
      <c r="D74" s="89"/>
      <c r="E74" s="89"/>
      <c r="F74" s="89"/>
      <c r="G74" s="89"/>
      <c r="H74" s="92"/>
      <c r="I74" s="92"/>
    </row>
    <row customFormat="1" r="75" s="14" spans="1:9" x14ac:dyDescent="0.45">
      <c r="A75" s="1">
        <v>65</v>
      </c>
      <c r="B75" s="90"/>
      <c r="C75" s="90"/>
      <c r="D75" s="89"/>
      <c r="E75" s="89"/>
      <c r="F75" s="89"/>
      <c r="G75" s="89"/>
      <c r="H75" s="92"/>
      <c r="I75" s="92"/>
    </row>
    <row customFormat="1" r="76" s="14" spans="1:9" x14ac:dyDescent="0.45">
      <c r="A76" s="1">
        <v>66</v>
      </c>
      <c r="B76" s="90"/>
      <c r="C76" s="90"/>
      <c r="D76" s="89"/>
      <c r="E76" s="89"/>
      <c r="F76" s="89"/>
      <c r="G76" s="89"/>
      <c r="H76" s="92"/>
      <c r="I76" s="92"/>
    </row>
    <row customFormat="1" r="77" s="14" spans="1:9" x14ac:dyDescent="0.45">
      <c r="A77" s="1">
        <v>67</v>
      </c>
      <c r="B77" s="90"/>
      <c r="C77" s="90"/>
      <c r="D77" s="89"/>
      <c r="E77" s="89"/>
      <c r="F77" s="89"/>
      <c r="G77" s="89"/>
      <c r="H77" s="92"/>
      <c r="I77" s="92"/>
    </row>
    <row customFormat="1" r="78" s="14" spans="1:9" x14ac:dyDescent="0.45">
      <c r="A78" s="1">
        <v>68</v>
      </c>
      <c r="B78" s="90"/>
      <c r="C78" s="90"/>
      <c r="D78" s="89"/>
      <c r="E78" s="89"/>
      <c r="F78" s="89"/>
      <c r="G78" s="89"/>
      <c r="H78" s="92"/>
      <c r="I78" s="92"/>
    </row>
    <row customFormat="1" r="79" s="14" spans="1:9" x14ac:dyDescent="0.45">
      <c r="A79" s="1">
        <v>69</v>
      </c>
      <c r="B79" s="90"/>
      <c r="C79" s="90"/>
      <c r="D79" s="89"/>
      <c r="E79" s="89"/>
      <c r="F79" s="89"/>
      <c r="G79" s="89"/>
      <c r="H79" s="92"/>
      <c r="I79" s="92"/>
    </row>
    <row customFormat="1" r="80" s="14" spans="1:9" x14ac:dyDescent="0.45">
      <c r="A80" s="1">
        <v>70</v>
      </c>
      <c r="B80" s="90"/>
      <c r="C80" s="90"/>
      <c r="D80" s="89"/>
      <c r="E80" s="89"/>
      <c r="F80" s="89"/>
      <c r="G80" s="89"/>
      <c r="H80" s="92"/>
      <c r="I80" s="92"/>
    </row>
    <row customFormat="1" r="81" s="14" spans="1:9" x14ac:dyDescent="0.45">
      <c r="A81" s="1">
        <v>71</v>
      </c>
      <c r="B81" s="90"/>
      <c r="C81" s="90"/>
      <c r="D81" s="89"/>
      <c r="E81" s="89"/>
      <c r="F81" s="89"/>
      <c r="G81" s="89"/>
      <c r="H81" s="92"/>
      <c r="I81" s="92"/>
    </row>
    <row customFormat="1" r="82" s="14" spans="1:9" x14ac:dyDescent="0.45">
      <c r="A82" s="1">
        <v>72</v>
      </c>
      <c r="B82" s="90"/>
      <c r="C82" s="90"/>
      <c r="D82" s="89"/>
      <c r="E82" s="89"/>
      <c r="F82" s="89"/>
      <c r="G82" s="89"/>
      <c r="H82" s="92"/>
      <c r="I82" s="92"/>
    </row>
    <row customFormat="1" r="83" s="14" spans="1:9" x14ac:dyDescent="0.45">
      <c r="A83" s="1">
        <v>73</v>
      </c>
      <c r="B83" s="90"/>
      <c r="C83" s="90"/>
      <c r="D83" s="89"/>
      <c r="E83" s="89"/>
      <c r="F83" s="89"/>
      <c r="G83" s="89"/>
      <c r="H83" s="92"/>
      <c r="I83" s="92"/>
    </row>
    <row customFormat="1" r="84" s="14" spans="1:9" x14ac:dyDescent="0.45">
      <c r="A84" s="1">
        <v>74</v>
      </c>
      <c r="B84" s="90"/>
      <c r="C84" s="90"/>
      <c r="D84" s="89"/>
      <c r="E84" s="89"/>
      <c r="F84" s="89"/>
      <c r="G84" s="89"/>
      <c r="H84" s="92"/>
      <c r="I84" s="92"/>
    </row>
    <row customFormat="1" r="85" s="14" spans="1:9" x14ac:dyDescent="0.45">
      <c r="A85" s="1">
        <v>75</v>
      </c>
      <c r="B85" s="90"/>
      <c r="C85" s="90"/>
      <c r="D85" s="89"/>
      <c r="E85" s="89"/>
      <c r="F85" s="89"/>
      <c r="G85" s="89"/>
      <c r="H85" s="92"/>
      <c r="I85" s="92"/>
    </row>
    <row customFormat="1" r="86" s="14" spans="1:9" x14ac:dyDescent="0.45">
      <c r="A86" s="1">
        <v>76</v>
      </c>
      <c r="B86" s="90"/>
      <c r="C86" s="90"/>
      <c r="D86" s="89"/>
      <c r="E86" s="89"/>
      <c r="F86" s="89"/>
      <c r="G86" s="89"/>
      <c r="H86" s="92"/>
      <c r="I86" s="92"/>
    </row>
    <row customFormat="1" r="87" s="14" spans="1:9" x14ac:dyDescent="0.45">
      <c r="A87" s="1">
        <v>77</v>
      </c>
      <c r="B87" s="90"/>
      <c r="C87" s="90"/>
      <c r="D87" s="89"/>
      <c r="E87" s="89"/>
      <c r="F87" s="89"/>
      <c r="G87" s="89"/>
      <c r="H87" s="92"/>
      <c r="I87" s="92"/>
    </row>
    <row customFormat="1" r="88" s="14" spans="1:9" x14ac:dyDescent="0.45">
      <c r="A88" s="1">
        <v>78</v>
      </c>
      <c r="B88" s="90"/>
      <c r="C88" s="90"/>
      <c r="D88" s="89"/>
      <c r="E88" s="89"/>
      <c r="F88" s="89"/>
      <c r="G88" s="89"/>
      <c r="H88" s="92"/>
      <c r="I88" s="92"/>
    </row>
    <row customFormat="1" r="89" s="14" spans="1:9" x14ac:dyDescent="0.45">
      <c r="A89" s="1">
        <v>79</v>
      </c>
      <c r="B89" s="90"/>
      <c r="C89" s="90"/>
      <c r="D89" s="89"/>
      <c r="E89" s="89"/>
      <c r="F89" s="89"/>
      <c r="G89" s="89"/>
      <c r="H89" s="92"/>
      <c r="I89" s="92"/>
    </row>
    <row customFormat="1" r="90" s="14" spans="1:9" x14ac:dyDescent="0.45">
      <c r="A90" s="1">
        <v>80</v>
      </c>
      <c r="B90" s="90"/>
      <c r="C90" s="90"/>
      <c r="D90" s="89"/>
      <c r="E90" s="89"/>
      <c r="F90" s="89"/>
      <c r="G90" s="89"/>
      <c r="H90" s="92"/>
      <c r="I90" s="92"/>
    </row>
    <row customFormat="1" r="91" s="14" spans="1:9" x14ac:dyDescent="0.45">
      <c r="A91" s="1">
        <v>81</v>
      </c>
      <c r="B91" s="90"/>
      <c r="C91" s="90"/>
      <c r="D91" s="89"/>
      <c r="E91" s="89"/>
      <c r="F91" s="89"/>
      <c r="G91" s="89"/>
      <c r="H91" s="92"/>
      <c r="I91" s="92"/>
    </row>
    <row customFormat="1" r="92" s="14" spans="1:9" x14ac:dyDescent="0.45">
      <c r="A92" s="1">
        <v>82</v>
      </c>
      <c r="B92" s="90"/>
      <c r="C92" s="90"/>
      <c r="D92" s="89"/>
      <c r="E92" s="89"/>
      <c r="F92" s="89"/>
      <c r="G92" s="89"/>
      <c r="H92" s="92"/>
      <c r="I92" s="92"/>
    </row>
    <row customFormat="1" r="93" s="14" spans="1:9" x14ac:dyDescent="0.45">
      <c r="A93" s="1">
        <v>83</v>
      </c>
      <c r="B93" s="90"/>
      <c r="C93" s="90"/>
      <c r="D93" s="89"/>
      <c r="E93" s="89"/>
      <c r="F93" s="89"/>
      <c r="G93" s="89"/>
      <c r="H93" s="92"/>
      <c r="I93" s="92"/>
    </row>
    <row customFormat="1" r="94" s="14" spans="1:9" x14ac:dyDescent="0.45">
      <c r="A94" s="1">
        <v>84</v>
      </c>
      <c r="B94" s="90"/>
      <c r="C94" s="90"/>
      <c r="D94" s="89"/>
      <c r="E94" s="89"/>
      <c r="F94" s="89"/>
      <c r="G94" s="89"/>
      <c r="H94" s="92"/>
      <c r="I94" s="92"/>
    </row>
    <row customFormat="1" r="95" s="14" spans="1:9" x14ac:dyDescent="0.45">
      <c r="A95" s="1">
        <v>85</v>
      </c>
      <c r="B95" s="90"/>
      <c r="C95" s="90"/>
      <c r="D95" s="89"/>
      <c r="E95" s="89"/>
      <c r="F95" s="89"/>
      <c r="G95" s="89"/>
      <c r="H95" s="92"/>
      <c r="I95" s="92"/>
    </row>
    <row customFormat="1" r="96" s="14" spans="1:9" x14ac:dyDescent="0.45">
      <c r="A96" s="1">
        <v>86</v>
      </c>
      <c r="B96" s="90"/>
      <c r="C96" s="90"/>
      <c r="D96" s="89"/>
      <c r="E96" s="89"/>
      <c r="F96" s="89"/>
      <c r="G96" s="89"/>
      <c r="H96" s="92"/>
      <c r="I96" s="92"/>
    </row>
    <row customFormat="1" r="97" s="14" spans="1:9" x14ac:dyDescent="0.45">
      <c r="A97" s="1">
        <v>87</v>
      </c>
      <c r="B97" s="90"/>
      <c r="C97" s="90"/>
      <c r="D97" s="89"/>
      <c r="E97" s="89"/>
      <c r="F97" s="89"/>
      <c r="G97" s="89"/>
      <c r="H97" s="92"/>
      <c r="I97" s="92"/>
    </row>
    <row customFormat="1" r="98" s="14" spans="1:9" x14ac:dyDescent="0.45">
      <c r="A98" s="1">
        <v>88</v>
      </c>
      <c r="B98" s="90"/>
      <c r="C98" s="90"/>
      <c r="D98" s="89"/>
      <c r="E98" s="89"/>
      <c r="F98" s="89"/>
      <c r="G98" s="89"/>
      <c r="H98" s="92"/>
      <c r="I98" s="92"/>
    </row>
    <row customFormat="1" r="99" s="14" spans="1:9" x14ac:dyDescent="0.45">
      <c r="A99" s="1">
        <v>89</v>
      </c>
      <c r="B99" s="90"/>
      <c r="C99" s="90"/>
      <c r="D99" s="89"/>
      <c r="E99" s="89"/>
      <c r="F99" s="89"/>
      <c r="G99" s="89"/>
      <c r="H99" s="92"/>
      <c r="I99" s="92"/>
    </row>
    <row customFormat="1" r="100" s="14" spans="1:9" x14ac:dyDescent="0.45">
      <c r="A100" s="1">
        <v>90</v>
      </c>
      <c r="B100" s="90"/>
      <c r="C100" s="90"/>
      <c r="D100" s="89"/>
      <c r="E100" s="89"/>
      <c r="F100" s="89"/>
      <c r="G100" s="89"/>
      <c r="H100" s="92"/>
      <c r="I100" s="92"/>
    </row>
    <row customFormat="1" r="101" s="14" spans="1:9" x14ac:dyDescent="0.45">
      <c r="A101" s="1">
        <v>91</v>
      </c>
      <c r="B101" s="90"/>
      <c r="C101" s="90"/>
      <c r="D101" s="89"/>
      <c r="E101" s="89"/>
      <c r="F101" s="89"/>
      <c r="G101" s="89"/>
      <c r="H101" s="92"/>
      <c r="I101" s="92"/>
    </row>
    <row customFormat="1" r="102" s="14" spans="1:9" x14ac:dyDescent="0.45">
      <c r="A102" s="1">
        <v>92</v>
      </c>
      <c r="B102" s="90"/>
      <c r="C102" s="90"/>
      <c r="D102" s="89"/>
      <c r="E102" s="89"/>
      <c r="F102" s="89"/>
      <c r="G102" s="89"/>
      <c r="H102" s="92"/>
      <c r="I102" s="92"/>
    </row>
    <row customFormat="1" r="103" s="14" spans="1:9" x14ac:dyDescent="0.45">
      <c r="A103" s="1">
        <v>93</v>
      </c>
      <c r="B103" s="90"/>
      <c r="C103" s="90"/>
      <c r="D103" s="89"/>
      <c r="E103" s="89"/>
      <c r="F103" s="89"/>
      <c r="G103" s="89"/>
      <c r="H103" s="92"/>
      <c r="I103" s="92"/>
    </row>
    <row customFormat="1" r="104" s="14" spans="1:9" x14ac:dyDescent="0.45">
      <c r="A104" s="1">
        <v>94</v>
      </c>
      <c r="B104" s="90"/>
      <c r="C104" s="90"/>
      <c r="D104" s="89"/>
      <c r="E104" s="89"/>
      <c r="F104" s="89"/>
      <c r="G104" s="89"/>
      <c r="H104" s="92"/>
      <c r="I104" s="92"/>
    </row>
    <row customFormat="1" r="105" s="14" spans="1:9" x14ac:dyDescent="0.45">
      <c r="A105" s="1">
        <v>95</v>
      </c>
      <c r="B105" s="90"/>
      <c r="C105" s="90"/>
      <c r="D105" s="89"/>
      <c r="E105" s="89"/>
      <c r="F105" s="89"/>
      <c r="G105" s="89"/>
      <c r="H105" s="92"/>
      <c r="I105" s="92"/>
    </row>
    <row customFormat="1" r="106" s="14" spans="1:9" x14ac:dyDescent="0.45">
      <c r="A106" s="1">
        <v>96</v>
      </c>
      <c r="B106" s="90"/>
      <c r="C106" s="90"/>
      <c r="D106" s="89"/>
      <c r="E106" s="89"/>
      <c r="F106" s="89"/>
      <c r="G106" s="89"/>
      <c r="H106" s="92"/>
      <c r="I106" s="92"/>
    </row>
    <row customFormat="1" r="107" s="14" spans="1:9" x14ac:dyDescent="0.45">
      <c r="A107" s="1">
        <v>97</v>
      </c>
      <c r="B107" s="90"/>
      <c r="C107" s="90"/>
      <c r="D107" s="89"/>
      <c r="E107" s="89"/>
      <c r="F107" s="89"/>
      <c r="G107" s="89"/>
      <c r="H107" s="92"/>
      <c r="I107" s="92"/>
    </row>
    <row customFormat="1" r="108" s="14" spans="1:9" x14ac:dyDescent="0.45">
      <c r="A108" s="1">
        <v>98</v>
      </c>
      <c r="B108" s="90"/>
      <c r="C108" s="90"/>
      <c r="D108" s="89"/>
      <c r="E108" s="89"/>
      <c r="F108" s="89"/>
      <c r="G108" s="89"/>
      <c r="H108" s="92"/>
      <c r="I108" s="92"/>
    </row>
    <row customFormat="1" r="109" s="14" spans="1:9" x14ac:dyDescent="0.45">
      <c r="A109" s="1">
        <v>99</v>
      </c>
      <c r="B109" s="90"/>
      <c r="C109" s="90"/>
      <c r="D109" s="89"/>
      <c r="E109" s="89"/>
      <c r="F109" s="89"/>
      <c r="G109" s="89"/>
      <c r="H109" s="92"/>
      <c r="I109" s="92"/>
    </row>
    <row customFormat="1" r="110" s="14" spans="1:9" x14ac:dyDescent="0.45">
      <c r="A110" s="1">
        <v>100</v>
      </c>
      <c r="B110" s="90"/>
      <c r="C110" s="90"/>
      <c r="D110" s="89"/>
      <c r="E110" s="89"/>
      <c r="F110" s="89"/>
      <c r="G110" s="89"/>
      <c r="H110" s="92"/>
      <c r="I110" s="92"/>
    </row>
    <row customFormat="1" r="111" s="14" spans="1:9" x14ac:dyDescent="0.45">
      <c r="A111" s="1">
        <v>101</v>
      </c>
      <c r="B111" s="90"/>
      <c r="C111" s="90"/>
      <c r="D111" s="89"/>
      <c r="E111" s="89"/>
      <c r="F111" s="89"/>
      <c r="G111" s="89"/>
      <c r="H111" s="92"/>
      <c r="I111" s="92"/>
    </row>
    <row customFormat="1" r="112" s="14" spans="1:9" x14ac:dyDescent="0.45">
      <c r="A112" s="1">
        <v>102</v>
      </c>
      <c r="B112" s="90"/>
      <c r="C112" s="90"/>
      <c r="D112" s="89"/>
      <c r="E112" s="89"/>
      <c r="F112" s="89"/>
      <c r="G112" s="89"/>
      <c r="H112" s="92"/>
      <c r="I112" s="92"/>
    </row>
    <row customFormat="1" r="113" s="14" spans="1:9" x14ac:dyDescent="0.45">
      <c r="A113" s="1">
        <v>103</v>
      </c>
      <c r="B113" s="90"/>
      <c r="C113" s="90"/>
      <c r="D113" s="89"/>
      <c r="E113" s="89"/>
      <c r="F113" s="89"/>
      <c r="G113" s="89"/>
      <c r="H113" s="92"/>
      <c r="I113" s="92"/>
    </row>
    <row customFormat="1" r="114" s="14" spans="1:9" x14ac:dyDescent="0.45">
      <c r="A114" s="1">
        <v>104</v>
      </c>
      <c r="B114" s="90"/>
      <c r="C114" s="90"/>
      <c r="D114" s="89"/>
      <c r="E114" s="89"/>
      <c r="F114" s="89"/>
      <c r="G114" s="89"/>
      <c r="H114" s="92"/>
      <c r="I114" s="92"/>
    </row>
    <row customFormat="1" r="115" s="14" spans="1:9" x14ac:dyDescent="0.45">
      <c r="A115" s="1">
        <v>105</v>
      </c>
      <c r="B115" s="90"/>
      <c r="C115" s="90"/>
      <c r="D115" s="89"/>
      <c r="E115" s="89"/>
      <c r="F115" s="89"/>
      <c r="G115" s="89"/>
      <c r="H115" s="92"/>
      <c r="I115" s="92"/>
    </row>
    <row customFormat="1" r="116" s="14" spans="1:9" x14ac:dyDescent="0.45">
      <c r="A116" s="1">
        <v>106</v>
      </c>
      <c r="B116" s="90"/>
      <c r="C116" s="90"/>
      <c r="D116" s="89"/>
      <c r="E116" s="89"/>
      <c r="F116" s="89"/>
      <c r="G116" s="89"/>
      <c r="H116" s="92"/>
      <c r="I116" s="92"/>
    </row>
    <row customFormat="1" r="117" s="14" spans="1:9" x14ac:dyDescent="0.45">
      <c r="A117" s="1">
        <v>107</v>
      </c>
      <c r="B117" s="90"/>
      <c r="C117" s="90"/>
      <c r="D117" s="89"/>
      <c r="E117" s="89"/>
      <c r="F117" s="89"/>
      <c r="G117" s="89"/>
      <c r="H117" s="92"/>
      <c r="I117" s="92"/>
    </row>
    <row customFormat="1" r="118" s="14" spans="1:9" x14ac:dyDescent="0.45">
      <c r="A118" s="1">
        <v>108</v>
      </c>
      <c r="B118" s="90"/>
      <c r="C118" s="90"/>
      <c r="D118" s="89"/>
      <c r="E118" s="89"/>
      <c r="F118" s="89"/>
      <c r="G118" s="89"/>
      <c r="H118" s="92"/>
      <c r="I118" s="92"/>
    </row>
    <row customFormat="1" r="119" s="14" spans="1:9" x14ac:dyDescent="0.45">
      <c r="A119" s="1">
        <v>109</v>
      </c>
      <c r="B119" s="90"/>
      <c r="C119" s="90"/>
      <c r="D119" s="89"/>
      <c r="E119" s="89"/>
      <c r="F119" s="89"/>
      <c r="G119" s="89"/>
      <c r="H119" s="92"/>
      <c r="I119" s="92"/>
    </row>
    <row customFormat="1" r="120" s="14" spans="1:9" x14ac:dyDescent="0.45">
      <c r="A120" s="1">
        <v>110</v>
      </c>
      <c r="B120" s="90"/>
      <c r="C120" s="90"/>
      <c r="D120" s="89"/>
      <c r="E120" s="89"/>
      <c r="F120" s="89"/>
      <c r="G120" s="89"/>
      <c r="H120" s="92"/>
      <c r="I120" s="92"/>
    </row>
    <row customFormat="1" r="121" s="14" spans="1:9" x14ac:dyDescent="0.45">
      <c r="A121" s="1">
        <v>111</v>
      </c>
      <c r="B121" s="90"/>
      <c r="C121" s="90"/>
      <c r="D121" s="89"/>
      <c r="E121" s="89"/>
      <c r="F121" s="89"/>
      <c r="G121" s="89"/>
      <c r="H121" s="92"/>
      <c r="I121" s="92"/>
    </row>
    <row customFormat="1" r="122" s="14" spans="1:9" x14ac:dyDescent="0.45">
      <c r="A122" s="1">
        <v>112</v>
      </c>
      <c r="B122" s="90"/>
      <c r="C122" s="90"/>
      <c r="D122" s="89"/>
      <c r="E122" s="89"/>
      <c r="F122" s="89"/>
      <c r="G122" s="89"/>
      <c r="H122" s="92"/>
      <c r="I122" s="92"/>
    </row>
    <row customFormat="1" r="123" s="14" spans="1:9" x14ac:dyDescent="0.45">
      <c r="A123" s="1">
        <v>113</v>
      </c>
      <c r="B123" s="90"/>
      <c r="C123" s="90"/>
      <c r="D123" s="89"/>
      <c r="E123" s="89"/>
      <c r="F123" s="89"/>
      <c r="G123" s="89"/>
      <c r="H123" s="92"/>
      <c r="I123" s="92"/>
    </row>
    <row customFormat="1" r="124" s="14" spans="1:9" x14ac:dyDescent="0.45">
      <c r="A124" s="1">
        <v>114</v>
      </c>
      <c r="B124" s="90"/>
      <c r="C124" s="90"/>
      <c r="D124" s="89"/>
      <c r="E124" s="89"/>
      <c r="F124" s="89"/>
      <c r="G124" s="89"/>
      <c r="H124" s="92"/>
      <c r="I124" s="92"/>
    </row>
    <row customFormat="1" r="125" s="14" spans="1:9" x14ac:dyDescent="0.45">
      <c r="A125" s="1">
        <v>115</v>
      </c>
      <c r="B125" s="90"/>
      <c r="C125" s="90"/>
      <c r="D125" s="89"/>
      <c r="E125" s="89"/>
      <c r="F125" s="89"/>
      <c r="G125" s="89"/>
      <c r="H125" s="92"/>
      <c r="I125" s="92"/>
    </row>
    <row customFormat="1" r="126" s="14" spans="1:9" x14ac:dyDescent="0.45">
      <c r="A126" s="1">
        <v>116</v>
      </c>
      <c r="B126" s="90"/>
      <c r="C126" s="90"/>
      <c r="D126" s="89"/>
      <c r="E126" s="89"/>
      <c r="F126" s="89"/>
      <c r="G126" s="89"/>
      <c r="H126" s="92"/>
      <c r="I126" s="92"/>
    </row>
    <row customFormat="1" r="127" s="14" spans="1:9" x14ac:dyDescent="0.45">
      <c r="A127" s="1">
        <v>117</v>
      </c>
      <c r="B127" s="90"/>
      <c r="C127" s="90"/>
      <c r="D127" s="89"/>
      <c r="E127" s="89"/>
      <c r="F127" s="89"/>
      <c r="G127" s="89"/>
      <c r="H127" s="92"/>
      <c r="I127" s="92"/>
    </row>
    <row customFormat="1" r="128" s="14" spans="1:9" x14ac:dyDescent="0.45">
      <c r="A128" s="1">
        <v>118</v>
      </c>
      <c r="B128" s="90"/>
      <c r="C128" s="90"/>
      <c r="D128" s="89"/>
      <c r="E128" s="89"/>
      <c r="F128" s="89"/>
      <c r="G128" s="89"/>
      <c r="H128" s="92"/>
      <c r="I128" s="92"/>
    </row>
    <row customFormat="1" r="129" s="14" spans="1:9" x14ac:dyDescent="0.45">
      <c r="A129" s="1">
        <v>119</v>
      </c>
      <c r="B129" s="90"/>
      <c r="C129" s="90"/>
      <c r="D129" s="89"/>
      <c r="E129" s="89"/>
      <c r="F129" s="89"/>
      <c r="G129" s="89"/>
      <c r="H129" s="92"/>
      <c r="I129" s="92"/>
    </row>
    <row customFormat="1" r="130" s="14" spans="1:9" x14ac:dyDescent="0.45">
      <c r="A130" s="1">
        <v>120</v>
      </c>
      <c r="B130" s="90"/>
      <c r="C130" s="90"/>
      <c r="D130" s="89"/>
      <c r="E130" s="89"/>
      <c r="F130" s="89"/>
      <c r="G130" s="89"/>
      <c r="H130" s="92"/>
      <c r="I130" s="92"/>
    </row>
    <row customFormat="1" r="131" s="14" spans="1:9" x14ac:dyDescent="0.45">
      <c r="A131" s="1">
        <v>121</v>
      </c>
      <c r="B131" s="90"/>
      <c r="C131" s="90"/>
      <c r="D131" s="89"/>
      <c r="E131" s="89"/>
      <c r="F131" s="89"/>
      <c r="G131" s="89"/>
      <c r="H131" s="92"/>
      <c r="I131" s="92"/>
    </row>
    <row customFormat="1" r="132" s="14" spans="1:9" x14ac:dyDescent="0.45">
      <c r="A132" s="1">
        <v>122</v>
      </c>
      <c r="B132" s="90"/>
      <c r="C132" s="90"/>
      <c r="D132" s="89"/>
      <c r="E132" s="89"/>
      <c r="F132" s="89"/>
      <c r="G132" s="89"/>
      <c r="H132" s="92"/>
      <c r="I132" s="92"/>
    </row>
    <row customFormat="1" r="133" s="14" spans="1:9" x14ac:dyDescent="0.45">
      <c r="A133" s="1">
        <v>123</v>
      </c>
      <c r="B133" s="90"/>
      <c r="C133" s="90"/>
      <c r="D133" s="89"/>
      <c r="E133" s="89"/>
      <c r="F133" s="89"/>
      <c r="G133" s="89"/>
      <c r="H133" s="92"/>
      <c r="I133" s="92"/>
    </row>
    <row customFormat="1" r="134" s="14" spans="1:9" x14ac:dyDescent="0.45">
      <c r="A134" s="1">
        <v>124</v>
      </c>
      <c r="B134" s="90"/>
      <c r="C134" s="90"/>
      <c r="D134" s="89"/>
      <c r="E134" s="89"/>
      <c r="F134" s="89"/>
      <c r="G134" s="89"/>
      <c r="H134" s="92"/>
      <c r="I134" s="92"/>
    </row>
    <row customFormat="1" r="135" s="14" spans="1:9" x14ac:dyDescent="0.45">
      <c r="A135" s="1">
        <v>125</v>
      </c>
      <c r="B135" s="90"/>
      <c r="C135" s="90"/>
      <c r="D135" s="89"/>
      <c r="E135" s="89"/>
      <c r="F135" s="89"/>
      <c r="G135" s="89"/>
      <c r="H135" s="92"/>
      <c r="I135" s="92"/>
    </row>
    <row customFormat="1" r="136" s="14" spans="1:9" x14ac:dyDescent="0.45">
      <c r="A136" s="1">
        <v>126</v>
      </c>
      <c r="B136" s="90"/>
      <c r="C136" s="90"/>
      <c r="D136" s="89"/>
      <c r="E136" s="89"/>
      <c r="F136" s="89"/>
      <c r="G136" s="89"/>
      <c r="H136" s="92"/>
      <c r="I136" s="92"/>
    </row>
    <row customFormat="1" r="137" s="14" spans="1:9" x14ac:dyDescent="0.45">
      <c r="A137" s="1">
        <v>127</v>
      </c>
      <c r="B137" s="90"/>
      <c r="C137" s="90"/>
      <c r="D137" s="89"/>
      <c r="E137" s="89"/>
      <c r="F137" s="89"/>
      <c r="G137" s="89"/>
      <c r="H137" s="92"/>
      <c r="I137" s="92"/>
    </row>
    <row customFormat="1" r="138" s="14" spans="1:9" x14ac:dyDescent="0.45">
      <c r="A138" s="1">
        <v>128</v>
      </c>
      <c r="B138" s="90"/>
      <c r="C138" s="90"/>
      <c r="D138" s="89"/>
      <c r="E138" s="89"/>
      <c r="F138" s="89"/>
      <c r="G138" s="89"/>
      <c r="H138" s="92"/>
      <c r="I138" s="92"/>
    </row>
    <row customFormat="1" r="139" s="14" spans="1:9" x14ac:dyDescent="0.45">
      <c r="A139" s="1">
        <v>129</v>
      </c>
      <c r="B139" s="90"/>
      <c r="C139" s="90"/>
      <c r="D139" s="89"/>
      <c r="E139" s="89"/>
      <c r="F139" s="89"/>
      <c r="G139" s="89"/>
      <c r="H139" s="92"/>
      <c r="I139" s="92"/>
    </row>
    <row customFormat="1" r="140" s="14" spans="1:9" x14ac:dyDescent="0.45">
      <c r="A140" s="1">
        <v>130</v>
      </c>
      <c r="B140" s="90"/>
      <c r="C140" s="90"/>
      <c r="D140" s="89"/>
      <c r="E140" s="89"/>
      <c r="F140" s="89"/>
      <c r="G140" s="89"/>
      <c r="H140" s="92"/>
      <c r="I140" s="92"/>
    </row>
    <row customFormat="1" r="141" s="14" spans="1:9" x14ac:dyDescent="0.45">
      <c r="A141" s="1">
        <v>131</v>
      </c>
      <c r="B141" s="90"/>
      <c r="C141" s="90"/>
      <c r="D141" s="89"/>
      <c r="E141" s="89"/>
      <c r="F141" s="89"/>
      <c r="G141" s="89"/>
      <c r="H141" s="92"/>
      <c r="I141" s="92"/>
    </row>
    <row customFormat="1" r="142" s="14" spans="1:9" x14ac:dyDescent="0.45">
      <c r="A142" s="1">
        <v>132</v>
      </c>
      <c r="B142" s="90"/>
      <c r="C142" s="90"/>
      <c r="D142" s="89"/>
      <c r="E142" s="89"/>
      <c r="F142" s="89"/>
      <c r="G142" s="89"/>
      <c r="H142" s="92"/>
      <c r="I142" s="92"/>
    </row>
    <row customFormat="1" r="143" s="14" spans="1:9" x14ac:dyDescent="0.45">
      <c r="A143" s="1">
        <v>133</v>
      </c>
      <c r="B143" s="90"/>
      <c r="C143" s="90"/>
      <c r="D143" s="89"/>
      <c r="E143" s="89"/>
      <c r="F143" s="89"/>
      <c r="G143" s="89"/>
      <c r="H143" s="92"/>
      <c r="I143" s="92"/>
    </row>
    <row customFormat="1" r="144" s="14" spans="1:9" x14ac:dyDescent="0.45">
      <c r="A144" s="1">
        <v>134</v>
      </c>
      <c r="B144" s="90"/>
      <c r="C144" s="90"/>
      <c r="D144" s="89"/>
      <c r="E144" s="89"/>
      <c r="F144" s="89"/>
      <c r="G144" s="89"/>
      <c r="H144" s="92"/>
      <c r="I144" s="92"/>
    </row>
    <row customFormat="1" r="145" s="14" spans="1:9" x14ac:dyDescent="0.45">
      <c r="A145" s="1">
        <v>135</v>
      </c>
      <c r="B145" s="90"/>
      <c r="C145" s="90"/>
      <c r="D145" s="89"/>
      <c r="E145" s="89"/>
      <c r="F145" s="89"/>
      <c r="G145" s="89"/>
      <c r="H145" s="92"/>
      <c r="I145" s="92"/>
    </row>
    <row customFormat="1" r="146" s="14" spans="1:9" x14ac:dyDescent="0.45">
      <c r="A146" s="1">
        <v>136</v>
      </c>
      <c r="B146" s="90"/>
      <c r="C146" s="90"/>
      <c r="D146" s="89"/>
      <c r="E146" s="89"/>
      <c r="F146" s="89"/>
      <c r="G146" s="89"/>
      <c r="H146" s="92"/>
      <c r="I146" s="92"/>
    </row>
    <row customFormat="1" r="147" s="14" spans="1:9" x14ac:dyDescent="0.45">
      <c r="A147" s="1">
        <v>137</v>
      </c>
      <c r="B147" s="90"/>
      <c r="C147" s="90"/>
      <c r="D147" s="89"/>
      <c r="E147" s="89"/>
      <c r="F147" s="89"/>
      <c r="G147" s="89"/>
      <c r="H147" s="92"/>
      <c r="I147" s="92"/>
    </row>
    <row customFormat="1" r="148" s="14" spans="1:9" x14ac:dyDescent="0.45">
      <c r="A148" s="1">
        <v>138</v>
      </c>
      <c r="B148" s="90"/>
      <c r="C148" s="90"/>
      <c r="D148" s="89"/>
      <c r="E148" s="89"/>
      <c r="F148" s="89"/>
      <c r="G148" s="89"/>
      <c r="H148" s="92"/>
      <c r="I148" s="92"/>
    </row>
    <row customFormat="1" r="149" s="14" spans="1:9" x14ac:dyDescent="0.45">
      <c r="A149" s="1">
        <v>139</v>
      </c>
      <c r="B149" s="90"/>
      <c r="C149" s="90"/>
      <c r="D149" s="89"/>
      <c r="E149" s="89"/>
      <c r="F149" s="89"/>
      <c r="G149" s="89"/>
      <c r="H149" s="92"/>
      <c r="I149" s="92"/>
    </row>
    <row customFormat="1" r="150" s="14" spans="1:9" x14ac:dyDescent="0.45">
      <c r="A150" s="1">
        <v>140</v>
      </c>
      <c r="B150" s="90"/>
      <c r="C150" s="90"/>
      <c r="D150" s="89"/>
      <c r="E150" s="89"/>
      <c r="F150" s="89"/>
      <c r="G150" s="89"/>
      <c r="H150" s="92"/>
      <c r="I150" s="92"/>
    </row>
    <row customFormat="1" r="151" s="14" spans="1:9" x14ac:dyDescent="0.45">
      <c r="A151" s="1">
        <v>141</v>
      </c>
      <c r="B151" s="90"/>
      <c r="C151" s="90"/>
      <c r="D151" s="89"/>
      <c r="E151" s="89"/>
      <c r="F151" s="89"/>
      <c r="G151" s="89"/>
      <c r="H151" s="92"/>
      <c r="I151" s="92"/>
    </row>
    <row customFormat="1" r="152" s="14" spans="1:9" x14ac:dyDescent="0.45">
      <c r="A152" s="1">
        <v>142</v>
      </c>
      <c r="B152" s="90"/>
      <c r="C152" s="90"/>
      <c r="D152" s="89"/>
      <c r="E152" s="89"/>
      <c r="F152" s="89"/>
      <c r="G152" s="89"/>
      <c r="H152" s="92"/>
      <c r="I152" s="92"/>
    </row>
    <row customFormat="1" r="153" s="14" spans="1:9" x14ac:dyDescent="0.45">
      <c r="A153" s="1">
        <v>143</v>
      </c>
      <c r="B153" s="90"/>
      <c r="C153" s="90"/>
      <c r="D153" s="89"/>
      <c r="E153" s="89"/>
      <c r="F153" s="89"/>
      <c r="G153" s="89"/>
      <c r="H153" s="92"/>
      <c r="I153" s="92"/>
    </row>
    <row customFormat="1" r="154" s="14" spans="1:9" x14ac:dyDescent="0.45">
      <c r="A154" s="1">
        <v>144</v>
      </c>
      <c r="B154" s="90"/>
      <c r="C154" s="90"/>
      <c r="D154" s="89"/>
      <c r="E154" s="89"/>
      <c r="F154" s="89"/>
      <c r="G154" s="89"/>
      <c r="H154" s="92"/>
      <c r="I154" s="92"/>
    </row>
    <row customFormat="1" r="155" s="14" spans="1:9" x14ac:dyDescent="0.45">
      <c r="A155" s="1">
        <v>145</v>
      </c>
      <c r="B155" s="90"/>
      <c r="C155" s="90"/>
      <c r="D155" s="89"/>
      <c r="E155" s="89"/>
      <c r="F155" s="89"/>
      <c r="G155" s="89"/>
      <c r="H155" s="92"/>
      <c r="I155" s="92"/>
    </row>
    <row customFormat="1" r="156" s="14" spans="1:9" x14ac:dyDescent="0.45">
      <c r="A156" s="1">
        <v>146</v>
      </c>
      <c r="B156" s="90"/>
      <c r="C156" s="90"/>
      <c r="D156" s="89"/>
      <c r="E156" s="89"/>
      <c r="F156" s="89"/>
      <c r="G156" s="89"/>
      <c r="H156" s="92"/>
      <c r="I156" s="92"/>
    </row>
    <row customFormat="1" r="157" s="14" spans="1:9" x14ac:dyDescent="0.45">
      <c r="A157" s="1">
        <v>147</v>
      </c>
      <c r="B157" s="90"/>
      <c r="C157" s="90"/>
      <c r="D157" s="89"/>
      <c r="E157" s="89"/>
      <c r="F157" s="89"/>
      <c r="G157" s="89"/>
      <c r="H157" s="92"/>
      <c r="I157" s="92"/>
    </row>
    <row customFormat="1" r="158" s="14" spans="1:9" x14ac:dyDescent="0.45">
      <c r="A158" s="1">
        <v>148</v>
      </c>
      <c r="B158" s="90"/>
      <c r="C158" s="90"/>
      <c r="D158" s="89"/>
      <c r="E158" s="89"/>
      <c r="F158" s="89"/>
      <c r="G158" s="89"/>
      <c r="H158" s="92"/>
      <c r="I158" s="92"/>
    </row>
    <row customFormat="1" r="159" s="14" spans="1:9" x14ac:dyDescent="0.45">
      <c r="A159" s="1">
        <v>149</v>
      </c>
      <c r="B159" s="90"/>
      <c r="C159" s="90"/>
      <c r="D159" s="89"/>
      <c r="E159" s="89"/>
      <c r="F159" s="89"/>
      <c r="G159" s="89"/>
      <c r="H159" s="92"/>
      <c r="I159" s="92"/>
    </row>
    <row customFormat="1" r="160" s="14" spans="1:9" x14ac:dyDescent="0.45">
      <c r="A160" s="1">
        <v>150</v>
      </c>
      <c r="B160" s="90"/>
      <c r="C160" s="90"/>
      <c r="D160" s="89"/>
      <c r="E160" s="89"/>
      <c r="F160" s="89"/>
      <c r="G160" s="89"/>
      <c r="H160" s="92"/>
      <c r="I160" s="92"/>
    </row>
    <row customFormat="1" r="161" s="14" spans="1:9" x14ac:dyDescent="0.45">
      <c r="A161" s="1">
        <v>151</v>
      </c>
      <c r="B161" s="90"/>
      <c r="C161" s="90"/>
      <c r="D161" s="89"/>
      <c r="E161" s="89"/>
      <c r="F161" s="89"/>
      <c r="G161" s="89"/>
      <c r="H161" s="92"/>
      <c r="I161" s="92"/>
    </row>
    <row customFormat="1" r="162" s="14" spans="1:9" x14ac:dyDescent="0.45">
      <c r="A162" s="1">
        <v>152</v>
      </c>
      <c r="B162" s="90"/>
      <c r="C162" s="90"/>
      <c r="D162" s="89"/>
      <c r="E162" s="89"/>
      <c r="F162" s="89"/>
      <c r="G162" s="89"/>
      <c r="H162" s="92"/>
      <c r="I162" s="92"/>
    </row>
    <row customFormat="1" r="163" s="14" spans="1:9" x14ac:dyDescent="0.45">
      <c r="A163" s="1">
        <v>153</v>
      </c>
      <c r="B163" s="90"/>
      <c r="C163" s="90"/>
      <c r="D163" s="89"/>
      <c r="E163" s="89"/>
      <c r="F163" s="89"/>
      <c r="G163" s="89"/>
      <c r="H163" s="92"/>
      <c r="I163" s="92"/>
    </row>
    <row customFormat="1" r="164" s="14" spans="1:9" x14ac:dyDescent="0.45">
      <c r="A164" s="1">
        <v>154</v>
      </c>
      <c r="B164" s="90"/>
      <c r="C164" s="90"/>
      <c r="D164" s="89"/>
      <c r="E164" s="89"/>
      <c r="F164" s="89"/>
      <c r="G164" s="89"/>
      <c r="H164" s="92"/>
      <c r="I164" s="92"/>
    </row>
    <row customFormat="1" r="165" s="14" spans="1:9" x14ac:dyDescent="0.45">
      <c r="A165" s="1">
        <v>155</v>
      </c>
      <c r="B165" s="90"/>
      <c r="C165" s="90"/>
      <c r="D165" s="89"/>
      <c r="E165" s="89"/>
      <c r="F165" s="89"/>
      <c r="G165" s="89"/>
      <c r="H165" s="92"/>
      <c r="I165" s="92"/>
    </row>
    <row customFormat="1" r="166" s="14" spans="1:9" x14ac:dyDescent="0.45">
      <c r="A166" s="1">
        <v>156</v>
      </c>
      <c r="B166" s="90"/>
      <c r="C166" s="90"/>
      <c r="D166" s="89"/>
      <c r="E166" s="89"/>
      <c r="F166" s="89"/>
      <c r="G166" s="89"/>
      <c r="H166" s="92"/>
      <c r="I166" s="92"/>
    </row>
    <row customFormat="1" r="167" s="14" spans="1:9" x14ac:dyDescent="0.45">
      <c r="A167" s="1">
        <v>157</v>
      </c>
      <c r="B167" s="90"/>
      <c r="C167" s="90"/>
      <c r="D167" s="89"/>
      <c r="E167" s="89"/>
      <c r="F167" s="89"/>
      <c r="G167" s="89"/>
      <c r="H167" s="92"/>
      <c r="I167" s="92"/>
    </row>
    <row customFormat="1" r="168" s="14" spans="1:9" x14ac:dyDescent="0.45">
      <c r="A168" s="1">
        <v>158</v>
      </c>
      <c r="B168" s="90"/>
      <c r="C168" s="90"/>
      <c r="D168" s="89"/>
      <c r="E168" s="89"/>
      <c r="F168" s="89"/>
      <c r="G168" s="89"/>
      <c r="H168" s="92"/>
      <c r="I168" s="92"/>
    </row>
    <row customFormat="1" r="169" s="14" spans="1:9" x14ac:dyDescent="0.45">
      <c r="A169" s="1">
        <v>159</v>
      </c>
      <c r="B169" s="90"/>
      <c r="C169" s="90"/>
      <c r="D169" s="89"/>
      <c r="E169" s="89"/>
      <c r="F169" s="89"/>
      <c r="G169" s="89"/>
      <c r="H169" s="92"/>
      <c r="I169" s="92"/>
    </row>
    <row customFormat="1" r="170" s="14" spans="1:9" x14ac:dyDescent="0.45">
      <c r="A170" s="1">
        <v>160</v>
      </c>
      <c r="B170" s="90"/>
      <c r="C170" s="90"/>
      <c r="D170" s="89"/>
      <c r="E170" s="89"/>
      <c r="F170" s="89"/>
      <c r="G170" s="89"/>
      <c r="H170" s="92"/>
      <c r="I170" s="92"/>
    </row>
    <row customFormat="1" r="171" s="14" spans="1:9" x14ac:dyDescent="0.45">
      <c r="A171" s="1">
        <v>161</v>
      </c>
      <c r="B171" s="90"/>
      <c r="C171" s="90"/>
      <c r="D171" s="89"/>
      <c r="E171" s="89"/>
      <c r="F171" s="89"/>
      <c r="G171" s="89"/>
      <c r="H171" s="92"/>
      <c r="I171" s="92"/>
    </row>
    <row customFormat="1" r="172" s="14" spans="1:9" x14ac:dyDescent="0.45">
      <c r="A172" s="1">
        <v>162</v>
      </c>
      <c r="B172" s="90"/>
      <c r="C172" s="90"/>
      <c r="D172" s="89"/>
      <c r="E172" s="89"/>
      <c r="F172" s="89"/>
      <c r="G172" s="89"/>
      <c r="H172" s="92"/>
      <c r="I172" s="92"/>
    </row>
    <row customFormat="1" r="173" s="14" spans="1:9" x14ac:dyDescent="0.45">
      <c r="A173" s="1">
        <v>163</v>
      </c>
      <c r="B173" s="90"/>
      <c r="C173" s="90"/>
      <c r="D173" s="89"/>
      <c r="E173" s="89"/>
      <c r="F173" s="89"/>
      <c r="G173" s="89"/>
      <c r="H173" s="92"/>
      <c r="I173" s="92"/>
    </row>
    <row customFormat="1" r="174" s="14" spans="1:9" x14ac:dyDescent="0.45">
      <c r="A174" s="1">
        <v>164</v>
      </c>
      <c r="B174" s="90"/>
      <c r="C174" s="90"/>
      <c r="D174" s="89"/>
      <c r="E174" s="89"/>
      <c r="F174" s="89"/>
      <c r="G174" s="89"/>
      <c r="H174" s="92"/>
      <c r="I174" s="92"/>
    </row>
    <row customFormat="1" r="175" s="14" spans="1:9" x14ac:dyDescent="0.45">
      <c r="A175" s="1">
        <v>165</v>
      </c>
      <c r="B175" s="90"/>
      <c r="C175" s="90"/>
      <c r="D175" s="89"/>
      <c r="E175" s="89"/>
      <c r="F175" s="89"/>
      <c r="G175" s="89"/>
      <c r="H175" s="92"/>
      <c r="I175" s="92"/>
    </row>
    <row customFormat="1" r="176" s="14" spans="1:9" x14ac:dyDescent="0.45">
      <c r="A176" s="1">
        <v>166</v>
      </c>
      <c r="B176" s="90"/>
      <c r="C176" s="90"/>
      <c r="D176" s="89"/>
      <c r="E176" s="89"/>
      <c r="F176" s="89"/>
      <c r="G176" s="89"/>
      <c r="H176" s="92"/>
      <c r="I176" s="92"/>
    </row>
    <row customFormat="1" r="177" s="14" spans="1:9" x14ac:dyDescent="0.45">
      <c r="A177" s="1">
        <v>167</v>
      </c>
      <c r="B177" s="90"/>
      <c r="C177" s="90"/>
      <c r="D177" s="89"/>
      <c r="E177" s="89"/>
      <c r="F177" s="89"/>
      <c r="G177" s="89"/>
      <c r="H177" s="92"/>
      <c r="I177" s="92"/>
    </row>
    <row customFormat="1" r="178" s="14" spans="1:9" x14ac:dyDescent="0.45">
      <c r="A178" s="1">
        <v>168</v>
      </c>
      <c r="B178" s="90"/>
      <c r="C178" s="90"/>
      <c r="D178" s="89"/>
      <c r="E178" s="89"/>
      <c r="F178" s="89"/>
      <c r="G178" s="89"/>
      <c r="H178" s="92"/>
      <c r="I178" s="92"/>
    </row>
    <row customFormat="1" r="179" s="14" spans="1:9" x14ac:dyDescent="0.45">
      <c r="A179" s="1">
        <v>169</v>
      </c>
      <c r="B179" s="90"/>
      <c r="C179" s="90"/>
      <c r="D179" s="89"/>
      <c r="E179" s="89"/>
      <c r="F179" s="89"/>
      <c r="G179" s="89"/>
      <c r="H179" s="92"/>
      <c r="I179" s="92"/>
    </row>
    <row customFormat="1" r="180" s="14" spans="1:9" x14ac:dyDescent="0.45">
      <c r="A180" s="1">
        <v>170</v>
      </c>
      <c r="B180" s="90"/>
      <c r="C180" s="90"/>
      <c r="D180" s="89"/>
      <c r="E180" s="89"/>
      <c r="F180" s="89"/>
      <c r="G180" s="89"/>
      <c r="H180" s="92"/>
      <c r="I180" s="92"/>
    </row>
    <row customFormat="1" r="181" s="14" spans="1:9" x14ac:dyDescent="0.45">
      <c r="A181" s="1">
        <v>171</v>
      </c>
      <c r="B181" s="90"/>
      <c r="C181" s="90"/>
      <c r="D181" s="89"/>
      <c r="E181" s="89"/>
      <c r="F181" s="89"/>
      <c r="G181" s="89"/>
      <c r="H181" s="92"/>
      <c r="I181" s="92"/>
    </row>
    <row customFormat="1" r="182" s="14" spans="1:9" x14ac:dyDescent="0.45">
      <c r="A182" s="1">
        <v>172</v>
      </c>
      <c r="B182" s="90"/>
      <c r="C182" s="90"/>
      <c r="D182" s="89"/>
      <c r="E182" s="89"/>
      <c r="F182" s="89"/>
      <c r="G182" s="89"/>
      <c r="H182" s="92"/>
      <c r="I182" s="92"/>
    </row>
    <row customFormat="1" r="183" s="14" spans="1:9" x14ac:dyDescent="0.45">
      <c r="A183" s="1">
        <v>173</v>
      </c>
      <c r="B183" s="90"/>
      <c r="C183" s="90"/>
      <c r="D183" s="89"/>
      <c r="E183" s="89"/>
      <c r="F183" s="89"/>
      <c r="G183" s="89"/>
      <c r="H183" s="92"/>
      <c r="I183" s="92"/>
    </row>
    <row customFormat="1" r="184" s="14" spans="1:9" x14ac:dyDescent="0.45">
      <c r="A184" s="1">
        <v>174</v>
      </c>
      <c r="B184" s="90"/>
      <c r="C184" s="90"/>
      <c r="D184" s="89"/>
      <c r="E184" s="89"/>
      <c r="F184" s="89"/>
      <c r="G184" s="89"/>
      <c r="H184" s="92"/>
      <c r="I184" s="92"/>
    </row>
    <row customFormat="1" r="185" s="14" spans="1:9" x14ac:dyDescent="0.45">
      <c r="A185" s="1">
        <v>175</v>
      </c>
      <c r="B185" s="90"/>
      <c r="C185" s="90"/>
      <c r="D185" s="89"/>
      <c r="E185" s="89"/>
      <c r="F185" s="89"/>
      <c r="G185" s="89"/>
      <c r="H185" s="92"/>
      <c r="I185" s="92"/>
    </row>
    <row customFormat="1" r="186" s="14" spans="1:9" x14ac:dyDescent="0.45">
      <c r="A186" s="1">
        <v>176</v>
      </c>
      <c r="B186" s="90"/>
      <c r="C186" s="90"/>
      <c r="D186" s="89"/>
      <c r="E186" s="89"/>
      <c r="F186" s="89"/>
      <c r="G186" s="89"/>
      <c r="H186" s="92"/>
      <c r="I186" s="92"/>
    </row>
    <row customFormat="1" r="187" s="14" spans="1:9" x14ac:dyDescent="0.45">
      <c r="A187" s="1">
        <v>177</v>
      </c>
      <c r="B187" s="90"/>
      <c r="C187" s="90"/>
      <c r="D187" s="89"/>
      <c r="E187" s="89"/>
      <c r="F187" s="89"/>
      <c r="G187" s="89"/>
      <c r="H187" s="92"/>
      <c r="I187" s="92"/>
    </row>
    <row customFormat="1" r="188" s="14" spans="1:9" x14ac:dyDescent="0.45">
      <c r="A188" s="1">
        <v>178</v>
      </c>
      <c r="B188" s="90"/>
      <c r="C188" s="90"/>
      <c r="D188" s="89"/>
      <c r="E188" s="89"/>
      <c r="F188" s="89"/>
      <c r="G188" s="89"/>
      <c r="H188" s="92"/>
      <c r="I188" s="92"/>
    </row>
    <row customFormat="1" r="189" s="14" spans="1:9" x14ac:dyDescent="0.45">
      <c r="A189" s="1">
        <v>179</v>
      </c>
      <c r="B189" s="90"/>
      <c r="C189" s="90"/>
      <c r="D189" s="89"/>
      <c r="E189" s="89"/>
      <c r="F189" s="89"/>
      <c r="G189" s="89"/>
      <c r="H189" s="92"/>
      <c r="I189" s="92"/>
    </row>
    <row customFormat="1" r="190" s="14" spans="1:9" x14ac:dyDescent="0.45">
      <c r="A190" s="1">
        <v>180</v>
      </c>
      <c r="B190" s="90"/>
      <c r="C190" s="90"/>
      <c r="D190" s="89"/>
      <c r="E190" s="89"/>
      <c r="F190" s="89"/>
      <c r="G190" s="89"/>
      <c r="H190" s="92"/>
      <c r="I190" s="92"/>
    </row>
    <row customFormat="1" r="191" s="14" spans="1:9" x14ac:dyDescent="0.45">
      <c r="A191" s="1">
        <v>181</v>
      </c>
      <c r="B191" s="90"/>
      <c r="C191" s="90"/>
      <c r="D191" s="89"/>
      <c r="E191" s="89"/>
      <c r="F191" s="89"/>
      <c r="G191" s="89"/>
      <c r="H191" s="92"/>
      <c r="I191" s="92"/>
    </row>
    <row customFormat="1" r="192" s="14" spans="1:9" x14ac:dyDescent="0.45">
      <c r="A192" s="1">
        <v>182</v>
      </c>
      <c r="B192" s="90"/>
      <c r="C192" s="90"/>
      <c r="D192" s="89"/>
      <c r="E192" s="89"/>
      <c r="F192" s="89"/>
      <c r="G192" s="89"/>
      <c r="H192" s="92"/>
      <c r="I192" s="92"/>
    </row>
    <row customFormat="1" r="193" s="14" spans="1:9" x14ac:dyDescent="0.45">
      <c r="A193" s="1">
        <v>183</v>
      </c>
      <c r="B193" s="90"/>
      <c r="C193" s="90"/>
      <c r="D193" s="89"/>
      <c r="E193" s="89"/>
      <c r="F193" s="89"/>
      <c r="G193" s="89"/>
      <c r="H193" s="92"/>
      <c r="I193" s="92"/>
    </row>
    <row customFormat="1" r="194" s="14" spans="1:9" x14ac:dyDescent="0.45">
      <c r="A194" s="1">
        <v>184</v>
      </c>
      <c r="B194" s="90"/>
      <c r="C194" s="90"/>
      <c r="D194" s="89"/>
      <c r="E194" s="89"/>
      <c r="F194" s="89"/>
      <c r="G194" s="89"/>
      <c r="H194" s="92"/>
      <c r="I194" s="92"/>
    </row>
    <row customFormat="1" r="195" s="14" spans="1:9" x14ac:dyDescent="0.45">
      <c r="A195" s="1">
        <v>185</v>
      </c>
      <c r="B195" s="90"/>
      <c r="C195" s="90"/>
      <c r="D195" s="89"/>
      <c r="E195" s="89"/>
      <c r="F195" s="89"/>
      <c r="G195" s="89"/>
      <c r="H195" s="92"/>
      <c r="I195" s="92"/>
    </row>
    <row customFormat="1" r="196" s="14" spans="1:9" x14ac:dyDescent="0.45">
      <c r="A196" s="1">
        <v>186</v>
      </c>
      <c r="B196" s="90"/>
      <c r="C196" s="90"/>
      <c r="D196" s="89"/>
      <c r="E196" s="89"/>
      <c r="F196" s="89"/>
      <c r="G196" s="89"/>
      <c r="H196" s="92"/>
      <c r="I196" s="92"/>
    </row>
    <row customFormat="1" r="197" s="14" spans="1:9" x14ac:dyDescent="0.45">
      <c r="A197" s="1">
        <v>187</v>
      </c>
      <c r="B197" s="90"/>
      <c r="C197" s="90"/>
      <c r="D197" s="89"/>
      <c r="E197" s="89"/>
      <c r="F197" s="89"/>
      <c r="G197" s="89"/>
      <c r="H197" s="92"/>
      <c r="I197" s="92"/>
    </row>
    <row customFormat="1" r="198" s="14" spans="1:9" x14ac:dyDescent="0.45">
      <c r="A198" s="1">
        <v>188</v>
      </c>
      <c r="B198" s="90"/>
      <c r="C198" s="90"/>
      <c r="D198" s="89"/>
      <c r="E198" s="89"/>
      <c r="F198" s="89"/>
      <c r="G198" s="89"/>
      <c r="H198" s="92"/>
      <c r="I198" s="92"/>
    </row>
    <row customFormat="1" r="199" s="14" spans="1:9" x14ac:dyDescent="0.45">
      <c r="A199" s="1">
        <v>189</v>
      </c>
      <c r="B199" s="90"/>
      <c r="C199" s="90"/>
      <c r="D199" s="89"/>
      <c r="E199" s="89"/>
      <c r="F199" s="89"/>
      <c r="G199" s="89"/>
      <c r="H199" s="92"/>
      <c r="I199" s="92"/>
    </row>
    <row customFormat="1" r="200" s="14" spans="1:9" x14ac:dyDescent="0.45">
      <c r="A200" s="1">
        <v>190</v>
      </c>
      <c r="B200" s="90"/>
      <c r="C200" s="90"/>
      <c r="D200" s="89"/>
      <c r="E200" s="89"/>
      <c r="F200" s="89"/>
      <c r="G200" s="89"/>
      <c r="H200" s="92"/>
      <c r="I200" s="92"/>
    </row>
    <row customFormat="1" r="201" s="14" spans="1:9" x14ac:dyDescent="0.45">
      <c r="A201" s="1">
        <v>191</v>
      </c>
      <c r="B201" s="90"/>
      <c r="C201" s="90"/>
      <c r="D201" s="89"/>
      <c r="E201" s="89"/>
      <c r="F201" s="89"/>
      <c r="G201" s="89"/>
      <c r="H201" s="92"/>
      <c r="I201" s="92"/>
    </row>
    <row customFormat="1" r="202" s="14" spans="1:9" x14ac:dyDescent="0.45">
      <c r="A202" s="1">
        <v>192</v>
      </c>
      <c r="B202" s="90"/>
      <c r="C202" s="90"/>
      <c r="D202" s="89"/>
      <c r="E202" s="89"/>
      <c r="F202" s="89"/>
      <c r="G202" s="89"/>
      <c r="H202" s="92"/>
      <c r="I202" s="92"/>
    </row>
    <row customFormat="1" r="203" s="14" spans="1:9" x14ac:dyDescent="0.45">
      <c r="A203" s="1">
        <v>193</v>
      </c>
      <c r="B203" s="90"/>
      <c r="C203" s="90"/>
      <c r="D203" s="89"/>
      <c r="E203" s="89"/>
      <c r="F203" s="89"/>
      <c r="G203" s="89"/>
      <c r="H203" s="92"/>
      <c r="I203" s="92"/>
    </row>
    <row customFormat="1" r="204" s="14" spans="1:9" x14ac:dyDescent="0.45">
      <c r="A204" s="1">
        <v>194</v>
      </c>
      <c r="B204" s="90"/>
      <c r="C204" s="90"/>
      <c r="D204" s="89"/>
      <c r="E204" s="89"/>
      <c r="F204" s="89"/>
      <c r="G204" s="89"/>
      <c r="H204" s="92"/>
      <c r="I204" s="92"/>
    </row>
    <row customFormat="1" r="205" s="14" spans="1:9" x14ac:dyDescent="0.45">
      <c r="A205" s="1">
        <v>195</v>
      </c>
      <c r="B205" s="90"/>
      <c r="C205" s="90"/>
      <c r="D205" s="89"/>
      <c r="E205" s="89"/>
      <c r="F205" s="89"/>
      <c r="G205" s="89"/>
      <c r="H205" s="92"/>
      <c r="I205" s="92"/>
    </row>
    <row customFormat="1" r="206" s="14" spans="1:9" x14ac:dyDescent="0.45">
      <c r="A206" s="1">
        <v>196</v>
      </c>
      <c r="B206" s="90"/>
      <c r="C206" s="90"/>
      <c r="D206" s="89"/>
      <c r="E206" s="89"/>
      <c r="F206" s="89"/>
      <c r="G206" s="89"/>
      <c r="H206" s="92"/>
      <c r="I206" s="92"/>
    </row>
    <row customFormat="1" r="207" s="14" spans="1:9" x14ac:dyDescent="0.45">
      <c r="A207" s="1">
        <v>197</v>
      </c>
      <c r="B207" s="90"/>
      <c r="C207" s="90"/>
      <c r="D207" s="89"/>
      <c r="E207" s="89"/>
      <c r="F207" s="89"/>
      <c r="G207" s="89"/>
      <c r="H207" s="92"/>
      <c r="I207" s="92"/>
    </row>
    <row customFormat="1" r="208" s="14" spans="1:9" x14ac:dyDescent="0.45">
      <c r="A208" s="1">
        <v>198</v>
      </c>
      <c r="B208" s="90"/>
      <c r="C208" s="90"/>
      <c r="D208" s="89"/>
      <c r="E208" s="89"/>
      <c r="F208" s="89"/>
      <c r="G208" s="89"/>
      <c r="H208" s="92"/>
      <c r="I208" s="92"/>
    </row>
    <row customFormat="1" r="209" s="14" spans="1:9" x14ac:dyDescent="0.45">
      <c r="A209" s="1">
        <v>199</v>
      </c>
      <c r="B209" s="90"/>
      <c r="C209" s="90"/>
      <c r="D209" s="89"/>
      <c r="E209" s="89"/>
      <c r="F209" s="89"/>
      <c r="G209" s="89"/>
      <c r="H209" s="92"/>
      <c r="I209" s="92"/>
    </row>
    <row customFormat="1" r="210" s="14" spans="1:9" x14ac:dyDescent="0.45">
      <c r="A210" s="1">
        <v>200</v>
      </c>
      <c r="B210" s="90"/>
      <c r="C210" s="90"/>
      <c r="D210" s="89"/>
      <c r="E210" s="89"/>
      <c r="F210" s="89"/>
      <c r="G210" s="89"/>
      <c r="H210" s="92"/>
      <c r="I210" s="92"/>
    </row>
    <row customFormat="1" r="211" s="14" spans="1:9" x14ac:dyDescent="0.45">
      <c r="A211" s="1">
        <v>201</v>
      </c>
      <c r="B211" s="90"/>
      <c r="C211" s="90"/>
      <c r="D211" s="89"/>
      <c r="E211" s="89"/>
      <c r="F211" s="89"/>
      <c r="G211" s="89"/>
      <c r="H211" s="92"/>
      <c r="I211" s="92"/>
    </row>
    <row customFormat="1" r="212" s="14" spans="1:9" x14ac:dyDescent="0.45">
      <c r="A212" s="1">
        <v>202</v>
      </c>
      <c r="B212" s="90"/>
      <c r="C212" s="90"/>
      <c r="D212" s="89"/>
      <c r="E212" s="89"/>
      <c r="F212" s="89"/>
      <c r="G212" s="89"/>
      <c r="H212" s="92"/>
      <c r="I212" s="92"/>
    </row>
    <row customFormat="1" r="213" s="14" spans="1:9" x14ac:dyDescent="0.45">
      <c r="A213" s="1">
        <v>203</v>
      </c>
      <c r="B213" s="90"/>
      <c r="C213" s="90"/>
      <c r="D213" s="89"/>
      <c r="E213" s="89"/>
      <c r="F213" s="89"/>
      <c r="G213" s="89"/>
      <c r="H213" s="92"/>
      <c r="I213" s="92"/>
    </row>
    <row customFormat="1" r="214" s="14" spans="1:9" x14ac:dyDescent="0.45">
      <c r="A214" s="1">
        <v>204</v>
      </c>
      <c r="B214" s="90"/>
      <c r="C214" s="90"/>
      <c r="D214" s="89"/>
      <c r="E214" s="89"/>
      <c r="F214" s="89"/>
      <c r="G214" s="89"/>
      <c r="H214" s="92"/>
      <c r="I214" s="92"/>
    </row>
    <row customFormat="1" r="215" s="14" spans="1:9" x14ac:dyDescent="0.45">
      <c r="A215" s="1">
        <v>205</v>
      </c>
      <c r="B215" s="90"/>
      <c r="C215" s="90"/>
      <c r="D215" s="89"/>
      <c r="E215" s="89"/>
      <c r="F215" s="89"/>
      <c r="G215" s="89"/>
      <c r="H215" s="92"/>
      <c r="I215" s="92"/>
    </row>
    <row customFormat="1" r="216" s="14" spans="1:9" x14ac:dyDescent="0.45">
      <c r="A216" s="1">
        <v>206</v>
      </c>
      <c r="B216" s="90"/>
      <c r="C216" s="90"/>
      <c r="D216" s="89"/>
      <c r="E216" s="89"/>
      <c r="F216" s="89"/>
      <c r="G216" s="89"/>
      <c r="H216" s="92"/>
      <c r="I216" s="92"/>
    </row>
    <row customFormat="1" r="217" s="14" spans="1:9" x14ac:dyDescent="0.45">
      <c r="A217" s="1">
        <v>207</v>
      </c>
      <c r="B217" s="90"/>
      <c r="C217" s="90"/>
      <c r="D217" s="89"/>
      <c r="E217" s="89"/>
      <c r="F217" s="89"/>
      <c r="G217" s="89"/>
      <c r="H217" s="92"/>
      <c r="I217" s="92"/>
    </row>
    <row customFormat="1" r="218" s="14" spans="1:9" x14ac:dyDescent="0.45">
      <c r="A218" s="1">
        <v>208</v>
      </c>
      <c r="B218" s="90"/>
      <c r="C218" s="90"/>
      <c r="D218" s="89"/>
      <c r="E218" s="89"/>
      <c r="F218" s="89"/>
      <c r="G218" s="89"/>
      <c r="H218" s="92"/>
      <c r="I218" s="92"/>
    </row>
    <row customFormat="1" r="219" s="14" spans="1:9" x14ac:dyDescent="0.45">
      <c r="A219" s="1">
        <v>209</v>
      </c>
      <c r="B219" s="90"/>
      <c r="C219" s="90"/>
      <c r="D219" s="89"/>
      <c r="E219" s="89"/>
      <c r="F219" s="89"/>
      <c r="G219" s="89"/>
      <c r="H219" s="92"/>
      <c r="I219" s="92"/>
    </row>
    <row customFormat="1" r="220" s="14" spans="1:9" x14ac:dyDescent="0.45">
      <c r="A220" s="1">
        <v>210</v>
      </c>
      <c r="B220" s="90"/>
      <c r="C220" s="90"/>
      <c r="D220" s="89"/>
      <c r="E220" s="89"/>
      <c r="F220" s="89"/>
      <c r="G220" s="89"/>
      <c r="H220" s="92"/>
      <c r="I220" s="92"/>
    </row>
    <row customFormat="1" r="221" s="14" spans="1:9" x14ac:dyDescent="0.45">
      <c r="A221" s="1">
        <v>211</v>
      </c>
      <c r="B221" s="90"/>
      <c r="C221" s="90"/>
      <c r="D221" s="89"/>
      <c r="E221" s="89"/>
      <c r="F221" s="89"/>
      <c r="G221" s="89"/>
      <c r="H221" s="92"/>
      <c r="I221" s="92"/>
    </row>
    <row customFormat="1" r="222" s="14" spans="1:9" x14ac:dyDescent="0.45">
      <c r="A222" s="1">
        <v>212</v>
      </c>
      <c r="B222" s="90"/>
      <c r="C222" s="90"/>
      <c r="D222" s="89"/>
      <c r="E222" s="89"/>
      <c r="F222" s="89"/>
      <c r="G222" s="89"/>
      <c r="H222" s="92"/>
      <c r="I222" s="92"/>
    </row>
    <row customFormat="1" r="223" s="14" spans="1:9" x14ac:dyDescent="0.45">
      <c r="A223" s="1">
        <v>213</v>
      </c>
      <c r="B223" s="90"/>
      <c r="C223" s="90"/>
      <c r="D223" s="89"/>
      <c r="E223" s="89"/>
      <c r="F223" s="89"/>
      <c r="G223" s="89"/>
      <c r="H223" s="92"/>
      <c r="I223" s="92"/>
    </row>
    <row customFormat="1" r="224" s="14" spans="1:9" x14ac:dyDescent="0.45">
      <c r="A224" s="1">
        <v>214</v>
      </c>
      <c r="B224" s="90"/>
      <c r="C224" s="90"/>
      <c r="D224" s="89"/>
      <c r="E224" s="89"/>
      <c r="F224" s="89"/>
      <c r="G224" s="89"/>
      <c r="H224" s="92"/>
      <c r="I224" s="92"/>
    </row>
    <row customFormat="1" r="225" s="14" spans="1:9" x14ac:dyDescent="0.45">
      <c r="A225" s="1">
        <v>215</v>
      </c>
      <c r="B225" s="90"/>
      <c r="C225" s="90"/>
      <c r="D225" s="89"/>
      <c r="E225" s="89"/>
      <c r="F225" s="89"/>
      <c r="G225" s="89"/>
      <c r="H225" s="92"/>
      <c r="I225" s="92"/>
    </row>
    <row customFormat="1" r="226" s="14" spans="1:9" x14ac:dyDescent="0.45">
      <c r="A226" s="1">
        <v>216</v>
      </c>
      <c r="B226" s="90"/>
      <c r="C226" s="90"/>
      <c r="D226" s="89"/>
      <c r="E226" s="89"/>
      <c r="F226" s="89"/>
      <c r="G226" s="89"/>
      <c r="H226" s="92"/>
      <c r="I226" s="92"/>
    </row>
    <row customFormat="1" r="227" s="14" spans="1:9" x14ac:dyDescent="0.45">
      <c r="A227" s="1">
        <v>217</v>
      </c>
      <c r="B227" s="90"/>
      <c r="C227" s="90"/>
      <c r="D227" s="89"/>
      <c r="E227" s="89"/>
      <c r="F227" s="89"/>
      <c r="G227" s="89"/>
      <c r="H227" s="92"/>
      <c r="I227" s="92"/>
    </row>
    <row customFormat="1" r="228" s="14" spans="1:9" x14ac:dyDescent="0.45">
      <c r="A228" s="1">
        <v>218</v>
      </c>
      <c r="B228" s="90"/>
      <c r="C228" s="90"/>
      <c r="D228" s="89"/>
      <c r="E228" s="89"/>
      <c r="F228" s="89"/>
      <c r="G228" s="89"/>
      <c r="H228" s="92"/>
      <c r="I228" s="92"/>
    </row>
    <row customFormat="1" r="229" s="14" spans="1:9" x14ac:dyDescent="0.45">
      <c r="A229" s="1">
        <v>219</v>
      </c>
      <c r="B229" s="90"/>
      <c r="C229" s="90"/>
      <c r="D229" s="89"/>
      <c r="E229" s="89"/>
      <c r="F229" s="89"/>
      <c r="G229" s="89"/>
      <c r="H229" s="92"/>
      <c r="I229" s="92"/>
    </row>
    <row customFormat="1" r="230" s="14" spans="1:9" x14ac:dyDescent="0.45">
      <c r="A230" s="1">
        <v>220</v>
      </c>
      <c r="B230" s="90"/>
      <c r="C230" s="90"/>
      <c r="D230" s="89"/>
      <c r="E230" s="89"/>
      <c r="F230" s="89"/>
      <c r="G230" s="89"/>
      <c r="H230" s="92"/>
      <c r="I230" s="92"/>
    </row>
    <row customFormat="1" r="231" s="14" spans="1:9" x14ac:dyDescent="0.45">
      <c r="A231" s="1">
        <v>221</v>
      </c>
      <c r="B231" s="90"/>
      <c r="C231" s="90"/>
      <c r="D231" s="89"/>
      <c r="E231" s="89"/>
      <c r="F231" s="89"/>
      <c r="G231" s="89"/>
      <c r="H231" s="92"/>
      <c r="I231" s="92"/>
    </row>
    <row customFormat="1" r="232" s="14" spans="1:9" x14ac:dyDescent="0.45">
      <c r="A232" s="1">
        <v>222</v>
      </c>
      <c r="B232" s="90"/>
      <c r="C232" s="90"/>
      <c r="D232" s="89"/>
      <c r="E232" s="89"/>
      <c r="F232" s="89"/>
      <c r="G232" s="89"/>
      <c r="H232" s="92"/>
      <c r="I232" s="92"/>
    </row>
    <row customFormat="1" r="233" s="14" spans="1:9" x14ac:dyDescent="0.45">
      <c r="A233" s="1">
        <v>223</v>
      </c>
      <c r="B233" s="90"/>
      <c r="C233" s="90"/>
      <c r="D233" s="89"/>
      <c r="E233" s="89"/>
      <c r="F233" s="89"/>
      <c r="G233" s="89"/>
      <c r="H233" s="92"/>
      <c r="I233" s="92"/>
    </row>
    <row customFormat="1" r="234" s="14" spans="1:9" x14ac:dyDescent="0.45">
      <c r="A234" s="1">
        <v>224</v>
      </c>
      <c r="B234" s="90"/>
      <c r="C234" s="90"/>
      <c r="D234" s="89"/>
      <c r="E234" s="89"/>
      <c r="F234" s="89"/>
      <c r="G234" s="89"/>
      <c r="H234" s="92"/>
      <c r="I234" s="92"/>
    </row>
    <row customFormat="1" r="235" s="14" spans="1:9" x14ac:dyDescent="0.45">
      <c r="A235" s="1">
        <v>225</v>
      </c>
      <c r="B235" s="90"/>
      <c r="C235" s="90"/>
      <c r="D235" s="89"/>
      <c r="E235" s="89"/>
      <c r="F235" s="89"/>
      <c r="G235" s="89"/>
      <c r="H235" s="92"/>
      <c r="I235" s="92"/>
    </row>
    <row customFormat="1" r="236" s="14" spans="1:9" x14ac:dyDescent="0.45">
      <c r="A236" s="1">
        <v>226</v>
      </c>
      <c r="B236" s="90"/>
      <c r="C236" s="90"/>
      <c r="D236" s="89"/>
      <c r="E236" s="89"/>
      <c r="F236" s="89"/>
      <c r="G236" s="89"/>
      <c r="H236" s="92"/>
      <c r="I236" s="92"/>
    </row>
    <row customFormat="1" r="237" s="14" spans="1:9" x14ac:dyDescent="0.45">
      <c r="A237" s="1">
        <v>227</v>
      </c>
      <c r="B237" s="90"/>
      <c r="C237" s="90"/>
      <c r="D237" s="89"/>
      <c r="E237" s="89"/>
      <c r="F237" s="89"/>
      <c r="G237" s="89"/>
      <c r="H237" s="92"/>
      <c r="I237" s="92"/>
    </row>
    <row customFormat="1" r="238" s="14" spans="1:9" x14ac:dyDescent="0.45">
      <c r="A238" s="1">
        <v>228</v>
      </c>
      <c r="B238" s="90"/>
      <c r="C238" s="90"/>
      <c r="D238" s="89"/>
      <c r="E238" s="89"/>
      <c r="F238" s="89"/>
      <c r="G238" s="89"/>
      <c r="H238" s="92"/>
      <c r="I238" s="92"/>
    </row>
    <row customFormat="1" r="239" s="14" spans="1:9" x14ac:dyDescent="0.45">
      <c r="A239" s="1">
        <v>229</v>
      </c>
      <c r="B239" s="90"/>
      <c r="C239" s="90"/>
      <c r="D239" s="89"/>
      <c r="E239" s="89"/>
      <c r="F239" s="89"/>
      <c r="G239" s="89"/>
      <c r="H239" s="92"/>
      <c r="I239" s="92"/>
    </row>
    <row customFormat="1" r="240" s="14" spans="1:9" x14ac:dyDescent="0.45">
      <c r="A240" s="1">
        <v>230</v>
      </c>
      <c r="B240" s="90"/>
      <c r="C240" s="90"/>
      <c r="D240" s="89"/>
      <c r="E240" s="89"/>
      <c r="F240" s="89"/>
      <c r="G240" s="89"/>
      <c r="H240" s="92"/>
      <c r="I240" s="92"/>
    </row>
    <row customFormat="1" r="241" s="14" spans="1:9" x14ac:dyDescent="0.45">
      <c r="A241" s="1">
        <v>231</v>
      </c>
      <c r="B241" s="90"/>
      <c r="C241" s="90"/>
      <c r="D241" s="89"/>
      <c r="E241" s="89"/>
      <c r="F241" s="89"/>
      <c r="G241" s="89"/>
      <c r="H241" s="92"/>
      <c r="I241" s="92"/>
    </row>
    <row customFormat="1" r="242" s="14" spans="1:9" x14ac:dyDescent="0.45">
      <c r="A242" s="1">
        <v>232</v>
      </c>
      <c r="B242" s="90"/>
      <c r="C242" s="90"/>
      <c r="D242" s="89"/>
      <c r="E242" s="89"/>
      <c r="F242" s="89"/>
      <c r="G242" s="89"/>
      <c r="H242" s="92"/>
      <c r="I242" s="92"/>
    </row>
    <row customFormat="1" r="243" s="14" spans="1:9" x14ac:dyDescent="0.45">
      <c r="A243" s="1">
        <v>233</v>
      </c>
      <c r="B243" s="90"/>
      <c r="C243" s="90"/>
      <c r="D243" s="89"/>
      <c r="E243" s="89"/>
      <c r="F243" s="89"/>
      <c r="G243" s="89"/>
      <c r="H243" s="92"/>
      <c r="I243" s="92"/>
    </row>
    <row customFormat="1" r="244" s="14" spans="1:9" x14ac:dyDescent="0.45">
      <c r="A244" s="1">
        <v>234</v>
      </c>
      <c r="B244" s="90"/>
      <c r="C244" s="90"/>
      <c r="D244" s="89"/>
      <c r="E244" s="89"/>
      <c r="F244" s="89"/>
      <c r="G244" s="89"/>
      <c r="H244" s="92"/>
      <c r="I244" s="92"/>
    </row>
    <row customFormat="1" r="245" s="14" spans="1:9" x14ac:dyDescent="0.45">
      <c r="A245" s="1">
        <v>235</v>
      </c>
      <c r="B245" s="90"/>
      <c r="C245" s="90"/>
      <c r="D245" s="89"/>
      <c r="E245" s="89"/>
      <c r="F245" s="89"/>
      <c r="G245" s="89"/>
      <c r="H245" s="92"/>
      <c r="I245" s="92"/>
    </row>
    <row customFormat="1" r="246" s="14" spans="1:9" x14ac:dyDescent="0.45">
      <c r="A246" s="1">
        <v>236</v>
      </c>
      <c r="B246" s="90"/>
      <c r="C246" s="90"/>
      <c r="D246" s="89"/>
      <c r="E246" s="89"/>
      <c r="F246" s="89"/>
      <c r="G246" s="89"/>
      <c r="H246" s="92"/>
      <c r="I246" s="92"/>
    </row>
    <row customFormat="1" r="247" s="14" spans="1:9" x14ac:dyDescent="0.45">
      <c r="A247" s="1">
        <v>237</v>
      </c>
      <c r="B247" s="90"/>
      <c r="C247" s="90"/>
      <c r="D247" s="89"/>
      <c r="E247" s="89"/>
      <c r="F247" s="89"/>
      <c r="G247" s="89"/>
      <c r="H247" s="92"/>
      <c r="I247" s="92"/>
    </row>
    <row customFormat="1" r="248" s="14" spans="1:9" x14ac:dyDescent="0.45">
      <c r="A248" s="1">
        <v>238</v>
      </c>
      <c r="B248" s="90"/>
      <c r="C248" s="90"/>
      <c r="D248" s="89"/>
      <c r="E248" s="89"/>
      <c r="F248" s="89"/>
      <c r="G248" s="89"/>
      <c r="H248" s="92"/>
      <c r="I248" s="92"/>
    </row>
    <row customFormat="1" r="249" s="14" spans="1:9" x14ac:dyDescent="0.45">
      <c r="A249" s="1">
        <v>239</v>
      </c>
      <c r="B249" s="90"/>
      <c r="C249" s="90"/>
      <c r="D249" s="89"/>
      <c r="E249" s="89"/>
      <c r="F249" s="89"/>
      <c r="G249" s="89"/>
      <c r="H249" s="92"/>
      <c r="I249" s="92"/>
    </row>
    <row customFormat="1" r="250" s="14" spans="1:9" x14ac:dyDescent="0.45">
      <c r="A250" s="1">
        <v>240</v>
      </c>
      <c r="B250" s="90"/>
      <c r="C250" s="90"/>
      <c r="D250" s="89"/>
      <c r="E250" s="89"/>
      <c r="F250" s="89"/>
      <c r="G250" s="89"/>
      <c r="H250" s="92"/>
      <c r="I250" s="92"/>
    </row>
    <row customFormat="1" r="251" s="14" spans="1:9" x14ac:dyDescent="0.45">
      <c r="A251" s="1">
        <v>241</v>
      </c>
      <c r="B251" s="90"/>
      <c r="C251" s="90"/>
      <c r="D251" s="89"/>
      <c r="E251" s="89"/>
      <c r="F251" s="89"/>
      <c r="G251" s="89"/>
      <c r="H251" s="92"/>
      <c r="I251" s="92"/>
    </row>
    <row customFormat="1" r="252" s="14" spans="1:9" x14ac:dyDescent="0.45">
      <c r="A252" s="1">
        <v>242</v>
      </c>
      <c r="B252" s="90"/>
      <c r="C252" s="90"/>
      <c r="D252" s="89"/>
      <c r="E252" s="89"/>
      <c r="F252" s="89"/>
      <c r="G252" s="89"/>
      <c r="H252" s="92"/>
      <c r="I252" s="92"/>
    </row>
    <row customFormat="1" r="253" s="14" spans="1:9" x14ac:dyDescent="0.45">
      <c r="A253" s="1">
        <v>243</v>
      </c>
      <c r="B253" s="90"/>
      <c r="C253" s="90"/>
      <c r="D253" s="89"/>
      <c r="E253" s="89"/>
      <c r="F253" s="89"/>
      <c r="G253" s="89"/>
      <c r="H253" s="92"/>
      <c r="I253" s="92"/>
    </row>
    <row customFormat="1" r="254" s="14" spans="1:9" x14ac:dyDescent="0.45">
      <c r="A254" s="1">
        <v>244</v>
      </c>
      <c r="B254" s="90"/>
      <c r="C254" s="90"/>
      <c r="D254" s="89"/>
      <c r="E254" s="89"/>
      <c r="F254" s="89"/>
      <c r="G254" s="89"/>
      <c r="H254" s="92"/>
      <c r="I254" s="92"/>
    </row>
    <row customFormat="1" r="255" s="14" spans="1:9" x14ac:dyDescent="0.45">
      <c r="A255" s="1">
        <v>245</v>
      </c>
      <c r="B255" s="90"/>
      <c r="C255" s="90"/>
      <c r="D255" s="89"/>
      <c r="E255" s="89"/>
      <c r="F255" s="89"/>
      <c r="G255" s="89"/>
      <c r="H255" s="92"/>
      <c r="I255" s="92"/>
    </row>
    <row customFormat="1" r="256" s="14" spans="1:9" x14ac:dyDescent="0.45">
      <c r="A256" s="1">
        <v>246</v>
      </c>
      <c r="B256" s="90"/>
      <c r="C256" s="90"/>
      <c r="D256" s="89"/>
      <c r="E256" s="89"/>
      <c r="F256" s="89"/>
      <c r="G256" s="89"/>
      <c r="H256" s="92"/>
      <c r="I256" s="92"/>
    </row>
    <row customFormat="1" r="257" s="14" spans="1:26" x14ac:dyDescent="0.45">
      <c r="A257" s="1">
        <v>247</v>
      </c>
      <c r="B257" s="90"/>
      <c r="C257" s="90"/>
      <c r="D257" s="89"/>
      <c r="E257" s="89"/>
      <c r="F257" s="89"/>
      <c r="G257" s="89"/>
      <c r="H257" s="92"/>
      <c r="I257" s="92"/>
    </row>
    <row customFormat="1" r="258" s="14" spans="1:26" x14ac:dyDescent="0.45">
      <c r="A258" s="1">
        <v>248</v>
      </c>
      <c r="B258" s="90"/>
      <c r="C258" s="90"/>
      <c r="D258" s="89"/>
      <c r="E258" s="89"/>
      <c r="F258" s="89"/>
      <c r="G258" s="89"/>
      <c r="H258" s="92"/>
      <c r="I258" s="92"/>
    </row>
    <row customFormat="1" r="259" s="14" spans="1:26" x14ac:dyDescent="0.45">
      <c r="A259" s="1">
        <v>249</v>
      </c>
      <c r="B259" s="90"/>
      <c r="C259" s="90"/>
      <c r="D259" s="89"/>
      <c r="E259" s="89"/>
      <c r="F259" s="89"/>
      <c r="G259" s="89"/>
      <c r="H259" s="92"/>
      <c r="I259" s="92"/>
    </row>
    <row customFormat="1" r="260" s="14" spans="1:26" x14ac:dyDescent="0.45">
      <c r="A260" s="1">
        <v>250</v>
      </c>
      <c r="B260" s="90"/>
      <c r="C260" s="90"/>
      <c r="D260" s="89"/>
      <c r="E260" s="89"/>
      <c r="F260" s="89"/>
      <c r="G260" s="89"/>
      <c r="H260" s="92"/>
      <c r="I260" s="92"/>
    </row>
    <row customFormat="1" r="261" s="14" spans="1:26" x14ac:dyDescent="0.45">
      <c r="A261" s="1">
        <v>251</v>
      </c>
      <c r="B261" s="90"/>
      <c r="C261" s="90"/>
      <c r="D261" s="90"/>
      <c r="E261" s="90"/>
      <c r="F261" s="90"/>
      <c r="G261" s="90"/>
      <c r="H261" s="90"/>
      <c r="I261" s="90"/>
    </row>
    <row customFormat="1" r="262" s="14" spans="1:26" x14ac:dyDescent="0.45">
      <c r="A262" s="1">
        <v>252</v>
      </c>
      <c r="B262" s="90"/>
      <c r="C262" s="90"/>
      <c r="D262" s="90"/>
      <c r="E262" s="90"/>
      <c r="F262" s="90"/>
      <c r="G262" s="90"/>
      <c r="H262" s="90"/>
      <c r="I262" s="90"/>
    </row>
    <row customFormat="1" r="263" s="14" spans="1:26" x14ac:dyDescent="0.45">
      <c r="A263" s="1">
        <v>253</v>
      </c>
      <c r="B263" s="90"/>
      <c r="C263" s="90"/>
      <c r="D263" s="90"/>
      <c r="E263" s="90"/>
      <c r="F263" s="90"/>
      <c r="G263" s="90"/>
      <c r="H263" s="90"/>
      <c r="I263" s="90"/>
    </row>
    <row customFormat="1" r="264" s="14" spans="1:26" x14ac:dyDescent="0.45">
      <c r="A264" s="1">
        <v>254</v>
      </c>
      <c r="B264" s="90"/>
      <c r="C264" s="90"/>
      <c r="D264" s="90"/>
      <c r="E264" s="90"/>
      <c r="F264" s="90"/>
      <c r="G264" s="90"/>
      <c r="H264" s="90"/>
      <c r="I264" s="90"/>
    </row>
    <row customFormat="1" r="265" s="14" spans="1:26" x14ac:dyDescent="0.45">
      <c r="A265" s="1">
        <v>255</v>
      </c>
      <c r="B265" s="90"/>
      <c r="C265" s="90"/>
      <c r="D265" s="90"/>
      <c r="E265" s="90"/>
      <c r="F265" s="90"/>
      <c r="G265" s="90"/>
      <c r="H265" s="90"/>
      <c r="I265" s="90"/>
    </row>
    <row r="266" spans="1:26" x14ac:dyDescent="0.45">
      <c r="A266" s="1">
        <v>256</v>
      </c>
      <c r="B266" s="90"/>
      <c r="C266" s="90"/>
      <c r="D266" s="93"/>
      <c r="E266" s="93"/>
      <c r="F266" s="93"/>
      <c r="G266" s="100"/>
      <c r="H266" s="93"/>
      <c r="I266" s="93"/>
      <c r="J266" s="14"/>
      <c r="K266" s="14"/>
      <c r="L266" s="14"/>
      <c r="M266" s="14"/>
      <c r="N266" s="14"/>
      <c r="O266" s="14"/>
      <c r="P266" s="14"/>
      <c r="Q266" s="14"/>
      <c r="R266" s="14"/>
      <c r="S266" s="14"/>
      <c r="T266" s="14"/>
      <c r="U266" s="14"/>
      <c r="V266" s="14"/>
      <c r="W266" s="14"/>
      <c r="X266" s="14"/>
      <c r="Y266" s="14"/>
      <c r="Z266" s="14"/>
    </row>
    <row r="267" spans="1:26" x14ac:dyDescent="0.45">
      <c r="A267" s="1">
        <v>257</v>
      </c>
      <c r="B267" s="90"/>
      <c r="C267" s="90"/>
      <c r="D267" s="93"/>
      <c r="E267" s="93"/>
      <c r="F267" s="93"/>
      <c r="G267" s="100"/>
      <c r="H267" s="93"/>
      <c r="I267" s="93"/>
      <c r="J267" s="14"/>
      <c r="K267" s="14"/>
      <c r="L267" s="14"/>
      <c r="M267" s="14"/>
      <c r="N267" s="14"/>
      <c r="O267" s="14"/>
      <c r="P267" s="14"/>
      <c r="Q267" s="14"/>
      <c r="R267" s="14"/>
      <c r="S267" s="14"/>
      <c r="T267" s="14"/>
      <c r="U267" s="14"/>
      <c r="V267" s="14"/>
      <c r="W267" s="14"/>
      <c r="X267" s="14"/>
      <c r="Y267" s="14"/>
      <c r="Z267" s="14"/>
    </row>
    <row r="268" spans="1:26" x14ac:dyDescent="0.45">
      <c r="A268" s="1">
        <v>258</v>
      </c>
      <c r="B268" s="90"/>
      <c r="C268" s="90"/>
      <c r="D268" s="93"/>
      <c r="E268" s="93"/>
      <c r="F268" s="93"/>
      <c r="G268" s="100"/>
      <c r="H268" s="93"/>
      <c r="I268" s="93"/>
      <c r="J268" s="14"/>
      <c r="K268" s="14"/>
      <c r="L268" s="14"/>
      <c r="M268" s="14"/>
      <c r="N268" s="14"/>
      <c r="O268" s="14"/>
      <c r="P268" s="14"/>
      <c r="Q268" s="14"/>
      <c r="R268" s="14"/>
      <c r="S268" s="14"/>
      <c r="T268" s="14"/>
      <c r="U268" s="14"/>
      <c r="V268" s="14"/>
      <c r="W268" s="14"/>
      <c r="X268" s="14"/>
      <c r="Y268" s="14"/>
      <c r="Z268" s="14"/>
    </row>
    <row r="269" spans="1:26" x14ac:dyDescent="0.45">
      <c r="A269" s="1">
        <v>259</v>
      </c>
      <c r="B269" s="90"/>
      <c r="C269" s="90"/>
      <c r="D269" s="93"/>
      <c r="E269" s="93"/>
      <c r="F269" s="93"/>
      <c r="G269" s="100"/>
      <c r="H269" s="93"/>
      <c r="I269" s="93"/>
      <c r="J269" s="14"/>
      <c r="K269" s="14"/>
      <c r="L269" s="14"/>
      <c r="M269" s="14"/>
      <c r="N269" s="14"/>
      <c r="O269" s="14"/>
      <c r="P269" s="14"/>
      <c r="Q269" s="14"/>
      <c r="R269" s="14"/>
      <c r="S269" s="14"/>
      <c r="T269" s="14"/>
      <c r="U269" s="14"/>
      <c r="V269" s="14"/>
      <c r="W269" s="14"/>
      <c r="X269" s="14"/>
      <c r="Y269" s="14"/>
      <c r="Z269" s="14"/>
    </row>
    <row r="270" spans="1:26" x14ac:dyDescent="0.45">
      <c r="A270" s="1">
        <v>260</v>
      </c>
      <c r="B270" s="90"/>
      <c r="C270" s="90"/>
      <c r="D270" s="93"/>
      <c r="E270" s="93"/>
      <c r="F270" s="93"/>
      <c r="G270" s="100"/>
      <c r="H270" s="93"/>
      <c r="I270" s="93"/>
      <c r="J270" s="14"/>
      <c r="K270" s="14"/>
      <c r="L270" s="14"/>
      <c r="M270" s="14"/>
      <c r="N270" s="14"/>
      <c r="O270" s="14"/>
      <c r="P270" s="14"/>
      <c r="Q270" s="14"/>
      <c r="R270" s="14"/>
      <c r="S270" s="14"/>
      <c r="T270" s="14"/>
      <c r="U270" s="14"/>
      <c r="V270" s="14"/>
      <c r="W270" s="14"/>
      <c r="X270" s="14"/>
      <c r="Y270" s="14"/>
      <c r="Z270" s="14"/>
    </row>
    <row r="271" spans="1:26" x14ac:dyDescent="0.45">
      <c r="A271" s="1">
        <v>261</v>
      </c>
      <c r="B271" s="90"/>
      <c r="C271" s="90"/>
      <c r="D271" s="93"/>
      <c r="E271" s="93"/>
      <c r="F271" s="93"/>
      <c r="G271" s="100"/>
      <c r="H271" s="93"/>
      <c r="I271" s="93"/>
      <c r="J271" s="14"/>
      <c r="K271" s="14"/>
      <c r="L271" s="14"/>
      <c r="M271" s="14"/>
      <c r="N271" s="14"/>
      <c r="O271" s="14"/>
      <c r="P271" s="14"/>
      <c r="Q271" s="14"/>
      <c r="R271" s="14"/>
      <c r="S271" s="14"/>
      <c r="T271" s="14"/>
      <c r="U271" s="14"/>
      <c r="V271" s="14"/>
      <c r="W271" s="14"/>
      <c r="X271" s="14"/>
      <c r="Y271" s="14"/>
      <c r="Z271" s="14"/>
    </row>
    <row r="272" spans="1:26" x14ac:dyDescent="0.45">
      <c r="A272" s="1">
        <v>262</v>
      </c>
      <c r="B272" s="90"/>
      <c r="C272" s="90"/>
      <c r="D272" s="93"/>
      <c r="E272" s="93"/>
      <c r="F272" s="93"/>
      <c r="G272" s="100"/>
      <c r="H272" s="93"/>
      <c r="I272" s="93"/>
      <c r="J272" s="14"/>
      <c r="K272" s="14"/>
      <c r="L272" s="14"/>
      <c r="M272" s="14"/>
      <c r="N272" s="14"/>
      <c r="O272" s="14"/>
      <c r="P272" s="14"/>
      <c r="Q272" s="14"/>
      <c r="R272" s="14"/>
      <c r="S272" s="14"/>
      <c r="T272" s="14"/>
      <c r="U272" s="14"/>
      <c r="V272" s="14"/>
      <c r="W272" s="14"/>
      <c r="X272" s="14"/>
      <c r="Y272" s="14"/>
      <c r="Z272" s="14"/>
    </row>
    <row r="273" spans="1:26" x14ac:dyDescent="0.45">
      <c r="A273" s="1">
        <v>263</v>
      </c>
      <c r="B273" s="90"/>
      <c r="C273" s="90"/>
      <c r="D273" s="93"/>
      <c r="E273" s="93"/>
      <c r="F273" s="93"/>
      <c r="G273" s="100"/>
      <c r="H273" s="93"/>
      <c r="I273" s="93"/>
      <c r="J273" s="14"/>
      <c r="K273" s="14"/>
      <c r="L273" s="14"/>
      <c r="M273" s="14"/>
      <c r="N273" s="14"/>
      <c r="O273" s="14"/>
      <c r="P273" s="14"/>
      <c r="Q273" s="14"/>
      <c r="R273" s="14"/>
      <c r="S273" s="14"/>
      <c r="T273" s="14"/>
      <c r="U273" s="14"/>
      <c r="V273" s="14"/>
      <c r="W273" s="14"/>
      <c r="X273" s="14"/>
      <c r="Y273" s="14"/>
      <c r="Z273" s="14"/>
    </row>
    <row r="274" spans="1:26" x14ac:dyDescent="0.45">
      <c r="A274" s="1">
        <v>264</v>
      </c>
      <c r="B274" s="90"/>
      <c r="C274" s="90"/>
      <c r="D274" s="93"/>
      <c r="E274" s="93"/>
      <c r="F274" s="93"/>
      <c r="G274" s="100"/>
      <c r="H274" s="93"/>
      <c r="I274" s="93"/>
      <c r="J274" s="14"/>
      <c r="K274" s="14"/>
      <c r="L274" s="14"/>
      <c r="M274" s="14"/>
      <c r="N274" s="14"/>
      <c r="O274" s="14"/>
      <c r="P274" s="14"/>
      <c r="Q274" s="14"/>
      <c r="R274" s="14"/>
      <c r="S274" s="14"/>
      <c r="T274" s="14"/>
      <c r="U274" s="14"/>
      <c r="V274" s="14"/>
      <c r="W274" s="14"/>
      <c r="X274" s="14"/>
      <c r="Y274" s="14"/>
      <c r="Z274" s="14"/>
    </row>
    <row r="275" spans="1:26" x14ac:dyDescent="0.45">
      <c r="A275" s="1">
        <v>265</v>
      </c>
      <c r="B275" s="90"/>
      <c r="C275" s="90"/>
      <c r="D275" s="93"/>
      <c r="E275" s="93"/>
      <c r="F275" s="93"/>
      <c r="G275" s="100"/>
      <c r="H275" s="93"/>
      <c r="I275" s="93"/>
      <c r="J275" s="14"/>
      <c r="K275" s="14"/>
      <c r="L275" s="14"/>
      <c r="M275" s="14"/>
      <c r="N275" s="14"/>
      <c r="O275" s="14"/>
      <c r="P275" s="14"/>
      <c r="Q275" s="14"/>
      <c r="R275" s="14"/>
      <c r="S275" s="14"/>
      <c r="T275" s="14"/>
      <c r="U275" s="14"/>
      <c r="V275" s="14"/>
      <c r="W275" s="14"/>
      <c r="X275" s="14"/>
      <c r="Y275" s="14"/>
      <c r="Z275" s="14"/>
    </row>
    <row r="276" spans="1:26" x14ac:dyDescent="0.45">
      <c r="A276" s="1">
        <v>266</v>
      </c>
      <c r="B276" s="90"/>
      <c r="C276" s="90"/>
      <c r="D276" s="93"/>
      <c r="E276" s="93"/>
      <c r="F276" s="93"/>
      <c r="G276" s="100"/>
      <c r="H276" s="93"/>
      <c r="I276" s="93"/>
      <c r="J276" s="14"/>
      <c r="K276" s="14"/>
      <c r="L276" s="14"/>
      <c r="M276" s="14"/>
      <c r="N276" s="14"/>
      <c r="O276" s="14"/>
      <c r="P276" s="14"/>
      <c r="Q276" s="14"/>
      <c r="R276" s="14"/>
      <c r="S276" s="14"/>
      <c r="T276" s="14"/>
      <c r="U276" s="14"/>
      <c r="V276" s="14"/>
      <c r="W276" s="14"/>
      <c r="X276" s="14"/>
      <c r="Y276" s="14"/>
      <c r="Z276" s="14"/>
    </row>
    <row r="277" spans="1:26" x14ac:dyDescent="0.45">
      <c r="A277" s="1">
        <v>267</v>
      </c>
      <c r="B277" s="90"/>
      <c r="C277" s="90"/>
      <c r="D277" s="93"/>
      <c r="E277" s="93"/>
      <c r="F277" s="93"/>
      <c r="G277" s="100"/>
      <c r="H277" s="93"/>
      <c r="I277" s="93"/>
      <c r="J277" s="14"/>
      <c r="K277" s="14"/>
      <c r="L277" s="14"/>
      <c r="M277" s="14"/>
      <c r="N277" s="14"/>
      <c r="O277" s="14"/>
      <c r="P277" s="14"/>
      <c r="Q277" s="14"/>
      <c r="R277" s="14"/>
      <c r="S277" s="14"/>
      <c r="T277" s="14"/>
      <c r="U277" s="14"/>
      <c r="V277" s="14"/>
      <c r="W277" s="14"/>
      <c r="X277" s="14"/>
      <c r="Y277" s="14"/>
      <c r="Z277" s="14"/>
    </row>
    <row r="278" spans="1:26" x14ac:dyDescent="0.45">
      <c r="A278" s="1">
        <v>268</v>
      </c>
      <c r="B278" s="90"/>
      <c r="C278" s="90"/>
      <c r="D278" s="93"/>
      <c r="E278" s="93"/>
      <c r="F278" s="93"/>
      <c r="G278" s="100"/>
      <c r="H278" s="93"/>
      <c r="I278" s="93"/>
      <c r="J278" s="14"/>
      <c r="K278" s="14"/>
      <c r="L278" s="14"/>
      <c r="M278" s="14"/>
      <c r="N278" s="14"/>
      <c r="O278" s="14"/>
      <c r="P278" s="14"/>
      <c r="Q278" s="14"/>
      <c r="R278" s="14"/>
      <c r="S278" s="14"/>
      <c r="T278" s="14"/>
      <c r="U278" s="14"/>
      <c r="V278" s="14"/>
      <c r="W278" s="14"/>
      <c r="X278" s="14"/>
      <c r="Y278" s="14"/>
      <c r="Z278" s="14"/>
    </row>
    <row r="279" spans="1:26" x14ac:dyDescent="0.45">
      <c r="A279" s="1">
        <v>269</v>
      </c>
      <c r="B279" s="90"/>
      <c r="C279" s="90"/>
      <c r="D279" s="93"/>
      <c r="E279" s="93"/>
      <c r="F279" s="93"/>
      <c r="G279" s="100"/>
      <c r="H279" s="93"/>
      <c r="I279" s="93"/>
      <c r="J279" s="14"/>
      <c r="K279" s="14"/>
      <c r="L279" s="14"/>
      <c r="M279" s="14"/>
      <c r="N279" s="14"/>
      <c r="O279" s="14"/>
      <c r="P279" s="14"/>
      <c r="Q279" s="14"/>
      <c r="R279" s="14"/>
      <c r="S279" s="14"/>
      <c r="T279" s="14"/>
      <c r="U279" s="14"/>
      <c r="V279" s="14"/>
      <c r="W279" s="14"/>
      <c r="X279" s="14"/>
      <c r="Y279" s="14"/>
      <c r="Z279" s="14"/>
    </row>
    <row r="280" spans="1:26" x14ac:dyDescent="0.45">
      <c r="A280" s="1">
        <v>270</v>
      </c>
      <c r="B280" s="90"/>
      <c r="C280" s="90"/>
      <c r="D280" s="93"/>
      <c r="E280" s="93"/>
      <c r="F280" s="93"/>
      <c r="G280" s="100"/>
      <c r="H280" s="93"/>
      <c r="I280" s="93"/>
      <c r="J280" s="14"/>
      <c r="K280" s="14"/>
      <c r="L280" s="14"/>
      <c r="M280" s="14"/>
      <c r="N280" s="14"/>
      <c r="O280" s="14"/>
      <c r="P280" s="14"/>
      <c r="Q280" s="14"/>
      <c r="R280" s="14"/>
      <c r="S280" s="14"/>
      <c r="T280" s="14"/>
      <c r="U280" s="14"/>
      <c r="V280" s="14"/>
      <c r="W280" s="14"/>
      <c r="X280" s="14"/>
      <c r="Y280" s="14"/>
      <c r="Z280" s="14"/>
    </row>
    <row r="281" spans="1:26" x14ac:dyDescent="0.45">
      <c r="A281" s="1">
        <v>271</v>
      </c>
      <c r="B281" s="90"/>
      <c r="C281" s="90"/>
      <c r="D281" s="93"/>
      <c r="E281" s="93"/>
      <c r="F281" s="93"/>
      <c r="G281" s="100"/>
      <c r="H281" s="93"/>
      <c r="I281" s="93"/>
      <c r="J281" s="14"/>
      <c r="K281" s="14"/>
      <c r="L281" s="14"/>
      <c r="M281" s="14"/>
      <c r="N281" s="14"/>
      <c r="O281" s="14"/>
      <c r="P281" s="14"/>
      <c r="Q281" s="14"/>
      <c r="R281" s="14"/>
      <c r="S281" s="14"/>
      <c r="T281" s="14"/>
      <c r="U281" s="14"/>
      <c r="V281" s="14"/>
      <c r="W281" s="14"/>
      <c r="X281" s="14"/>
      <c r="Y281" s="14"/>
      <c r="Z281" s="14"/>
    </row>
    <row r="282" spans="1:26" x14ac:dyDescent="0.45">
      <c r="A282" s="1">
        <v>272</v>
      </c>
      <c r="B282" s="90"/>
      <c r="C282" s="90"/>
      <c r="D282" s="93"/>
      <c r="E282" s="93"/>
      <c r="F282" s="93"/>
      <c r="G282" s="100"/>
      <c r="H282" s="93"/>
      <c r="I282" s="93"/>
      <c r="J282" s="14"/>
      <c r="K282" s="14"/>
      <c r="L282" s="14"/>
      <c r="M282" s="14"/>
      <c r="N282" s="14"/>
      <c r="O282" s="14"/>
      <c r="P282" s="14"/>
      <c r="Q282" s="14"/>
      <c r="R282" s="14"/>
      <c r="S282" s="14"/>
      <c r="T282" s="14"/>
      <c r="U282" s="14"/>
      <c r="V282" s="14"/>
      <c r="W282" s="14"/>
      <c r="X282" s="14"/>
      <c r="Y282" s="14"/>
      <c r="Z282" s="14"/>
    </row>
    <row r="283" spans="1:26" x14ac:dyDescent="0.45">
      <c r="A283" s="1">
        <v>273</v>
      </c>
      <c r="B283" s="90"/>
      <c r="C283" s="90"/>
      <c r="D283" s="93"/>
      <c r="E283" s="93"/>
      <c r="F283" s="93"/>
      <c r="G283" s="100"/>
      <c r="H283" s="93"/>
      <c r="I283" s="93"/>
      <c r="J283" s="14"/>
      <c r="K283" s="14"/>
      <c r="L283" s="14"/>
      <c r="M283" s="14"/>
      <c r="N283" s="14"/>
      <c r="O283" s="14"/>
      <c r="P283" s="14"/>
      <c r="Q283" s="14"/>
      <c r="R283" s="14"/>
      <c r="S283" s="14"/>
      <c r="T283" s="14"/>
      <c r="U283" s="14"/>
      <c r="V283" s="14"/>
      <c r="W283" s="14"/>
      <c r="X283" s="14"/>
      <c r="Y283" s="14"/>
      <c r="Z283" s="14"/>
    </row>
    <row r="284" spans="1:26" x14ac:dyDescent="0.45">
      <c r="A284" s="1">
        <v>274</v>
      </c>
      <c r="B284" s="90"/>
      <c r="C284" s="90"/>
      <c r="D284" s="93"/>
      <c r="E284" s="93"/>
      <c r="F284" s="93"/>
      <c r="G284" s="100"/>
      <c r="H284" s="93"/>
      <c r="I284" s="93"/>
      <c r="J284" s="14"/>
      <c r="K284" s="14"/>
      <c r="L284" s="14"/>
      <c r="M284" s="14"/>
      <c r="N284" s="14"/>
      <c r="O284" s="14"/>
      <c r="P284" s="14"/>
      <c r="Q284" s="14"/>
      <c r="R284" s="14"/>
      <c r="S284" s="14"/>
      <c r="T284" s="14"/>
      <c r="U284" s="14"/>
      <c r="V284" s="14"/>
      <c r="W284" s="14"/>
      <c r="X284" s="14"/>
      <c r="Y284" s="14"/>
      <c r="Z284" s="14"/>
    </row>
    <row r="285" spans="1:26" x14ac:dyDescent="0.45">
      <c r="A285" s="1">
        <v>275</v>
      </c>
      <c r="B285" s="90"/>
      <c r="C285" s="90"/>
      <c r="D285" s="93"/>
      <c r="E285" s="93"/>
      <c r="F285" s="93"/>
      <c r="G285" s="100"/>
      <c r="H285" s="93"/>
      <c r="I285" s="93"/>
      <c r="J285" s="14"/>
      <c r="K285" s="14"/>
      <c r="L285" s="14"/>
      <c r="M285" s="14"/>
      <c r="N285" s="14"/>
      <c r="O285" s="14"/>
      <c r="P285" s="14"/>
      <c r="Q285" s="14"/>
      <c r="R285" s="14"/>
      <c r="S285" s="14"/>
      <c r="T285" s="14"/>
      <c r="U285" s="14"/>
      <c r="V285" s="14"/>
      <c r="W285" s="14"/>
      <c r="X285" s="14"/>
      <c r="Y285" s="14"/>
      <c r="Z285" s="14"/>
    </row>
    <row r="286" spans="1:26" x14ac:dyDescent="0.45">
      <c r="A286" s="1">
        <v>276</v>
      </c>
      <c r="B286" s="90"/>
      <c r="C286" s="90"/>
      <c r="D286" s="93"/>
      <c r="E286" s="93"/>
      <c r="F286" s="93"/>
      <c r="G286" s="100"/>
      <c r="H286" s="93"/>
      <c r="I286" s="93"/>
      <c r="J286" s="14"/>
      <c r="K286" s="14"/>
      <c r="L286" s="14"/>
      <c r="M286" s="14"/>
      <c r="N286" s="14"/>
      <c r="O286" s="14"/>
      <c r="P286" s="14"/>
      <c r="Q286" s="14"/>
      <c r="R286" s="14"/>
      <c r="S286" s="14"/>
      <c r="T286" s="14"/>
      <c r="U286" s="14"/>
      <c r="V286" s="14"/>
      <c r="W286" s="14"/>
      <c r="X286" s="14"/>
      <c r="Y286" s="14"/>
      <c r="Z286" s="14"/>
    </row>
    <row r="287" spans="1:26" x14ac:dyDescent="0.45">
      <c r="A287" s="1">
        <v>277</v>
      </c>
      <c r="B287" s="90"/>
      <c r="C287" s="90"/>
      <c r="D287" s="93"/>
      <c r="E287" s="93"/>
      <c r="F287" s="93"/>
      <c r="G287" s="100"/>
      <c r="H287" s="93"/>
      <c r="I287" s="93"/>
      <c r="J287" s="14"/>
      <c r="K287" s="14"/>
      <c r="L287" s="14"/>
      <c r="M287" s="14"/>
      <c r="N287" s="14"/>
      <c r="O287" s="14"/>
      <c r="P287" s="14"/>
      <c r="Q287" s="14"/>
      <c r="R287" s="14"/>
      <c r="S287" s="14"/>
      <c r="T287" s="14"/>
      <c r="U287" s="14"/>
      <c r="V287" s="14"/>
      <c r="W287" s="14"/>
      <c r="X287" s="14"/>
      <c r="Y287" s="14"/>
      <c r="Z287" s="14"/>
    </row>
    <row r="288" spans="1:26" x14ac:dyDescent="0.45">
      <c r="A288" s="1">
        <v>278</v>
      </c>
      <c r="B288" s="90"/>
      <c r="C288" s="90"/>
      <c r="D288" s="93"/>
      <c r="E288" s="93"/>
      <c r="F288" s="93"/>
      <c r="G288" s="100"/>
      <c r="H288" s="93"/>
      <c r="I288" s="93"/>
      <c r="J288" s="14"/>
      <c r="K288" s="14"/>
      <c r="L288" s="14"/>
      <c r="M288" s="14"/>
      <c r="N288" s="14"/>
      <c r="O288" s="14"/>
      <c r="P288" s="14"/>
      <c r="Q288" s="14"/>
      <c r="R288" s="14"/>
      <c r="S288" s="14"/>
      <c r="T288" s="14"/>
      <c r="U288" s="14"/>
      <c r="V288" s="14"/>
      <c r="W288" s="14"/>
      <c r="X288" s="14"/>
      <c r="Y288" s="14"/>
      <c r="Z288" s="14"/>
    </row>
    <row r="289" spans="1:26" x14ac:dyDescent="0.45">
      <c r="A289" s="1">
        <v>279</v>
      </c>
      <c r="B289" s="90"/>
      <c r="C289" s="90"/>
      <c r="D289" s="93"/>
      <c r="E289" s="93"/>
      <c r="F289" s="93"/>
      <c r="G289" s="100"/>
      <c r="H289" s="93"/>
      <c r="I289" s="93"/>
      <c r="J289" s="14"/>
      <c r="K289" s="14"/>
      <c r="L289" s="14"/>
      <c r="M289" s="14"/>
      <c r="N289" s="14"/>
      <c r="O289" s="14"/>
      <c r="P289" s="14"/>
      <c r="Q289" s="14"/>
      <c r="R289" s="14"/>
      <c r="S289" s="14"/>
      <c r="T289" s="14"/>
      <c r="U289" s="14"/>
      <c r="V289" s="14"/>
      <c r="W289" s="14"/>
      <c r="X289" s="14"/>
      <c r="Y289" s="14"/>
      <c r="Z289" s="14"/>
    </row>
    <row r="290" spans="1:26" x14ac:dyDescent="0.45">
      <c r="A290" s="1">
        <v>280</v>
      </c>
      <c r="B290" s="90"/>
      <c r="C290" s="90"/>
      <c r="D290" s="93"/>
      <c r="E290" s="93"/>
      <c r="F290" s="93"/>
      <c r="G290" s="100"/>
      <c r="H290" s="93"/>
      <c r="I290" s="93"/>
      <c r="J290" s="14"/>
      <c r="K290" s="14"/>
      <c r="L290" s="14"/>
      <c r="M290" s="14"/>
      <c r="N290" s="14"/>
      <c r="O290" s="14"/>
      <c r="P290" s="14"/>
      <c r="Q290" s="14"/>
      <c r="R290" s="14"/>
      <c r="S290" s="14"/>
      <c r="T290" s="14"/>
      <c r="U290" s="14"/>
      <c r="V290" s="14"/>
      <c r="W290" s="14"/>
      <c r="X290" s="14"/>
      <c r="Y290" s="14"/>
      <c r="Z290" s="14"/>
    </row>
    <row r="291" spans="1:26" x14ac:dyDescent="0.45">
      <c r="A291" s="1">
        <v>281</v>
      </c>
      <c r="B291" s="90"/>
      <c r="C291" s="90"/>
      <c r="D291" s="93"/>
      <c r="E291" s="93"/>
      <c r="F291" s="93"/>
      <c r="G291" s="100"/>
      <c r="H291" s="93"/>
      <c r="I291" s="93"/>
      <c r="J291" s="14"/>
      <c r="K291" s="14"/>
      <c r="L291" s="14"/>
      <c r="M291" s="14"/>
      <c r="N291" s="14"/>
      <c r="O291" s="14"/>
      <c r="P291" s="14"/>
      <c r="Q291" s="14"/>
      <c r="R291" s="14"/>
      <c r="S291" s="14"/>
      <c r="T291" s="14"/>
      <c r="U291" s="14"/>
      <c r="V291" s="14"/>
      <c r="W291" s="14"/>
      <c r="X291" s="14"/>
      <c r="Y291" s="14"/>
      <c r="Z291" s="14"/>
    </row>
    <row r="292" spans="1:26" x14ac:dyDescent="0.45">
      <c r="A292" s="1">
        <v>282</v>
      </c>
      <c r="B292" s="90"/>
      <c r="C292" s="90"/>
      <c r="D292" s="93"/>
      <c r="E292" s="93"/>
      <c r="F292" s="93"/>
      <c r="G292" s="100"/>
      <c r="H292" s="93"/>
      <c r="I292" s="93"/>
      <c r="J292" s="14"/>
      <c r="K292" s="14"/>
      <c r="L292" s="14"/>
      <c r="M292" s="14"/>
      <c r="N292" s="14"/>
      <c r="O292" s="14"/>
      <c r="P292" s="14"/>
      <c r="Q292" s="14"/>
      <c r="R292" s="14"/>
      <c r="S292" s="14"/>
      <c r="T292" s="14"/>
      <c r="U292" s="14"/>
      <c r="V292" s="14"/>
      <c r="W292" s="14"/>
      <c r="X292" s="14"/>
      <c r="Y292" s="14"/>
      <c r="Z292" s="14"/>
    </row>
    <row r="293" spans="1:26" x14ac:dyDescent="0.45">
      <c r="A293" s="1">
        <v>283</v>
      </c>
      <c r="B293" s="90"/>
      <c r="C293" s="90"/>
      <c r="D293" s="93"/>
      <c r="E293" s="93"/>
      <c r="F293" s="93"/>
      <c r="G293" s="100"/>
      <c r="H293" s="93"/>
      <c r="I293" s="93"/>
      <c r="J293" s="14"/>
      <c r="K293" s="14"/>
      <c r="L293" s="14"/>
      <c r="M293" s="14"/>
      <c r="N293" s="14"/>
      <c r="O293" s="14"/>
      <c r="P293" s="14"/>
      <c r="Q293" s="14"/>
      <c r="R293" s="14"/>
      <c r="S293" s="14"/>
      <c r="T293" s="14"/>
      <c r="U293" s="14"/>
      <c r="V293" s="14"/>
      <c r="W293" s="14"/>
      <c r="X293" s="14"/>
      <c r="Y293" s="14"/>
      <c r="Z293" s="14"/>
    </row>
    <row r="294" spans="1:26" x14ac:dyDescent="0.45">
      <c r="A294" s="1">
        <v>284</v>
      </c>
      <c r="B294" s="90"/>
      <c r="C294" s="90"/>
      <c r="D294" s="93"/>
      <c r="E294" s="93"/>
      <c r="F294" s="93"/>
      <c r="G294" s="100"/>
      <c r="H294" s="93"/>
      <c r="I294" s="93"/>
      <c r="J294" s="14"/>
      <c r="K294" s="14"/>
      <c r="L294" s="14"/>
      <c r="M294" s="14"/>
      <c r="N294" s="14"/>
      <c r="O294" s="14"/>
      <c r="P294" s="14"/>
      <c r="Q294" s="14"/>
      <c r="R294" s="14"/>
      <c r="S294" s="14"/>
      <c r="T294" s="14"/>
      <c r="U294" s="14"/>
      <c r="V294" s="14"/>
      <c r="W294" s="14"/>
      <c r="X294" s="14"/>
      <c r="Y294" s="14"/>
      <c r="Z294" s="14"/>
    </row>
    <row r="295" spans="1:26" x14ac:dyDescent="0.45">
      <c r="A295" s="1">
        <v>285</v>
      </c>
      <c r="B295" s="90"/>
      <c r="C295" s="90"/>
      <c r="D295" s="93"/>
      <c r="E295" s="93"/>
      <c r="F295" s="93"/>
      <c r="G295" s="100"/>
      <c r="H295" s="93"/>
      <c r="I295" s="93"/>
      <c r="J295" s="14"/>
      <c r="K295" s="14"/>
      <c r="L295" s="14"/>
      <c r="M295" s="14"/>
      <c r="N295" s="14"/>
      <c r="O295" s="14"/>
      <c r="P295" s="14"/>
      <c r="Q295" s="14"/>
      <c r="R295" s="14"/>
      <c r="S295" s="14"/>
      <c r="T295" s="14"/>
      <c r="U295" s="14"/>
      <c r="V295" s="14"/>
      <c r="W295" s="14"/>
      <c r="X295" s="14"/>
      <c r="Y295" s="14"/>
      <c r="Z295" s="14"/>
    </row>
    <row r="296" spans="1:26" x14ac:dyDescent="0.45">
      <c r="A296" s="1">
        <v>286</v>
      </c>
      <c r="B296" s="90"/>
      <c r="C296" s="90"/>
      <c r="D296" s="93"/>
      <c r="E296" s="93"/>
      <c r="F296" s="93"/>
      <c r="G296" s="100"/>
      <c r="H296" s="93"/>
      <c r="I296" s="93"/>
      <c r="J296" s="14"/>
      <c r="K296" s="14"/>
      <c r="L296" s="14"/>
      <c r="M296" s="14"/>
      <c r="N296" s="14"/>
      <c r="O296" s="14"/>
      <c r="P296" s="14"/>
      <c r="Q296" s="14"/>
      <c r="R296" s="14"/>
      <c r="S296" s="14"/>
      <c r="T296" s="14"/>
      <c r="U296" s="14"/>
      <c r="V296" s="14"/>
      <c r="W296" s="14"/>
      <c r="X296" s="14"/>
      <c r="Y296" s="14"/>
      <c r="Z296" s="14"/>
    </row>
    <row r="297" spans="1:26" x14ac:dyDescent="0.45">
      <c r="A297" s="1">
        <v>287</v>
      </c>
      <c r="B297" s="90"/>
      <c r="C297" s="90"/>
      <c r="D297" s="93"/>
      <c r="E297" s="93"/>
      <c r="F297" s="93"/>
      <c r="G297" s="100"/>
      <c r="H297" s="93"/>
      <c r="I297" s="93"/>
      <c r="J297" s="14"/>
      <c r="K297" s="14"/>
      <c r="L297" s="14"/>
      <c r="M297" s="14"/>
      <c r="N297" s="14"/>
      <c r="O297" s="14"/>
      <c r="P297" s="14"/>
      <c r="Q297" s="14"/>
      <c r="R297" s="14"/>
      <c r="S297" s="14"/>
      <c r="T297" s="14"/>
      <c r="U297" s="14"/>
      <c r="V297" s="14"/>
      <c r="W297" s="14"/>
      <c r="X297" s="14"/>
      <c r="Y297" s="14"/>
      <c r="Z297" s="14"/>
    </row>
    <row r="298" spans="1:26" x14ac:dyDescent="0.45">
      <c r="A298" s="1">
        <v>288</v>
      </c>
      <c r="B298" s="90"/>
      <c r="C298" s="90"/>
      <c r="D298" s="93"/>
      <c r="E298" s="93"/>
      <c r="F298" s="93"/>
      <c r="G298" s="100"/>
      <c r="H298" s="93"/>
      <c r="I298" s="93"/>
      <c r="J298" s="14"/>
      <c r="K298" s="14"/>
      <c r="L298" s="14"/>
      <c r="M298" s="14"/>
      <c r="N298" s="14"/>
      <c r="O298" s="14"/>
      <c r="P298" s="14"/>
      <c r="Q298" s="14"/>
      <c r="R298" s="14"/>
      <c r="S298" s="14"/>
      <c r="T298" s="14"/>
      <c r="U298" s="14"/>
      <c r="V298" s="14"/>
      <c r="W298" s="14"/>
      <c r="X298" s="14"/>
      <c r="Y298" s="14"/>
      <c r="Z298" s="14"/>
    </row>
    <row r="299" spans="1:26" x14ac:dyDescent="0.45">
      <c r="A299" s="1">
        <v>289</v>
      </c>
      <c r="B299" s="90"/>
      <c r="C299" s="90"/>
      <c r="D299" s="93"/>
      <c r="E299" s="93"/>
      <c r="F299" s="93"/>
      <c r="G299" s="100"/>
      <c r="H299" s="93"/>
      <c r="I299" s="93"/>
      <c r="J299" s="14"/>
      <c r="K299" s="14"/>
      <c r="L299" s="14"/>
      <c r="M299" s="14"/>
      <c r="N299" s="14"/>
      <c r="O299" s="14"/>
      <c r="P299" s="14"/>
      <c r="Q299" s="14"/>
      <c r="R299" s="14"/>
      <c r="S299" s="14"/>
      <c r="T299" s="14"/>
      <c r="U299" s="14"/>
      <c r="V299" s="14"/>
      <c r="W299" s="14"/>
      <c r="X299" s="14"/>
      <c r="Y299" s="14"/>
      <c r="Z299" s="14"/>
    </row>
    <row r="300" spans="1:26" x14ac:dyDescent="0.45">
      <c r="A300" s="1">
        <v>290</v>
      </c>
      <c r="B300" s="90"/>
      <c r="C300" s="90"/>
      <c r="D300" s="93"/>
      <c r="E300" s="93"/>
      <c r="F300" s="93"/>
      <c r="G300" s="100"/>
      <c r="H300" s="93"/>
      <c r="I300" s="93"/>
      <c r="J300" s="14"/>
      <c r="K300" s="14"/>
      <c r="L300" s="14"/>
      <c r="M300" s="14"/>
      <c r="N300" s="14"/>
      <c r="O300" s="14"/>
      <c r="P300" s="14"/>
      <c r="Q300" s="14"/>
      <c r="R300" s="14"/>
      <c r="S300" s="14"/>
      <c r="T300" s="14"/>
      <c r="U300" s="14"/>
      <c r="V300" s="14"/>
      <c r="W300" s="14"/>
      <c r="X300" s="14"/>
      <c r="Y300" s="14"/>
      <c r="Z300" s="14"/>
    </row>
    <row r="301" spans="1:26" x14ac:dyDescent="0.45">
      <c r="A301" s="1">
        <v>291</v>
      </c>
      <c r="B301" s="90"/>
      <c r="C301" s="90"/>
      <c r="D301" s="93"/>
      <c r="E301" s="93"/>
      <c r="F301" s="93"/>
      <c r="G301" s="100"/>
      <c r="H301" s="93"/>
      <c r="I301" s="93"/>
      <c r="J301" s="14"/>
      <c r="K301" s="14"/>
      <c r="L301" s="14"/>
      <c r="M301" s="14"/>
      <c r="N301" s="14"/>
      <c r="O301" s="14"/>
      <c r="P301" s="14"/>
      <c r="Q301" s="14"/>
      <c r="R301" s="14"/>
      <c r="S301" s="14"/>
      <c r="T301" s="14"/>
      <c r="U301" s="14"/>
      <c r="V301" s="14"/>
      <c r="W301" s="14"/>
      <c r="X301" s="14"/>
      <c r="Y301" s="14"/>
      <c r="Z301" s="14"/>
    </row>
    <row r="302" spans="1:26" x14ac:dyDescent="0.45">
      <c r="A302" s="1">
        <v>292</v>
      </c>
      <c r="B302" s="90"/>
      <c r="C302" s="90"/>
      <c r="D302" s="93"/>
      <c r="E302" s="93"/>
      <c r="F302" s="93"/>
      <c r="G302" s="100"/>
      <c r="H302" s="93"/>
      <c r="I302" s="93"/>
      <c r="J302" s="14"/>
      <c r="K302" s="14"/>
      <c r="L302" s="14"/>
      <c r="M302" s="14"/>
      <c r="N302" s="14"/>
      <c r="O302" s="14"/>
      <c r="P302" s="14"/>
      <c r="Q302" s="14"/>
      <c r="R302" s="14"/>
      <c r="S302" s="14"/>
      <c r="T302" s="14"/>
      <c r="U302" s="14"/>
      <c r="V302" s="14"/>
      <c r="W302" s="14"/>
      <c r="X302" s="14"/>
      <c r="Y302" s="14"/>
      <c r="Z302" s="14"/>
    </row>
    <row r="303" spans="1:26" x14ac:dyDescent="0.45">
      <c r="A303" s="1">
        <v>293</v>
      </c>
      <c r="B303" s="90"/>
      <c r="C303" s="90"/>
      <c r="D303" s="93"/>
      <c r="E303" s="93"/>
      <c r="F303" s="93"/>
      <c r="G303" s="100"/>
      <c r="H303" s="93"/>
      <c r="I303" s="93"/>
      <c r="J303" s="14"/>
      <c r="K303" s="14"/>
      <c r="L303" s="14"/>
      <c r="M303" s="14"/>
      <c r="N303" s="14"/>
      <c r="O303" s="14"/>
      <c r="P303" s="14"/>
      <c r="Q303" s="14"/>
      <c r="R303" s="14"/>
      <c r="S303" s="14"/>
      <c r="T303" s="14"/>
      <c r="U303" s="14"/>
      <c r="V303" s="14"/>
      <c r="W303" s="14"/>
      <c r="X303" s="14"/>
      <c r="Y303" s="14"/>
      <c r="Z303" s="14"/>
    </row>
    <row r="304" spans="1:26" x14ac:dyDescent="0.45">
      <c r="A304" s="1">
        <v>294</v>
      </c>
      <c r="B304" s="90"/>
      <c r="C304" s="90"/>
      <c r="D304" s="93"/>
      <c r="E304" s="93"/>
      <c r="F304" s="93"/>
      <c r="G304" s="100"/>
      <c r="H304" s="93"/>
      <c r="I304" s="93"/>
      <c r="J304" s="14"/>
      <c r="K304" s="14"/>
      <c r="L304" s="14"/>
      <c r="M304" s="14"/>
      <c r="N304" s="14"/>
      <c r="O304" s="14"/>
      <c r="P304" s="14"/>
      <c r="Q304" s="14"/>
      <c r="R304" s="14"/>
      <c r="S304" s="14"/>
      <c r="T304" s="14"/>
      <c r="U304" s="14"/>
      <c r="V304" s="14"/>
      <c r="W304" s="14"/>
      <c r="X304" s="14"/>
      <c r="Y304" s="14"/>
      <c r="Z304" s="14"/>
    </row>
    <row r="305" spans="1:26" x14ac:dyDescent="0.45">
      <c r="A305" s="1">
        <v>295</v>
      </c>
      <c r="B305" s="90"/>
      <c r="C305" s="90"/>
      <c r="D305" s="93"/>
      <c r="E305" s="93"/>
      <c r="F305" s="93"/>
      <c r="G305" s="100"/>
      <c r="H305" s="93"/>
      <c r="I305" s="93"/>
      <c r="J305" s="14"/>
      <c r="K305" s="14"/>
      <c r="L305" s="14"/>
      <c r="M305" s="14"/>
      <c r="N305" s="14"/>
      <c r="O305" s="14"/>
      <c r="P305" s="14"/>
      <c r="Q305" s="14"/>
      <c r="R305" s="14"/>
      <c r="S305" s="14"/>
      <c r="T305" s="14"/>
      <c r="U305" s="14"/>
      <c r="V305" s="14"/>
      <c r="W305" s="14"/>
      <c r="X305" s="14"/>
      <c r="Y305" s="14"/>
      <c r="Z305" s="14"/>
    </row>
    <row r="306" spans="1:26" x14ac:dyDescent="0.45">
      <c r="A306" s="1">
        <v>296</v>
      </c>
      <c r="B306" s="90"/>
      <c r="C306" s="90"/>
      <c r="D306" s="93"/>
      <c r="E306" s="93"/>
      <c r="F306" s="93"/>
      <c r="G306" s="100"/>
      <c r="H306" s="93"/>
      <c r="I306" s="93"/>
      <c r="J306" s="14"/>
      <c r="K306" s="14"/>
      <c r="L306" s="14"/>
      <c r="M306" s="14"/>
      <c r="N306" s="14"/>
      <c r="O306" s="14"/>
      <c r="P306" s="14"/>
      <c r="Q306" s="14"/>
      <c r="R306" s="14"/>
      <c r="S306" s="14"/>
      <c r="T306" s="14"/>
      <c r="U306" s="14"/>
      <c r="V306" s="14"/>
      <c r="W306" s="14"/>
      <c r="X306" s="14"/>
      <c r="Y306" s="14"/>
      <c r="Z306" s="14"/>
    </row>
    <row r="307" spans="1:26" x14ac:dyDescent="0.45">
      <c r="A307" s="1">
        <v>297</v>
      </c>
      <c r="B307" s="90"/>
      <c r="C307" s="90"/>
      <c r="D307" s="93"/>
      <c r="E307" s="93"/>
      <c r="F307" s="93"/>
      <c r="G307" s="100"/>
      <c r="H307" s="93"/>
      <c r="I307" s="93"/>
      <c r="J307" s="14"/>
      <c r="K307" s="14"/>
      <c r="L307" s="14"/>
      <c r="M307" s="14"/>
      <c r="N307" s="14"/>
      <c r="O307" s="14"/>
      <c r="P307" s="14"/>
      <c r="Q307" s="14"/>
      <c r="R307" s="14"/>
      <c r="S307" s="14"/>
      <c r="T307" s="14"/>
      <c r="U307" s="14"/>
      <c r="V307" s="14"/>
      <c r="W307" s="14"/>
      <c r="X307" s="14"/>
      <c r="Y307" s="14"/>
      <c r="Z307" s="14"/>
    </row>
    <row r="308" spans="1:26" x14ac:dyDescent="0.45">
      <c r="A308" s="1">
        <v>298</v>
      </c>
      <c r="B308" s="90"/>
      <c r="C308" s="90"/>
      <c r="D308" s="93"/>
      <c r="E308" s="93"/>
      <c r="F308" s="93"/>
      <c r="G308" s="100"/>
      <c r="H308" s="93"/>
      <c r="I308" s="93"/>
      <c r="J308" s="14"/>
      <c r="K308" s="14"/>
      <c r="L308" s="14"/>
      <c r="M308" s="14"/>
      <c r="N308" s="14"/>
      <c r="O308" s="14"/>
      <c r="P308" s="14"/>
      <c r="Q308" s="14"/>
      <c r="R308" s="14"/>
      <c r="S308" s="14"/>
      <c r="T308" s="14"/>
      <c r="U308" s="14"/>
      <c r="V308" s="14"/>
      <c r="W308" s="14"/>
      <c r="X308" s="14"/>
      <c r="Y308" s="14"/>
      <c r="Z308" s="14"/>
    </row>
    <row r="309" spans="1:26" x14ac:dyDescent="0.45">
      <c r="A309" s="1">
        <v>299</v>
      </c>
      <c r="B309" s="90"/>
      <c r="C309" s="90"/>
      <c r="D309" s="93"/>
      <c r="E309" s="93"/>
      <c r="F309" s="93"/>
      <c r="G309" s="100"/>
      <c r="H309" s="93"/>
      <c r="I309" s="93"/>
      <c r="J309" s="14"/>
      <c r="K309" s="14"/>
      <c r="L309" s="14"/>
      <c r="M309" s="14"/>
      <c r="N309" s="14"/>
      <c r="O309" s="14"/>
      <c r="P309" s="14"/>
      <c r="Q309" s="14"/>
      <c r="R309" s="14"/>
      <c r="S309" s="14"/>
      <c r="T309" s="14"/>
      <c r="U309" s="14"/>
      <c r="V309" s="14"/>
      <c r="W309" s="14"/>
      <c r="X309" s="14"/>
      <c r="Y309" s="14"/>
      <c r="Z309" s="14"/>
    </row>
    <row r="310" spans="1:26" x14ac:dyDescent="0.45">
      <c r="A310" s="1">
        <v>300</v>
      </c>
      <c r="B310" s="90"/>
      <c r="C310" s="90"/>
      <c r="D310" s="93"/>
      <c r="E310" s="93"/>
      <c r="F310" s="93"/>
      <c r="G310" s="100"/>
      <c r="H310" s="93"/>
      <c r="I310" s="93"/>
      <c r="J310" s="14"/>
      <c r="K310" s="14"/>
      <c r="L310" s="14"/>
      <c r="M310" s="14"/>
      <c r="N310" s="14"/>
      <c r="O310" s="14"/>
      <c r="P310" s="14"/>
      <c r="Q310" s="14"/>
      <c r="R310" s="14"/>
      <c r="S310" s="14"/>
      <c r="T310" s="14"/>
      <c r="U310" s="14"/>
      <c r="V310" s="14"/>
      <c r="W310" s="14"/>
      <c r="X310" s="14"/>
      <c r="Y310" s="14"/>
      <c r="Z310" s="14"/>
    </row>
    <row r="311" spans="1:26" x14ac:dyDescent="0.45">
      <c r="A311" s="1">
        <v>301</v>
      </c>
      <c r="B311" s="90"/>
      <c r="C311" s="90"/>
      <c r="D311" s="93"/>
      <c r="E311" s="93"/>
      <c r="F311" s="93"/>
      <c r="G311" s="100"/>
      <c r="H311" s="93"/>
      <c r="I311" s="93"/>
      <c r="J311" s="14"/>
      <c r="K311" s="14"/>
      <c r="L311" s="14"/>
      <c r="M311" s="14"/>
      <c r="N311" s="14"/>
      <c r="O311" s="14"/>
      <c r="P311" s="14"/>
      <c r="Q311" s="14"/>
      <c r="R311" s="14"/>
      <c r="S311" s="14"/>
      <c r="T311" s="14"/>
      <c r="U311" s="14"/>
      <c r="V311" s="14"/>
      <c r="W311" s="14"/>
      <c r="X311" s="14"/>
      <c r="Y311" s="14"/>
      <c r="Z311" s="14"/>
    </row>
    <row r="312" spans="1:26" x14ac:dyDescent="0.45">
      <c r="A312" s="1">
        <v>302</v>
      </c>
      <c r="B312" s="90"/>
      <c r="C312" s="90"/>
      <c r="D312" s="93"/>
      <c r="E312" s="93"/>
      <c r="F312" s="93"/>
      <c r="G312" s="100"/>
      <c r="H312" s="93"/>
      <c r="I312" s="93"/>
      <c r="J312" s="14"/>
      <c r="K312" s="14"/>
      <c r="L312" s="14"/>
      <c r="M312" s="14"/>
      <c r="N312" s="14"/>
      <c r="O312" s="14"/>
      <c r="P312" s="14"/>
      <c r="Q312" s="14"/>
      <c r="R312" s="14"/>
      <c r="S312" s="14"/>
      <c r="T312" s="14"/>
      <c r="U312" s="14"/>
      <c r="V312" s="14"/>
      <c r="W312" s="14"/>
      <c r="X312" s="14"/>
      <c r="Y312" s="14"/>
      <c r="Z312" s="14"/>
    </row>
    <row r="313" spans="1:26" x14ac:dyDescent="0.45">
      <c r="A313" s="1">
        <v>303</v>
      </c>
      <c r="B313" s="90"/>
      <c r="C313" s="90"/>
      <c r="D313" s="93"/>
      <c r="E313" s="93"/>
      <c r="F313" s="93"/>
      <c r="G313" s="100"/>
      <c r="H313" s="93"/>
      <c r="I313" s="93"/>
      <c r="J313" s="14"/>
      <c r="K313" s="14"/>
      <c r="L313" s="14"/>
      <c r="M313" s="14"/>
      <c r="N313" s="14"/>
      <c r="O313" s="14"/>
      <c r="P313" s="14"/>
      <c r="Q313" s="14"/>
      <c r="R313" s="14"/>
      <c r="S313" s="14"/>
      <c r="T313" s="14"/>
      <c r="U313" s="14"/>
      <c r="V313" s="14"/>
      <c r="W313" s="14"/>
      <c r="X313" s="14"/>
      <c r="Y313" s="14"/>
      <c r="Z313" s="14"/>
    </row>
    <row r="314" spans="1:26" x14ac:dyDescent="0.45">
      <c r="A314" s="1">
        <v>304</v>
      </c>
      <c r="B314" s="90"/>
      <c r="C314" s="90"/>
      <c r="D314" s="93"/>
      <c r="E314" s="93"/>
      <c r="F314" s="93"/>
      <c r="G314" s="100"/>
      <c r="H314" s="93"/>
      <c r="I314" s="93"/>
      <c r="J314" s="14"/>
      <c r="K314" s="14"/>
      <c r="L314" s="14"/>
      <c r="M314" s="14"/>
      <c r="N314" s="14"/>
      <c r="O314" s="14"/>
      <c r="P314" s="14"/>
      <c r="Q314" s="14"/>
      <c r="R314" s="14"/>
      <c r="S314" s="14"/>
      <c r="T314" s="14"/>
      <c r="U314" s="14"/>
      <c r="V314" s="14"/>
      <c r="W314" s="14"/>
      <c r="X314" s="14"/>
      <c r="Y314" s="14"/>
      <c r="Z314" s="14"/>
    </row>
    <row r="315" spans="1:26" x14ac:dyDescent="0.45">
      <c r="A315" s="1">
        <v>305</v>
      </c>
      <c r="B315" s="90"/>
      <c r="C315" s="90"/>
      <c r="D315" s="93"/>
      <c r="E315" s="93"/>
      <c r="F315" s="93"/>
      <c r="G315" s="100"/>
      <c r="H315" s="93"/>
      <c r="I315" s="93"/>
      <c r="J315" s="14"/>
      <c r="K315" s="14"/>
      <c r="L315" s="14"/>
      <c r="M315" s="14"/>
      <c r="N315" s="14"/>
      <c r="O315" s="14"/>
      <c r="P315" s="14"/>
      <c r="Q315" s="14"/>
      <c r="R315" s="14"/>
      <c r="S315" s="14"/>
      <c r="T315" s="14"/>
      <c r="U315" s="14"/>
      <c r="V315" s="14"/>
      <c r="W315" s="14"/>
      <c r="X315" s="14"/>
      <c r="Y315" s="14"/>
      <c r="Z315" s="14"/>
    </row>
    <row r="316" spans="1:26" x14ac:dyDescent="0.45">
      <c r="A316" s="1">
        <v>306</v>
      </c>
      <c r="B316" s="90"/>
      <c r="C316" s="90"/>
      <c r="D316" s="93"/>
      <c r="E316" s="93"/>
      <c r="F316" s="93"/>
      <c r="G316" s="100"/>
      <c r="H316" s="93"/>
      <c r="I316" s="93"/>
      <c r="J316" s="14"/>
      <c r="K316" s="14"/>
      <c r="L316" s="14"/>
      <c r="M316" s="14"/>
      <c r="N316" s="14"/>
      <c r="O316" s="14"/>
      <c r="P316" s="14"/>
      <c r="Q316" s="14"/>
      <c r="R316" s="14"/>
      <c r="S316" s="14"/>
      <c r="T316" s="14"/>
      <c r="U316" s="14"/>
      <c r="V316" s="14"/>
      <c r="W316" s="14"/>
      <c r="X316" s="14"/>
      <c r="Y316" s="14"/>
      <c r="Z316" s="14"/>
    </row>
    <row r="317" spans="1:26" x14ac:dyDescent="0.45">
      <c r="A317" s="1">
        <v>307</v>
      </c>
      <c r="B317" s="90"/>
      <c r="C317" s="90"/>
      <c r="D317" s="93"/>
      <c r="E317" s="93"/>
      <c r="F317" s="93"/>
      <c r="G317" s="100"/>
      <c r="H317" s="93"/>
      <c r="I317" s="93"/>
      <c r="J317" s="14"/>
      <c r="K317" s="14"/>
      <c r="L317" s="14"/>
      <c r="M317" s="14"/>
      <c r="N317" s="14"/>
      <c r="O317" s="14"/>
      <c r="P317" s="14"/>
      <c r="Q317" s="14"/>
      <c r="R317" s="14"/>
      <c r="S317" s="14"/>
      <c r="T317" s="14"/>
      <c r="U317" s="14"/>
      <c r="V317" s="14"/>
      <c r="W317" s="14"/>
      <c r="X317" s="14"/>
      <c r="Y317" s="14"/>
      <c r="Z317" s="14"/>
    </row>
    <row r="318" spans="1:26" x14ac:dyDescent="0.45">
      <c r="A318" s="1">
        <v>308</v>
      </c>
      <c r="B318" s="90"/>
      <c r="C318" s="90"/>
      <c r="D318" s="93"/>
      <c r="E318" s="93"/>
      <c r="F318" s="93"/>
      <c r="G318" s="100"/>
      <c r="H318" s="93"/>
      <c r="I318" s="93"/>
      <c r="J318" s="14"/>
      <c r="K318" s="14"/>
      <c r="L318" s="14"/>
      <c r="M318" s="14"/>
      <c r="N318" s="14"/>
      <c r="O318" s="14"/>
      <c r="P318" s="14"/>
      <c r="Q318" s="14"/>
      <c r="R318" s="14"/>
      <c r="S318" s="14"/>
      <c r="T318" s="14"/>
      <c r="U318" s="14"/>
      <c r="V318" s="14"/>
      <c r="W318" s="14"/>
      <c r="X318" s="14"/>
      <c r="Y318" s="14"/>
      <c r="Z318" s="14"/>
    </row>
    <row r="319" spans="1:26" x14ac:dyDescent="0.45">
      <c r="A319" s="1">
        <v>309</v>
      </c>
      <c r="B319" s="90"/>
      <c r="C319" s="90"/>
      <c r="D319" s="93"/>
      <c r="E319" s="93"/>
      <c r="F319" s="93"/>
      <c r="G319" s="100"/>
      <c r="H319" s="93"/>
      <c r="I319" s="93"/>
      <c r="J319" s="14"/>
      <c r="K319" s="14"/>
      <c r="L319" s="14"/>
      <c r="M319" s="14"/>
      <c r="N319" s="14"/>
      <c r="O319" s="14"/>
      <c r="P319" s="14"/>
      <c r="Q319" s="14"/>
      <c r="R319" s="14"/>
      <c r="S319" s="14"/>
      <c r="T319" s="14"/>
      <c r="U319" s="14"/>
      <c r="V319" s="14"/>
      <c r="W319" s="14"/>
      <c r="X319" s="14"/>
      <c r="Y319" s="14"/>
      <c r="Z319" s="14"/>
    </row>
    <row r="320" spans="1:26" x14ac:dyDescent="0.45">
      <c r="A320" s="1">
        <v>310</v>
      </c>
      <c r="B320" s="90"/>
      <c r="C320" s="90"/>
      <c r="D320" s="93"/>
      <c r="E320" s="93"/>
      <c r="F320" s="93"/>
      <c r="G320" s="100"/>
      <c r="H320" s="93"/>
      <c r="I320" s="93"/>
      <c r="J320" s="14"/>
      <c r="K320" s="14"/>
      <c r="L320" s="14"/>
      <c r="M320" s="14"/>
      <c r="N320" s="14"/>
      <c r="O320" s="14"/>
      <c r="P320" s="14"/>
      <c r="Q320" s="14"/>
      <c r="R320" s="14"/>
      <c r="S320" s="14"/>
      <c r="T320" s="14"/>
      <c r="U320" s="14"/>
      <c r="V320" s="14"/>
      <c r="W320" s="14"/>
      <c r="X320" s="14"/>
      <c r="Y320" s="14"/>
      <c r="Z320" s="14"/>
    </row>
    <row r="321" spans="1:26" x14ac:dyDescent="0.45">
      <c r="A321" s="1">
        <v>311</v>
      </c>
      <c r="B321" s="90"/>
      <c r="C321" s="90"/>
      <c r="D321" s="93"/>
      <c r="E321" s="93"/>
      <c r="F321" s="93"/>
      <c r="G321" s="100"/>
      <c r="H321" s="93"/>
      <c r="I321" s="93"/>
      <c r="J321" s="14"/>
      <c r="K321" s="14"/>
      <c r="L321" s="14"/>
      <c r="M321" s="14"/>
      <c r="N321" s="14"/>
      <c r="O321" s="14"/>
      <c r="P321" s="14"/>
      <c r="Q321" s="14"/>
      <c r="R321" s="14"/>
      <c r="S321" s="14"/>
      <c r="T321" s="14"/>
      <c r="U321" s="14"/>
      <c r="V321" s="14"/>
      <c r="W321" s="14"/>
      <c r="X321" s="14"/>
      <c r="Y321" s="14"/>
      <c r="Z321" s="14"/>
    </row>
    <row r="322" spans="1:26" x14ac:dyDescent="0.45">
      <c r="A322" s="1">
        <v>312</v>
      </c>
      <c r="B322" s="90"/>
      <c r="C322" s="90"/>
      <c r="D322" s="93"/>
      <c r="E322" s="93"/>
      <c r="F322" s="93"/>
      <c r="G322" s="100"/>
      <c r="H322" s="93"/>
      <c r="I322" s="93"/>
      <c r="J322" s="14"/>
      <c r="K322" s="14"/>
      <c r="L322" s="14"/>
      <c r="M322" s="14"/>
      <c r="N322" s="14"/>
      <c r="O322" s="14"/>
      <c r="P322" s="14"/>
      <c r="Q322" s="14"/>
      <c r="R322" s="14"/>
      <c r="S322" s="14"/>
      <c r="T322" s="14"/>
      <c r="U322" s="14"/>
      <c r="V322" s="14"/>
      <c r="W322" s="14"/>
      <c r="X322" s="14"/>
      <c r="Y322" s="14"/>
      <c r="Z322" s="14"/>
    </row>
    <row r="323" spans="1:26" x14ac:dyDescent="0.45">
      <c r="A323" s="1">
        <v>313</v>
      </c>
      <c r="B323" s="90"/>
      <c r="C323" s="90"/>
      <c r="D323" s="93"/>
      <c r="E323" s="93"/>
      <c r="F323" s="93"/>
      <c r="G323" s="100"/>
      <c r="H323" s="93"/>
      <c r="I323" s="93"/>
      <c r="J323" s="14"/>
      <c r="K323" s="14"/>
      <c r="L323" s="14"/>
      <c r="M323" s="14"/>
      <c r="N323" s="14"/>
      <c r="O323" s="14"/>
      <c r="P323" s="14"/>
      <c r="Q323" s="14"/>
      <c r="R323" s="14"/>
      <c r="S323" s="14"/>
      <c r="T323" s="14"/>
      <c r="U323" s="14"/>
      <c r="V323" s="14"/>
      <c r="W323" s="14"/>
      <c r="X323" s="14"/>
      <c r="Y323" s="14"/>
      <c r="Z323" s="14"/>
    </row>
    <row r="324" spans="1:26" x14ac:dyDescent="0.45">
      <c r="A324" s="1">
        <v>314</v>
      </c>
      <c r="B324" s="90"/>
      <c r="C324" s="90"/>
      <c r="D324" s="93"/>
      <c r="E324" s="93"/>
      <c r="F324" s="93"/>
      <c r="G324" s="100"/>
      <c r="H324" s="93"/>
      <c r="I324" s="93"/>
      <c r="J324" s="14"/>
      <c r="K324" s="14"/>
      <c r="L324" s="14"/>
      <c r="M324" s="14"/>
      <c r="N324" s="14"/>
      <c r="O324" s="14"/>
      <c r="P324" s="14"/>
      <c r="Q324" s="14"/>
      <c r="R324" s="14"/>
      <c r="S324" s="14"/>
      <c r="T324" s="14"/>
      <c r="U324" s="14"/>
      <c r="V324" s="14"/>
      <c r="W324" s="14"/>
      <c r="X324" s="14"/>
      <c r="Y324" s="14"/>
      <c r="Z324" s="14"/>
    </row>
    <row r="325" spans="1:26" x14ac:dyDescent="0.45">
      <c r="A325" s="1">
        <v>315</v>
      </c>
      <c r="B325" s="90"/>
      <c r="C325" s="90"/>
      <c r="D325" s="93"/>
      <c r="E325" s="93"/>
      <c r="F325" s="93"/>
      <c r="G325" s="100"/>
      <c r="H325" s="93"/>
      <c r="I325" s="93"/>
      <c r="J325" s="14"/>
      <c r="K325" s="14"/>
      <c r="L325" s="14"/>
      <c r="M325" s="14"/>
      <c r="N325" s="14"/>
      <c r="O325" s="14"/>
      <c r="P325" s="14"/>
      <c r="Q325" s="14"/>
      <c r="R325" s="14"/>
      <c r="S325" s="14"/>
      <c r="T325" s="14"/>
      <c r="U325" s="14"/>
      <c r="V325" s="14"/>
      <c r="W325" s="14"/>
      <c r="X325" s="14"/>
      <c r="Y325" s="14"/>
      <c r="Z325" s="14"/>
    </row>
    <row r="326" spans="1:26" x14ac:dyDescent="0.45">
      <c r="A326" s="1">
        <v>316</v>
      </c>
      <c r="B326" s="90"/>
      <c r="C326" s="90"/>
      <c r="D326" s="93"/>
      <c r="E326" s="93"/>
      <c r="F326" s="93"/>
      <c r="G326" s="100"/>
      <c r="H326" s="93"/>
      <c r="I326" s="93"/>
      <c r="J326" s="14"/>
      <c r="K326" s="14"/>
      <c r="L326" s="14"/>
      <c r="M326" s="14"/>
      <c r="N326" s="14"/>
      <c r="O326" s="14"/>
      <c r="P326" s="14"/>
      <c r="Q326" s="14"/>
      <c r="R326" s="14"/>
      <c r="S326" s="14"/>
      <c r="T326" s="14"/>
      <c r="U326" s="14"/>
      <c r="V326" s="14"/>
      <c r="W326" s="14"/>
      <c r="X326" s="14"/>
      <c r="Y326" s="14"/>
      <c r="Z326" s="14"/>
    </row>
    <row r="327" spans="1:26" x14ac:dyDescent="0.45">
      <c r="A327" s="1">
        <v>317</v>
      </c>
      <c r="B327" s="90"/>
      <c r="C327" s="90"/>
      <c r="D327" s="93"/>
      <c r="E327" s="93"/>
      <c r="F327" s="93"/>
      <c r="G327" s="100"/>
      <c r="H327" s="93"/>
      <c r="I327" s="93"/>
      <c r="J327" s="14"/>
      <c r="K327" s="14"/>
      <c r="L327" s="14"/>
      <c r="M327" s="14"/>
      <c r="N327" s="14"/>
      <c r="O327" s="14"/>
      <c r="P327" s="14"/>
      <c r="Q327" s="14"/>
      <c r="R327" s="14"/>
      <c r="S327" s="14"/>
      <c r="T327" s="14"/>
      <c r="U327" s="14"/>
      <c r="V327" s="14"/>
      <c r="W327" s="14"/>
      <c r="X327" s="14"/>
      <c r="Y327" s="14"/>
      <c r="Z327" s="14"/>
    </row>
    <row r="328" spans="1:26" x14ac:dyDescent="0.45">
      <c r="A328" s="1">
        <v>318</v>
      </c>
      <c r="B328" s="90"/>
      <c r="C328" s="90"/>
      <c r="D328" s="93"/>
      <c r="E328" s="93"/>
      <c r="F328" s="93"/>
      <c r="G328" s="100"/>
      <c r="H328" s="93"/>
      <c r="I328" s="93"/>
      <c r="J328" s="14"/>
      <c r="K328" s="14"/>
      <c r="L328" s="14"/>
      <c r="M328" s="14"/>
      <c r="N328" s="14"/>
      <c r="O328" s="14"/>
      <c r="P328" s="14"/>
      <c r="Q328" s="14"/>
      <c r="R328" s="14"/>
      <c r="S328" s="14"/>
      <c r="T328" s="14"/>
      <c r="U328" s="14"/>
      <c r="V328" s="14"/>
      <c r="W328" s="14"/>
      <c r="X328" s="14"/>
      <c r="Y328" s="14"/>
      <c r="Z328" s="14"/>
    </row>
    <row r="329" spans="1:26" x14ac:dyDescent="0.45">
      <c r="A329" s="1">
        <v>319</v>
      </c>
      <c r="B329" s="90"/>
      <c r="C329" s="90"/>
      <c r="D329" s="93"/>
      <c r="E329" s="93"/>
      <c r="F329" s="93"/>
      <c r="G329" s="100"/>
      <c r="H329" s="93"/>
      <c r="I329" s="93"/>
      <c r="J329" s="14"/>
      <c r="K329" s="14"/>
      <c r="L329" s="14"/>
      <c r="M329" s="14"/>
      <c r="N329" s="14"/>
      <c r="O329" s="14"/>
      <c r="P329" s="14"/>
      <c r="Q329" s="14"/>
      <c r="R329" s="14"/>
      <c r="S329" s="14"/>
      <c r="T329" s="14"/>
      <c r="U329" s="14"/>
      <c r="V329" s="14"/>
      <c r="W329" s="14"/>
      <c r="X329" s="14"/>
      <c r="Y329" s="14"/>
      <c r="Z329" s="14"/>
    </row>
    <row r="330" spans="1:26" x14ac:dyDescent="0.45">
      <c r="A330" s="1">
        <v>320</v>
      </c>
      <c r="B330" s="90"/>
      <c r="C330" s="90"/>
      <c r="D330" s="93"/>
      <c r="E330" s="93"/>
      <c r="F330" s="93"/>
      <c r="G330" s="100"/>
      <c r="H330" s="93"/>
      <c r="I330" s="93"/>
      <c r="J330" s="14"/>
      <c r="K330" s="14"/>
      <c r="L330" s="14"/>
      <c r="M330" s="14"/>
      <c r="N330" s="14"/>
      <c r="O330" s="14"/>
      <c r="P330" s="14"/>
      <c r="Q330" s="14"/>
      <c r="R330" s="14"/>
      <c r="S330" s="14"/>
      <c r="T330" s="14"/>
      <c r="U330" s="14"/>
      <c r="V330" s="14"/>
      <c r="W330" s="14"/>
      <c r="X330" s="14"/>
      <c r="Y330" s="14"/>
      <c r="Z330" s="14"/>
    </row>
    <row r="331" spans="1:26" x14ac:dyDescent="0.45">
      <c r="A331" s="1">
        <v>321</v>
      </c>
      <c r="B331" s="90"/>
      <c r="C331" s="90"/>
      <c r="D331" s="93"/>
      <c r="E331" s="93"/>
      <c r="F331" s="93"/>
      <c r="G331" s="100"/>
      <c r="H331" s="93"/>
      <c r="I331" s="93"/>
      <c r="J331" s="14"/>
      <c r="K331" s="14"/>
      <c r="L331" s="14"/>
      <c r="M331" s="14"/>
      <c r="N331" s="14"/>
      <c r="O331" s="14"/>
      <c r="P331" s="14"/>
      <c r="Q331" s="14"/>
      <c r="R331" s="14"/>
      <c r="S331" s="14"/>
      <c r="T331" s="14"/>
      <c r="U331" s="14"/>
      <c r="V331" s="14"/>
      <c r="W331" s="14"/>
      <c r="X331" s="14"/>
      <c r="Y331" s="14"/>
      <c r="Z331" s="14"/>
    </row>
    <row r="332" spans="1:26" x14ac:dyDescent="0.45">
      <c r="A332" s="1">
        <v>322</v>
      </c>
      <c r="B332" s="90"/>
      <c r="C332" s="90"/>
      <c r="D332" s="93"/>
      <c r="E332" s="93"/>
      <c r="F332" s="93"/>
      <c r="G332" s="100"/>
      <c r="H332" s="93"/>
      <c r="I332" s="93"/>
      <c r="J332" s="14"/>
      <c r="K332" s="14"/>
      <c r="L332" s="14"/>
      <c r="M332" s="14"/>
      <c r="N332" s="14"/>
      <c r="O332" s="14"/>
      <c r="P332" s="14"/>
      <c r="Q332" s="14"/>
      <c r="R332" s="14"/>
      <c r="S332" s="14"/>
      <c r="T332" s="14"/>
      <c r="U332" s="14"/>
      <c r="V332" s="14"/>
      <c r="W332" s="14"/>
      <c r="X332" s="14"/>
      <c r="Y332" s="14"/>
      <c r="Z332" s="14"/>
    </row>
    <row r="333" spans="1:26" x14ac:dyDescent="0.45">
      <c r="A333" s="1">
        <v>323</v>
      </c>
      <c r="B333" s="90"/>
      <c r="C333" s="90"/>
      <c r="D333" s="93"/>
      <c r="E333" s="93"/>
      <c r="F333" s="93"/>
      <c r="G333" s="100"/>
      <c r="H333" s="93"/>
      <c r="I333" s="93"/>
      <c r="J333" s="14"/>
      <c r="K333" s="14"/>
      <c r="L333" s="14"/>
      <c r="M333" s="14"/>
      <c r="N333" s="14"/>
      <c r="O333" s="14"/>
      <c r="P333" s="14"/>
      <c r="Q333" s="14"/>
      <c r="R333" s="14"/>
      <c r="S333" s="14"/>
      <c r="T333" s="14"/>
      <c r="U333" s="14"/>
      <c r="V333" s="14"/>
      <c r="W333" s="14"/>
      <c r="X333" s="14"/>
      <c r="Y333" s="14"/>
      <c r="Z333" s="14"/>
    </row>
    <row r="334" spans="1:26" x14ac:dyDescent="0.45">
      <c r="A334" s="1">
        <v>324</v>
      </c>
      <c r="B334" s="90"/>
      <c r="C334" s="90"/>
      <c r="D334" s="93"/>
      <c r="E334" s="93"/>
      <c r="F334" s="93"/>
      <c r="G334" s="100"/>
      <c r="H334" s="93"/>
      <c r="I334" s="93"/>
      <c r="J334" s="14"/>
      <c r="K334" s="14"/>
      <c r="L334" s="14"/>
      <c r="M334" s="14"/>
      <c r="N334" s="14"/>
      <c r="O334" s="14"/>
      <c r="P334" s="14"/>
      <c r="Q334" s="14"/>
      <c r="R334" s="14"/>
      <c r="S334" s="14"/>
      <c r="T334" s="14"/>
      <c r="U334" s="14"/>
      <c r="V334" s="14"/>
      <c r="W334" s="14"/>
      <c r="X334" s="14"/>
      <c r="Y334" s="14"/>
      <c r="Z334" s="14"/>
    </row>
    <row r="335" spans="1:26" x14ac:dyDescent="0.45">
      <c r="A335" s="1">
        <v>325</v>
      </c>
      <c r="B335" s="90"/>
      <c r="C335" s="90"/>
      <c r="D335" s="93"/>
      <c r="E335" s="93"/>
      <c r="F335" s="93"/>
      <c r="G335" s="100"/>
      <c r="H335" s="93"/>
      <c r="I335" s="93"/>
      <c r="J335" s="14"/>
      <c r="K335" s="14"/>
      <c r="L335" s="14"/>
      <c r="M335" s="14"/>
      <c r="N335" s="14"/>
      <c r="O335" s="14"/>
      <c r="P335" s="14"/>
      <c r="Q335" s="14"/>
      <c r="R335" s="14"/>
      <c r="S335" s="14"/>
      <c r="T335" s="14"/>
      <c r="U335" s="14"/>
      <c r="V335" s="14"/>
      <c r="W335" s="14"/>
      <c r="X335" s="14"/>
      <c r="Y335" s="14"/>
      <c r="Z335" s="14"/>
    </row>
    <row r="336" spans="1:26" x14ac:dyDescent="0.45">
      <c r="A336" s="1">
        <v>326</v>
      </c>
      <c r="B336" s="90"/>
      <c r="C336" s="90"/>
      <c r="D336" s="93"/>
      <c r="E336" s="93"/>
      <c r="F336" s="93"/>
      <c r="G336" s="100"/>
      <c r="H336" s="93"/>
      <c r="I336" s="93"/>
      <c r="J336" s="14"/>
      <c r="K336" s="14"/>
      <c r="L336" s="14"/>
      <c r="M336" s="14"/>
      <c r="N336" s="14"/>
      <c r="O336" s="14"/>
      <c r="P336" s="14"/>
      <c r="Q336" s="14"/>
      <c r="R336" s="14"/>
      <c r="S336" s="14"/>
      <c r="T336" s="14"/>
      <c r="U336" s="14"/>
      <c r="V336" s="14"/>
      <c r="W336" s="14"/>
      <c r="X336" s="14"/>
      <c r="Y336" s="14"/>
      <c r="Z336" s="14"/>
    </row>
    <row r="337" spans="1:26" x14ac:dyDescent="0.45">
      <c r="A337" s="1">
        <v>327</v>
      </c>
      <c r="B337" s="90"/>
      <c r="C337" s="90"/>
      <c r="D337" s="93"/>
      <c r="E337" s="93"/>
      <c r="F337" s="93"/>
      <c r="G337" s="100"/>
      <c r="H337" s="93"/>
      <c r="I337" s="93"/>
      <c r="J337" s="14"/>
      <c r="K337" s="14"/>
      <c r="L337" s="14"/>
      <c r="M337" s="14"/>
      <c r="N337" s="14"/>
      <c r="O337" s="14"/>
      <c r="P337" s="14"/>
      <c r="Q337" s="14"/>
      <c r="R337" s="14"/>
      <c r="S337" s="14"/>
      <c r="T337" s="14"/>
      <c r="U337" s="14"/>
      <c r="V337" s="14"/>
      <c r="W337" s="14"/>
      <c r="X337" s="14"/>
      <c r="Y337" s="14"/>
      <c r="Z337" s="14"/>
    </row>
    <row r="338" spans="1:26" x14ac:dyDescent="0.45">
      <c r="A338" s="1">
        <v>328</v>
      </c>
      <c r="B338" s="90"/>
      <c r="C338" s="90"/>
      <c r="D338" s="93"/>
      <c r="E338" s="93"/>
      <c r="F338" s="93"/>
      <c r="G338" s="100"/>
      <c r="H338" s="93"/>
      <c r="I338" s="93"/>
      <c r="J338" s="14"/>
      <c r="K338" s="14"/>
      <c r="L338" s="14"/>
      <c r="M338" s="14"/>
      <c r="N338" s="14"/>
      <c r="O338" s="14"/>
      <c r="P338" s="14"/>
      <c r="Q338" s="14"/>
      <c r="R338" s="14"/>
      <c r="S338" s="14"/>
      <c r="T338" s="14"/>
      <c r="U338" s="14"/>
      <c r="V338" s="14"/>
      <c r="W338" s="14"/>
      <c r="X338" s="14"/>
      <c r="Y338" s="14"/>
      <c r="Z338" s="14"/>
    </row>
    <row r="339" spans="1:26" x14ac:dyDescent="0.45">
      <c r="A339" s="1">
        <v>329</v>
      </c>
      <c r="B339" s="90"/>
      <c r="C339" s="90"/>
      <c r="D339" s="93"/>
      <c r="E339" s="93"/>
      <c r="F339" s="93"/>
      <c r="G339" s="100"/>
      <c r="H339" s="93"/>
      <c r="I339" s="93"/>
      <c r="J339" s="14"/>
      <c r="K339" s="14"/>
      <c r="L339" s="14"/>
      <c r="M339" s="14"/>
      <c r="N339" s="14"/>
      <c r="O339" s="14"/>
      <c r="P339" s="14"/>
      <c r="Q339" s="14"/>
      <c r="R339" s="14"/>
      <c r="S339" s="14"/>
      <c r="T339" s="14"/>
      <c r="U339" s="14"/>
      <c r="V339" s="14"/>
      <c r="W339" s="14"/>
      <c r="X339" s="14"/>
      <c r="Y339" s="14"/>
      <c r="Z339" s="14"/>
    </row>
    <row r="340" spans="1:26" x14ac:dyDescent="0.45">
      <c r="A340" s="1">
        <v>330</v>
      </c>
      <c r="B340" s="90"/>
      <c r="C340" s="90"/>
      <c r="D340" s="93"/>
      <c r="E340" s="93"/>
      <c r="F340" s="93"/>
      <c r="G340" s="100"/>
      <c r="H340" s="93"/>
      <c r="I340" s="93"/>
      <c r="J340" s="14"/>
      <c r="K340" s="14"/>
      <c r="L340" s="14"/>
      <c r="M340" s="14"/>
      <c r="N340" s="14"/>
      <c r="O340" s="14"/>
      <c r="P340" s="14"/>
      <c r="Q340" s="14"/>
      <c r="R340" s="14"/>
      <c r="S340" s="14"/>
      <c r="T340" s="14"/>
      <c r="U340" s="14"/>
      <c r="V340" s="14"/>
      <c r="W340" s="14"/>
      <c r="X340" s="14"/>
      <c r="Y340" s="14"/>
      <c r="Z340" s="14"/>
    </row>
    <row r="341" spans="1:26" x14ac:dyDescent="0.45">
      <c r="A341" s="1">
        <v>331</v>
      </c>
      <c r="B341" s="90"/>
      <c r="C341" s="90"/>
      <c r="D341" s="93"/>
      <c r="E341" s="93"/>
      <c r="F341" s="93"/>
      <c r="G341" s="100"/>
      <c r="H341" s="93"/>
      <c r="I341" s="93"/>
      <c r="J341" s="14"/>
      <c r="K341" s="14"/>
      <c r="L341" s="14"/>
      <c r="M341" s="14"/>
      <c r="N341" s="14"/>
      <c r="O341" s="14"/>
      <c r="P341" s="14"/>
      <c r="Q341" s="14"/>
      <c r="R341" s="14"/>
      <c r="S341" s="14"/>
      <c r="T341" s="14"/>
      <c r="U341" s="14"/>
      <c r="V341" s="14"/>
      <c r="W341" s="14"/>
      <c r="X341" s="14"/>
      <c r="Y341" s="14"/>
      <c r="Z341" s="14"/>
    </row>
    <row r="342" spans="1:26" x14ac:dyDescent="0.45">
      <c r="A342" s="1">
        <v>332</v>
      </c>
      <c r="B342" s="90"/>
      <c r="C342" s="90"/>
      <c r="D342" s="93"/>
      <c r="E342" s="93"/>
      <c r="F342" s="93"/>
      <c r="G342" s="100"/>
      <c r="H342" s="93"/>
      <c r="I342" s="93"/>
      <c r="J342" s="14"/>
      <c r="K342" s="14"/>
      <c r="L342" s="14"/>
      <c r="M342" s="14"/>
      <c r="N342" s="14"/>
      <c r="O342" s="14"/>
      <c r="P342" s="14"/>
      <c r="Q342" s="14"/>
      <c r="R342" s="14"/>
      <c r="S342" s="14"/>
      <c r="T342" s="14"/>
      <c r="U342" s="14"/>
      <c r="V342" s="14"/>
      <c r="W342" s="14"/>
      <c r="X342" s="14"/>
      <c r="Y342" s="14"/>
      <c r="Z342" s="14"/>
    </row>
    <row r="343" spans="1:26" x14ac:dyDescent="0.45">
      <c r="A343" s="1">
        <v>333</v>
      </c>
      <c r="B343" s="90"/>
      <c r="C343" s="90"/>
      <c r="D343" s="93"/>
      <c r="E343" s="93"/>
      <c r="F343" s="93"/>
      <c r="G343" s="100"/>
      <c r="H343" s="93"/>
      <c r="I343" s="93"/>
      <c r="J343" s="14"/>
      <c r="K343" s="14"/>
      <c r="L343" s="14"/>
      <c r="M343" s="14"/>
      <c r="N343" s="14"/>
      <c r="O343" s="14"/>
      <c r="P343" s="14"/>
      <c r="Q343" s="14"/>
      <c r="R343" s="14"/>
      <c r="S343" s="14"/>
      <c r="T343" s="14"/>
      <c r="U343" s="14"/>
      <c r="V343" s="14"/>
      <c r="W343" s="14"/>
      <c r="X343" s="14"/>
      <c r="Y343" s="14"/>
      <c r="Z343" s="14"/>
    </row>
    <row r="344" spans="1:26" x14ac:dyDescent="0.45">
      <c r="A344" s="1">
        <v>334</v>
      </c>
      <c r="B344" s="90"/>
      <c r="C344" s="90"/>
      <c r="D344" s="93"/>
      <c r="E344" s="93"/>
      <c r="F344" s="93"/>
      <c r="G344" s="100"/>
      <c r="H344" s="93"/>
      <c r="I344" s="93"/>
      <c r="J344" s="14"/>
      <c r="K344" s="14"/>
      <c r="L344" s="14"/>
      <c r="M344" s="14"/>
      <c r="N344" s="14"/>
      <c r="O344" s="14"/>
      <c r="P344" s="14"/>
      <c r="Q344" s="14"/>
      <c r="R344" s="14"/>
      <c r="S344" s="14"/>
      <c r="T344" s="14"/>
      <c r="U344" s="14"/>
      <c r="V344" s="14"/>
      <c r="W344" s="14"/>
      <c r="X344" s="14"/>
      <c r="Y344" s="14"/>
      <c r="Z344" s="14"/>
    </row>
    <row r="345" spans="1:26" x14ac:dyDescent="0.45">
      <c r="A345" s="1">
        <v>335</v>
      </c>
      <c r="B345" s="90"/>
      <c r="C345" s="90"/>
      <c r="D345" s="93"/>
      <c r="E345" s="93"/>
      <c r="F345" s="93"/>
      <c r="G345" s="100"/>
      <c r="H345" s="93"/>
      <c r="I345" s="93"/>
      <c r="J345" s="14"/>
      <c r="K345" s="14"/>
      <c r="L345" s="14"/>
      <c r="M345" s="14"/>
      <c r="N345" s="14"/>
      <c r="O345" s="14"/>
      <c r="P345" s="14"/>
      <c r="Q345" s="14"/>
      <c r="R345" s="14"/>
      <c r="S345" s="14"/>
      <c r="T345" s="14"/>
      <c r="U345" s="14"/>
      <c r="V345" s="14"/>
      <c r="W345" s="14"/>
      <c r="X345" s="14"/>
      <c r="Y345" s="14"/>
      <c r="Z345" s="14"/>
    </row>
    <row r="346" spans="1:26" x14ac:dyDescent="0.45">
      <c r="A346" s="1">
        <v>336</v>
      </c>
      <c r="B346" s="90"/>
      <c r="C346" s="90"/>
      <c r="D346" s="93"/>
      <c r="E346" s="93"/>
      <c r="F346" s="93"/>
      <c r="G346" s="100"/>
      <c r="H346" s="93"/>
      <c r="I346" s="93"/>
      <c r="J346" s="14"/>
      <c r="K346" s="14"/>
      <c r="L346" s="14"/>
      <c r="M346" s="14"/>
      <c r="N346" s="14"/>
      <c r="O346" s="14"/>
      <c r="P346" s="14"/>
      <c r="Q346" s="14"/>
      <c r="R346" s="14"/>
      <c r="S346" s="14"/>
      <c r="T346" s="14"/>
      <c r="U346" s="14"/>
      <c r="V346" s="14"/>
      <c r="W346" s="14"/>
      <c r="X346" s="14"/>
      <c r="Y346" s="14"/>
      <c r="Z346" s="14"/>
    </row>
    <row r="347" spans="1:26" x14ac:dyDescent="0.45">
      <c r="A347" s="1">
        <v>337</v>
      </c>
      <c r="B347" s="90"/>
      <c r="C347" s="90"/>
      <c r="D347" s="93"/>
      <c r="E347" s="93"/>
      <c r="F347" s="93"/>
      <c r="G347" s="100"/>
      <c r="H347" s="93"/>
      <c r="I347" s="93"/>
      <c r="J347" s="14"/>
      <c r="K347" s="14"/>
      <c r="L347" s="14"/>
      <c r="M347" s="14"/>
      <c r="N347" s="14"/>
      <c r="O347" s="14"/>
      <c r="P347" s="14"/>
      <c r="Q347" s="14"/>
      <c r="R347" s="14"/>
      <c r="S347" s="14"/>
      <c r="T347" s="14"/>
      <c r="U347" s="14"/>
      <c r="V347" s="14"/>
      <c r="W347" s="14"/>
      <c r="X347" s="14"/>
      <c r="Y347" s="14"/>
      <c r="Z347" s="14"/>
    </row>
    <row r="348" spans="1:26" x14ac:dyDescent="0.45">
      <c r="A348" s="1">
        <v>338</v>
      </c>
      <c r="B348" s="90"/>
      <c r="C348" s="90"/>
      <c r="D348" s="93"/>
      <c r="E348" s="93"/>
      <c r="F348" s="93"/>
      <c r="G348" s="100"/>
      <c r="H348" s="93"/>
      <c r="I348" s="93"/>
      <c r="J348" s="14"/>
      <c r="K348" s="14"/>
      <c r="L348" s="14"/>
      <c r="M348" s="14"/>
      <c r="N348" s="14"/>
      <c r="O348" s="14"/>
      <c r="P348" s="14"/>
      <c r="Q348" s="14"/>
      <c r="R348" s="14"/>
      <c r="S348" s="14"/>
      <c r="T348" s="14"/>
      <c r="U348" s="14"/>
      <c r="V348" s="14"/>
      <c r="W348" s="14"/>
      <c r="X348" s="14"/>
      <c r="Y348" s="14"/>
      <c r="Z348" s="14"/>
    </row>
    <row r="349" spans="1:26" x14ac:dyDescent="0.45">
      <c r="A349" s="1">
        <v>339</v>
      </c>
      <c r="B349" s="90"/>
      <c r="C349" s="90"/>
      <c r="D349" s="93"/>
      <c r="E349" s="93"/>
      <c r="F349" s="93"/>
      <c r="G349" s="100"/>
      <c r="H349" s="93"/>
      <c r="I349" s="93"/>
      <c r="J349" s="14"/>
      <c r="K349" s="14"/>
      <c r="L349" s="14"/>
      <c r="M349" s="14"/>
      <c r="N349" s="14"/>
      <c r="O349" s="14"/>
      <c r="P349" s="14"/>
      <c r="Q349" s="14"/>
      <c r="R349" s="14"/>
      <c r="S349" s="14"/>
      <c r="T349" s="14"/>
      <c r="U349" s="14"/>
      <c r="V349" s="14"/>
      <c r="W349" s="14"/>
      <c r="X349" s="14"/>
      <c r="Y349" s="14"/>
      <c r="Z349" s="14"/>
    </row>
    <row r="350" spans="1:26" x14ac:dyDescent="0.45">
      <c r="A350" s="1">
        <v>340</v>
      </c>
      <c r="B350" s="90"/>
      <c r="C350" s="90"/>
      <c r="D350" s="93"/>
      <c r="E350" s="93"/>
      <c r="F350" s="93"/>
      <c r="G350" s="100"/>
      <c r="H350" s="93"/>
      <c r="I350" s="93"/>
      <c r="J350" s="14"/>
      <c r="K350" s="14"/>
      <c r="L350" s="14"/>
      <c r="M350" s="14"/>
      <c r="N350" s="14"/>
      <c r="O350" s="14"/>
      <c r="P350" s="14"/>
      <c r="Q350" s="14"/>
      <c r="R350" s="14"/>
      <c r="S350" s="14"/>
      <c r="T350" s="14"/>
      <c r="U350" s="14"/>
      <c r="V350" s="14"/>
      <c r="W350" s="14"/>
      <c r="X350" s="14"/>
      <c r="Y350" s="14"/>
      <c r="Z350" s="14"/>
    </row>
    <row r="351" spans="1:26" x14ac:dyDescent="0.45">
      <c r="A351" s="1">
        <v>341</v>
      </c>
      <c r="B351" s="90"/>
      <c r="C351" s="90"/>
      <c r="D351" s="93"/>
      <c r="E351" s="93"/>
      <c r="F351" s="93"/>
      <c r="G351" s="100"/>
      <c r="H351" s="93"/>
      <c r="I351" s="93"/>
      <c r="J351" s="14"/>
      <c r="K351" s="14"/>
      <c r="L351" s="14"/>
      <c r="M351" s="14"/>
      <c r="N351" s="14"/>
      <c r="O351" s="14"/>
      <c r="P351" s="14"/>
      <c r="Q351" s="14"/>
      <c r="R351" s="14"/>
      <c r="S351" s="14"/>
      <c r="T351" s="14"/>
      <c r="U351" s="14"/>
      <c r="V351" s="14"/>
      <c r="W351" s="14"/>
      <c r="X351" s="14"/>
      <c r="Y351" s="14"/>
      <c r="Z351" s="14"/>
    </row>
    <row r="352" spans="1:26" x14ac:dyDescent="0.45">
      <c r="A352" s="1">
        <v>342</v>
      </c>
      <c r="B352" s="90"/>
      <c r="C352" s="90"/>
      <c r="D352" s="93"/>
      <c r="E352" s="93"/>
      <c r="F352" s="93"/>
      <c r="G352" s="100"/>
      <c r="H352" s="93"/>
      <c r="I352" s="93"/>
      <c r="J352" s="14"/>
      <c r="K352" s="14"/>
      <c r="L352" s="14"/>
      <c r="M352" s="14"/>
      <c r="N352" s="14"/>
      <c r="O352" s="14"/>
      <c r="P352" s="14"/>
      <c r="Q352" s="14"/>
      <c r="R352" s="14"/>
      <c r="S352" s="14"/>
      <c r="T352" s="14"/>
      <c r="U352" s="14"/>
      <c r="V352" s="14"/>
      <c r="W352" s="14"/>
      <c r="X352" s="14"/>
      <c r="Y352" s="14"/>
      <c r="Z352" s="14"/>
    </row>
    <row r="353" spans="1:26" x14ac:dyDescent="0.45">
      <c r="A353" s="1">
        <v>343</v>
      </c>
      <c r="B353" s="90"/>
      <c r="C353" s="90"/>
      <c r="D353" s="93"/>
      <c r="E353" s="93"/>
      <c r="F353" s="93"/>
      <c r="G353" s="100"/>
      <c r="H353" s="93"/>
      <c r="I353" s="93"/>
      <c r="J353" s="14"/>
      <c r="K353" s="14"/>
      <c r="L353" s="14"/>
      <c r="M353" s="14"/>
      <c r="N353" s="14"/>
      <c r="O353" s="14"/>
      <c r="P353" s="14"/>
      <c r="Q353" s="14"/>
      <c r="R353" s="14"/>
      <c r="S353" s="14"/>
      <c r="T353" s="14"/>
      <c r="U353" s="14"/>
      <c r="V353" s="14"/>
      <c r="W353" s="14"/>
      <c r="X353" s="14"/>
      <c r="Y353" s="14"/>
      <c r="Z353" s="14"/>
    </row>
    <row r="354" spans="1:26" x14ac:dyDescent="0.45">
      <c r="A354" s="1">
        <v>344</v>
      </c>
      <c r="B354" s="90"/>
      <c r="C354" s="90"/>
      <c r="D354" s="93"/>
      <c r="E354" s="93"/>
      <c r="F354" s="93"/>
      <c r="G354" s="100"/>
      <c r="H354" s="93"/>
      <c r="I354" s="93"/>
      <c r="J354" s="14"/>
      <c r="K354" s="14"/>
      <c r="L354" s="14"/>
      <c r="M354" s="14"/>
      <c r="N354" s="14"/>
      <c r="O354" s="14"/>
      <c r="P354" s="14"/>
      <c r="Q354" s="14"/>
      <c r="R354" s="14"/>
      <c r="S354" s="14"/>
      <c r="T354" s="14"/>
      <c r="U354" s="14"/>
      <c r="V354" s="14"/>
      <c r="W354" s="14"/>
      <c r="X354" s="14"/>
      <c r="Y354" s="14"/>
      <c r="Z354" s="14"/>
    </row>
    <row r="355" spans="1:26" x14ac:dyDescent="0.45">
      <c r="A355" s="1">
        <v>345</v>
      </c>
      <c r="B355" s="90"/>
      <c r="C355" s="90"/>
      <c r="D355" s="93"/>
      <c r="E355" s="93"/>
      <c r="F355" s="93"/>
      <c r="G355" s="100"/>
      <c r="H355" s="93"/>
      <c r="I355" s="93"/>
      <c r="J355" s="14"/>
      <c r="K355" s="14"/>
      <c r="L355" s="14"/>
      <c r="M355" s="14"/>
      <c r="N355" s="14"/>
      <c r="O355" s="14"/>
      <c r="P355" s="14"/>
      <c r="Q355" s="14"/>
      <c r="R355" s="14"/>
      <c r="S355" s="14"/>
      <c r="T355" s="14"/>
      <c r="U355" s="14"/>
      <c r="V355" s="14"/>
      <c r="W355" s="14"/>
      <c r="X355" s="14"/>
      <c r="Y355" s="14"/>
      <c r="Z355" s="14"/>
    </row>
    <row r="356" spans="1:26" x14ac:dyDescent="0.45">
      <c r="A356" s="1">
        <v>346</v>
      </c>
      <c r="B356" s="90"/>
      <c r="C356" s="90"/>
      <c r="D356" s="93"/>
      <c r="E356" s="93"/>
      <c r="F356" s="93"/>
      <c r="G356" s="100"/>
      <c r="H356" s="93"/>
      <c r="I356" s="93"/>
      <c r="J356" s="14"/>
      <c r="K356" s="14"/>
      <c r="L356" s="14"/>
      <c r="M356" s="14"/>
      <c r="N356" s="14"/>
      <c r="O356" s="14"/>
      <c r="P356" s="14"/>
      <c r="Q356" s="14"/>
      <c r="R356" s="14"/>
      <c r="S356" s="14"/>
      <c r="T356" s="14"/>
      <c r="U356" s="14"/>
      <c r="V356" s="14"/>
      <c r="W356" s="14"/>
      <c r="X356" s="14"/>
      <c r="Y356" s="14"/>
      <c r="Z356" s="14"/>
    </row>
    <row r="357" spans="1:26" x14ac:dyDescent="0.45">
      <c r="A357" s="1">
        <v>347</v>
      </c>
      <c r="B357" s="90"/>
      <c r="C357" s="90"/>
      <c r="D357" s="93"/>
      <c r="E357" s="93"/>
      <c r="F357" s="93"/>
      <c r="G357" s="100"/>
      <c r="H357" s="93"/>
      <c r="I357" s="93"/>
      <c r="J357" s="14"/>
      <c r="K357" s="14"/>
      <c r="L357" s="14"/>
      <c r="M357" s="14"/>
      <c r="N357" s="14"/>
      <c r="O357" s="14"/>
      <c r="P357" s="14"/>
      <c r="Q357" s="14"/>
      <c r="R357" s="14"/>
      <c r="S357" s="14"/>
      <c r="T357" s="14"/>
      <c r="U357" s="14"/>
      <c r="V357" s="14"/>
      <c r="W357" s="14"/>
      <c r="X357" s="14"/>
      <c r="Y357" s="14"/>
      <c r="Z357" s="14"/>
    </row>
    <row r="358" spans="1:26" x14ac:dyDescent="0.45">
      <c r="A358" s="1">
        <v>348</v>
      </c>
      <c r="B358" s="90"/>
      <c r="C358" s="90"/>
      <c r="D358" s="93"/>
      <c r="E358" s="93"/>
      <c r="F358" s="93"/>
      <c r="G358" s="100"/>
      <c r="H358" s="93"/>
      <c r="I358" s="93"/>
      <c r="J358" s="14"/>
      <c r="K358" s="14"/>
      <c r="L358" s="14"/>
      <c r="M358" s="14"/>
      <c r="N358" s="14"/>
      <c r="O358" s="14"/>
      <c r="P358" s="14"/>
      <c r="Q358" s="14"/>
      <c r="R358" s="14"/>
      <c r="S358" s="14"/>
      <c r="T358" s="14"/>
      <c r="U358" s="14"/>
      <c r="V358" s="14"/>
      <c r="W358" s="14"/>
      <c r="X358" s="14"/>
      <c r="Y358" s="14"/>
      <c r="Z358" s="14"/>
    </row>
    <row r="359" spans="1:26" x14ac:dyDescent="0.45">
      <c r="A359" s="1">
        <v>349</v>
      </c>
      <c r="B359" s="90"/>
      <c r="C359" s="90"/>
      <c r="D359" s="93"/>
      <c r="E359" s="93"/>
      <c r="F359" s="93"/>
      <c r="G359" s="100"/>
      <c r="H359" s="93"/>
      <c r="I359" s="93"/>
      <c r="J359" s="14"/>
      <c r="K359" s="14"/>
      <c r="L359" s="14"/>
      <c r="M359" s="14"/>
      <c r="N359" s="14"/>
      <c r="O359" s="14"/>
      <c r="P359" s="14"/>
      <c r="Q359" s="14"/>
      <c r="R359" s="14"/>
      <c r="S359" s="14"/>
      <c r="T359" s="14"/>
      <c r="U359" s="14"/>
      <c r="V359" s="14"/>
      <c r="W359" s="14"/>
      <c r="X359" s="14"/>
      <c r="Y359" s="14"/>
      <c r="Z359" s="14"/>
    </row>
    <row r="360" spans="1:26" x14ac:dyDescent="0.45">
      <c r="A360" s="1">
        <v>350</v>
      </c>
      <c r="B360" s="90"/>
      <c r="C360" s="90"/>
      <c r="D360" s="93"/>
      <c r="E360" s="93"/>
      <c r="F360" s="93"/>
      <c r="G360" s="100"/>
      <c r="H360" s="93"/>
      <c r="I360" s="93"/>
      <c r="J360" s="14"/>
      <c r="K360" s="14"/>
      <c r="L360" s="14"/>
      <c r="M360" s="14"/>
      <c r="N360" s="14"/>
      <c r="O360" s="14"/>
      <c r="P360" s="14"/>
      <c r="Q360" s="14"/>
      <c r="R360" s="14"/>
      <c r="S360" s="14"/>
      <c r="T360" s="14"/>
      <c r="U360" s="14"/>
      <c r="V360" s="14"/>
      <c r="W360" s="14"/>
      <c r="X360" s="14"/>
      <c r="Y360" s="14"/>
      <c r="Z360" s="14"/>
    </row>
    <row r="361" spans="1:26" x14ac:dyDescent="0.45">
      <c r="A361" s="1">
        <v>351</v>
      </c>
      <c r="B361" s="90"/>
      <c r="C361" s="90"/>
      <c r="D361" s="93"/>
      <c r="E361" s="93"/>
      <c r="F361" s="93"/>
      <c r="G361" s="100"/>
      <c r="H361" s="93"/>
      <c r="I361" s="93"/>
      <c r="J361" s="14"/>
      <c r="K361" s="14"/>
      <c r="L361" s="14"/>
      <c r="M361" s="14"/>
      <c r="N361" s="14"/>
      <c r="O361" s="14"/>
      <c r="P361" s="14"/>
      <c r="Q361" s="14"/>
      <c r="R361" s="14"/>
      <c r="S361" s="14"/>
      <c r="T361" s="14"/>
      <c r="U361" s="14"/>
      <c r="V361" s="14"/>
      <c r="W361" s="14"/>
      <c r="X361" s="14"/>
      <c r="Y361" s="14"/>
      <c r="Z361" s="14"/>
    </row>
    <row r="362" spans="1:26" x14ac:dyDescent="0.45">
      <c r="A362" s="1">
        <v>352</v>
      </c>
      <c r="B362" s="90"/>
      <c r="C362" s="90"/>
      <c r="D362" s="93"/>
      <c r="E362" s="93"/>
      <c r="F362" s="93"/>
      <c r="G362" s="100"/>
      <c r="H362" s="93"/>
      <c r="I362" s="93"/>
      <c r="J362" s="14"/>
      <c r="K362" s="14"/>
      <c r="L362" s="14"/>
      <c r="M362" s="14"/>
      <c r="N362" s="14"/>
      <c r="O362" s="14"/>
      <c r="P362" s="14"/>
      <c r="Q362" s="14"/>
      <c r="R362" s="14"/>
      <c r="S362" s="14"/>
      <c r="T362" s="14"/>
      <c r="U362" s="14"/>
      <c r="V362" s="14"/>
      <c r="W362" s="14"/>
      <c r="X362" s="14"/>
      <c r="Y362" s="14"/>
      <c r="Z362" s="14"/>
    </row>
    <row r="363" spans="1:26" x14ac:dyDescent="0.45">
      <c r="A363" s="1">
        <v>353</v>
      </c>
      <c r="B363" s="90"/>
      <c r="C363" s="90"/>
      <c r="D363" s="93"/>
      <c r="E363" s="93"/>
      <c r="F363" s="93"/>
      <c r="G363" s="100"/>
      <c r="H363" s="93"/>
      <c r="I363" s="93"/>
      <c r="J363" s="14"/>
      <c r="K363" s="14"/>
      <c r="L363" s="14"/>
      <c r="M363" s="14"/>
      <c r="N363" s="14"/>
      <c r="O363" s="14"/>
      <c r="P363" s="14"/>
      <c r="Q363" s="14"/>
      <c r="R363" s="14"/>
      <c r="S363" s="14"/>
      <c r="T363" s="14"/>
      <c r="U363" s="14"/>
      <c r="V363" s="14"/>
      <c r="W363" s="14"/>
      <c r="X363" s="14"/>
      <c r="Y363" s="14"/>
      <c r="Z363" s="14"/>
    </row>
    <row r="364" spans="1:26" x14ac:dyDescent="0.45">
      <c r="A364" s="1">
        <v>354</v>
      </c>
      <c r="B364" s="90"/>
      <c r="C364" s="90"/>
      <c r="D364" s="93"/>
      <c r="E364" s="93"/>
      <c r="F364" s="93"/>
      <c r="G364" s="100"/>
      <c r="H364" s="93"/>
      <c r="I364" s="93"/>
      <c r="J364" s="14"/>
      <c r="K364" s="14"/>
      <c r="L364" s="14"/>
      <c r="M364" s="14"/>
      <c r="N364" s="14"/>
      <c r="O364" s="14"/>
      <c r="P364" s="14"/>
      <c r="Q364" s="14"/>
      <c r="R364" s="14"/>
      <c r="S364" s="14"/>
      <c r="T364" s="14"/>
      <c r="U364" s="14"/>
      <c r="V364" s="14"/>
      <c r="W364" s="14"/>
      <c r="X364" s="14"/>
      <c r="Y364" s="14"/>
      <c r="Z364" s="14"/>
    </row>
    <row r="365" spans="1:26" x14ac:dyDescent="0.45">
      <c r="A365" s="1">
        <v>355</v>
      </c>
      <c r="B365" s="90"/>
      <c r="C365" s="90"/>
      <c r="D365" s="93"/>
      <c r="E365" s="93"/>
      <c r="F365" s="93"/>
      <c r="G365" s="100"/>
      <c r="H365" s="93"/>
      <c r="I365" s="93"/>
      <c r="J365" s="14"/>
      <c r="K365" s="14"/>
      <c r="L365" s="14"/>
      <c r="M365" s="14"/>
      <c r="N365" s="14"/>
      <c r="O365" s="14"/>
      <c r="P365" s="14"/>
      <c r="Q365" s="14"/>
      <c r="R365" s="14"/>
      <c r="S365" s="14"/>
      <c r="T365" s="14"/>
      <c r="U365" s="14"/>
      <c r="V365" s="14"/>
      <c r="W365" s="14"/>
      <c r="X365" s="14"/>
      <c r="Y365" s="14"/>
      <c r="Z365" s="14"/>
    </row>
    <row r="366" spans="1:26" x14ac:dyDescent="0.45">
      <c r="A366" s="1">
        <v>356</v>
      </c>
      <c r="B366" s="90"/>
      <c r="C366" s="90"/>
      <c r="D366" s="93"/>
      <c r="E366" s="93"/>
      <c r="F366" s="93"/>
      <c r="G366" s="100"/>
      <c r="H366" s="93"/>
      <c r="I366" s="93"/>
      <c r="J366" s="14"/>
      <c r="K366" s="14"/>
      <c r="L366" s="14"/>
      <c r="M366" s="14"/>
      <c r="N366" s="14"/>
      <c r="O366" s="14"/>
      <c r="P366" s="14"/>
      <c r="Q366" s="14"/>
      <c r="R366" s="14"/>
      <c r="S366" s="14"/>
      <c r="T366" s="14"/>
      <c r="U366" s="14"/>
      <c r="V366" s="14"/>
      <c r="W366" s="14"/>
      <c r="X366" s="14"/>
      <c r="Y366" s="14"/>
      <c r="Z366" s="14"/>
    </row>
    <row r="367" spans="1:26" x14ac:dyDescent="0.45">
      <c r="A367" s="1">
        <v>357</v>
      </c>
      <c r="B367" s="90"/>
      <c r="C367" s="90"/>
      <c r="D367" s="93"/>
      <c r="E367" s="93"/>
      <c r="F367" s="93"/>
      <c r="G367" s="100"/>
      <c r="H367" s="93"/>
      <c r="I367" s="93"/>
      <c r="J367" s="14"/>
      <c r="K367" s="14"/>
      <c r="L367" s="14"/>
      <c r="M367" s="14"/>
      <c r="N367" s="14"/>
      <c r="O367" s="14"/>
      <c r="P367" s="14"/>
      <c r="Q367" s="14"/>
      <c r="R367" s="14"/>
      <c r="S367" s="14"/>
      <c r="T367" s="14"/>
      <c r="U367" s="14"/>
      <c r="V367" s="14"/>
      <c r="W367" s="14"/>
      <c r="X367" s="14"/>
      <c r="Y367" s="14"/>
      <c r="Z367" s="14"/>
    </row>
    <row r="368" spans="1:26" x14ac:dyDescent="0.45">
      <c r="A368" s="1">
        <v>358</v>
      </c>
      <c r="B368" s="90"/>
      <c r="C368" s="90"/>
      <c r="D368" s="93"/>
      <c r="E368" s="93"/>
      <c r="F368" s="93"/>
      <c r="G368" s="100"/>
      <c r="H368" s="93"/>
      <c r="I368" s="93"/>
      <c r="J368" s="14"/>
      <c r="K368" s="14"/>
      <c r="L368" s="14"/>
      <c r="M368" s="14"/>
      <c r="N368" s="14"/>
      <c r="O368" s="14"/>
      <c r="P368" s="14"/>
      <c r="Q368" s="14"/>
      <c r="R368" s="14"/>
      <c r="S368" s="14"/>
      <c r="T368" s="14"/>
      <c r="U368" s="14"/>
      <c r="V368" s="14"/>
      <c r="W368" s="14"/>
      <c r="X368" s="14"/>
      <c r="Y368" s="14"/>
      <c r="Z368" s="14"/>
    </row>
    <row r="369" spans="1:26" x14ac:dyDescent="0.45">
      <c r="A369" s="1">
        <v>359</v>
      </c>
      <c r="B369" s="90"/>
      <c r="C369" s="90"/>
      <c r="D369" s="93"/>
      <c r="E369" s="93"/>
      <c r="F369" s="93"/>
      <c r="G369" s="100"/>
      <c r="H369" s="93"/>
      <c r="I369" s="93"/>
      <c r="J369" s="14"/>
      <c r="K369" s="14"/>
      <c r="L369" s="14"/>
      <c r="M369" s="14"/>
      <c r="N369" s="14"/>
      <c r="O369" s="14"/>
      <c r="P369" s="14"/>
      <c r="Q369" s="14"/>
      <c r="R369" s="14"/>
      <c r="S369" s="14"/>
      <c r="T369" s="14"/>
      <c r="U369" s="14"/>
      <c r="V369" s="14"/>
      <c r="W369" s="14"/>
      <c r="X369" s="14"/>
      <c r="Y369" s="14"/>
      <c r="Z369" s="14"/>
    </row>
    <row r="370" spans="1:26" x14ac:dyDescent="0.45">
      <c r="A370" s="1">
        <v>360</v>
      </c>
      <c r="B370" s="90"/>
      <c r="C370" s="90"/>
      <c r="D370" s="93"/>
      <c r="E370" s="93"/>
      <c r="F370" s="93"/>
      <c r="G370" s="100"/>
      <c r="H370" s="93"/>
      <c r="I370" s="93"/>
      <c r="J370" s="14"/>
      <c r="K370" s="14"/>
      <c r="L370" s="14"/>
      <c r="M370" s="14"/>
      <c r="N370" s="14"/>
      <c r="O370" s="14"/>
      <c r="P370" s="14"/>
      <c r="Q370" s="14"/>
      <c r="R370" s="14"/>
      <c r="S370" s="14"/>
      <c r="T370" s="14"/>
      <c r="U370" s="14"/>
      <c r="V370" s="14"/>
      <c r="W370" s="14"/>
      <c r="X370" s="14"/>
      <c r="Y370" s="14"/>
      <c r="Z370" s="14"/>
    </row>
    <row r="371" spans="1:26" x14ac:dyDescent="0.45">
      <c r="A371" s="1">
        <v>361</v>
      </c>
      <c r="B371" s="90"/>
      <c r="C371" s="90"/>
      <c r="D371" s="93"/>
      <c r="E371" s="93"/>
      <c r="F371" s="93"/>
      <c r="G371" s="100"/>
      <c r="H371" s="93"/>
      <c r="I371" s="93"/>
      <c r="J371" s="14"/>
      <c r="K371" s="14"/>
      <c r="L371" s="14"/>
      <c r="M371" s="14"/>
      <c r="N371" s="14"/>
      <c r="O371" s="14"/>
      <c r="P371" s="14"/>
      <c r="Q371" s="14"/>
      <c r="R371" s="14"/>
      <c r="S371" s="14"/>
      <c r="T371" s="14"/>
      <c r="U371" s="14"/>
      <c r="V371" s="14"/>
      <c r="W371" s="14"/>
      <c r="X371" s="14"/>
      <c r="Y371" s="14"/>
      <c r="Z371" s="14"/>
    </row>
    <row r="372" spans="1:26" x14ac:dyDescent="0.45">
      <c r="A372" s="1">
        <v>362</v>
      </c>
      <c r="B372" s="90"/>
      <c r="C372" s="90"/>
      <c r="D372" s="93"/>
      <c r="E372" s="93"/>
      <c r="F372" s="93"/>
      <c r="G372" s="100"/>
      <c r="H372" s="93"/>
      <c r="I372" s="93"/>
      <c r="J372" s="14"/>
      <c r="K372" s="14"/>
      <c r="L372" s="14"/>
      <c r="M372" s="14"/>
      <c r="N372" s="14"/>
      <c r="O372" s="14"/>
      <c r="P372" s="14"/>
      <c r="Q372" s="14"/>
      <c r="R372" s="14"/>
      <c r="S372" s="14"/>
      <c r="T372" s="14"/>
      <c r="U372" s="14"/>
      <c r="V372" s="14"/>
      <c r="W372" s="14"/>
      <c r="X372" s="14"/>
      <c r="Y372" s="14"/>
      <c r="Z372" s="14"/>
    </row>
    <row r="373" spans="1:26" x14ac:dyDescent="0.45">
      <c r="A373" s="1">
        <v>363</v>
      </c>
      <c r="B373" s="90"/>
      <c r="C373" s="90"/>
      <c r="D373" s="93"/>
      <c r="E373" s="93"/>
      <c r="F373" s="93"/>
      <c r="G373" s="100"/>
      <c r="H373" s="93"/>
      <c r="I373" s="93"/>
      <c r="J373" s="14"/>
      <c r="K373" s="14"/>
      <c r="L373" s="14"/>
      <c r="M373" s="14"/>
      <c r="N373" s="14"/>
      <c r="O373" s="14"/>
      <c r="P373" s="14"/>
      <c r="Q373" s="14"/>
      <c r="R373" s="14"/>
      <c r="S373" s="14"/>
      <c r="T373" s="14"/>
      <c r="U373" s="14"/>
      <c r="V373" s="14"/>
      <c r="W373" s="14"/>
      <c r="X373" s="14"/>
      <c r="Y373" s="14"/>
      <c r="Z373" s="14"/>
    </row>
    <row r="374" spans="1:26" x14ac:dyDescent="0.45">
      <c r="A374" s="1">
        <v>364</v>
      </c>
      <c r="B374" s="90"/>
      <c r="C374" s="90"/>
      <c r="D374" s="93"/>
      <c r="E374" s="93"/>
      <c r="F374" s="93"/>
      <c r="G374" s="100"/>
      <c r="H374" s="93"/>
      <c r="I374" s="93"/>
      <c r="J374" s="14"/>
      <c r="K374" s="14"/>
      <c r="L374" s="14"/>
      <c r="M374" s="14"/>
      <c r="N374" s="14"/>
      <c r="O374" s="14"/>
      <c r="P374" s="14"/>
      <c r="Q374" s="14"/>
      <c r="R374" s="14"/>
      <c r="S374" s="14"/>
      <c r="T374" s="14"/>
      <c r="U374" s="14"/>
      <c r="V374" s="14"/>
      <c r="W374" s="14"/>
      <c r="X374" s="14"/>
      <c r="Y374" s="14"/>
      <c r="Z374" s="14"/>
    </row>
    <row r="375" spans="1:26" x14ac:dyDescent="0.45">
      <c r="A375" s="1">
        <v>365</v>
      </c>
      <c r="B375" s="90"/>
      <c r="C375" s="90"/>
      <c r="D375" s="93"/>
      <c r="E375" s="93"/>
      <c r="F375" s="93"/>
      <c r="G375" s="100"/>
      <c r="H375" s="93"/>
      <c r="I375" s="93"/>
      <c r="J375" s="14"/>
      <c r="K375" s="14"/>
      <c r="L375" s="14"/>
      <c r="M375" s="14"/>
      <c r="N375" s="14"/>
      <c r="O375" s="14"/>
      <c r="P375" s="14"/>
      <c r="Q375" s="14"/>
      <c r="R375" s="14"/>
      <c r="S375" s="14"/>
      <c r="T375" s="14"/>
      <c r="U375" s="14"/>
      <c r="V375" s="14"/>
      <c r="W375" s="14"/>
      <c r="X375" s="14"/>
      <c r="Y375" s="14"/>
      <c r="Z375" s="14"/>
    </row>
    <row r="376" spans="1:26" x14ac:dyDescent="0.45">
      <c r="A376" s="1">
        <v>366</v>
      </c>
      <c r="B376" s="90"/>
      <c r="C376" s="90"/>
      <c r="D376" s="93"/>
      <c r="E376" s="93"/>
      <c r="F376" s="93"/>
      <c r="G376" s="100"/>
      <c r="H376" s="93"/>
      <c r="I376" s="93"/>
      <c r="J376" s="14"/>
      <c r="K376" s="14"/>
      <c r="L376" s="14"/>
      <c r="M376" s="14"/>
      <c r="N376" s="14"/>
      <c r="O376" s="14"/>
      <c r="P376" s="14"/>
      <c r="Q376" s="14"/>
      <c r="R376" s="14"/>
      <c r="S376" s="14"/>
      <c r="T376" s="14"/>
      <c r="U376" s="14"/>
      <c r="V376" s="14"/>
      <c r="W376" s="14"/>
      <c r="X376" s="14"/>
      <c r="Y376" s="14"/>
      <c r="Z376" s="14"/>
    </row>
    <row r="377" spans="1:26" x14ac:dyDescent="0.45">
      <c r="A377" s="1">
        <v>367</v>
      </c>
      <c r="B377" s="90"/>
      <c r="C377" s="90"/>
      <c r="D377" s="93"/>
      <c r="E377" s="93"/>
      <c r="F377" s="93"/>
      <c r="G377" s="100"/>
      <c r="H377" s="93"/>
      <c r="I377" s="93"/>
      <c r="J377" s="14"/>
      <c r="K377" s="14"/>
      <c r="L377" s="14"/>
      <c r="M377" s="14"/>
      <c r="N377" s="14"/>
      <c r="O377" s="14"/>
      <c r="P377" s="14"/>
      <c r="Q377" s="14"/>
      <c r="R377" s="14"/>
      <c r="S377" s="14"/>
      <c r="T377" s="14"/>
      <c r="U377" s="14"/>
      <c r="V377" s="14"/>
      <c r="W377" s="14"/>
      <c r="X377" s="14"/>
      <c r="Y377" s="14"/>
      <c r="Z377" s="14"/>
    </row>
    <row r="378" spans="1:26" x14ac:dyDescent="0.45">
      <c r="A378" s="1">
        <v>368</v>
      </c>
      <c r="B378" s="90"/>
      <c r="C378" s="90"/>
      <c r="D378" s="93"/>
      <c r="E378" s="93"/>
      <c r="F378" s="93"/>
      <c r="G378" s="100"/>
      <c r="H378" s="93"/>
      <c r="I378" s="93"/>
      <c r="J378" s="14"/>
      <c r="K378" s="14"/>
      <c r="L378" s="14"/>
      <c r="M378" s="14"/>
      <c r="N378" s="14"/>
      <c r="O378" s="14"/>
      <c r="P378" s="14"/>
      <c r="Q378" s="14"/>
      <c r="R378" s="14"/>
      <c r="S378" s="14"/>
      <c r="T378" s="14"/>
      <c r="U378" s="14"/>
      <c r="V378" s="14"/>
      <c r="W378" s="14"/>
      <c r="X378" s="14"/>
      <c r="Y378" s="14"/>
      <c r="Z378" s="14"/>
    </row>
    <row r="379" spans="1:26" x14ac:dyDescent="0.45">
      <c r="A379" s="1">
        <v>369</v>
      </c>
      <c r="B379" s="90"/>
      <c r="C379" s="90"/>
      <c r="D379" s="93"/>
      <c r="E379" s="93"/>
      <c r="F379" s="93"/>
      <c r="G379" s="100"/>
      <c r="H379" s="93"/>
      <c r="I379" s="93"/>
      <c r="J379" s="14"/>
      <c r="K379" s="14"/>
      <c r="L379" s="14"/>
      <c r="M379" s="14"/>
      <c r="N379" s="14"/>
      <c r="O379" s="14"/>
      <c r="P379" s="14"/>
      <c r="Q379" s="14"/>
      <c r="R379" s="14"/>
      <c r="S379" s="14"/>
      <c r="T379" s="14"/>
      <c r="U379" s="14"/>
      <c r="V379" s="14"/>
      <c r="W379" s="14"/>
      <c r="X379" s="14"/>
      <c r="Y379" s="14"/>
      <c r="Z379" s="14"/>
    </row>
    <row r="380" spans="1:26" x14ac:dyDescent="0.45">
      <c r="A380" s="1">
        <v>370</v>
      </c>
      <c r="B380" s="90"/>
      <c r="C380" s="90"/>
      <c r="D380" s="93"/>
      <c r="E380" s="93"/>
      <c r="F380" s="93"/>
      <c r="G380" s="100"/>
      <c r="H380" s="93"/>
      <c r="I380" s="93"/>
      <c r="J380" s="14"/>
      <c r="K380" s="14"/>
      <c r="L380" s="14"/>
      <c r="M380" s="14"/>
      <c r="N380" s="14"/>
      <c r="O380" s="14"/>
      <c r="P380" s="14"/>
      <c r="Q380" s="14"/>
      <c r="R380" s="14"/>
      <c r="S380" s="14"/>
      <c r="T380" s="14"/>
      <c r="U380" s="14"/>
      <c r="V380" s="14"/>
      <c r="W380" s="14"/>
      <c r="X380" s="14"/>
      <c r="Y380" s="14"/>
      <c r="Z380" s="14"/>
    </row>
    <row r="381" spans="1:26" x14ac:dyDescent="0.45">
      <c r="A381" s="1">
        <v>371</v>
      </c>
      <c r="B381" s="90"/>
      <c r="C381" s="90"/>
      <c r="D381" s="93"/>
      <c r="E381" s="93"/>
      <c r="F381" s="93"/>
      <c r="G381" s="100"/>
      <c r="H381" s="93"/>
      <c r="I381" s="93"/>
      <c r="J381" s="14"/>
      <c r="K381" s="14"/>
      <c r="L381" s="14"/>
      <c r="M381" s="14"/>
      <c r="N381" s="14"/>
      <c r="O381" s="14"/>
      <c r="P381" s="14"/>
      <c r="Q381" s="14"/>
      <c r="R381" s="14"/>
      <c r="S381" s="14"/>
      <c r="T381" s="14"/>
      <c r="U381" s="14"/>
      <c r="V381" s="14"/>
      <c r="W381" s="14"/>
      <c r="X381" s="14"/>
      <c r="Y381" s="14"/>
      <c r="Z381" s="14"/>
    </row>
    <row r="382" spans="1:26" x14ac:dyDescent="0.45">
      <c r="A382" s="1">
        <v>372</v>
      </c>
      <c r="B382" s="90"/>
      <c r="C382" s="90"/>
      <c r="D382" s="93"/>
      <c r="E382" s="93"/>
      <c r="F382" s="93"/>
      <c r="G382" s="100"/>
      <c r="H382" s="93"/>
      <c r="I382" s="93"/>
      <c r="J382" s="14"/>
      <c r="K382" s="14"/>
      <c r="L382" s="14"/>
      <c r="M382" s="14"/>
      <c r="N382" s="14"/>
      <c r="O382" s="14"/>
      <c r="P382" s="14"/>
      <c r="Q382" s="14"/>
      <c r="R382" s="14"/>
      <c r="S382" s="14"/>
      <c r="T382" s="14"/>
      <c r="U382" s="14"/>
      <c r="V382" s="14"/>
      <c r="W382" s="14"/>
      <c r="X382" s="14"/>
      <c r="Y382" s="14"/>
      <c r="Z382" s="14"/>
    </row>
    <row r="383" spans="1:26" x14ac:dyDescent="0.45">
      <c r="A383" s="1">
        <v>373</v>
      </c>
      <c r="B383" s="90"/>
      <c r="C383" s="90"/>
      <c r="D383" s="93"/>
      <c r="E383" s="93"/>
      <c r="F383" s="93"/>
      <c r="G383" s="100"/>
      <c r="H383" s="93"/>
      <c r="I383" s="93"/>
      <c r="J383" s="14"/>
      <c r="K383" s="14"/>
      <c r="L383" s="14"/>
      <c r="M383" s="14"/>
      <c r="N383" s="14"/>
      <c r="O383" s="14"/>
      <c r="P383" s="14"/>
      <c r="Q383" s="14"/>
      <c r="R383" s="14"/>
      <c r="S383" s="14"/>
      <c r="T383" s="14"/>
      <c r="U383" s="14"/>
      <c r="V383" s="14"/>
      <c r="W383" s="14"/>
      <c r="X383" s="14"/>
      <c r="Y383" s="14"/>
      <c r="Z383" s="14"/>
    </row>
    <row r="384" spans="1:26" x14ac:dyDescent="0.45">
      <c r="A384" s="1">
        <v>374</v>
      </c>
      <c r="B384" s="90"/>
      <c r="C384" s="90"/>
      <c r="D384" s="93"/>
      <c r="E384" s="93"/>
      <c r="F384" s="93"/>
      <c r="G384" s="100"/>
      <c r="H384" s="93"/>
      <c r="I384" s="93"/>
      <c r="J384" s="14"/>
      <c r="K384" s="14"/>
      <c r="L384" s="14"/>
      <c r="M384" s="14"/>
      <c r="N384" s="14"/>
      <c r="O384" s="14"/>
      <c r="P384" s="14"/>
      <c r="Q384" s="14"/>
      <c r="R384" s="14"/>
      <c r="S384" s="14"/>
      <c r="T384" s="14"/>
      <c r="U384" s="14"/>
      <c r="V384" s="14"/>
      <c r="W384" s="14"/>
      <c r="X384" s="14"/>
      <c r="Y384" s="14"/>
      <c r="Z384" s="14"/>
    </row>
    <row r="385" spans="1:26" x14ac:dyDescent="0.45">
      <c r="A385" s="1">
        <v>375</v>
      </c>
      <c r="B385" s="90"/>
      <c r="C385" s="90"/>
      <c r="D385" s="93"/>
      <c r="E385" s="93"/>
      <c r="F385" s="93"/>
      <c r="G385" s="100"/>
      <c r="H385" s="93"/>
      <c r="I385" s="93"/>
      <c r="J385" s="14"/>
      <c r="K385" s="14"/>
      <c r="L385" s="14"/>
      <c r="M385" s="14"/>
      <c r="N385" s="14"/>
      <c r="O385" s="14"/>
      <c r="P385" s="14"/>
      <c r="Q385" s="14"/>
      <c r="R385" s="14"/>
      <c r="S385" s="14"/>
      <c r="T385" s="14"/>
      <c r="U385" s="14"/>
      <c r="V385" s="14"/>
      <c r="W385" s="14"/>
      <c r="X385" s="14"/>
      <c r="Y385" s="14"/>
      <c r="Z385" s="14"/>
    </row>
    <row r="386" spans="1:26" x14ac:dyDescent="0.45">
      <c r="A386" s="1">
        <v>376</v>
      </c>
      <c r="B386" s="90"/>
      <c r="C386" s="90"/>
      <c r="D386" s="93"/>
      <c r="E386" s="93"/>
      <c r="F386" s="93"/>
      <c r="G386" s="100"/>
      <c r="H386" s="93"/>
      <c r="I386" s="93"/>
      <c r="J386" s="14"/>
      <c r="K386" s="14"/>
      <c r="L386" s="14"/>
      <c r="M386" s="14"/>
      <c r="N386" s="14"/>
      <c r="O386" s="14"/>
      <c r="P386" s="14"/>
      <c r="Q386" s="14"/>
      <c r="R386" s="14"/>
      <c r="S386" s="14"/>
      <c r="T386" s="14"/>
      <c r="U386" s="14"/>
      <c r="V386" s="14"/>
      <c r="W386" s="14"/>
      <c r="X386" s="14"/>
      <c r="Y386" s="14"/>
      <c r="Z386" s="14"/>
    </row>
    <row r="387" spans="1:26" x14ac:dyDescent="0.45">
      <c r="A387" s="1">
        <v>377</v>
      </c>
      <c r="B387" s="90"/>
      <c r="C387" s="90"/>
      <c r="D387" s="93"/>
      <c r="E387" s="93"/>
      <c r="F387" s="93"/>
      <c r="G387" s="100"/>
      <c r="H387" s="93"/>
      <c r="I387" s="93"/>
      <c r="J387" s="14"/>
      <c r="K387" s="14"/>
      <c r="L387" s="14"/>
      <c r="M387" s="14"/>
      <c r="N387" s="14"/>
      <c r="O387" s="14"/>
      <c r="P387" s="14"/>
      <c r="Q387" s="14"/>
      <c r="R387" s="14"/>
      <c r="S387" s="14"/>
      <c r="T387" s="14"/>
      <c r="U387" s="14"/>
      <c r="V387" s="14"/>
      <c r="W387" s="14"/>
      <c r="X387" s="14"/>
      <c r="Y387" s="14"/>
      <c r="Z387" s="14"/>
    </row>
    <row r="388" spans="1:26" x14ac:dyDescent="0.45">
      <c r="A388" s="1">
        <v>378</v>
      </c>
      <c r="B388" s="90"/>
      <c r="C388" s="90"/>
      <c r="D388" s="93"/>
      <c r="E388" s="93"/>
      <c r="F388" s="93"/>
      <c r="G388" s="100"/>
      <c r="H388" s="93"/>
      <c r="I388" s="93"/>
      <c r="J388" s="14"/>
      <c r="K388" s="14"/>
      <c r="L388" s="14"/>
      <c r="M388" s="14"/>
      <c r="N388" s="14"/>
      <c r="O388" s="14"/>
      <c r="P388" s="14"/>
      <c r="Q388" s="14"/>
      <c r="R388" s="14"/>
      <c r="S388" s="14"/>
      <c r="T388" s="14"/>
      <c r="U388" s="14"/>
      <c r="V388" s="14"/>
      <c r="W388" s="14"/>
      <c r="X388" s="14"/>
      <c r="Y388" s="14"/>
      <c r="Z388" s="14"/>
    </row>
    <row r="389" spans="1:26" x14ac:dyDescent="0.45">
      <c r="A389" s="1">
        <v>379</v>
      </c>
      <c r="B389" s="90"/>
      <c r="C389" s="90"/>
      <c r="D389" s="93"/>
      <c r="E389" s="93"/>
      <c r="F389" s="93"/>
      <c r="G389" s="100"/>
      <c r="H389" s="93"/>
      <c r="I389" s="93"/>
      <c r="J389" s="14"/>
      <c r="K389" s="14"/>
      <c r="L389" s="14"/>
      <c r="M389" s="14"/>
      <c r="N389" s="14"/>
      <c r="O389" s="14"/>
      <c r="P389" s="14"/>
      <c r="Q389" s="14"/>
      <c r="R389" s="14"/>
      <c r="S389" s="14"/>
      <c r="T389" s="14"/>
      <c r="U389" s="14"/>
      <c r="V389" s="14"/>
      <c r="W389" s="14"/>
      <c r="X389" s="14"/>
      <c r="Y389" s="14"/>
      <c r="Z389" s="14"/>
    </row>
    <row r="390" spans="1:26" x14ac:dyDescent="0.45">
      <c r="A390" s="1">
        <v>380</v>
      </c>
      <c r="B390" s="90"/>
      <c r="C390" s="90"/>
      <c r="D390" s="93"/>
      <c r="E390" s="93"/>
      <c r="F390" s="93"/>
      <c r="G390" s="100"/>
      <c r="H390" s="93"/>
      <c r="I390" s="93"/>
      <c r="J390" s="14"/>
      <c r="K390" s="14"/>
      <c r="L390" s="14"/>
      <c r="M390" s="14"/>
      <c r="N390" s="14"/>
      <c r="O390" s="14"/>
      <c r="P390" s="14"/>
      <c r="Q390" s="14"/>
      <c r="R390" s="14"/>
      <c r="S390" s="14"/>
      <c r="T390" s="14"/>
      <c r="U390" s="14"/>
      <c r="V390" s="14"/>
      <c r="W390" s="14"/>
      <c r="X390" s="14"/>
      <c r="Y390" s="14"/>
      <c r="Z390" s="14"/>
    </row>
    <row r="391" spans="1:26" x14ac:dyDescent="0.45">
      <c r="A391" s="1">
        <v>381</v>
      </c>
      <c r="B391" s="90"/>
      <c r="C391" s="90"/>
      <c r="D391" s="93"/>
      <c r="E391" s="93"/>
      <c r="F391" s="93"/>
      <c r="G391" s="100"/>
      <c r="H391" s="93"/>
      <c r="I391" s="93"/>
      <c r="J391" s="14"/>
      <c r="K391" s="14"/>
      <c r="L391" s="14"/>
      <c r="M391" s="14"/>
      <c r="N391" s="14"/>
      <c r="O391" s="14"/>
      <c r="P391" s="14"/>
      <c r="Q391" s="14"/>
      <c r="R391" s="14"/>
      <c r="S391" s="14"/>
      <c r="T391" s="14"/>
      <c r="U391" s="14"/>
      <c r="V391" s="14"/>
      <c r="W391" s="14"/>
      <c r="X391" s="14"/>
      <c r="Y391" s="14"/>
      <c r="Z391" s="14"/>
    </row>
    <row r="392" spans="1:26" x14ac:dyDescent="0.45">
      <c r="A392" s="1">
        <v>382</v>
      </c>
      <c r="B392" s="90"/>
      <c r="C392" s="90"/>
      <c r="D392" s="93"/>
      <c r="E392" s="93"/>
      <c r="F392" s="93"/>
      <c r="G392" s="100"/>
      <c r="H392" s="93"/>
      <c r="I392" s="93"/>
      <c r="J392" s="14"/>
      <c r="K392" s="14"/>
      <c r="L392" s="14"/>
      <c r="M392" s="14"/>
      <c r="N392" s="14"/>
      <c r="O392" s="14"/>
      <c r="P392" s="14"/>
      <c r="Q392" s="14"/>
      <c r="R392" s="14"/>
      <c r="S392" s="14"/>
      <c r="T392" s="14"/>
      <c r="U392" s="14"/>
      <c r="V392" s="14"/>
      <c r="W392" s="14"/>
      <c r="X392" s="14"/>
      <c r="Y392" s="14"/>
      <c r="Z392" s="14"/>
    </row>
    <row r="393" spans="1:26" x14ac:dyDescent="0.45">
      <c r="A393" s="1">
        <v>383</v>
      </c>
      <c r="B393" s="90"/>
      <c r="C393" s="90"/>
      <c r="D393" s="93"/>
      <c r="E393" s="93"/>
      <c r="F393" s="93"/>
      <c r="G393" s="100"/>
      <c r="H393" s="93"/>
      <c r="I393" s="93"/>
      <c r="J393" s="14"/>
      <c r="K393" s="14"/>
      <c r="L393" s="14"/>
      <c r="M393" s="14"/>
      <c r="N393" s="14"/>
      <c r="O393" s="14"/>
      <c r="P393" s="14"/>
      <c r="Q393" s="14"/>
      <c r="R393" s="14"/>
      <c r="S393" s="14"/>
      <c r="T393" s="14"/>
      <c r="U393" s="14"/>
      <c r="V393" s="14"/>
      <c r="W393" s="14"/>
      <c r="X393" s="14"/>
      <c r="Y393" s="14"/>
      <c r="Z393" s="14"/>
    </row>
    <row r="394" spans="1:26" x14ac:dyDescent="0.45">
      <c r="A394" s="1">
        <v>384</v>
      </c>
      <c r="B394" s="90"/>
      <c r="C394" s="90"/>
      <c r="D394" s="93"/>
      <c r="E394" s="93"/>
      <c r="F394" s="93"/>
      <c r="G394" s="100"/>
      <c r="H394" s="93"/>
      <c r="I394" s="93"/>
      <c r="J394" s="14"/>
      <c r="K394" s="14"/>
      <c r="L394" s="14"/>
      <c r="M394" s="14"/>
      <c r="N394" s="14"/>
      <c r="O394" s="14"/>
      <c r="P394" s="14"/>
      <c r="Q394" s="14"/>
      <c r="R394" s="14"/>
      <c r="S394" s="14"/>
      <c r="T394" s="14"/>
      <c r="U394" s="14"/>
      <c r="V394" s="14"/>
      <c r="W394" s="14"/>
      <c r="X394" s="14"/>
      <c r="Y394" s="14"/>
      <c r="Z394" s="14"/>
    </row>
    <row r="395" spans="1:26" x14ac:dyDescent="0.45">
      <c r="A395" s="1">
        <v>385</v>
      </c>
      <c r="B395" s="90"/>
      <c r="C395" s="90"/>
      <c r="D395" s="93"/>
      <c r="E395" s="93"/>
      <c r="F395" s="93"/>
      <c r="G395" s="100"/>
      <c r="H395" s="93"/>
      <c r="I395" s="93"/>
      <c r="J395" s="14"/>
      <c r="K395" s="14"/>
      <c r="L395" s="14"/>
      <c r="M395" s="14"/>
      <c r="N395" s="14"/>
      <c r="O395" s="14"/>
      <c r="P395" s="14"/>
      <c r="Q395" s="14"/>
      <c r="R395" s="14"/>
      <c r="S395" s="14"/>
      <c r="T395" s="14"/>
      <c r="U395" s="14"/>
      <c r="V395" s="14"/>
      <c r="W395" s="14"/>
      <c r="X395" s="14"/>
      <c r="Y395" s="14"/>
      <c r="Z395" s="14"/>
    </row>
    <row r="396" spans="1:26" x14ac:dyDescent="0.45">
      <c r="A396" s="1">
        <v>386</v>
      </c>
      <c r="B396" s="90"/>
      <c r="C396" s="90"/>
      <c r="D396" s="93"/>
      <c r="E396" s="93"/>
      <c r="F396" s="93"/>
      <c r="G396" s="100"/>
      <c r="H396" s="93"/>
      <c r="I396" s="93"/>
      <c r="J396" s="14"/>
      <c r="K396" s="14"/>
      <c r="L396" s="14"/>
      <c r="M396" s="14"/>
      <c r="N396" s="14"/>
      <c r="O396" s="14"/>
      <c r="P396" s="14"/>
      <c r="Q396" s="14"/>
      <c r="R396" s="14"/>
      <c r="S396" s="14"/>
      <c r="T396" s="14"/>
      <c r="U396" s="14"/>
      <c r="V396" s="14"/>
      <c r="W396" s="14"/>
      <c r="X396" s="14"/>
      <c r="Y396" s="14"/>
      <c r="Z396" s="14"/>
    </row>
    <row r="397" spans="1:26" x14ac:dyDescent="0.45">
      <c r="A397" s="1">
        <v>387</v>
      </c>
      <c r="B397" s="90"/>
      <c r="C397" s="90"/>
      <c r="D397" s="93"/>
      <c r="E397" s="93"/>
      <c r="F397" s="93"/>
      <c r="G397" s="100"/>
      <c r="H397" s="93"/>
      <c r="I397" s="93"/>
      <c r="J397" s="14"/>
      <c r="K397" s="14"/>
      <c r="L397" s="14"/>
      <c r="M397" s="14"/>
      <c r="N397" s="14"/>
      <c r="O397" s="14"/>
      <c r="P397" s="14"/>
      <c r="Q397" s="14"/>
      <c r="R397" s="14"/>
      <c r="S397" s="14"/>
      <c r="T397" s="14"/>
      <c r="U397" s="14"/>
      <c r="V397" s="14"/>
      <c r="W397" s="14"/>
      <c r="X397" s="14"/>
      <c r="Y397" s="14"/>
      <c r="Z397" s="14"/>
    </row>
    <row r="398" spans="1:26" x14ac:dyDescent="0.45">
      <c r="A398" s="1">
        <v>388</v>
      </c>
      <c r="B398" s="90"/>
      <c r="C398" s="90"/>
      <c r="D398" s="93"/>
      <c r="E398" s="93"/>
      <c r="F398" s="93"/>
      <c r="G398" s="100"/>
      <c r="H398" s="93"/>
      <c r="I398" s="93"/>
      <c r="J398" s="14"/>
      <c r="K398" s="14"/>
      <c r="L398" s="14"/>
      <c r="M398" s="14"/>
      <c r="N398" s="14"/>
      <c r="O398" s="14"/>
      <c r="P398" s="14"/>
      <c r="Q398" s="14"/>
      <c r="R398" s="14"/>
      <c r="S398" s="14"/>
      <c r="T398" s="14"/>
      <c r="U398" s="14"/>
      <c r="V398" s="14"/>
      <c r="W398" s="14"/>
      <c r="X398" s="14"/>
      <c r="Y398" s="14"/>
      <c r="Z398" s="14"/>
    </row>
    <row r="399" spans="1:26" x14ac:dyDescent="0.45">
      <c r="A399" s="1">
        <v>389</v>
      </c>
      <c r="B399" s="90"/>
      <c r="C399" s="90"/>
      <c r="D399" s="93"/>
      <c r="E399" s="93"/>
      <c r="F399" s="93"/>
      <c r="G399" s="100"/>
      <c r="H399" s="93"/>
      <c r="I399" s="93"/>
      <c r="J399" s="14"/>
      <c r="K399" s="14"/>
      <c r="L399" s="14"/>
      <c r="M399" s="14"/>
      <c r="N399" s="14"/>
      <c r="O399" s="14"/>
      <c r="P399" s="14"/>
      <c r="Q399" s="14"/>
      <c r="R399" s="14"/>
      <c r="S399" s="14"/>
      <c r="T399" s="14"/>
      <c r="U399" s="14"/>
      <c r="V399" s="14"/>
      <c r="W399" s="14"/>
      <c r="X399" s="14"/>
      <c r="Y399" s="14"/>
      <c r="Z399" s="14"/>
    </row>
    <row r="400" spans="1:26" x14ac:dyDescent="0.45">
      <c r="A400" s="1">
        <v>390</v>
      </c>
      <c r="B400" s="90"/>
      <c r="C400" s="90"/>
      <c r="D400" s="93"/>
      <c r="E400" s="93"/>
      <c r="F400" s="93"/>
      <c r="G400" s="100"/>
      <c r="H400" s="93"/>
      <c r="I400" s="93"/>
      <c r="J400" s="14"/>
      <c r="K400" s="14"/>
      <c r="L400" s="14"/>
      <c r="M400" s="14"/>
      <c r="N400" s="14"/>
      <c r="O400" s="14"/>
      <c r="P400" s="14"/>
      <c r="Q400" s="14"/>
      <c r="R400" s="14"/>
      <c r="S400" s="14"/>
      <c r="T400" s="14"/>
      <c r="U400" s="14"/>
      <c r="V400" s="14"/>
      <c r="W400" s="14"/>
      <c r="X400" s="14"/>
      <c r="Y400" s="14"/>
      <c r="Z400" s="14"/>
    </row>
    <row r="401" spans="1:26" x14ac:dyDescent="0.45">
      <c r="A401" s="1">
        <v>391</v>
      </c>
      <c r="B401" s="90"/>
      <c r="C401" s="90"/>
      <c r="D401" s="93"/>
      <c r="E401" s="93"/>
      <c r="F401" s="93"/>
      <c r="G401" s="100"/>
      <c r="H401" s="93"/>
      <c r="I401" s="93"/>
      <c r="J401" s="14"/>
      <c r="K401" s="14"/>
      <c r="L401" s="14"/>
      <c r="M401" s="14"/>
      <c r="N401" s="14"/>
      <c r="O401" s="14"/>
      <c r="P401" s="14"/>
      <c r="Q401" s="14"/>
      <c r="R401" s="14"/>
      <c r="S401" s="14"/>
      <c r="T401" s="14"/>
      <c r="U401" s="14"/>
      <c r="V401" s="14"/>
      <c r="W401" s="14"/>
      <c r="X401" s="14"/>
      <c r="Y401" s="14"/>
      <c r="Z401" s="14"/>
    </row>
    <row r="402" spans="1:26" x14ac:dyDescent="0.45">
      <c r="A402" s="1">
        <v>392</v>
      </c>
      <c r="B402" s="90"/>
      <c r="C402" s="90"/>
      <c r="D402" s="93"/>
      <c r="E402" s="93"/>
      <c r="F402" s="93"/>
      <c r="G402" s="100"/>
      <c r="H402" s="93"/>
      <c r="I402" s="93"/>
      <c r="J402" s="14"/>
      <c r="K402" s="14"/>
      <c r="L402" s="14"/>
      <c r="M402" s="14"/>
      <c r="N402" s="14"/>
      <c r="O402" s="14"/>
      <c r="P402" s="14"/>
      <c r="Q402" s="14"/>
      <c r="R402" s="14"/>
      <c r="S402" s="14"/>
      <c r="T402" s="14"/>
      <c r="U402" s="14"/>
      <c r="V402" s="14"/>
      <c r="W402" s="14"/>
      <c r="X402" s="14"/>
      <c r="Y402" s="14"/>
      <c r="Z402" s="14"/>
    </row>
    <row r="403" spans="1:26" x14ac:dyDescent="0.45">
      <c r="A403" s="1">
        <v>393</v>
      </c>
      <c r="B403" s="90"/>
      <c r="C403" s="90"/>
      <c r="D403" s="93"/>
      <c r="E403" s="93"/>
      <c r="F403" s="93"/>
      <c r="G403" s="100"/>
      <c r="H403" s="93"/>
      <c r="I403" s="93"/>
      <c r="J403" s="14"/>
      <c r="K403" s="14"/>
      <c r="L403" s="14"/>
      <c r="M403" s="14"/>
      <c r="N403" s="14"/>
      <c r="O403" s="14"/>
      <c r="P403" s="14"/>
      <c r="Q403" s="14"/>
      <c r="R403" s="14"/>
      <c r="S403" s="14"/>
      <c r="T403" s="14"/>
      <c r="U403" s="14"/>
      <c r="V403" s="14"/>
      <c r="W403" s="14"/>
      <c r="X403" s="14"/>
      <c r="Y403" s="14"/>
      <c r="Z403" s="14"/>
    </row>
    <row r="404" spans="1:26" x14ac:dyDescent="0.45">
      <c r="A404" s="1">
        <v>394</v>
      </c>
      <c r="B404" s="90"/>
      <c r="C404" s="90"/>
      <c r="D404" s="93"/>
      <c r="E404" s="93"/>
      <c r="F404" s="93"/>
      <c r="G404" s="100"/>
      <c r="H404" s="93"/>
      <c r="I404" s="93"/>
      <c r="J404" s="14"/>
      <c r="K404" s="14"/>
      <c r="L404" s="14"/>
      <c r="M404" s="14"/>
      <c r="N404" s="14"/>
      <c r="O404" s="14"/>
      <c r="P404" s="14"/>
      <c r="Q404" s="14"/>
      <c r="R404" s="14"/>
      <c r="S404" s="14"/>
      <c r="T404" s="14"/>
      <c r="U404" s="14"/>
      <c r="V404" s="14"/>
      <c r="W404" s="14"/>
      <c r="X404" s="14"/>
      <c r="Y404" s="14"/>
      <c r="Z404" s="14"/>
    </row>
    <row r="405" spans="1:26" x14ac:dyDescent="0.45">
      <c r="A405" s="1">
        <v>395</v>
      </c>
      <c r="B405" s="90"/>
      <c r="C405" s="90"/>
      <c r="D405" s="93"/>
      <c r="E405" s="93"/>
      <c r="F405" s="93"/>
      <c r="G405" s="100"/>
      <c r="H405" s="93"/>
      <c r="I405" s="93"/>
      <c r="J405" s="14"/>
      <c r="K405" s="14"/>
      <c r="L405" s="14"/>
      <c r="M405" s="14"/>
      <c r="N405" s="14"/>
      <c r="O405" s="14"/>
      <c r="P405" s="14"/>
      <c r="Q405" s="14"/>
      <c r="R405" s="14"/>
      <c r="S405" s="14"/>
      <c r="T405" s="14"/>
      <c r="U405" s="14"/>
      <c r="V405" s="14"/>
      <c r="W405" s="14"/>
      <c r="X405" s="14"/>
      <c r="Y405" s="14"/>
      <c r="Z405" s="14"/>
    </row>
    <row r="406" spans="1:26" x14ac:dyDescent="0.45">
      <c r="A406" s="1">
        <v>396</v>
      </c>
      <c r="B406" s="90"/>
      <c r="C406" s="90"/>
      <c r="D406" s="93"/>
      <c r="E406" s="93"/>
      <c r="F406" s="93"/>
      <c r="G406" s="100"/>
      <c r="H406" s="93"/>
      <c r="I406" s="93"/>
      <c r="J406" s="14"/>
      <c r="K406" s="14"/>
      <c r="L406" s="14"/>
      <c r="M406" s="14"/>
      <c r="N406" s="14"/>
      <c r="O406" s="14"/>
      <c r="P406" s="14"/>
      <c r="Q406" s="14"/>
      <c r="R406" s="14"/>
      <c r="S406" s="14"/>
      <c r="T406" s="14"/>
      <c r="U406" s="14"/>
      <c r="V406" s="14"/>
      <c r="W406" s="14"/>
      <c r="X406" s="14"/>
      <c r="Y406" s="14"/>
      <c r="Z406" s="14"/>
    </row>
    <row r="407" spans="1:26" x14ac:dyDescent="0.45">
      <c r="A407" s="1">
        <v>397</v>
      </c>
      <c r="B407" s="90"/>
      <c r="C407" s="90"/>
      <c r="D407" s="93"/>
      <c r="E407" s="93"/>
      <c r="F407" s="93"/>
      <c r="G407" s="100"/>
      <c r="H407" s="93"/>
      <c r="I407" s="93"/>
      <c r="J407" s="14"/>
      <c r="K407" s="14"/>
      <c r="L407" s="14"/>
      <c r="M407" s="14"/>
      <c r="N407" s="14"/>
      <c r="O407" s="14"/>
      <c r="P407" s="14"/>
      <c r="Q407" s="14"/>
      <c r="R407" s="14"/>
      <c r="S407" s="14"/>
      <c r="T407" s="14"/>
      <c r="U407" s="14"/>
      <c r="V407" s="14"/>
      <c r="W407" s="14"/>
      <c r="X407" s="14"/>
      <c r="Y407" s="14"/>
      <c r="Z407" s="14"/>
    </row>
    <row r="408" spans="1:26" x14ac:dyDescent="0.45">
      <c r="A408" s="1">
        <v>398</v>
      </c>
      <c r="B408" s="90"/>
      <c r="C408" s="90"/>
      <c r="D408" s="93"/>
      <c r="E408" s="93"/>
      <c r="F408" s="93"/>
      <c r="G408" s="100"/>
      <c r="H408" s="93"/>
      <c r="I408" s="93"/>
      <c r="J408" s="14"/>
      <c r="K408" s="14"/>
      <c r="L408" s="14"/>
      <c r="M408" s="14"/>
      <c r="N408" s="14"/>
      <c r="O408" s="14"/>
      <c r="P408" s="14"/>
      <c r="Q408" s="14"/>
      <c r="R408" s="14"/>
      <c r="S408" s="14"/>
      <c r="T408" s="14"/>
      <c r="U408" s="14"/>
      <c r="V408" s="14"/>
      <c r="W408" s="14"/>
      <c r="X408" s="14"/>
      <c r="Y408" s="14"/>
      <c r="Z408" s="14"/>
    </row>
    <row r="409" spans="1:26" x14ac:dyDescent="0.45">
      <c r="A409" s="1">
        <v>399</v>
      </c>
      <c r="B409" s="90"/>
      <c r="C409" s="90"/>
      <c r="D409" s="93"/>
      <c r="E409" s="93"/>
      <c r="F409" s="93"/>
      <c r="G409" s="100"/>
      <c r="H409" s="93"/>
      <c r="I409" s="93"/>
      <c r="J409" s="14"/>
      <c r="K409" s="14"/>
      <c r="L409" s="14"/>
      <c r="M409" s="14"/>
      <c r="N409" s="14"/>
      <c r="O409" s="14"/>
      <c r="P409" s="14"/>
      <c r="Q409" s="14"/>
      <c r="R409" s="14"/>
      <c r="S409" s="14"/>
      <c r="T409" s="14"/>
      <c r="U409" s="14"/>
      <c r="V409" s="14"/>
      <c r="W409" s="14"/>
      <c r="X409" s="14"/>
      <c r="Y409" s="14"/>
      <c r="Z409" s="14"/>
    </row>
    <row r="410" spans="1:26" x14ac:dyDescent="0.45">
      <c r="A410" s="1">
        <v>400</v>
      </c>
      <c r="B410" s="90"/>
      <c r="C410" s="90"/>
      <c r="D410" s="93"/>
      <c r="E410" s="93"/>
      <c r="F410" s="93"/>
      <c r="G410" s="100"/>
      <c r="H410" s="93"/>
      <c r="I410" s="93"/>
      <c r="J410" s="14"/>
      <c r="K410" s="14"/>
      <c r="L410" s="14"/>
      <c r="M410" s="14"/>
      <c r="N410" s="14"/>
      <c r="O410" s="14"/>
      <c r="P410" s="14"/>
      <c r="Q410" s="14"/>
      <c r="R410" s="14"/>
      <c r="S410" s="14"/>
      <c r="T410" s="14"/>
      <c r="U410" s="14"/>
      <c r="V410" s="14"/>
      <c r="W410" s="14"/>
      <c r="X410" s="14"/>
      <c r="Y410" s="14"/>
      <c r="Z410" s="14"/>
    </row>
    <row r="411" spans="1:26" x14ac:dyDescent="0.45">
      <c r="A411" s="1">
        <v>401</v>
      </c>
      <c r="B411" s="90"/>
      <c r="C411" s="90"/>
      <c r="D411" s="93"/>
      <c r="E411" s="93"/>
      <c r="F411" s="93"/>
      <c r="G411" s="100"/>
      <c r="H411" s="93"/>
      <c r="I411" s="93"/>
      <c r="J411" s="14"/>
      <c r="K411" s="14"/>
      <c r="L411" s="14"/>
      <c r="M411" s="14"/>
      <c r="N411" s="14"/>
      <c r="O411" s="14"/>
      <c r="P411" s="14"/>
      <c r="Q411" s="14"/>
      <c r="R411" s="14"/>
      <c r="S411" s="14"/>
      <c r="T411" s="14"/>
      <c r="U411" s="14"/>
      <c r="V411" s="14"/>
      <c r="W411" s="14"/>
      <c r="X411" s="14"/>
      <c r="Y411" s="14"/>
      <c r="Z411" s="14"/>
    </row>
    <row r="412" spans="1:26" x14ac:dyDescent="0.45">
      <c r="A412" s="1">
        <v>402</v>
      </c>
      <c r="B412" s="90"/>
      <c r="C412" s="90"/>
      <c r="D412" s="93"/>
      <c r="E412" s="93"/>
      <c r="F412" s="93"/>
      <c r="G412" s="100"/>
      <c r="H412" s="93"/>
      <c r="I412" s="93"/>
      <c r="J412" s="14"/>
      <c r="K412" s="14"/>
      <c r="L412" s="14"/>
      <c r="M412" s="14"/>
      <c r="N412" s="14"/>
      <c r="O412" s="14"/>
      <c r="P412" s="14"/>
      <c r="Q412" s="14"/>
      <c r="R412" s="14"/>
      <c r="S412" s="14"/>
      <c r="T412" s="14"/>
      <c r="U412" s="14"/>
      <c r="V412" s="14"/>
      <c r="W412" s="14"/>
      <c r="X412" s="14"/>
      <c r="Y412" s="14"/>
      <c r="Z412" s="14"/>
    </row>
    <row r="413" spans="1:26" x14ac:dyDescent="0.45">
      <c r="A413" s="1">
        <v>403</v>
      </c>
      <c r="B413" s="90"/>
      <c r="C413" s="90"/>
      <c r="D413" s="93"/>
      <c r="E413" s="93"/>
      <c r="F413" s="93"/>
      <c r="G413" s="100"/>
      <c r="H413" s="93"/>
      <c r="I413" s="93"/>
      <c r="J413" s="14"/>
      <c r="K413" s="14"/>
      <c r="L413" s="14"/>
      <c r="M413" s="14"/>
      <c r="N413" s="14"/>
      <c r="O413" s="14"/>
      <c r="P413" s="14"/>
      <c r="Q413" s="14"/>
      <c r="R413" s="14"/>
      <c r="S413" s="14"/>
      <c r="T413" s="14"/>
      <c r="U413" s="14"/>
      <c r="V413" s="14"/>
      <c r="W413" s="14"/>
      <c r="X413" s="14"/>
      <c r="Y413" s="14"/>
      <c r="Z413" s="14"/>
    </row>
    <row r="414" spans="1:26" x14ac:dyDescent="0.45">
      <c r="A414" s="1">
        <v>404</v>
      </c>
      <c r="B414" s="90"/>
      <c r="C414" s="90"/>
      <c r="D414" s="93"/>
      <c r="E414" s="93"/>
      <c r="F414" s="93"/>
      <c r="G414" s="100"/>
      <c r="H414" s="93"/>
      <c r="I414" s="93"/>
      <c r="J414" s="14"/>
      <c r="K414" s="14"/>
      <c r="L414" s="14"/>
      <c r="M414" s="14"/>
      <c r="N414" s="14"/>
      <c r="O414" s="14"/>
      <c r="P414" s="14"/>
      <c r="Q414" s="14"/>
      <c r="R414" s="14"/>
      <c r="S414" s="14"/>
      <c r="T414" s="14"/>
      <c r="U414" s="14"/>
      <c r="V414" s="14"/>
      <c r="W414" s="14"/>
      <c r="X414" s="14"/>
      <c r="Y414" s="14"/>
      <c r="Z414" s="14"/>
    </row>
    <row r="415" spans="1:26" x14ac:dyDescent="0.45">
      <c r="A415" s="1">
        <v>405</v>
      </c>
      <c r="B415" s="90"/>
      <c r="C415" s="90"/>
      <c r="D415" s="93"/>
      <c r="E415" s="93"/>
      <c r="F415" s="93"/>
      <c r="G415" s="100"/>
      <c r="H415" s="93"/>
      <c r="I415" s="93"/>
      <c r="J415" s="14"/>
      <c r="K415" s="14"/>
      <c r="L415" s="14"/>
      <c r="M415" s="14"/>
      <c r="N415" s="14"/>
      <c r="O415" s="14"/>
      <c r="P415" s="14"/>
      <c r="Q415" s="14"/>
      <c r="R415" s="14"/>
      <c r="S415" s="14"/>
      <c r="T415" s="14"/>
      <c r="U415" s="14"/>
      <c r="V415" s="14"/>
      <c r="W415" s="14"/>
      <c r="X415" s="14"/>
      <c r="Y415" s="14"/>
      <c r="Z415" s="14"/>
    </row>
    <row r="416" spans="1:26" x14ac:dyDescent="0.45">
      <c r="A416" s="1">
        <v>406</v>
      </c>
      <c r="B416" s="90"/>
      <c r="C416" s="90"/>
      <c r="D416" s="93"/>
      <c r="E416" s="93"/>
      <c r="F416" s="93"/>
      <c r="G416" s="100"/>
      <c r="H416" s="93"/>
      <c r="I416" s="93"/>
      <c r="J416" s="14"/>
      <c r="K416" s="14"/>
      <c r="L416" s="14"/>
      <c r="M416" s="14"/>
      <c r="N416" s="14"/>
      <c r="O416" s="14"/>
      <c r="P416" s="14"/>
      <c r="Q416" s="14"/>
      <c r="R416" s="14"/>
      <c r="S416" s="14"/>
      <c r="T416" s="14"/>
      <c r="U416" s="14"/>
      <c r="V416" s="14"/>
      <c r="W416" s="14"/>
      <c r="X416" s="14"/>
      <c r="Y416" s="14"/>
      <c r="Z416" s="14"/>
    </row>
    <row r="417" spans="1:26" x14ac:dyDescent="0.45">
      <c r="A417" s="1">
        <v>407</v>
      </c>
      <c r="B417" s="90"/>
      <c r="C417" s="90"/>
      <c r="D417" s="93"/>
      <c r="E417" s="93"/>
      <c r="F417" s="93"/>
      <c r="G417" s="100"/>
      <c r="H417" s="93"/>
      <c r="I417" s="93"/>
      <c r="J417" s="14"/>
      <c r="K417" s="14"/>
      <c r="L417" s="14"/>
      <c r="M417" s="14"/>
      <c r="N417" s="14"/>
      <c r="O417" s="14"/>
      <c r="P417" s="14"/>
      <c r="Q417" s="14"/>
      <c r="R417" s="14"/>
      <c r="S417" s="14"/>
      <c r="T417" s="14"/>
      <c r="U417" s="14"/>
      <c r="V417" s="14"/>
      <c r="W417" s="14"/>
      <c r="X417" s="14"/>
      <c r="Y417" s="14"/>
      <c r="Z417" s="14"/>
    </row>
    <row r="418" spans="1:26" x14ac:dyDescent="0.45">
      <c r="A418" s="1">
        <v>408</v>
      </c>
      <c r="B418" s="90"/>
      <c r="C418" s="90"/>
      <c r="D418" s="93"/>
      <c r="E418" s="93"/>
      <c r="F418" s="93"/>
      <c r="G418" s="100"/>
      <c r="H418" s="93"/>
      <c r="I418" s="93"/>
      <c r="J418" s="14"/>
      <c r="K418" s="14"/>
      <c r="L418" s="14"/>
      <c r="M418" s="14"/>
      <c r="N418" s="14"/>
      <c r="O418" s="14"/>
      <c r="P418" s="14"/>
      <c r="Q418" s="14"/>
      <c r="R418" s="14"/>
      <c r="S418" s="14"/>
      <c r="T418" s="14"/>
      <c r="U418" s="14"/>
      <c r="V418" s="14"/>
      <c r="W418" s="14"/>
      <c r="X418" s="14"/>
      <c r="Y418" s="14"/>
      <c r="Z418" s="14"/>
    </row>
    <row r="419" spans="1:26" x14ac:dyDescent="0.45">
      <c r="A419" s="1">
        <v>409</v>
      </c>
      <c r="B419" s="90"/>
      <c r="C419" s="90"/>
      <c r="D419" s="93"/>
      <c r="E419" s="93"/>
      <c r="F419" s="93"/>
      <c r="G419" s="100"/>
      <c r="H419" s="93"/>
      <c r="I419" s="93"/>
      <c r="J419" s="14"/>
      <c r="K419" s="14"/>
      <c r="L419" s="14"/>
      <c r="M419" s="14"/>
      <c r="N419" s="14"/>
      <c r="O419" s="14"/>
      <c r="P419" s="14"/>
      <c r="Q419" s="14"/>
      <c r="R419" s="14"/>
      <c r="S419" s="14"/>
      <c r="T419" s="14"/>
      <c r="U419" s="14"/>
      <c r="V419" s="14"/>
      <c r="W419" s="14"/>
      <c r="X419" s="14"/>
      <c r="Y419" s="14"/>
      <c r="Z419" s="14"/>
    </row>
    <row r="420" spans="1:26" x14ac:dyDescent="0.45">
      <c r="A420" s="1">
        <v>410</v>
      </c>
      <c r="B420" s="90"/>
      <c r="C420" s="90"/>
      <c r="D420" s="93"/>
      <c r="E420" s="93"/>
      <c r="F420" s="93"/>
      <c r="G420" s="100"/>
      <c r="H420" s="93"/>
      <c r="I420" s="93"/>
      <c r="J420" s="14"/>
      <c r="K420" s="14"/>
      <c r="L420" s="14"/>
      <c r="M420" s="14"/>
      <c r="N420" s="14"/>
      <c r="O420" s="14"/>
      <c r="P420" s="14"/>
      <c r="Q420" s="14"/>
      <c r="R420" s="14"/>
      <c r="S420" s="14"/>
      <c r="T420" s="14"/>
      <c r="U420" s="14"/>
      <c r="V420" s="14"/>
      <c r="W420" s="14"/>
      <c r="X420" s="14"/>
      <c r="Y420" s="14"/>
      <c r="Z420" s="14"/>
    </row>
    <row r="421" spans="1:26" x14ac:dyDescent="0.45">
      <c r="A421" s="1">
        <v>411</v>
      </c>
      <c r="B421" s="90"/>
      <c r="C421" s="90"/>
      <c r="D421" s="93"/>
      <c r="E421" s="93"/>
      <c r="F421" s="93"/>
      <c r="G421" s="100"/>
      <c r="H421" s="93"/>
      <c r="I421" s="93"/>
      <c r="J421" s="14"/>
      <c r="K421" s="14"/>
      <c r="L421" s="14"/>
      <c r="M421" s="14"/>
      <c r="N421" s="14"/>
      <c r="O421" s="14"/>
      <c r="P421" s="14"/>
      <c r="Q421" s="14"/>
      <c r="R421" s="14"/>
      <c r="S421" s="14"/>
      <c r="T421" s="14"/>
      <c r="U421" s="14"/>
      <c r="V421" s="14"/>
      <c r="W421" s="14"/>
      <c r="X421" s="14"/>
      <c r="Y421" s="14"/>
      <c r="Z421" s="14"/>
    </row>
    <row r="422" spans="1:26" x14ac:dyDescent="0.45">
      <c r="A422" s="1">
        <v>412</v>
      </c>
      <c r="B422" s="90"/>
      <c r="C422" s="90"/>
      <c r="D422" s="93"/>
      <c r="E422" s="93"/>
      <c r="F422" s="93"/>
      <c r="G422" s="100"/>
      <c r="H422" s="93"/>
      <c r="I422" s="93"/>
      <c r="J422" s="14"/>
      <c r="K422" s="14"/>
      <c r="L422" s="14"/>
      <c r="M422" s="14"/>
      <c r="N422" s="14"/>
      <c r="O422" s="14"/>
      <c r="P422" s="14"/>
      <c r="Q422" s="14"/>
      <c r="R422" s="14"/>
      <c r="S422" s="14"/>
      <c r="T422" s="14"/>
      <c r="U422" s="14"/>
      <c r="V422" s="14"/>
      <c r="W422" s="14"/>
      <c r="X422" s="14"/>
      <c r="Y422" s="14"/>
      <c r="Z422" s="14"/>
    </row>
    <row r="423" spans="1:26" x14ac:dyDescent="0.45">
      <c r="A423" s="1">
        <v>413</v>
      </c>
      <c r="B423" s="90"/>
      <c r="C423" s="90"/>
      <c r="D423" s="93"/>
      <c r="E423" s="93"/>
      <c r="F423" s="93"/>
      <c r="G423" s="100"/>
      <c r="H423" s="93"/>
      <c r="I423" s="93"/>
      <c r="J423" s="14"/>
      <c r="K423" s="14"/>
      <c r="L423" s="14"/>
      <c r="M423" s="14"/>
      <c r="N423" s="14"/>
      <c r="O423" s="14"/>
      <c r="P423" s="14"/>
      <c r="Q423" s="14"/>
      <c r="R423" s="14"/>
      <c r="S423" s="14"/>
      <c r="T423" s="14"/>
      <c r="U423" s="14"/>
      <c r="V423" s="14"/>
      <c r="W423" s="14"/>
      <c r="X423" s="14"/>
      <c r="Y423" s="14"/>
      <c r="Z423" s="14"/>
    </row>
    <row r="424" spans="1:26" x14ac:dyDescent="0.45">
      <c r="A424" s="1">
        <v>414</v>
      </c>
      <c r="B424" s="90"/>
      <c r="C424" s="90"/>
      <c r="D424" s="93"/>
      <c r="E424" s="93"/>
      <c r="F424" s="93"/>
      <c r="G424" s="100"/>
      <c r="H424" s="93"/>
      <c r="I424" s="93"/>
      <c r="J424" s="14"/>
      <c r="K424" s="14"/>
      <c r="L424" s="14"/>
      <c r="M424" s="14"/>
      <c r="N424" s="14"/>
      <c r="O424" s="14"/>
      <c r="P424" s="14"/>
      <c r="Q424" s="14"/>
      <c r="R424" s="14"/>
      <c r="S424" s="14"/>
      <c r="T424" s="14"/>
      <c r="U424" s="14"/>
      <c r="V424" s="14"/>
      <c r="W424" s="14"/>
      <c r="X424" s="14"/>
      <c r="Y424" s="14"/>
      <c r="Z424" s="14"/>
    </row>
    <row r="425" spans="1:26" x14ac:dyDescent="0.45">
      <c r="A425" s="1">
        <v>415</v>
      </c>
      <c r="B425" s="90"/>
      <c r="C425" s="90"/>
      <c r="D425" s="93"/>
      <c r="E425" s="93"/>
      <c r="F425" s="93"/>
      <c r="G425" s="100"/>
      <c r="H425" s="93"/>
      <c r="I425" s="93"/>
      <c r="J425" s="14"/>
      <c r="K425" s="14"/>
      <c r="L425" s="14"/>
      <c r="M425" s="14"/>
      <c r="N425" s="14"/>
      <c r="O425" s="14"/>
      <c r="P425" s="14"/>
      <c r="Q425" s="14"/>
      <c r="R425" s="14"/>
      <c r="S425" s="14"/>
      <c r="T425" s="14"/>
      <c r="U425" s="14"/>
      <c r="V425" s="14"/>
      <c r="W425" s="14"/>
      <c r="X425" s="14"/>
      <c r="Y425" s="14"/>
      <c r="Z425" s="14"/>
    </row>
    <row r="426" spans="1:26" x14ac:dyDescent="0.45">
      <c r="A426" s="1">
        <v>416</v>
      </c>
      <c r="B426" s="90"/>
      <c r="C426" s="90"/>
      <c r="D426" s="93"/>
      <c r="E426" s="93"/>
      <c r="F426" s="93"/>
      <c r="G426" s="100"/>
      <c r="H426" s="93"/>
      <c r="I426" s="93"/>
      <c r="J426" s="14"/>
      <c r="K426" s="14"/>
      <c r="L426" s="14"/>
      <c r="M426" s="14"/>
      <c r="N426" s="14"/>
      <c r="O426" s="14"/>
      <c r="P426" s="14"/>
      <c r="Q426" s="14"/>
      <c r="R426" s="14"/>
      <c r="S426" s="14"/>
      <c r="T426" s="14"/>
      <c r="U426" s="14"/>
      <c r="V426" s="14"/>
      <c r="W426" s="14"/>
      <c r="X426" s="14"/>
      <c r="Y426" s="14"/>
      <c r="Z426" s="14"/>
    </row>
    <row r="427" spans="1:26" x14ac:dyDescent="0.45">
      <c r="A427" s="1">
        <v>417</v>
      </c>
      <c r="B427" s="90"/>
      <c r="C427" s="90"/>
      <c r="D427" s="93"/>
      <c r="E427" s="93"/>
      <c r="F427" s="93"/>
      <c r="G427" s="100"/>
      <c r="H427" s="93"/>
      <c r="I427" s="93"/>
      <c r="J427" s="14"/>
      <c r="K427" s="14"/>
      <c r="L427" s="14"/>
      <c r="M427" s="14"/>
      <c r="N427" s="14"/>
      <c r="O427" s="14"/>
      <c r="P427" s="14"/>
      <c r="Q427" s="14"/>
      <c r="R427" s="14"/>
      <c r="S427" s="14"/>
      <c r="T427" s="14"/>
      <c r="U427" s="14"/>
      <c r="V427" s="14"/>
      <c r="W427" s="14"/>
      <c r="X427" s="14"/>
      <c r="Y427" s="14"/>
      <c r="Z427" s="14"/>
    </row>
    <row r="428" spans="1:26" x14ac:dyDescent="0.45">
      <c r="A428" s="1">
        <v>418</v>
      </c>
      <c r="B428" s="90"/>
      <c r="C428" s="90"/>
      <c r="D428" s="93"/>
      <c r="E428" s="93"/>
      <c r="F428" s="93"/>
      <c r="G428" s="100"/>
      <c r="H428" s="93"/>
      <c r="I428" s="93"/>
      <c r="J428" s="14"/>
      <c r="K428" s="14"/>
      <c r="L428" s="14"/>
      <c r="M428" s="14"/>
      <c r="N428" s="14"/>
      <c r="O428" s="14"/>
      <c r="P428" s="14"/>
      <c r="Q428" s="14"/>
      <c r="R428" s="14"/>
      <c r="S428" s="14"/>
      <c r="T428" s="14"/>
      <c r="U428" s="14"/>
      <c r="V428" s="14"/>
      <c r="W428" s="14"/>
      <c r="X428" s="14"/>
      <c r="Y428" s="14"/>
      <c r="Z428" s="14"/>
    </row>
    <row r="429" spans="1:26" x14ac:dyDescent="0.45">
      <c r="A429" s="1">
        <v>419</v>
      </c>
      <c r="B429" s="90"/>
      <c r="C429" s="90"/>
      <c r="D429" s="93"/>
      <c r="E429" s="93"/>
      <c r="F429" s="93"/>
      <c r="G429" s="100"/>
      <c r="H429" s="93"/>
      <c r="I429" s="93"/>
      <c r="J429" s="14"/>
      <c r="K429" s="14"/>
      <c r="L429" s="14"/>
      <c r="M429" s="14"/>
      <c r="N429" s="14"/>
      <c r="O429" s="14"/>
      <c r="P429" s="14"/>
      <c r="Q429" s="14"/>
      <c r="R429" s="14"/>
      <c r="S429" s="14"/>
      <c r="T429" s="14"/>
      <c r="U429" s="14"/>
      <c r="V429" s="14"/>
      <c r="W429" s="14"/>
      <c r="X429" s="14"/>
      <c r="Y429" s="14"/>
      <c r="Z429" s="14"/>
    </row>
    <row r="430" spans="1:26" x14ac:dyDescent="0.45">
      <c r="A430" s="1">
        <v>420</v>
      </c>
      <c r="B430" s="90"/>
      <c r="C430" s="90"/>
      <c r="D430" s="93"/>
      <c r="E430" s="93"/>
      <c r="F430" s="93"/>
      <c r="G430" s="100"/>
      <c r="H430" s="93"/>
      <c r="I430" s="93"/>
      <c r="J430" s="14"/>
      <c r="K430" s="14"/>
      <c r="L430" s="14"/>
      <c r="M430" s="14"/>
      <c r="N430" s="14"/>
      <c r="O430" s="14"/>
      <c r="P430" s="14"/>
      <c r="Q430" s="14"/>
      <c r="R430" s="14"/>
      <c r="S430" s="14"/>
      <c r="T430" s="14"/>
      <c r="U430" s="14"/>
      <c r="V430" s="14"/>
      <c r="W430" s="14"/>
      <c r="X430" s="14"/>
      <c r="Y430" s="14"/>
      <c r="Z430" s="14"/>
    </row>
    <row r="431" spans="1:26" x14ac:dyDescent="0.45">
      <c r="A431" s="1">
        <v>421</v>
      </c>
      <c r="B431" s="90"/>
      <c r="C431" s="90"/>
      <c r="D431" s="93"/>
      <c r="E431" s="93"/>
      <c r="F431" s="93"/>
      <c r="G431" s="100"/>
      <c r="H431" s="93"/>
      <c r="I431" s="93"/>
      <c r="J431" s="14"/>
      <c r="K431" s="14"/>
      <c r="L431" s="14"/>
      <c r="M431" s="14"/>
      <c r="N431" s="14"/>
      <c r="O431" s="14"/>
      <c r="P431" s="14"/>
      <c r="Q431" s="14"/>
      <c r="R431" s="14"/>
      <c r="S431" s="14"/>
      <c r="T431" s="14"/>
      <c r="U431" s="14"/>
      <c r="V431" s="14"/>
      <c r="W431" s="14"/>
      <c r="X431" s="14"/>
      <c r="Y431" s="14"/>
      <c r="Z431" s="14"/>
    </row>
    <row r="432" spans="1:26" x14ac:dyDescent="0.45">
      <c r="A432" s="1">
        <v>422</v>
      </c>
      <c r="B432" s="90"/>
      <c r="C432" s="90"/>
      <c r="D432" s="93"/>
      <c r="E432" s="93"/>
      <c r="F432" s="93"/>
      <c r="G432" s="100"/>
      <c r="H432" s="93"/>
      <c r="I432" s="93"/>
      <c r="J432" s="14"/>
      <c r="K432" s="14"/>
      <c r="L432" s="14"/>
      <c r="M432" s="14"/>
      <c r="N432" s="14"/>
      <c r="O432" s="14"/>
      <c r="P432" s="14"/>
      <c r="Q432" s="14"/>
      <c r="R432" s="14"/>
      <c r="S432" s="14"/>
      <c r="T432" s="14"/>
      <c r="U432" s="14"/>
      <c r="V432" s="14"/>
      <c r="W432" s="14"/>
      <c r="X432" s="14"/>
      <c r="Y432" s="14"/>
      <c r="Z432" s="14"/>
    </row>
    <row r="433" spans="1:26" x14ac:dyDescent="0.45">
      <c r="A433" s="1">
        <v>423</v>
      </c>
      <c r="B433" s="90"/>
      <c r="C433" s="90"/>
      <c r="D433" s="93"/>
      <c r="E433" s="93"/>
      <c r="F433" s="93"/>
      <c r="G433" s="100"/>
      <c r="H433" s="93"/>
      <c r="I433" s="93"/>
      <c r="J433" s="14"/>
      <c r="K433" s="14"/>
      <c r="L433" s="14"/>
      <c r="M433" s="14"/>
      <c r="N433" s="14"/>
      <c r="O433" s="14"/>
      <c r="P433" s="14"/>
      <c r="Q433" s="14"/>
      <c r="R433" s="14"/>
      <c r="S433" s="14"/>
      <c r="T433" s="14"/>
      <c r="U433" s="14"/>
      <c r="V433" s="14"/>
      <c r="W433" s="14"/>
      <c r="X433" s="14"/>
      <c r="Y433" s="14"/>
      <c r="Z433" s="14"/>
    </row>
    <row r="434" spans="1:26" x14ac:dyDescent="0.45">
      <c r="A434" s="1">
        <v>424</v>
      </c>
      <c r="B434" s="90"/>
      <c r="C434" s="90"/>
      <c r="D434" s="93"/>
      <c r="E434" s="93"/>
      <c r="F434" s="93"/>
      <c r="G434" s="100"/>
      <c r="H434" s="93"/>
      <c r="I434" s="93"/>
      <c r="J434" s="14"/>
      <c r="K434" s="14"/>
      <c r="L434" s="14"/>
      <c r="M434" s="14"/>
      <c r="N434" s="14"/>
      <c r="O434" s="14"/>
      <c r="P434" s="14"/>
      <c r="Q434" s="14"/>
      <c r="R434" s="14"/>
      <c r="S434" s="14"/>
      <c r="T434" s="14"/>
      <c r="U434" s="14"/>
      <c r="V434" s="14"/>
      <c r="W434" s="14"/>
      <c r="X434" s="14"/>
      <c r="Y434" s="14"/>
      <c r="Z434" s="14"/>
    </row>
    <row r="435" spans="1:26" x14ac:dyDescent="0.45">
      <c r="A435" s="1">
        <v>425</v>
      </c>
      <c r="B435" s="90"/>
      <c r="C435" s="90"/>
      <c r="D435" s="93"/>
      <c r="E435" s="93"/>
      <c r="F435" s="93"/>
      <c r="G435" s="100"/>
      <c r="H435" s="93"/>
      <c r="I435" s="93"/>
      <c r="J435" s="14"/>
      <c r="K435" s="14"/>
      <c r="L435" s="14"/>
      <c r="M435" s="14"/>
      <c r="N435" s="14"/>
      <c r="O435" s="14"/>
      <c r="P435" s="14"/>
      <c r="Q435" s="14"/>
      <c r="R435" s="14"/>
      <c r="S435" s="14"/>
      <c r="T435" s="14"/>
      <c r="U435" s="14"/>
      <c r="V435" s="14"/>
      <c r="W435" s="14"/>
      <c r="X435" s="14"/>
      <c r="Y435" s="14"/>
      <c r="Z435" s="14"/>
    </row>
    <row r="436" spans="1:26" x14ac:dyDescent="0.45">
      <c r="A436" s="1">
        <v>426</v>
      </c>
      <c r="B436" s="90"/>
      <c r="C436" s="90"/>
      <c r="D436" s="93"/>
      <c r="E436" s="93"/>
      <c r="F436" s="93"/>
      <c r="G436" s="100"/>
      <c r="H436" s="93"/>
      <c r="I436" s="93"/>
      <c r="J436" s="14"/>
      <c r="K436" s="14"/>
      <c r="L436" s="14"/>
      <c r="M436" s="14"/>
      <c r="N436" s="14"/>
      <c r="O436" s="14"/>
      <c r="P436" s="14"/>
      <c r="Q436" s="14"/>
      <c r="R436" s="14"/>
      <c r="S436" s="14"/>
      <c r="T436" s="14"/>
      <c r="U436" s="14"/>
      <c r="V436" s="14"/>
      <c r="W436" s="14"/>
      <c r="X436" s="14"/>
      <c r="Y436" s="14"/>
      <c r="Z436" s="14"/>
    </row>
    <row r="437" spans="1:26" x14ac:dyDescent="0.45">
      <c r="A437" s="1">
        <v>427</v>
      </c>
      <c r="B437" s="90"/>
      <c r="C437" s="90"/>
      <c r="D437" s="93"/>
      <c r="E437" s="93"/>
      <c r="F437" s="93"/>
      <c r="G437" s="100"/>
      <c r="H437" s="93"/>
      <c r="I437" s="93"/>
      <c r="J437" s="14"/>
      <c r="K437" s="14"/>
      <c r="L437" s="14"/>
      <c r="M437" s="14"/>
      <c r="N437" s="14"/>
      <c r="O437" s="14"/>
      <c r="P437" s="14"/>
      <c r="Q437" s="14"/>
      <c r="R437" s="14"/>
      <c r="S437" s="14"/>
      <c r="T437" s="14"/>
      <c r="U437" s="14"/>
      <c r="V437" s="14"/>
      <c r="W437" s="14"/>
      <c r="X437" s="14"/>
      <c r="Y437" s="14"/>
      <c r="Z437" s="14"/>
    </row>
    <row r="438" spans="1:26" x14ac:dyDescent="0.45">
      <c r="A438" s="1">
        <v>428</v>
      </c>
      <c r="B438" s="90"/>
      <c r="C438" s="90"/>
      <c r="D438" s="93"/>
      <c r="E438" s="93"/>
      <c r="F438" s="93"/>
      <c r="G438" s="100"/>
      <c r="H438" s="93"/>
      <c r="I438" s="93"/>
      <c r="J438" s="14"/>
      <c r="K438" s="14"/>
      <c r="L438" s="14"/>
      <c r="M438" s="14"/>
      <c r="N438" s="14"/>
      <c r="O438" s="14"/>
      <c r="P438" s="14"/>
      <c r="Q438" s="14"/>
      <c r="R438" s="14"/>
      <c r="S438" s="14"/>
      <c r="T438" s="14"/>
      <c r="U438" s="14"/>
      <c r="V438" s="14"/>
      <c r="W438" s="14"/>
      <c r="X438" s="14"/>
      <c r="Y438" s="14"/>
      <c r="Z438" s="14"/>
    </row>
    <row r="439" spans="1:26" x14ac:dyDescent="0.45">
      <c r="A439" s="1">
        <v>429</v>
      </c>
      <c r="B439" s="90"/>
      <c r="C439" s="90"/>
      <c r="D439" s="93"/>
      <c r="E439" s="93"/>
      <c r="F439" s="93"/>
      <c r="G439" s="100"/>
      <c r="H439" s="93"/>
      <c r="I439" s="93"/>
      <c r="J439" s="14"/>
      <c r="K439" s="14"/>
      <c r="L439" s="14"/>
      <c r="M439" s="14"/>
      <c r="N439" s="14"/>
      <c r="O439" s="14"/>
      <c r="P439" s="14"/>
      <c r="Q439" s="14"/>
      <c r="R439" s="14"/>
      <c r="S439" s="14"/>
      <c r="T439" s="14"/>
      <c r="U439" s="14"/>
      <c r="V439" s="14"/>
      <c r="W439" s="14"/>
      <c r="X439" s="14"/>
      <c r="Y439" s="14"/>
      <c r="Z439" s="14"/>
    </row>
    <row r="440" spans="1:26" x14ac:dyDescent="0.45">
      <c r="A440" s="1">
        <v>430</v>
      </c>
      <c r="B440" s="90"/>
      <c r="C440" s="90"/>
      <c r="D440" s="93"/>
      <c r="E440" s="93"/>
      <c r="F440" s="93"/>
      <c r="G440" s="100"/>
      <c r="H440" s="93"/>
      <c r="I440" s="93"/>
      <c r="J440" s="14"/>
      <c r="K440" s="14"/>
      <c r="L440" s="14"/>
      <c r="M440" s="14"/>
      <c r="N440" s="14"/>
      <c r="O440" s="14"/>
      <c r="P440" s="14"/>
      <c r="Q440" s="14"/>
      <c r="R440" s="14"/>
      <c r="S440" s="14"/>
      <c r="T440" s="14"/>
      <c r="U440" s="14"/>
      <c r="V440" s="14"/>
      <c r="W440" s="14"/>
      <c r="X440" s="14"/>
      <c r="Y440" s="14"/>
      <c r="Z440" s="14"/>
    </row>
    <row r="441" spans="1:26" x14ac:dyDescent="0.45">
      <c r="A441" s="1">
        <v>431</v>
      </c>
      <c r="B441" s="90"/>
      <c r="C441" s="90"/>
      <c r="D441" s="93"/>
      <c r="E441" s="93"/>
      <c r="F441" s="93"/>
      <c r="G441" s="100"/>
      <c r="H441" s="93"/>
      <c r="I441" s="93"/>
      <c r="J441" s="14"/>
      <c r="K441" s="14"/>
      <c r="L441" s="14"/>
      <c r="M441" s="14"/>
      <c r="N441" s="14"/>
      <c r="O441" s="14"/>
      <c r="P441" s="14"/>
      <c r="Q441" s="14"/>
      <c r="R441" s="14"/>
      <c r="S441" s="14"/>
      <c r="T441" s="14"/>
      <c r="U441" s="14"/>
      <c r="V441" s="14"/>
      <c r="W441" s="14"/>
      <c r="X441" s="14"/>
      <c r="Y441" s="14"/>
      <c r="Z441" s="14"/>
    </row>
    <row r="442" spans="1:26" x14ac:dyDescent="0.45">
      <c r="A442" s="1">
        <v>432</v>
      </c>
      <c r="B442" s="90"/>
      <c r="C442" s="90"/>
      <c r="D442" s="93"/>
      <c r="E442" s="93"/>
      <c r="F442" s="93"/>
      <c r="G442" s="100"/>
      <c r="H442" s="93"/>
      <c r="I442" s="93"/>
      <c r="J442" s="14"/>
      <c r="K442" s="14"/>
      <c r="L442" s="14"/>
      <c r="M442" s="14"/>
      <c r="N442" s="14"/>
      <c r="O442" s="14"/>
      <c r="P442" s="14"/>
      <c r="Q442" s="14"/>
      <c r="R442" s="14"/>
      <c r="S442" s="14"/>
      <c r="T442" s="14"/>
      <c r="U442" s="14"/>
      <c r="V442" s="14"/>
      <c r="W442" s="14"/>
      <c r="X442" s="14"/>
      <c r="Y442" s="14"/>
      <c r="Z442" s="14"/>
    </row>
    <row r="443" spans="1:26" x14ac:dyDescent="0.45">
      <c r="A443" s="1">
        <v>433</v>
      </c>
      <c r="B443" s="90"/>
      <c r="C443" s="90"/>
      <c r="D443" s="93"/>
      <c r="E443" s="93"/>
      <c r="F443" s="93"/>
      <c r="G443" s="100"/>
      <c r="H443" s="93"/>
      <c r="I443" s="93"/>
      <c r="J443" s="14"/>
      <c r="K443" s="14"/>
      <c r="L443" s="14"/>
      <c r="M443" s="14"/>
      <c r="N443" s="14"/>
      <c r="O443" s="14"/>
      <c r="P443" s="14"/>
      <c r="Q443" s="14"/>
      <c r="R443" s="14"/>
      <c r="S443" s="14"/>
      <c r="T443" s="14"/>
      <c r="U443" s="14"/>
      <c r="V443" s="14"/>
      <c r="W443" s="14"/>
      <c r="X443" s="14"/>
      <c r="Y443" s="14"/>
      <c r="Z443" s="14"/>
    </row>
    <row r="444" spans="1:26" x14ac:dyDescent="0.45">
      <c r="A444" s="1">
        <v>434</v>
      </c>
      <c r="B444" s="90"/>
      <c r="C444" s="90"/>
      <c r="D444" s="93"/>
      <c r="E444" s="93"/>
      <c r="F444" s="93"/>
      <c r="G444" s="100"/>
      <c r="H444" s="93"/>
      <c r="I444" s="93"/>
      <c r="J444" s="14"/>
      <c r="K444" s="14"/>
      <c r="L444" s="14"/>
      <c r="M444" s="14"/>
      <c r="N444" s="14"/>
      <c r="O444" s="14"/>
      <c r="P444" s="14"/>
      <c r="Q444" s="14"/>
      <c r="R444" s="14"/>
      <c r="S444" s="14"/>
      <c r="T444" s="14"/>
      <c r="U444" s="14"/>
      <c r="V444" s="14"/>
      <c r="W444" s="14"/>
      <c r="X444" s="14"/>
      <c r="Y444" s="14"/>
      <c r="Z444" s="14"/>
    </row>
    <row r="445" spans="1:26" x14ac:dyDescent="0.45">
      <c r="A445" s="1">
        <v>435</v>
      </c>
      <c r="B445" s="90"/>
      <c r="C445" s="90"/>
      <c r="D445" s="93"/>
      <c r="E445" s="93"/>
      <c r="F445" s="93"/>
      <c r="G445" s="100"/>
      <c r="H445" s="93"/>
      <c r="I445" s="93"/>
      <c r="J445" s="14"/>
      <c r="K445" s="14"/>
      <c r="L445" s="14"/>
      <c r="M445" s="14"/>
      <c r="N445" s="14"/>
      <c r="O445" s="14"/>
      <c r="P445" s="14"/>
      <c r="Q445" s="14"/>
      <c r="R445" s="14"/>
      <c r="S445" s="14"/>
      <c r="T445" s="14"/>
      <c r="U445" s="14"/>
      <c r="V445" s="14"/>
      <c r="W445" s="14"/>
      <c r="X445" s="14"/>
      <c r="Y445" s="14"/>
      <c r="Z445" s="14"/>
    </row>
    <row r="446" spans="1:26" x14ac:dyDescent="0.45">
      <c r="A446" s="1">
        <v>436</v>
      </c>
      <c r="B446" s="90"/>
      <c r="C446" s="90"/>
      <c r="D446" s="93"/>
      <c r="E446" s="93"/>
      <c r="F446" s="93"/>
      <c r="G446" s="100"/>
      <c r="H446" s="93"/>
      <c r="I446" s="93"/>
      <c r="J446" s="14"/>
      <c r="K446" s="14"/>
      <c r="L446" s="14"/>
      <c r="M446" s="14"/>
      <c r="N446" s="14"/>
      <c r="O446" s="14"/>
      <c r="P446" s="14"/>
      <c r="Q446" s="14"/>
      <c r="R446" s="14"/>
      <c r="S446" s="14"/>
      <c r="T446" s="14"/>
      <c r="U446" s="14"/>
      <c r="V446" s="14"/>
      <c r="W446" s="14"/>
      <c r="X446" s="14"/>
      <c r="Y446" s="14"/>
      <c r="Z446" s="14"/>
    </row>
    <row r="447" spans="1:26" x14ac:dyDescent="0.45">
      <c r="A447" s="1">
        <v>437</v>
      </c>
      <c r="B447" s="90"/>
      <c r="C447" s="90"/>
      <c r="D447" s="93"/>
      <c r="E447" s="93"/>
      <c r="F447" s="93"/>
      <c r="G447" s="100"/>
      <c r="H447" s="93"/>
      <c r="I447" s="93"/>
      <c r="J447" s="14"/>
      <c r="K447" s="14"/>
      <c r="L447" s="14"/>
      <c r="M447" s="14"/>
      <c r="N447" s="14"/>
      <c r="O447" s="14"/>
      <c r="P447" s="14"/>
      <c r="Q447" s="14"/>
      <c r="R447" s="14"/>
      <c r="S447" s="14"/>
      <c r="T447" s="14"/>
      <c r="U447" s="14"/>
      <c r="V447" s="14"/>
      <c r="W447" s="14"/>
      <c r="X447" s="14"/>
      <c r="Y447" s="14"/>
      <c r="Z447" s="14"/>
    </row>
    <row r="448" spans="1:26" x14ac:dyDescent="0.45">
      <c r="A448" s="1">
        <v>438</v>
      </c>
      <c r="B448" s="90"/>
      <c r="C448" s="90"/>
      <c r="D448" s="93"/>
      <c r="E448" s="93"/>
      <c r="F448" s="93"/>
      <c r="G448" s="100"/>
      <c r="H448" s="93"/>
      <c r="I448" s="93"/>
      <c r="J448" s="14"/>
      <c r="K448" s="14"/>
      <c r="L448" s="14"/>
      <c r="M448" s="14"/>
      <c r="N448" s="14"/>
      <c r="O448" s="14"/>
      <c r="P448" s="14"/>
      <c r="Q448" s="14"/>
      <c r="R448" s="14"/>
      <c r="S448" s="14"/>
      <c r="T448" s="14"/>
      <c r="U448" s="14"/>
      <c r="V448" s="14"/>
      <c r="W448" s="14"/>
      <c r="X448" s="14"/>
      <c r="Y448" s="14"/>
      <c r="Z448" s="14"/>
    </row>
    <row r="449" spans="1:26" x14ac:dyDescent="0.45">
      <c r="A449" s="1">
        <v>439</v>
      </c>
      <c r="B449" s="90"/>
      <c r="C449" s="90"/>
      <c r="D449" s="93"/>
      <c r="E449" s="93"/>
      <c r="F449" s="93"/>
      <c r="G449" s="100"/>
      <c r="H449" s="93"/>
      <c r="I449" s="93"/>
      <c r="J449" s="14"/>
      <c r="K449" s="14"/>
      <c r="L449" s="14"/>
      <c r="M449" s="14"/>
      <c r="N449" s="14"/>
      <c r="O449" s="14"/>
      <c r="P449" s="14"/>
      <c r="Q449" s="14"/>
      <c r="R449" s="14"/>
      <c r="S449" s="14"/>
      <c r="T449" s="14"/>
      <c r="U449" s="14"/>
      <c r="V449" s="14"/>
      <c r="W449" s="14"/>
      <c r="X449" s="14"/>
      <c r="Y449" s="14"/>
      <c r="Z449" s="14"/>
    </row>
    <row r="450" spans="1:26" x14ac:dyDescent="0.45">
      <c r="A450" s="1">
        <v>440</v>
      </c>
      <c r="B450" s="90"/>
      <c r="C450" s="90"/>
      <c r="D450" s="93"/>
      <c r="E450" s="93"/>
      <c r="F450" s="93"/>
      <c r="G450" s="100"/>
      <c r="H450" s="93"/>
      <c r="I450" s="93"/>
      <c r="J450" s="14"/>
      <c r="K450" s="14"/>
      <c r="L450" s="14"/>
      <c r="M450" s="14"/>
      <c r="N450" s="14"/>
      <c r="O450" s="14"/>
      <c r="P450" s="14"/>
      <c r="Q450" s="14"/>
      <c r="R450" s="14"/>
      <c r="S450" s="14"/>
      <c r="T450" s="14"/>
      <c r="U450" s="14"/>
      <c r="V450" s="14"/>
      <c r="W450" s="14"/>
      <c r="X450" s="14"/>
      <c r="Y450" s="14"/>
      <c r="Z450" s="14"/>
    </row>
    <row r="451" spans="1:26" x14ac:dyDescent="0.45">
      <c r="A451" s="1">
        <v>441</v>
      </c>
      <c r="B451" s="90"/>
      <c r="C451" s="90"/>
      <c r="D451" s="93"/>
      <c r="E451" s="93"/>
      <c r="F451" s="93"/>
      <c r="G451" s="100"/>
      <c r="H451" s="93"/>
      <c r="I451" s="93"/>
      <c r="J451" s="14"/>
      <c r="K451" s="14"/>
      <c r="L451" s="14"/>
      <c r="M451" s="14"/>
      <c r="N451" s="14"/>
      <c r="O451" s="14"/>
      <c r="P451" s="14"/>
      <c r="Q451" s="14"/>
      <c r="R451" s="14"/>
      <c r="S451" s="14"/>
      <c r="T451" s="14"/>
      <c r="U451" s="14"/>
      <c r="V451" s="14"/>
      <c r="W451" s="14"/>
      <c r="X451" s="14"/>
      <c r="Y451" s="14"/>
      <c r="Z451" s="14"/>
    </row>
    <row r="452" spans="1:26" x14ac:dyDescent="0.45">
      <c r="A452" s="1">
        <v>442</v>
      </c>
      <c r="B452" s="90"/>
      <c r="C452" s="90"/>
      <c r="D452" s="93"/>
      <c r="E452" s="93"/>
      <c r="F452" s="93"/>
      <c r="G452" s="100"/>
      <c r="H452" s="93"/>
      <c r="I452" s="93"/>
      <c r="J452" s="14"/>
      <c r="K452" s="14"/>
      <c r="L452" s="14"/>
      <c r="M452" s="14"/>
      <c r="N452" s="14"/>
      <c r="O452" s="14"/>
      <c r="P452" s="14"/>
      <c r="Q452" s="14"/>
      <c r="R452" s="14"/>
      <c r="S452" s="14"/>
      <c r="T452" s="14"/>
      <c r="U452" s="14"/>
      <c r="V452" s="14"/>
      <c r="W452" s="14"/>
      <c r="X452" s="14"/>
      <c r="Y452" s="14"/>
      <c r="Z452" s="14"/>
    </row>
    <row r="453" spans="1:26" x14ac:dyDescent="0.45">
      <c r="A453" s="1">
        <v>443</v>
      </c>
      <c r="B453" s="90"/>
      <c r="C453" s="90"/>
      <c r="D453" s="93"/>
      <c r="E453" s="93"/>
      <c r="F453" s="93"/>
      <c r="G453" s="100"/>
      <c r="H453" s="93"/>
      <c r="I453" s="93"/>
      <c r="J453" s="14"/>
      <c r="K453" s="14"/>
      <c r="L453" s="14"/>
      <c r="M453" s="14"/>
      <c r="N453" s="14"/>
      <c r="O453" s="14"/>
      <c r="P453" s="14"/>
      <c r="Q453" s="14"/>
      <c r="R453" s="14"/>
      <c r="S453" s="14"/>
      <c r="T453" s="14"/>
      <c r="U453" s="14"/>
      <c r="V453" s="14"/>
      <c r="W453" s="14"/>
      <c r="X453" s="14"/>
      <c r="Y453" s="14"/>
      <c r="Z453" s="14"/>
    </row>
    <row r="454" spans="1:26" x14ac:dyDescent="0.45">
      <c r="A454" s="1">
        <v>444</v>
      </c>
      <c r="B454" s="90"/>
      <c r="C454" s="90"/>
      <c r="D454" s="93"/>
      <c r="E454" s="93"/>
      <c r="F454" s="93"/>
      <c r="G454" s="100"/>
      <c r="H454" s="93"/>
      <c r="I454" s="93"/>
      <c r="J454" s="14"/>
      <c r="K454" s="14"/>
      <c r="L454" s="14"/>
      <c r="M454" s="14"/>
      <c r="N454" s="14"/>
      <c r="O454" s="14"/>
      <c r="P454" s="14"/>
      <c r="Q454" s="14"/>
      <c r="R454" s="14"/>
      <c r="S454" s="14"/>
      <c r="T454" s="14"/>
      <c r="U454" s="14"/>
      <c r="V454" s="14"/>
      <c r="W454" s="14"/>
      <c r="X454" s="14"/>
      <c r="Y454" s="14"/>
      <c r="Z454" s="14"/>
    </row>
    <row r="455" spans="1:26" x14ac:dyDescent="0.45">
      <c r="A455" s="1">
        <v>445</v>
      </c>
      <c r="B455" s="90"/>
      <c r="C455" s="90"/>
      <c r="D455" s="93"/>
      <c r="E455" s="93"/>
      <c r="F455" s="93"/>
      <c r="G455" s="100"/>
      <c r="H455" s="93"/>
      <c r="I455" s="93"/>
      <c r="J455" s="14"/>
      <c r="K455" s="14"/>
      <c r="L455" s="14"/>
      <c r="M455" s="14"/>
      <c r="N455" s="14"/>
      <c r="O455" s="14"/>
      <c r="P455" s="14"/>
      <c r="Q455" s="14"/>
      <c r="R455" s="14"/>
      <c r="S455" s="14"/>
      <c r="T455" s="14"/>
      <c r="U455" s="14"/>
      <c r="V455" s="14"/>
      <c r="W455" s="14"/>
      <c r="X455" s="14"/>
      <c r="Y455" s="14"/>
      <c r="Z455" s="14"/>
    </row>
    <row r="456" spans="1:26" x14ac:dyDescent="0.45">
      <c r="A456" s="1">
        <v>446</v>
      </c>
      <c r="B456" s="90"/>
      <c r="C456" s="90"/>
      <c r="D456" s="93"/>
      <c r="E456" s="93"/>
      <c r="F456" s="93"/>
      <c r="G456" s="100"/>
      <c r="H456" s="93"/>
      <c r="I456" s="93"/>
      <c r="J456" s="14"/>
      <c r="K456" s="14"/>
      <c r="L456" s="14"/>
      <c r="M456" s="14"/>
      <c r="N456" s="14"/>
      <c r="O456" s="14"/>
      <c r="P456" s="14"/>
      <c r="Q456" s="14"/>
      <c r="R456" s="14"/>
      <c r="S456" s="14"/>
      <c r="T456" s="14"/>
      <c r="U456" s="14"/>
      <c r="V456" s="14"/>
      <c r="W456" s="14"/>
      <c r="X456" s="14"/>
      <c r="Y456" s="14"/>
      <c r="Z456" s="14"/>
    </row>
    <row r="457" spans="1:26" x14ac:dyDescent="0.45">
      <c r="A457" s="1">
        <v>447</v>
      </c>
      <c r="B457" s="90"/>
      <c r="C457" s="90"/>
      <c r="D457" s="93"/>
      <c r="E457" s="93"/>
      <c r="F457" s="93"/>
      <c r="G457" s="100"/>
      <c r="H457" s="93"/>
      <c r="I457" s="93"/>
      <c r="J457" s="14"/>
      <c r="K457" s="14"/>
      <c r="L457" s="14"/>
      <c r="M457" s="14"/>
      <c r="N457" s="14"/>
      <c r="O457" s="14"/>
      <c r="P457" s="14"/>
      <c r="Q457" s="14"/>
      <c r="R457" s="14"/>
      <c r="S457" s="14"/>
      <c r="T457" s="14"/>
      <c r="U457" s="14"/>
      <c r="V457" s="14"/>
      <c r="W457" s="14"/>
      <c r="X457" s="14"/>
      <c r="Y457" s="14"/>
      <c r="Z457" s="14"/>
    </row>
    <row r="458" spans="1:26" x14ac:dyDescent="0.45">
      <c r="A458" s="1">
        <v>448</v>
      </c>
      <c r="B458" s="90"/>
      <c r="C458" s="90"/>
      <c r="D458" s="93"/>
      <c r="E458" s="93"/>
      <c r="F458" s="93"/>
      <c r="G458" s="100"/>
      <c r="H458" s="93"/>
      <c r="I458" s="93"/>
      <c r="J458" s="14"/>
      <c r="K458" s="14"/>
      <c r="L458" s="14"/>
      <c r="M458" s="14"/>
      <c r="N458" s="14"/>
      <c r="O458" s="14"/>
      <c r="P458" s="14"/>
      <c r="Q458" s="14"/>
      <c r="R458" s="14"/>
      <c r="S458" s="14"/>
      <c r="T458" s="14"/>
      <c r="U458" s="14"/>
      <c r="V458" s="14"/>
      <c r="W458" s="14"/>
      <c r="X458" s="14"/>
      <c r="Y458" s="14"/>
      <c r="Z458" s="14"/>
    </row>
    <row r="459" spans="1:26" x14ac:dyDescent="0.45">
      <c r="A459" s="1">
        <v>449</v>
      </c>
      <c r="B459" s="90"/>
      <c r="C459" s="90"/>
      <c r="D459" s="93"/>
      <c r="E459" s="93"/>
      <c r="F459" s="93"/>
      <c r="G459" s="100"/>
      <c r="H459" s="93"/>
      <c r="I459" s="93"/>
      <c r="J459" s="14"/>
      <c r="K459" s="14"/>
      <c r="L459" s="14"/>
      <c r="M459" s="14"/>
      <c r="N459" s="14"/>
      <c r="O459" s="14"/>
      <c r="P459" s="14"/>
      <c r="Q459" s="14"/>
      <c r="R459" s="14"/>
      <c r="S459" s="14"/>
      <c r="T459" s="14"/>
      <c r="U459" s="14"/>
      <c r="V459" s="14"/>
      <c r="W459" s="14"/>
      <c r="X459" s="14"/>
      <c r="Y459" s="14"/>
      <c r="Z459" s="14"/>
    </row>
    <row r="460" spans="1:26" x14ac:dyDescent="0.45">
      <c r="A460" s="1">
        <v>450</v>
      </c>
      <c r="B460" s="90"/>
      <c r="C460" s="90"/>
      <c r="D460" s="93"/>
      <c r="E460" s="93"/>
      <c r="F460" s="93"/>
      <c r="G460" s="100"/>
      <c r="H460" s="93"/>
      <c r="I460" s="93"/>
      <c r="J460" s="14"/>
      <c r="K460" s="14"/>
      <c r="L460" s="14"/>
      <c r="M460" s="14"/>
      <c r="N460" s="14"/>
      <c r="O460" s="14"/>
      <c r="P460" s="14"/>
      <c r="Q460" s="14"/>
      <c r="R460" s="14"/>
      <c r="S460" s="14"/>
      <c r="T460" s="14"/>
      <c r="U460" s="14"/>
      <c r="V460" s="14"/>
      <c r="W460" s="14"/>
      <c r="X460" s="14"/>
      <c r="Y460" s="14"/>
      <c r="Z460" s="14"/>
    </row>
    <row r="461" spans="1:26" x14ac:dyDescent="0.45">
      <c r="A461" s="1">
        <v>451</v>
      </c>
      <c r="B461" s="90"/>
      <c r="C461" s="90"/>
      <c r="D461" s="93"/>
      <c r="E461" s="93"/>
      <c r="F461" s="93"/>
      <c r="G461" s="100"/>
      <c r="H461" s="93"/>
      <c r="I461" s="93"/>
      <c r="J461" s="14"/>
      <c r="K461" s="14"/>
      <c r="L461" s="14"/>
      <c r="M461" s="14"/>
      <c r="N461" s="14"/>
      <c r="O461" s="14"/>
      <c r="P461" s="14"/>
      <c r="Q461" s="14"/>
      <c r="R461" s="14"/>
      <c r="S461" s="14"/>
      <c r="T461" s="14"/>
      <c r="U461" s="14"/>
      <c r="V461" s="14"/>
      <c r="W461" s="14"/>
      <c r="X461" s="14"/>
      <c r="Y461" s="14"/>
      <c r="Z461" s="14"/>
    </row>
    <row r="462" spans="1:26" x14ac:dyDescent="0.45">
      <c r="A462" s="1">
        <v>452</v>
      </c>
      <c r="B462" s="90"/>
      <c r="C462" s="90"/>
      <c r="D462" s="93"/>
      <c r="E462" s="93"/>
      <c r="F462" s="93"/>
      <c r="G462" s="100"/>
      <c r="H462" s="93"/>
      <c r="I462" s="93"/>
      <c r="J462" s="14"/>
      <c r="K462" s="14"/>
      <c r="L462" s="14"/>
      <c r="M462" s="14"/>
      <c r="N462" s="14"/>
      <c r="O462" s="14"/>
      <c r="P462" s="14"/>
      <c r="Q462" s="14"/>
      <c r="R462" s="14"/>
      <c r="S462" s="14"/>
      <c r="T462" s="14"/>
      <c r="U462" s="14"/>
      <c r="V462" s="14"/>
      <c r="W462" s="14"/>
      <c r="X462" s="14"/>
      <c r="Y462" s="14"/>
      <c r="Z462" s="14"/>
    </row>
    <row r="463" spans="1:26" x14ac:dyDescent="0.45">
      <c r="A463" s="1">
        <v>453</v>
      </c>
      <c r="B463" s="90"/>
      <c r="C463" s="90"/>
      <c r="D463" s="93"/>
      <c r="E463" s="93"/>
      <c r="F463" s="93"/>
      <c r="G463" s="100"/>
      <c r="H463" s="93"/>
      <c r="I463" s="93"/>
      <c r="J463" s="14"/>
      <c r="K463" s="14"/>
      <c r="L463" s="14"/>
      <c r="M463" s="14"/>
      <c r="N463" s="14"/>
      <c r="O463" s="14"/>
      <c r="P463" s="14"/>
      <c r="Q463" s="14"/>
      <c r="R463" s="14"/>
      <c r="S463" s="14"/>
      <c r="T463" s="14"/>
      <c r="U463" s="14"/>
      <c r="V463" s="14"/>
      <c r="W463" s="14"/>
      <c r="X463" s="14"/>
      <c r="Y463" s="14"/>
      <c r="Z463" s="14"/>
    </row>
    <row r="464" spans="1:26" x14ac:dyDescent="0.45">
      <c r="A464" s="1">
        <v>454</v>
      </c>
      <c r="B464" s="90"/>
      <c r="C464" s="90"/>
      <c r="D464" s="93"/>
      <c r="E464" s="93"/>
      <c r="F464" s="93"/>
      <c r="G464" s="100"/>
      <c r="H464" s="93"/>
      <c r="I464" s="93"/>
      <c r="J464" s="14"/>
      <c r="K464" s="14"/>
      <c r="L464" s="14"/>
      <c r="M464" s="14"/>
      <c r="N464" s="14"/>
      <c r="O464" s="14"/>
      <c r="P464" s="14"/>
      <c r="Q464" s="14"/>
      <c r="R464" s="14"/>
      <c r="S464" s="14"/>
      <c r="T464" s="14"/>
      <c r="U464" s="14"/>
      <c r="V464" s="14"/>
      <c r="W464" s="14"/>
      <c r="X464" s="14"/>
      <c r="Y464" s="14"/>
      <c r="Z464" s="14"/>
    </row>
    <row r="465" spans="1:26" x14ac:dyDescent="0.45">
      <c r="A465" s="1">
        <v>455</v>
      </c>
      <c r="B465" s="90"/>
      <c r="C465" s="90"/>
      <c r="D465" s="93"/>
      <c r="E465" s="93"/>
      <c r="F465" s="93"/>
      <c r="G465" s="100"/>
      <c r="H465" s="93"/>
      <c r="I465" s="93"/>
      <c r="J465" s="14"/>
      <c r="K465" s="14"/>
      <c r="L465" s="14"/>
      <c r="M465" s="14"/>
      <c r="N465" s="14"/>
      <c r="O465" s="14"/>
      <c r="P465" s="14"/>
      <c r="Q465" s="14"/>
      <c r="R465" s="14"/>
      <c r="S465" s="14"/>
      <c r="T465" s="14"/>
      <c r="U465" s="14"/>
      <c r="V465" s="14"/>
      <c r="W465" s="14"/>
      <c r="X465" s="14"/>
      <c r="Y465" s="14"/>
      <c r="Z465" s="14"/>
    </row>
    <row r="466" spans="1:26" x14ac:dyDescent="0.45">
      <c r="A466" s="1">
        <v>456</v>
      </c>
      <c r="B466" s="90"/>
      <c r="C466" s="90"/>
      <c r="D466" s="93"/>
      <c r="E466" s="93"/>
      <c r="F466" s="93"/>
      <c r="G466" s="100"/>
      <c r="H466" s="93"/>
      <c r="I466" s="93"/>
      <c r="J466" s="14"/>
      <c r="K466" s="14"/>
      <c r="L466" s="14"/>
      <c r="M466" s="14"/>
      <c r="N466" s="14"/>
      <c r="O466" s="14"/>
      <c r="P466" s="14"/>
      <c r="Q466" s="14"/>
      <c r="R466" s="14"/>
      <c r="S466" s="14"/>
      <c r="T466" s="14"/>
      <c r="U466" s="14"/>
      <c r="V466" s="14"/>
      <c r="W466" s="14"/>
      <c r="X466" s="14"/>
      <c r="Y466" s="14"/>
      <c r="Z466" s="14"/>
    </row>
    <row r="467" spans="1:26" x14ac:dyDescent="0.45">
      <c r="A467" s="1">
        <v>457</v>
      </c>
      <c r="B467" s="90"/>
      <c r="C467" s="90"/>
      <c r="D467" s="93"/>
      <c r="E467" s="93"/>
      <c r="F467" s="93"/>
      <c r="G467" s="100"/>
      <c r="H467" s="93"/>
      <c r="I467" s="93"/>
      <c r="J467" s="14"/>
      <c r="K467" s="14"/>
      <c r="L467" s="14"/>
      <c r="M467" s="14"/>
      <c r="N467" s="14"/>
      <c r="O467" s="14"/>
      <c r="P467" s="14"/>
      <c r="Q467" s="14"/>
      <c r="R467" s="14"/>
      <c r="S467" s="14"/>
      <c r="T467" s="14"/>
      <c r="U467" s="14"/>
      <c r="V467" s="14"/>
      <c r="W467" s="14"/>
      <c r="X467" s="14"/>
      <c r="Y467" s="14"/>
      <c r="Z467" s="14"/>
    </row>
    <row r="468" spans="1:26" x14ac:dyDescent="0.45">
      <c r="A468" s="1">
        <v>458</v>
      </c>
      <c r="B468" s="90"/>
      <c r="C468" s="90"/>
      <c r="D468" s="93"/>
      <c r="E468" s="93"/>
      <c r="F468" s="93"/>
      <c r="G468" s="100"/>
      <c r="H468" s="93"/>
      <c r="I468" s="93"/>
      <c r="J468" s="14"/>
      <c r="K468" s="14"/>
      <c r="L468" s="14"/>
      <c r="M468" s="14"/>
      <c r="N468" s="14"/>
      <c r="O468" s="14"/>
      <c r="P468" s="14"/>
      <c r="Q468" s="14"/>
      <c r="R468" s="14"/>
      <c r="S468" s="14"/>
      <c r="T468" s="14"/>
      <c r="U468" s="14"/>
      <c r="V468" s="14"/>
      <c r="W468" s="14"/>
      <c r="X468" s="14"/>
      <c r="Y468" s="14"/>
      <c r="Z468" s="14"/>
    </row>
    <row r="469" spans="1:26" x14ac:dyDescent="0.45">
      <c r="A469" s="1">
        <v>459</v>
      </c>
      <c r="B469" s="90"/>
      <c r="C469" s="90"/>
      <c r="D469" s="93"/>
      <c r="E469" s="93"/>
      <c r="F469" s="93"/>
      <c r="G469" s="100"/>
      <c r="H469" s="93"/>
      <c r="I469" s="93"/>
      <c r="J469" s="14"/>
      <c r="K469" s="14"/>
      <c r="L469" s="14"/>
      <c r="M469" s="14"/>
      <c r="N469" s="14"/>
      <c r="O469" s="14"/>
      <c r="P469" s="14"/>
      <c r="Q469" s="14"/>
      <c r="R469" s="14"/>
      <c r="S469" s="14"/>
      <c r="T469" s="14"/>
      <c r="U469" s="14"/>
      <c r="V469" s="14"/>
      <c r="W469" s="14"/>
      <c r="X469" s="14"/>
      <c r="Y469" s="14"/>
      <c r="Z469" s="14"/>
    </row>
    <row r="470" spans="1:26" x14ac:dyDescent="0.45">
      <c r="A470" s="1">
        <v>460</v>
      </c>
      <c r="B470" s="90"/>
      <c r="C470" s="90"/>
      <c r="D470" s="93"/>
      <c r="E470" s="93"/>
      <c r="F470" s="93"/>
      <c r="G470" s="100"/>
      <c r="H470" s="93"/>
      <c r="I470" s="93"/>
      <c r="J470" s="14"/>
      <c r="K470" s="14"/>
      <c r="L470" s="14"/>
      <c r="M470" s="14"/>
      <c r="N470" s="14"/>
      <c r="O470" s="14"/>
      <c r="P470" s="14"/>
      <c r="Q470" s="14"/>
      <c r="R470" s="14"/>
      <c r="S470" s="14"/>
      <c r="T470" s="14"/>
      <c r="U470" s="14"/>
      <c r="V470" s="14"/>
      <c r="W470" s="14"/>
      <c r="X470" s="14"/>
      <c r="Y470" s="14"/>
      <c r="Z470" s="14"/>
    </row>
    <row r="471" spans="1:26" x14ac:dyDescent="0.45">
      <c r="A471" s="1">
        <v>461</v>
      </c>
      <c r="B471" s="90"/>
      <c r="C471" s="90"/>
      <c r="D471" s="93"/>
      <c r="E471" s="93"/>
      <c r="F471" s="93"/>
      <c r="G471" s="100"/>
      <c r="H471" s="93"/>
      <c r="I471" s="93"/>
      <c r="J471" s="14"/>
      <c r="K471" s="14"/>
      <c r="L471" s="14"/>
      <c r="M471" s="14"/>
      <c r="N471" s="14"/>
      <c r="O471" s="14"/>
      <c r="P471" s="14"/>
      <c r="Q471" s="14"/>
      <c r="R471" s="14"/>
      <c r="S471" s="14"/>
      <c r="T471" s="14"/>
      <c r="U471" s="14"/>
      <c r="V471" s="14"/>
      <c r="W471" s="14"/>
      <c r="X471" s="14"/>
      <c r="Y471" s="14"/>
      <c r="Z471" s="14"/>
    </row>
    <row r="472" spans="1:26" x14ac:dyDescent="0.45">
      <c r="A472" s="1">
        <v>462</v>
      </c>
      <c r="B472" s="90"/>
      <c r="C472" s="90"/>
      <c r="D472" s="93"/>
      <c r="E472" s="93"/>
      <c r="F472" s="93"/>
      <c r="G472" s="100"/>
      <c r="H472" s="93"/>
      <c r="I472" s="93"/>
      <c r="J472" s="14"/>
      <c r="K472" s="14"/>
      <c r="L472" s="14"/>
      <c r="M472" s="14"/>
      <c r="N472" s="14"/>
      <c r="O472" s="14"/>
      <c r="P472" s="14"/>
      <c r="Q472" s="14"/>
      <c r="R472" s="14"/>
      <c r="S472" s="14"/>
      <c r="T472" s="14"/>
      <c r="U472" s="14"/>
      <c r="V472" s="14"/>
      <c r="W472" s="14"/>
      <c r="X472" s="14"/>
      <c r="Y472" s="14"/>
      <c r="Z472" s="14"/>
    </row>
    <row r="473" spans="1:26" x14ac:dyDescent="0.45">
      <c r="A473" s="1">
        <v>463</v>
      </c>
      <c r="B473" s="90"/>
      <c r="C473" s="90"/>
      <c r="D473" s="93"/>
      <c r="E473" s="93"/>
      <c r="F473" s="93"/>
      <c r="G473" s="100"/>
      <c r="H473" s="93"/>
      <c r="I473" s="93"/>
      <c r="J473" s="14"/>
      <c r="K473" s="14"/>
      <c r="L473" s="14"/>
      <c r="M473" s="14"/>
      <c r="N473" s="14"/>
      <c r="O473" s="14"/>
      <c r="P473" s="14"/>
      <c r="Q473" s="14"/>
      <c r="R473" s="14"/>
      <c r="S473" s="14"/>
      <c r="T473" s="14"/>
      <c r="U473" s="14"/>
      <c r="V473" s="14"/>
      <c r="W473" s="14"/>
      <c r="X473" s="14"/>
      <c r="Y473" s="14"/>
      <c r="Z473" s="14"/>
    </row>
    <row r="474" spans="1:26" x14ac:dyDescent="0.45">
      <c r="A474" s="1">
        <v>464</v>
      </c>
      <c r="B474" s="90"/>
      <c r="C474" s="90"/>
      <c r="D474" s="93"/>
      <c r="E474" s="93"/>
      <c r="F474" s="93"/>
      <c r="G474" s="100"/>
      <c r="H474" s="93"/>
      <c r="I474" s="93"/>
      <c r="J474" s="14"/>
      <c r="K474" s="14"/>
      <c r="L474" s="14"/>
      <c r="M474" s="14"/>
      <c r="N474" s="14"/>
      <c r="O474" s="14"/>
      <c r="P474" s="14"/>
      <c r="Q474" s="14"/>
      <c r="R474" s="14"/>
      <c r="S474" s="14"/>
      <c r="T474" s="14"/>
      <c r="U474" s="14"/>
      <c r="V474" s="14"/>
      <c r="W474" s="14"/>
      <c r="X474" s="14"/>
      <c r="Y474" s="14"/>
      <c r="Z474" s="14"/>
    </row>
    <row r="475" spans="1:26" x14ac:dyDescent="0.45">
      <c r="A475" s="1">
        <v>465</v>
      </c>
      <c r="B475" s="90"/>
      <c r="C475" s="90"/>
      <c r="D475" s="93"/>
      <c r="E475" s="93"/>
      <c r="F475" s="93"/>
      <c r="G475" s="100"/>
      <c r="H475" s="93"/>
      <c r="I475" s="93"/>
      <c r="J475" s="14"/>
      <c r="K475" s="14"/>
      <c r="L475" s="14"/>
      <c r="M475" s="14"/>
      <c r="N475" s="14"/>
      <c r="O475" s="14"/>
      <c r="P475" s="14"/>
      <c r="Q475" s="14"/>
      <c r="R475" s="14"/>
      <c r="S475" s="14"/>
      <c r="T475" s="14"/>
      <c r="U475" s="14"/>
      <c r="V475" s="14"/>
      <c r="W475" s="14"/>
      <c r="X475" s="14"/>
      <c r="Y475" s="14"/>
      <c r="Z475" s="14"/>
    </row>
    <row r="476" spans="1:26" x14ac:dyDescent="0.45">
      <c r="A476" s="1">
        <v>466</v>
      </c>
      <c r="B476" s="90"/>
      <c r="C476" s="90"/>
      <c r="D476" s="93"/>
      <c r="E476" s="93"/>
      <c r="F476" s="93"/>
      <c r="G476" s="100"/>
      <c r="H476" s="93"/>
      <c r="I476" s="93"/>
      <c r="J476" s="14"/>
      <c r="K476" s="14"/>
      <c r="L476" s="14"/>
      <c r="M476" s="14"/>
      <c r="N476" s="14"/>
      <c r="O476" s="14"/>
      <c r="P476" s="14"/>
      <c r="Q476" s="14"/>
      <c r="R476" s="14"/>
      <c r="S476" s="14"/>
      <c r="T476" s="14"/>
      <c r="U476" s="14"/>
      <c r="V476" s="14"/>
      <c r="W476" s="14"/>
      <c r="X476" s="14"/>
      <c r="Y476" s="14"/>
      <c r="Z476" s="14"/>
    </row>
    <row r="477" spans="1:26" x14ac:dyDescent="0.45">
      <c r="A477" s="1">
        <v>467</v>
      </c>
      <c r="B477" s="90"/>
      <c r="C477" s="90"/>
      <c r="D477" s="93"/>
      <c r="E477" s="93"/>
      <c r="F477" s="93"/>
      <c r="G477" s="100"/>
      <c r="H477" s="93"/>
      <c r="I477" s="93"/>
      <c r="J477" s="14"/>
      <c r="K477" s="14"/>
      <c r="L477" s="14"/>
      <c r="M477" s="14"/>
      <c r="N477" s="14"/>
      <c r="O477" s="14"/>
      <c r="P477" s="14"/>
      <c r="Q477" s="14"/>
      <c r="R477" s="14"/>
      <c r="S477" s="14"/>
      <c r="T477" s="14"/>
      <c r="U477" s="14"/>
      <c r="V477" s="14"/>
      <c r="W477" s="14"/>
      <c r="X477" s="14"/>
      <c r="Y477" s="14"/>
      <c r="Z477" s="14"/>
    </row>
    <row r="478" spans="1:26" x14ac:dyDescent="0.45">
      <c r="A478" s="1">
        <v>468</v>
      </c>
      <c r="B478" s="90"/>
      <c r="C478" s="90"/>
      <c r="D478" s="93"/>
      <c r="E478" s="93"/>
      <c r="F478" s="93"/>
      <c r="G478" s="100"/>
      <c r="H478" s="93"/>
      <c r="I478" s="93"/>
      <c r="J478" s="14"/>
      <c r="K478" s="14"/>
      <c r="L478" s="14"/>
      <c r="M478" s="14"/>
      <c r="N478" s="14"/>
      <c r="O478" s="14"/>
      <c r="P478" s="14"/>
      <c r="Q478" s="14"/>
      <c r="R478" s="14"/>
      <c r="S478" s="14"/>
      <c r="T478" s="14"/>
      <c r="U478" s="14"/>
      <c r="V478" s="14"/>
      <c r="W478" s="14"/>
      <c r="X478" s="14"/>
      <c r="Y478" s="14"/>
      <c r="Z478" s="14"/>
    </row>
    <row r="479" spans="1:26" x14ac:dyDescent="0.45">
      <c r="A479" s="1">
        <v>469</v>
      </c>
      <c r="B479" s="90"/>
      <c r="C479" s="90"/>
      <c r="D479" s="93"/>
      <c r="E479" s="93"/>
      <c r="F479" s="93"/>
      <c r="G479" s="100"/>
      <c r="H479" s="93"/>
      <c r="I479" s="93"/>
      <c r="J479" s="14"/>
      <c r="K479" s="14"/>
      <c r="L479" s="14"/>
      <c r="M479" s="14"/>
      <c r="N479" s="14"/>
      <c r="O479" s="14"/>
      <c r="P479" s="14"/>
      <c r="Q479" s="14"/>
      <c r="R479" s="14"/>
      <c r="S479" s="14"/>
      <c r="T479" s="14"/>
      <c r="U479" s="14"/>
      <c r="V479" s="14"/>
      <c r="W479" s="14"/>
      <c r="X479" s="14"/>
      <c r="Y479" s="14"/>
      <c r="Z479" s="14"/>
    </row>
    <row r="480" spans="1:26" x14ac:dyDescent="0.45">
      <c r="A480" s="1">
        <v>470</v>
      </c>
      <c r="B480" s="90"/>
      <c r="C480" s="90"/>
      <c r="D480" s="93"/>
      <c r="E480" s="93"/>
      <c r="F480" s="93"/>
      <c r="G480" s="100"/>
      <c r="H480" s="93"/>
      <c r="I480" s="93"/>
      <c r="J480" s="14"/>
      <c r="K480" s="14"/>
      <c r="L480" s="14"/>
      <c r="M480" s="14"/>
      <c r="N480" s="14"/>
      <c r="O480" s="14"/>
      <c r="P480" s="14"/>
      <c r="Q480" s="14"/>
      <c r="R480" s="14"/>
      <c r="S480" s="14"/>
      <c r="T480" s="14"/>
      <c r="U480" s="14"/>
      <c r="V480" s="14"/>
      <c r="W480" s="14"/>
      <c r="X480" s="14"/>
      <c r="Y480" s="14"/>
      <c r="Z480" s="14"/>
    </row>
    <row r="481" spans="1:26" x14ac:dyDescent="0.45">
      <c r="A481" s="1">
        <v>471</v>
      </c>
      <c r="B481" s="90"/>
      <c r="C481" s="90"/>
      <c r="D481" s="93"/>
      <c r="E481" s="93"/>
      <c r="F481" s="93"/>
      <c r="G481" s="100"/>
      <c r="H481" s="93"/>
      <c r="I481" s="93"/>
      <c r="J481" s="14"/>
      <c r="K481" s="14"/>
      <c r="L481" s="14"/>
      <c r="M481" s="14"/>
      <c r="N481" s="14"/>
      <c r="O481" s="14"/>
      <c r="P481" s="14"/>
      <c r="Q481" s="14"/>
      <c r="R481" s="14"/>
      <c r="S481" s="14"/>
      <c r="T481" s="14"/>
      <c r="U481" s="14"/>
      <c r="V481" s="14"/>
      <c r="W481" s="14"/>
      <c r="X481" s="14"/>
      <c r="Y481" s="14"/>
      <c r="Z481" s="14"/>
    </row>
    <row r="482" spans="1:26" x14ac:dyDescent="0.45">
      <c r="A482" s="1">
        <v>472</v>
      </c>
      <c r="B482" s="90"/>
      <c r="C482" s="90"/>
      <c r="D482" s="93"/>
      <c r="E482" s="93"/>
      <c r="F482" s="93"/>
      <c r="G482" s="100"/>
      <c r="H482" s="93"/>
      <c r="I482" s="93"/>
      <c r="J482" s="14"/>
      <c r="K482" s="14"/>
      <c r="L482" s="14"/>
      <c r="M482" s="14"/>
      <c r="N482" s="14"/>
      <c r="O482" s="14"/>
      <c r="P482" s="14"/>
      <c r="Q482" s="14"/>
      <c r="R482" s="14"/>
      <c r="S482" s="14"/>
      <c r="T482" s="14"/>
      <c r="U482" s="14"/>
      <c r="V482" s="14"/>
      <c r="W482" s="14"/>
      <c r="X482" s="14"/>
      <c r="Y482" s="14"/>
      <c r="Z482" s="14"/>
    </row>
    <row r="483" spans="1:26" x14ac:dyDescent="0.45">
      <c r="A483" s="1">
        <v>473</v>
      </c>
      <c r="B483" s="90"/>
      <c r="C483" s="90"/>
      <c r="D483" s="93"/>
      <c r="E483" s="93"/>
      <c r="F483" s="93"/>
      <c r="G483" s="100"/>
      <c r="H483" s="93"/>
      <c r="I483" s="93"/>
      <c r="J483" s="14"/>
      <c r="K483" s="14"/>
      <c r="L483" s="14"/>
      <c r="M483" s="14"/>
      <c r="N483" s="14"/>
      <c r="O483" s="14"/>
      <c r="P483" s="14"/>
      <c r="Q483" s="14"/>
      <c r="R483" s="14"/>
      <c r="S483" s="14"/>
      <c r="T483" s="14"/>
      <c r="U483" s="14"/>
      <c r="V483" s="14"/>
      <c r="W483" s="14"/>
      <c r="X483" s="14"/>
      <c r="Y483" s="14"/>
      <c r="Z483" s="14"/>
    </row>
    <row r="484" spans="1:26" x14ac:dyDescent="0.45">
      <c r="A484" s="1">
        <v>474</v>
      </c>
      <c r="B484" s="90"/>
      <c r="C484" s="90"/>
      <c r="D484" s="93"/>
      <c r="E484" s="93"/>
      <c r="F484" s="93"/>
      <c r="G484" s="100"/>
      <c r="H484" s="93"/>
      <c r="I484" s="93"/>
      <c r="J484" s="14"/>
      <c r="K484" s="14"/>
      <c r="L484" s="14"/>
      <c r="M484" s="14"/>
      <c r="N484" s="14"/>
      <c r="O484" s="14"/>
      <c r="P484" s="14"/>
      <c r="Q484" s="14"/>
      <c r="R484" s="14"/>
      <c r="S484" s="14"/>
      <c r="T484" s="14"/>
      <c r="U484" s="14"/>
      <c r="V484" s="14"/>
      <c r="W484" s="14"/>
      <c r="X484" s="14"/>
      <c r="Y484" s="14"/>
      <c r="Z484" s="14"/>
    </row>
    <row r="485" spans="1:26" x14ac:dyDescent="0.45">
      <c r="A485" s="1">
        <v>475</v>
      </c>
      <c r="B485" s="90"/>
      <c r="C485" s="90"/>
      <c r="D485" s="93"/>
      <c r="E485" s="93"/>
      <c r="F485" s="93"/>
      <c r="G485" s="100"/>
      <c r="H485" s="93"/>
      <c r="I485" s="93"/>
      <c r="J485" s="14"/>
      <c r="K485" s="14"/>
      <c r="L485" s="14"/>
      <c r="M485" s="14"/>
      <c r="N485" s="14"/>
      <c r="O485" s="14"/>
      <c r="P485" s="14"/>
      <c r="Q485" s="14"/>
      <c r="R485" s="14"/>
      <c r="S485" s="14"/>
      <c r="T485" s="14"/>
      <c r="U485" s="14"/>
      <c r="V485" s="14"/>
      <c r="W485" s="14"/>
      <c r="X485" s="14"/>
      <c r="Y485" s="14"/>
      <c r="Z485" s="14"/>
    </row>
    <row r="486" spans="1:26" x14ac:dyDescent="0.45">
      <c r="A486" s="1">
        <v>476</v>
      </c>
      <c r="B486" s="90"/>
      <c r="C486" s="90"/>
      <c r="D486" s="93"/>
      <c r="E486" s="93"/>
      <c r="F486" s="93"/>
      <c r="G486" s="100"/>
      <c r="H486" s="93"/>
      <c r="I486" s="93"/>
      <c r="J486" s="14"/>
      <c r="K486" s="14"/>
      <c r="L486" s="14"/>
      <c r="M486" s="14"/>
      <c r="N486" s="14"/>
      <c r="O486" s="14"/>
      <c r="P486" s="14"/>
      <c r="Q486" s="14"/>
      <c r="R486" s="14"/>
      <c r="S486" s="14"/>
      <c r="T486" s="14"/>
      <c r="U486" s="14"/>
      <c r="V486" s="14"/>
      <c r="W486" s="14"/>
      <c r="X486" s="14"/>
      <c r="Y486" s="14"/>
      <c r="Z486" s="14"/>
    </row>
    <row r="487" spans="1:26" x14ac:dyDescent="0.45">
      <c r="A487" s="1">
        <v>477</v>
      </c>
      <c r="B487" s="90"/>
      <c r="C487" s="90"/>
      <c r="D487" s="93"/>
      <c r="E487" s="93"/>
      <c r="F487" s="93"/>
      <c r="G487" s="100"/>
      <c r="H487" s="93"/>
      <c r="I487" s="93"/>
      <c r="J487" s="14"/>
      <c r="K487" s="14"/>
      <c r="L487" s="14"/>
      <c r="M487" s="14"/>
      <c r="N487" s="14"/>
      <c r="O487" s="14"/>
      <c r="P487" s="14"/>
      <c r="Q487" s="14"/>
      <c r="R487" s="14"/>
      <c r="S487" s="14"/>
      <c r="T487" s="14"/>
      <c r="U487" s="14"/>
      <c r="V487" s="14"/>
      <c r="W487" s="14"/>
      <c r="X487" s="14"/>
      <c r="Y487" s="14"/>
      <c r="Z487" s="14"/>
    </row>
    <row r="488" spans="1:26" x14ac:dyDescent="0.45">
      <c r="A488" s="1">
        <v>478</v>
      </c>
      <c r="B488" s="90"/>
      <c r="C488" s="90"/>
      <c r="D488" s="93"/>
      <c r="E488" s="93"/>
      <c r="F488" s="93"/>
      <c r="G488" s="100"/>
      <c r="H488" s="93"/>
      <c r="I488" s="93"/>
      <c r="J488" s="14"/>
      <c r="K488" s="14"/>
      <c r="L488" s="14"/>
      <c r="M488" s="14"/>
      <c r="N488" s="14"/>
      <c r="O488" s="14"/>
      <c r="P488" s="14"/>
      <c r="Q488" s="14"/>
      <c r="R488" s="14"/>
      <c r="S488" s="14"/>
      <c r="T488" s="14"/>
      <c r="U488" s="14"/>
      <c r="V488" s="14"/>
      <c r="W488" s="14"/>
      <c r="X488" s="14"/>
      <c r="Y488" s="14"/>
      <c r="Z488" s="14"/>
    </row>
    <row r="489" spans="1:26" x14ac:dyDescent="0.45">
      <c r="A489" s="1">
        <v>479</v>
      </c>
      <c r="B489" s="90"/>
      <c r="C489" s="90"/>
      <c r="D489" s="93"/>
      <c r="E489" s="93"/>
      <c r="F489" s="93"/>
      <c r="G489" s="100"/>
      <c r="H489" s="93"/>
      <c r="I489" s="93"/>
      <c r="J489" s="14"/>
      <c r="K489" s="14"/>
      <c r="L489" s="14"/>
      <c r="M489" s="14"/>
      <c r="N489" s="14"/>
      <c r="O489" s="14"/>
      <c r="P489" s="14"/>
      <c r="Q489" s="14"/>
      <c r="R489" s="14"/>
      <c r="S489" s="14"/>
      <c r="T489" s="14"/>
      <c r="U489" s="14"/>
      <c r="V489" s="14"/>
      <c r="W489" s="14"/>
      <c r="X489" s="14"/>
      <c r="Y489" s="14"/>
      <c r="Z489" s="14"/>
    </row>
    <row r="490" spans="1:26" x14ac:dyDescent="0.45">
      <c r="A490" s="1">
        <v>480</v>
      </c>
      <c r="B490" s="90"/>
      <c r="C490" s="90"/>
      <c r="D490" s="93"/>
      <c r="E490" s="93"/>
      <c r="F490" s="93"/>
      <c r="G490" s="100"/>
      <c r="H490" s="93"/>
      <c r="I490" s="93"/>
      <c r="J490" s="14"/>
      <c r="K490" s="14"/>
      <c r="L490" s="14"/>
      <c r="M490" s="14"/>
      <c r="N490" s="14"/>
      <c r="O490" s="14"/>
      <c r="P490" s="14"/>
      <c r="Q490" s="14"/>
      <c r="R490" s="14"/>
      <c r="S490" s="14"/>
      <c r="T490" s="14"/>
      <c r="U490" s="14"/>
      <c r="V490" s="14"/>
      <c r="W490" s="14"/>
      <c r="X490" s="14"/>
      <c r="Y490" s="14"/>
      <c r="Z490" s="14"/>
    </row>
    <row r="491" spans="1:26" x14ac:dyDescent="0.45">
      <c r="A491" s="1">
        <v>481</v>
      </c>
      <c r="B491" s="90"/>
      <c r="C491" s="90"/>
      <c r="D491" s="93"/>
      <c r="E491" s="93"/>
      <c r="F491" s="93"/>
      <c r="G491" s="100"/>
      <c r="H491" s="93"/>
      <c r="I491" s="93"/>
      <c r="J491" s="14"/>
      <c r="K491" s="14"/>
      <c r="L491" s="14"/>
      <c r="M491" s="14"/>
      <c r="N491" s="14"/>
      <c r="O491" s="14"/>
      <c r="P491" s="14"/>
      <c r="Q491" s="14"/>
      <c r="R491" s="14"/>
      <c r="S491" s="14"/>
      <c r="T491" s="14"/>
      <c r="U491" s="14"/>
      <c r="V491" s="14"/>
      <c r="W491" s="14"/>
      <c r="X491" s="14"/>
      <c r="Y491" s="14"/>
      <c r="Z491" s="14"/>
    </row>
    <row r="492" spans="1:26" x14ac:dyDescent="0.45">
      <c r="A492" s="1">
        <v>482</v>
      </c>
      <c r="B492" s="90"/>
      <c r="C492" s="90"/>
      <c r="D492" s="93"/>
      <c r="E492" s="93"/>
      <c r="F492" s="93"/>
      <c r="G492" s="100"/>
      <c r="H492" s="93"/>
      <c r="I492" s="93"/>
      <c r="J492" s="14"/>
      <c r="K492" s="14"/>
      <c r="L492" s="14"/>
      <c r="M492" s="14"/>
      <c r="N492" s="14"/>
      <c r="O492" s="14"/>
      <c r="P492" s="14"/>
      <c r="Q492" s="14"/>
      <c r="R492" s="14"/>
      <c r="S492" s="14"/>
      <c r="T492" s="14"/>
      <c r="U492" s="14"/>
      <c r="V492" s="14"/>
      <c r="W492" s="14"/>
      <c r="X492" s="14"/>
      <c r="Y492" s="14"/>
      <c r="Z492" s="14"/>
    </row>
    <row r="493" spans="1:26" x14ac:dyDescent="0.45">
      <c r="A493" s="1">
        <v>483</v>
      </c>
      <c r="B493" s="90"/>
      <c r="C493" s="90"/>
      <c r="D493" s="93"/>
      <c r="E493" s="93"/>
      <c r="F493" s="93"/>
      <c r="G493" s="100"/>
      <c r="H493" s="93"/>
      <c r="I493" s="93"/>
      <c r="J493" s="14"/>
      <c r="K493" s="14"/>
      <c r="L493" s="14"/>
      <c r="M493" s="14"/>
      <c r="N493" s="14"/>
      <c r="O493" s="14"/>
      <c r="P493" s="14"/>
      <c r="Q493" s="14"/>
      <c r="R493" s="14"/>
      <c r="S493" s="14"/>
      <c r="T493" s="14"/>
      <c r="U493" s="14"/>
      <c r="V493" s="14"/>
      <c r="W493" s="14"/>
      <c r="X493" s="14"/>
      <c r="Y493" s="14"/>
      <c r="Z493" s="14"/>
    </row>
    <row r="494" spans="1:26" x14ac:dyDescent="0.45">
      <c r="A494" s="1">
        <v>484</v>
      </c>
      <c r="B494" s="90"/>
      <c r="C494" s="90"/>
      <c r="D494" s="93"/>
      <c r="E494" s="93"/>
      <c r="F494" s="93"/>
      <c r="G494" s="100"/>
      <c r="H494" s="93"/>
      <c r="I494" s="93"/>
      <c r="J494" s="14"/>
      <c r="K494" s="14"/>
      <c r="L494" s="14"/>
      <c r="M494" s="14"/>
      <c r="N494" s="14"/>
      <c r="O494" s="14"/>
      <c r="P494" s="14"/>
      <c r="Q494" s="14"/>
      <c r="R494" s="14"/>
      <c r="S494" s="14"/>
      <c r="T494" s="14"/>
      <c r="U494" s="14"/>
      <c r="V494" s="14"/>
      <c r="W494" s="14"/>
      <c r="X494" s="14"/>
      <c r="Y494" s="14"/>
      <c r="Z494" s="14"/>
    </row>
    <row r="495" spans="1:26" x14ac:dyDescent="0.45">
      <c r="A495" s="1">
        <v>485</v>
      </c>
      <c r="B495" s="90"/>
      <c r="C495" s="90"/>
      <c r="D495" s="93"/>
      <c r="E495" s="93"/>
      <c r="F495" s="93"/>
      <c r="G495" s="100"/>
      <c r="H495" s="93"/>
      <c r="I495" s="93"/>
      <c r="J495" s="14"/>
      <c r="K495" s="14"/>
      <c r="L495" s="14"/>
      <c r="M495" s="14"/>
      <c r="N495" s="14"/>
      <c r="O495" s="14"/>
      <c r="P495" s="14"/>
      <c r="Q495" s="14"/>
      <c r="R495" s="14"/>
      <c r="S495" s="14"/>
      <c r="T495" s="14"/>
      <c r="U495" s="14"/>
      <c r="V495" s="14"/>
      <c r="W495" s="14"/>
      <c r="X495" s="14"/>
      <c r="Y495" s="14"/>
      <c r="Z495" s="14"/>
    </row>
    <row r="496" spans="1:26" x14ac:dyDescent="0.45">
      <c r="A496" s="1">
        <v>486</v>
      </c>
      <c r="B496" s="90"/>
      <c r="C496" s="90"/>
      <c r="D496" s="93"/>
      <c r="E496" s="93"/>
      <c r="F496" s="93"/>
      <c r="G496" s="100"/>
      <c r="H496" s="93"/>
      <c r="I496" s="93"/>
      <c r="J496" s="14"/>
      <c r="K496" s="14"/>
      <c r="L496" s="14"/>
      <c r="M496" s="14"/>
      <c r="N496" s="14"/>
      <c r="O496" s="14"/>
      <c r="P496" s="14"/>
      <c r="Q496" s="14"/>
      <c r="R496" s="14"/>
      <c r="S496" s="14"/>
      <c r="T496" s="14"/>
      <c r="U496" s="14"/>
      <c r="V496" s="14"/>
      <c r="W496" s="14"/>
      <c r="X496" s="14"/>
      <c r="Y496" s="14"/>
      <c r="Z496" s="14"/>
    </row>
    <row r="497" spans="1:26" x14ac:dyDescent="0.45">
      <c r="A497" s="1">
        <v>487</v>
      </c>
      <c r="B497" s="90"/>
      <c r="C497" s="90"/>
      <c r="D497" s="93"/>
      <c r="E497" s="93"/>
      <c r="F497" s="93"/>
      <c r="G497" s="100"/>
      <c r="H497" s="93"/>
      <c r="I497" s="93"/>
      <c r="J497" s="14"/>
      <c r="K497" s="14"/>
      <c r="L497" s="14"/>
      <c r="M497" s="14"/>
      <c r="N497" s="14"/>
      <c r="O497" s="14"/>
      <c r="P497" s="14"/>
      <c r="Q497" s="14"/>
      <c r="R497" s="14"/>
      <c r="S497" s="14"/>
      <c r="T497" s="14"/>
      <c r="U497" s="14"/>
      <c r="V497" s="14"/>
      <c r="W497" s="14"/>
      <c r="X497" s="14"/>
      <c r="Y497" s="14"/>
      <c r="Z497" s="14"/>
    </row>
    <row r="498" spans="1:26" x14ac:dyDescent="0.45">
      <c r="A498" s="1">
        <v>488</v>
      </c>
      <c r="B498" s="90"/>
      <c r="C498" s="90"/>
      <c r="D498" s="93"/>
      <c r="E498" s="93"/>
      <c r="F498" s="93"/>
      <c r="G498" s="100"/>
      <c r="H498" s="93"/>
      <c r="I498" s="93"/>
      <c r="J498" s="14"/>
      <c r="K498" s="14"/>
      <c r="L498" s="14"/>
      <c r="M498" s="14"/>
      <c r="N498" s="14"/>
      <c r="O498" s="14"/>
      <c r="P498" s="14"/>
      <c r="Q498" s="14"/>
      <c r="R498" s="14"/>
      <c r="S498" s="14"/>
      <c r="T498" s="14"/>
      <c r="U498" s="14"/>
      <c r="V498" s="14"/>
      <c r="W498" s="14"/>
      <c r="X498" s="14"/>
      <c r="Y498" s="14"/>
      <c r="Z498" s="14"/>
    </row>
    <row r="499" spans="1:26" x14ac:dyDescent="0.45">
      <c r="A499" s="1">
        <v>489</v>
      </c>
      <c r="B499" s="90"/>
      <c r="C499" s="90"/>
      <c r="D499" s="93"/>
      <c r="E499" s="93"/>
      <c r="F499" s="93"/>
      <c r="G499" s="100"/>
      <c r="H499" s="93"/>
      <c r="I499" s="93"/>
      <c r="J499" s="14"/>
      <c r="K499" s="14"/>
      <c r="L499" s="14"/>
      <c r="M499" s="14"/>
      <c r="N499" s="14"/>
      <c r="O499" s="14"/>
      <c r="P499" s="14"/>
      <c r="Q499" s="14"/>
      <c r="R499" s="14"/>
      <c r="S499" s="14"/>
      <c r="T499" s="14"/>
      <c r="U499" s="14"/>
      <c r="V499" s="14"/>
      <c r="W499" s="14"/>
      <c r="X499" s="14"/>
      <c r="Y499" s="14"/>
      <c r="Z499" s="14"/>
    </row>
    <row r="500" spans="1:26" x14ac:dyDescent="0.45">
      <c r="A500" s="1">
        <v>490</v>
      </c>
      <c r="B500" s="90"/>
      <c r="C500" s="90"/>
      <c r="D500" s="93"/>
      <c r="E500" s="93"/>
      <c r="F500" s="93"/>
      <c r="G500" s="100"/>
      <c r="H500" s="93"/>
      <c r="I500" s="93"/>
      <c r="J500" s="14"/>
      <c r="K500" s="14"/>
      <c r="L500" s="14"/>
      <c r="M500" s="14"/>
      <c r="N500" s="14"/>
      <c r="O500" s="14"/>
      <c r="P500" s="14"/>
      <c r="Q500" s="14"/>
      <c r="R500" s="14"/>
      <c r="S500" s="14"/>
      <c r="T500" s="14"/>
      <c r="U500" s="14"/>
      <c r="V500" s="14"/>
      <c r="W500" s="14"/>
      <c r="X500" s="14"/>
      <c r="Y500" s="14"/>
      <c r="Z500" s="14"/>
    </row>
    <row r="501" spans="1:26" x14ac:dyDescent="0.45">
      <c r="A501" s="1">
        <v>491</v>
      </c>
      <c r="B501" s="90"/>
      <c r="C501" s="90"/>
      <c r="D501" s="93"/>
      <c r="E501" s="93"/>
      <c r="F501" s="93"/>
      <c r="G501" s="100"/>
      <c r="H501" s="93"/>
      <c r="I501" s="93"/>
      <c r="J501" s="14"/>
      <c r="K501" s="14"/>
      <c r="L501" s="14"/>
      <c r="M501" s="14"/>
      <c r="N501" s="14"/>
      <c r="O501" s="14"/>
      <c r="P501" s="14"/>
      <c r="Q501" s="14"/>
      <c r="R501" s="14"/>
      <c r="S501" s="14"/>
      <c r="T501" s="14"/>
      <c r="U501" s="14"/>
      <c r="V501" s="14"/>
      <c r="W501" s="14"/>
      <c r="X501" s="14"/>
      <c r="Y501" s="14"/>
      <c r="Z501" s="14"/>
    </row>
    <row r="502" spans="1:26" x14ac:dyDescent="0.45">
      <c r="A502" s="1">
        <v>492</v>
      </c>
      <c r="B502" s="90"/>
      <c r="C502" s="90"/>
      <c r="D502" s="93"/>
      <c r="E502" s="93"/>
      <c r="F502" s="93"/>
      <c r="G502" s="100"/>
      <c r="H502" s="93"/>
      <c r="I502" s="93"/>
      <c r="J502" s="14"/>
      <c r="K502" s="14"/>
      <c r="L502" s="14"/>
      <c r="M502" s="14"/>
      <c r="N502" s="14"/>
      <c r="O502" s="14"/>
      <c r="P502" s="14"/>
      <c r="Q502" s="14"/>
      <c r="R502" s="14"/>
      <c r="S502" s="14"/>
      <c r="T502" s="14"/>
      <c r="U502" s="14"/>
      <c r="V502" s="14"/>
      <c r="W502" s="14"/>
      <c r="X502" s="14"/>
      <c r="Y502" s="14"/>
      <c r="Z502" s="14"/>
    </row>
    <row r="503" spans="1:26" x14ac:dyDescent="0.45">
      <c r="A503" s="1">
        <v>493</v>
      </c>
      <c r="B503" s="90"/>
      <c r="C503" s="90"/>
      <c r="D503" s="93"/>
      <c r="E503" s="93"/>
      <c r="F503" s="93"/>
      <c r="G503" s="100"/>
      <c r="H503" s="93"/>
      <c r="I503" s="93"/>
      <c r="J503" s="14"/>
      <c r="K503" s="14"/>
      <c r="L503" s="14"/>
      <c r="M503" s="14"/>
      <c r="N503" s="14"/>
      <c r="O503" s="14"/>
      <c r="P503" s="14"/>
      <c r="Q503" s="14"/>
      <c r="R503" s="14"/>
      <c r="S503" s="14"/>
      <c r="T503" s="14"/>
      <c r="U503" s="14"/>
      <c r="V503" s="14"/>
      <c r="W503" s="14"/>
      <c r="X503" s="14"/>
      <c r="Y503" s="14"/>
      <c r="Z503" s="14"/>
    </row>
    <row r="504" spans="1:26" x14ac:dyDescent="0.45">
      <c r="A504" s="1">
        <v>494</v>
      </c>
      <c r="B504" s="90"/>
      <c r="C504" s="90"/>
      <c r="D504" s="93"/>
      <c r="E504" s="93"/>
      <c r="F504" s="93"/>
      <c r="G504" s="100"/>
      <c r="H504" s="93"/>
      <c r="I504" s="93"/>
      <c r="J504" s="14"/>
      <c r="K504" s="14"/>
      <c r="L504" s="14"/>
      <c r="M504" s="14"/>
      <c r="N504" s="14"/>
      <c r="O504" s="14"/>
      <c r="P504" s="14"/>
      <c r="Q504" s="14"/>
      <c r="R504" s="14"/>
      <c r="S504" s="14"/>
      <c r="T504" s="14"/>
      <c r="U504" s="14"/>
      <c r="V504" s="14"/>
      <c r="W504" s="14"/>
      <c r="X504" s="14"/>
      <c r="Y504" s="14"/>
      <c r="Z504" s="14"/>
    </row>
    <row r="505" spans="1:26" x14ac:dyDescent="0.45">
      <c r="A505" s="1">
        <v>495</v>
      </c>
      <c r="B505" s="90"/>
      <c r="C505" s="90"/>
      <c r="D505" s="93"/>
      <c r="E505" s="93"/>
      <c r="F505" s="93"/>
      <c r="G505" s="100"/>
      <c r="H505" s="93"/>
      <c r="I505" s="93"/>
      <c r="J505" s="14"/>
      <c r="K505" s="14"/>
      <c r="L505" s="14"/>
      <c r="M505" s="14"/>
      <c r="N505" s="14"/>
      <c r="O505" s="14"/>
      <c r="P505" s="14"/>
      <c r="Q505" s="14"/>
      <c r="R505" s="14"/>
      <c r="S505" s="14"/>
      <c r="T505" s="14"/>
      <c r="U505" s="14"/>
      <c r="V505" s="14"/>
      <c r="W505" s="14"/>
      <c r="X505" s="14"/>
      <c r="Y505" s="14"/>
      <c r="Z505" s="14"/>
    </row>
    <row r="506" spans="1:26" x14ac:dyDescent="0.45">
      <c r="A506" s="1">
        <v>496</v>
      </c>
      <c r="B506" s="90"/>
      <c r="C506" s="90"/>
      <c r="D506" s="93"/>
      <c r="E506" s="93"/>
      <c r="F506" s="93"/>
      <c r="G506" s="100"/>
      <c r="H506" s="93"/>
      <c r="I506" s="93"/>
      <c r="J506" s="14"/>
      <c r="K506" s="14"/>
      <c r="L506" s="14"/>
      <c r="M506" s="14"/>
      <c r="N506" s="14"/>
      <c r="O506" s="14"/>
      <c r="P506" s="14"/>
      <c r="Q506" s="14"/>
      <c r="R506" s="14"/>
      <c r="S506" s="14"/>
      <c r="T506" s="14"/>
      <c r="U506" s="14"/>
      <c r="V506" s="14"/>
      <c r="W506" s="14"/>
      <c r="X506" s="14"/>
      <c r="Y506" s="14"/>
      <c r="Z506" s="14"/>
    </row>
    <row r="507" spans="1:26" x14ac:dyDescent="0.45">
      <c r="A507" s="1">
        <v>497</v>
      </c>
      <c r="B507" s="90"/>
      <c r="C507" s="90"/>
      <c r="D507" s="93"/>
      <c r="E507" s="93"/>
      <c r="F507" s="93"/>
      <c r="G507" s="100"/>
      <c r="H507" s="93"/>
      <c r="I507" s="93"/>
      <c r="J507" s="14"/>
      <c r="K507" s="14"/>
      <c r="L507" s="14"/>
      <c r="M507" s="14"/>
      <c r="N507" s="14"/>
      <c r="O507" s="14"/>
      <c r="P507" s="14"/>
      <c r="Q507" s="14"/>
      <c r="R507" s="14"/>
      <c r="S507" s="14"/>
      <c r="T507" s="14"/>
      <c r="U507" s="14"/>
      <c r="V507" s="14"/>
      <c r="W507" s="14"/>
      <c r="X507" s="14"/>
      <c r="Y507" s="14"/>
      <c r="Z507" s="14"/>
    </row>
    <row r="508" spans="1:26" x14ac:dyDescent="0.45">
      <c r="A508" s="1">
        <v>498</v>
      </c>
      <c r="B508" s="90"/>
      <c r="C508" s="90"/>
      <c r="D508" s="93"/>
      <c r="E508" s="93"/>
      <c r="F508" s="93"/>
      <c r="G508" s="100"/>
      <c r="H508" s="93"/>
      <c r="I508" s="93"/>
      <c r="J508" s="14"/>
      <c r="K508" s="14"/>
      <c r="L508" s="14"/>
      <c r="M508" s="14"/>
      <c r="N508" s="14"/>
      <c r="O508" s="14"/>
      <c r="P508" s="14"/>
      <c r="Q508" s="14"/>
      <c r="R508" s="14"/>
      <c r="S508" s="14"/>
      <c r="T508" s="14"/>
      <c r="U508" s="14"/>
      <c r="V508" s="14"/>
      <c r="W508" s="14"/>
      <c r="X508" s="14"/>
      <c r="Y508" s="14"/>
      <c r="Z508" s="14"/>
    </row>
    <row r="509" spans="1:26" x14ac:dyDescent="0.45">
      <c r="A509" s="1">
        <v>499</v>
      </c>
      <c r="B509" s="90"/>
      <c r="C509" s="90"/>
      <c r="D509" s="93"/>
      <c r="E509" s="93"/>
      <c r="F509" s="93"/>
      <c r="G509" s="100"/>
      <c r="H509" s="93"/>
      <c r="I509" s="93"/>
      <c r="J509" s="14"/>
      <c r="K509" s="14"/>
      <c r="L509" s="14"/>
      <c r="M509" s="14"/>
      <c r="N509" s="14"/>
      <c r="O509" s="14"/>
      <c r="P509" s="14"/>
      <c r="Q509" s="14"/>
      <c r="R509" s="14"/>
      <c r="S509" s="14"/>
      <c r="T509" s="14"/>
      <c r="U509" s="14"/>
      <c r="V509" s="14"/>
      <c r="W509" s="14"/>
      <c r="X509" s="14"/>
      <c r="Y509" s="14"/>
      <c r="Z509" s="14"/>
    </row>
    <row r="510" spans="1:26" x14ac:dyDescent="0.45">
      <c r="A510" s="1">
        <v>500</v>
      </c>
      <c r="B510" s="90"/>
      <c r="C510" s="90"/>
      <c r="D510" s="93"/>
      <c r="E510" s="93"/>
      <c r="F510" s="93"/>
      <c r="G510" s="100"/>
      <c r="H510" s="93"/>
      <c r="I510" s="93"/>
      <c r="J510" s="14"/>
      <c r="K510" s="14"/>
      <c r="L510" s="14"/>
      <c r="M510" s="14"/>
      <c r="N510" s="14"/>
      <c r="O510" s="14"/>
      <c r="P510" s="14"/>
      <c r="Q510" s="14"/>
      <c r="R510" s="14"/>
      <c r="S510" s="14"/>
      <c r="T510" s="14"/>
      <c r="U510" s="14"/>
      <c r="V510" s="14"/>
      <c r="W510" s="14"/>
      <c r="X510" s="14"/>
      <c r="Y510" s="14"/>
      <c r="Z510" s="14"/>
    </row>
    <row r="511" spans="1:26" x14ac:dyDescent="0.45">
      <c r="A511" s="1"/>
      <c r="B511" s="1"/>
      <c r="C511" s="1"/>
      <c r="D511" s="1"/>
      <c r="E511" s="1"/>
      <c r="F511" s="1"/>
      <c r="G511" s="1"/>
      <c r="H511" s="1"/>
      <c r="I511" s="1"/>
      <c r="J511" s="14"/>
      <c r="K511" s="14"/>
      <c r="L511" s="14"/>
      <c r="M511" s="14"/>
      <c r="N511" s="14"/>
      <c r="O511" s="14"/>
      <c r="P511" s="14"/>
      <c r="Q511" s="14"/>
      <c r="R511" s="14"/>
      <c r="S511" s="14"/>
      <c r="T511" s="14"/>
      <c r="U511" s="14"/>
      <c r="V511" s="14"/>
      <c r="W511" s="14"/>
      <c r="X511" s="14"/>
      <c r="Y511" s="14"/>
      <c r="Z511" s="14"/>
    </row>
    <row r="512" spans="1:26" x14ac:dyDescent="0.45">
      <c r="A512" s="1"/>
      <c r="B512" s="1"/>
      <c r="C512" s="1"/>
      <c r="D512" s="1"/>
      <c r="E512" s="1"/>
      <c r="F512" s="1"/>
      <c r="G512" s="1"/>
      <c r="H512" s="1"/>
      <c r="I512" s="1"/>
      <c r="J512" s="14"/>
      <c r="K512" s="14"/>
      <c r="L512" s="14"/>
      <c r="M512" s="14"/>
      <c r="N512" s="14"/>
      <c r="O512" s="14"/>
      <c r="P512" s="14"/>
      <c r="Q512" s="14"/>
      <c r="R512" s="14"/>
      <c r="S512" s="14"/>
      <c r="T512" s="14"/>
      <c r="U512" s="14"/>
      <c r="V512" s="14"/>
      <c r="W512" s="14"/>
      <c r="X512" s="14"/>
      <c r="Y512" s="14"/>
      <c r="Z512" s="14"/>
    </row>
    <row r="513" spans="1:26" x14ac:dyDescent="0.45">
      <c r="A513" s="1"/>
      <c r="B513" s="1"/>
      <c r="C513" s="1"/>
      <c r="D513" s="1"/>
      <c r="E513" s="1"/>
      <c r="F513" s="1"/>
      <c r="G513" s="1"/>
      <c r="H513" s="1"/>
      <c r="I513" s="1"/>
      <c r="J513" s="14"/>
      <c r="K513" s="14"/>
      <c r="L513" s="14"/>
      <c r="M513" s="14"/>
      <c r="N513" s="14"/>
      <c r="O513" s="14"/>
      <c r="P513" s="14"/>
      <c r="Q513" s="14"/>
      <c r="R513" s="14"/>
      <c r="S513" s="14"/>
      <c r="T513" s="14"/>
      <c r="U513" s="14"/>
      <c r="V513" s="14"/>
      <c r="W513" s="14"/>
      <c r="X513" s="14"/>
      <c r="Y513" s="14"/>
      <c r="Z513" s="14"/>
    </row>
    <row r="514" spans="1:26" x14ac:dyDescent="0.45">
      <c r="A514" s="1"/>
      <c r="B514" s="1"/>
      <c r="C514" s="1"/>
      <c r="D514" s="1"/>
      <c r="E514" s="1"/>
      <c r="F514" s="1"/>
      <c r="G514" s="1"/>
      <c r="H514" s="1"/>
      <c r="I514" s="1"/>
      <c r="J514" s="14"/>
      <c r="K514" s="14"/>
      <c r="L514" s="14"/>
      <c r="M514" s="14"/>
      <c r="N514" s="14"/>
      <c r="O514" s="14"/>
      <c r="P514" s="14"/>
      <c r="Q514" s="14"/>
      <c r="R514" s="14"/>
      <c r="S514" s="14"/>
      <c r="T514" s="14"/>
      <c r="U514" s="14"/>
      <c r="V514" s="14"/>
      <c r="W514" s="14"/>
      <c r="X514" s="14"/>
      <c r="Y514" s="14"/>
      <c r="Z514" s="14"/>
    </row>
    <row r="515" spans="1:26" x14ac:dyDescent="0.45">
      <c r="A515" s="1"/>
      <c r="B515" s="1"/>
      <c r="C515" s="1"/>
      <c r="D515" s="1"/>
      <c r="E515" s="1"/>
      <c r="F515" s="1"/>
      <c r="G515" s="1"/>
      <c r="H515" s="1"/>
      <c r="I515" s="1"/>
      <c r="J515" s="14"/>
      <c r="K515" s="14"/>
      <c r="L515" s="14"/>
      <c r="M515" s="14"/>
      <c r="N515" s="14"/>
      <c r="O515" s="14"/>
      <c r="P515" s="14"/>
      <c r="Q515" s="14"/>
      <c r="R515" s="14"/>
      <c r="S515" s="14"/>
      <c r="T515" s="14"/>
      <c r="U515" s="14"/>
      <c r="V515" s="14"/>
      <c r="W515" s="14"/>
      <c r="X515" s="14"/>
      <c r="Y515" s="14"/>
      <c r="Z515" s="14"/>
    </row>
  </sheetData>
  <sheetProtection algorithmName="SHA-512" hashValue="PJA2+mqHQRYLA0DHfkmCecCtHAICtiReHC6EnNYY/znUzR11PITJHhmiKvdaHdj8mcsGwxGGfhJTR2Qvbc16/A==" saltValue="GZ39XyefWcJgcLPeM4ptkQ==" selectLockedCells="1" sheet="1" spinCount="100000"/>
  <mergeCells count="2">
    <mergeCell ref="K2:M2"/>
    <mergeCell ref="K1:M1"/>
  </mergeCells>
  <phoneticPr fontId="5" type="noConversion"/>
  <dataValidations count="7">
    <dataValidation allowBlank="1" prompt="Enter date. Most  date formats (eg 2/6/23) will convert to required AGS format.  Control semicolon (CNTL ;) will  give todays date." promptTitle="LOCA_STAR" showErrorMessage="1" showInputMessage="1" sqref="H11" xr:uid="{00000000-0002-0000-0200-000004000000}"/>
    <dataValidation allowBlank="1" prompt="Enter date. Most  date formats (eg 2/6/23) will convert to required AGS format.  Control semicolon (CNTL ;) will  give todays date." promptTitle="LOCA_ENDD" showErrorMessage="1" showInputMessage="1" sqref="I11" xr:uid="{00000000-0002-0000-0200-000005000000}"/>
    <dataValidation allowBlank="1" error="Input easting as a number" prompt="Input easting as a number" promptTitle="LOCA_NATE" showErrorMessage="1" sqref="D11:D510" type="decimal" xr:uid="{D1DDC4C1-ECEF-4CAB-8C9F-C731BB4B5D9C}">
      <formula1>-1000000000</formula1>
      <formula2>1000000000</formula2>
    </dataValidation>
    <dataValidation allowBlank="1" error="Input easting as a number" errorTitle="LOCA_NATN" prompt="Input northing as a number" promptTitle="LOCA_NATN" showErrorMessage="1" sqref="E11:E510" type="decimal" xr:uid="{5E420FF0-02B1-4043-A2B0-FA822B07D280}">
      <formula1>-1000000000</formula1>
      <formula2>1000000000</formula2>
    </dataValidation>
    <dataValidation allowBlank="1" prompt="Input ground level  as a number" promptTitle="LOCA_GL" showErrorMessage="1" sqref="F11:F510" type="decimal" xr:uid="{D433FFF2-5EA6-4193-9CF5-CF818106B243}">
      <formula1>-1000000</formula1>
      <formula2>100000</formula2>
    </dataValidation>
    <dataValidation allowBlank="1" prompt="Populate LOCA_ID in this &quot;LOCA&quot; worksheet before entering LOCA_ID in other worksheets.  LOCA_ID values in the LOCA sheet are used as a selection list in other sheets. Each row should have a unique LOCA_ID. (Letters numbers hypens underscores ONLY)." promptTitle="LOCA_ID" sqref="B11:B510" xr:uid="{F292F72A-D985-4D3B-9E73-4E97C0C45F05}"/>
    <dataValidation allowBlank="1" sqref="H12:I510" xr:uid="{48732049-DFD6-4A54-BB70-4845886540DD}"/>
  </dataValidations>
  <pageMargins bottom="0.75" footer="0.3" header="0.3" left="0.7" right="0.7" top="0.75"/>
  <pageSetup horizontalDpi="200" orientation="portrait" paperSize="9" r:id="rId1" verticalDpi="200"/>
  <extLst>
    <ext xmlns:x14="http://schemas.microsoft.com/office/spreadsheetml/2009/9/main" uri="{CCE6A557-97BC-4b89-ADB6-D9C93CAAB3DF}">
      <x14:dataValidations xmlns:xm="http://schemas.microsoft.com/office/excel/2006/main" count="1">
        <x14:dataValidation allowBlank="1" error="Using a custom location type may affect log templates in the PDF" errorStyle="warning" errorTitle="Custom Location Type" showErrorMessage="1" showInputMessage="1" type="list" xr:uid="{00000000-0002-0000-0200-000006000000}">
          <x14:formula1>
            <xm:f>'Data Validation Lists'!$D$7:$D$35</xm:f>
          </x14:formula1>
          <xm:sqref>C11:C510</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5" customWidth="true" width="15.73046875" collapsed="false"/>
    <col min="6" max="7" customWidth="true" width="17.73046875" collapsed="false"/>
    <col min="8" max="9" customWidth="true" style="38" width="17.73046875" collapsed="false"/>
    <col min="10" max="10" customWidth="true" width="17.73046875" collapsed="false"/>
  </cols>
  <sheetData>
    <row customFormat="1" customHeight="1" ht="35.1" r="1" s="43" spans="1:10" x14ac:dyDescent="0.45">
      <c r="A1" s="43" t="s">
        <v>218</v>
      </c>
    </row>
    <row customFormat="1" customHeight="1" ht="24.95" r="2" s="44" spans="1:10" x14ac:dyDescent="0.45">
      <c r="A2" s="44" t="s">
        <v>454</v>
      </c>
    </row>
    <row customFormat="1" customHeight="1" hidden="1" ht="20.100000000000001" r="3" s="11" spans="1:10" x14ac:dyDescent="0.45">
      <c r="A3" s="12" t="s">
        <v>1</v>
      </c>
      <c r="B3" s="13" t="s">
        <v>15</v>
      </c>
      <c r="C3" s="13" t="s">
        <v>450</v>
      </c>
      <c r="D3" s="13" t="s">
        <v>451</v>
      </c>
      <c r="E3" s="13" t="s">
        <v>452</v>
      </c>
      <c r="F3" s="13" t="s">
        <v>153</v>
      </c>
      <c r="G3" s="13" t="s">
        <v>219</v>
      </c>
      <c r="H3" s="13" t="s">
        <v>154</v>
      </c>
      <c r="I3" s="13" t="s">
        <v>155</v>
      </c>
      <c r="J3" s="13" t="s">
        <v>380</v>
      </c>
    </row>
    <row customFormat="1" customHeight="1" hidden="1" ht="20.100000000000001" r="4" s="11" spans="1:10" x14ac:dyDescent="0.45">
      <c r="A4" s="12" t="s">
        <v>185</v>
      </c>
      <c r="B4" s="13" t="s">
        <v>0</v>
      </c>
      <c r="C4" s="13" t="s">
        <v>187</v>
      </c>
      <c r="D4" s="13" t="s">
        <v>187</v>
      </c>
      <c r="E4" s="13" t="s">
        <v>186</v>
      </c>
      <c r="F4" s="13" t="s">
        <v>178</v>
      </c>
      <c r="G4" s="13" t="s">
        <v>178</v>
      </c>
      <c r="H4" s="13" t="s">
        <v>187</v>
      </c>
      <c r="I4" s="13" t="s">
        <v>187</v>
      </c>
      <c r="J4" s="13" t="s">
        <v>178</v>
      </c>
    </row>
    <row customFormat="1" customHeight="1" ht="32.1" r="5" s="11" spans="1:10" x14ac:dyDescent="0.45">
      <c r="A5" s="9" t="s">
        <v>7</v>
      </c>
      <c r="B5" s="7" t="s">
        <v>17</v>
      </c>
      <c r="C5" s="7" t="s">
        <v>62</v>
      </c>
      <c r="D5" s="7" t="s">
        <v>63</v>
      </c>
      <c r="E5" s="7" t="s">
        <v>453</v>
      </c>
      <c r="F5" s="7" t="s">
        <v>157</v>
      </c>
      <c r="G5" s="7" t="s">
        <v>391</v>
      </c>
      <c r="H5" s="7" t="s">
        <v>159</v>
      </c>
      <c r="I5" s="7" t="s">
        <v>160</v>
      </c>
      <c r="J5" s="7" t="s">
        <v>156</v>
      </c>
    </row>
    <row customFormat="1" customHeight="1" ht="20.100000000000001" r="6" s="11" spans="1:10" x14ac:dyDescent="0.45">
      <c r="A6" s="11" t="s">
        <v>27</v>
      </c>
      <c r="B6" s="14"/>
      <c r="C6" s="14" t="s">
        <v>28</v>
      </c>
      <c r="D6" s="14" t="s">
        <v>28</v>
      </c>
      <c r="E6" s="14"/>
      <c r="F6" s="14"/>
      <c r="G6" s="14"/>
      <c r="H6" s="14" t="s">
        <v>28</v>
      </c>
      <c r="I6" s="14" t="s">
        <v>28</v>
      </c>
      <c r="J6" s="14"/>
    </row>
    <row customFormat="1" customHeight="1" ht="19.899999999999999" r="7" s="11" spans="1:10" x14ac:dyDescent="0.45">
      <c r="A7" s="3" t="s">
        <v>5</v>
      </c>
      <c r="B7" s="4" t="s">
        <v>18</v>
      </c>
      <c r="C7" s="4">
        <v>0</v>
      </c>
      <c r="D7" s="4">
        <v>1.25</v>
      </c>
      <c r="E7" s="4" t="s">
        <v>104</v>
      </c>
      <c r="F7" s="4" t="s">
        <v>158</v>
      </c>
      <c r="G7" s="4" t="s">
        <v>392</v>
      </c>
      <c r="H7" s="5">
        <v>3.4</v>
      </c>
      <c r="I7" s="5">
        <v>1.7</v>
      </c>
      <c r="J7" s="4" t="s">
        <v>642</v>
      </c>
    </row>
    <row customFormat="1" customHeight="1" hidden="1" ht="0.4" r="8" s="11" spans="1:10" x14ac:dyDescent="0.45">
      <c r="A8" s="3" t="s">
        <v>181</v>
      </c>
      <c r="B8" s="4" t="s">
        <v>177</v>
      </c>
      <c r="C8" s="4" t="s">
        <v>182</v>
      </c>
      <c r="D8" s="4" t="s">
        <v>183</v>
      </c>
      <c r="E8" s="4"/>
      <c r="F8" s="4"/>
      <c r="G8" s="4"/>
      <c r="H8" s="4"/>
      <c r="I8" s="4"/>
      <c r="J8" s="4"/>
    </row>
    <row customFormat="1" customHeight="1" ht="24.95" r="9" s="11" spans="1:10" x14ac:dyDescent="0.5">
      <c r="A9" s="15" t="s">
        <v>13</v>
      </c>
      <c r="B9" s="49" t="s">
        <v>15</v>
      </c>
      <c r="C9" s="49" t="s">
        <v>450</v>
      </c>
      <c r="D9" s="49" t="s">
        <v>451</v>
      </c>
      <c r="E9" s="49" t="s">
        <v>452</v>
      </c>
      <c r="F9" s="37" t="s">
        <v>153</v>
      </c>
      <c r="G9" s="37" t="s">
        <v>219</v>
      </c>
      <c r="H9" s="37" t="s">
        <v>154</v>
      </c>
      <c r="I9" s="37" t="s">
        <v>155</v>
      </c>
      <c r="J9" s="51" t="s">
        <v>380</v>
      </c>
    </row>
    <row customFormat="1" r="10" s="11" spans="1:10" x14ac:dyDescent="0.45">
      <c r="A10" s="1">
        <v>1</v>
      </c>
      <c r="B10" s="93" t="s">
        <v>765</v>
      </c>
      <c r="C10" s="89" t="s">
        <v>780</v>
      </c>
      <c r="D10" s="89" t="s">
        <v>781</v>
      </c>
      <c r="E10" s="89" t="s">
        <v>104</v>
      </c>
      <c r="F10" s="93" t="s">
        <v>782</v>
      </c>
      <c r="G10" s="93" t="s">
        <v>783</v>
      </c>
      <c r="H10" s="89" t="s">
        <v>784</v>
      </c>
      <c r="I10" s="89" t="s">
        <v>785</v>
      </c>
      <c r="J10" s="93" t="s">
        <v>786</v>
      </c>
    </row>
    <row customFormat="1" r="11" s="11" spans="1:10" x14ac:dyDescent="0.45">
      <c r="A11" s="1">
        <v>2</v>
      </c>
      <c r="B11" s="93" t="s">
        <v>765</v>
      </c>
      <c r="C11" s="89" t="s">
        <v>781</v>
      </c>
      <c r="D11" s="89" t="s">
        <v>787</v>
      </c>
      <c r="E11" s="89" t="s">
        <v>97</v>
      </c>
      <c r="F11" s="93" t="s">
        <v>788</v>
      </c>
      <c r="G11" s="93" t="s">
        <v>789</v>
      </c>
      <c r="H11" s="89" t="s">
        <v>789</v>
      </c>
      <c r="I11" s="89" t="s">
        <v>789</v>
      </c>
      <c r="J11" s="93" t="s">
        <v>790</v>
      </c>
    </row>
    <row customFormat="1" r="12" s="11" spans="1:10" x14ac:dyDescent="0.45">
      <c r="A12" s="1">
        <v>3</v>
      </c>
      <c r="B12" s="93" t="s">
        <v>765</v>
      </c>
      <c r="C12" s="89" t="s">
        <v>787</v>
      </c>
      <c r="D12" s="89" t="s">
        <v>791</v>
      </c>
      <c r="E12" s="89" t="s">
        <v>101</v>
      </c>
      <c r="F12" s="93" t="s">
        <v>792</v>
      </c>
      <c r="G12" s="93" t="s">
        <v>789</v>
      </c>
      <c r="H12" s="89" t="s">
        <v>789</v>
      </c>
      <c r="I12" s="89" t="s">
        <v>789</v>
      </c>
      <c r="J12" s="93" t="s">
        <v>793</v>
      </c>
    </row>
    <row customFormat="1" r="13" s="11" spans="1:10" x14ac:dyDescent="0.45">
      <c r="A13" s="1">
        <v>4</v>
      </c>
      <c r="B13" s="93" t="s">
        <v>771</v>
      </c>
      <c r="C13" s="89" t="s">
        <v>780</v>
      </c>
      <c r="D13" s="89" t="s">
        <v>794</v>
      </c>
      <c r="E13" s="89" t="s">
        <v>107</v>
      </c>
      <c r="F13" s="93" t="s">
        <v>795</v>
      </c>
      <c r="G13" s="93" t="s">
        <v>789</v>
      </c>
      <c r="H13" s="89" t="s">
        <v>789</v>
      </c>
      <c r="I13" s="89" t="s">
        <v>789</v>
      </c>
      <c r="J13" s="93" t="s">
        <v>790</v>
      </c>
    </row>
    <row customFormat="1" r="14" s="11" spans="1:10" x14ac:dyDescent="0.45">
      <c r="A14" s="1">
        <v>5</v>
      </c>
      <c r="B14" s="93" t="s">
        <v>775</v>
      </c>
      <c r="C14" s="89" t="s">
        <v>780</v>
      </c>
      <c r="D14" s="89" t="s">
        <v>796</v>
      </c>
      <c r="E14" s="89" t="s">
        <v>104</v>
      </c>
      <c r="F14" s="93" t="s">
        <v>797</v>
      </c>
      <c r="G14" s="93" t="s">
        <v>783</v>
      </c>
      <c r="H14" s="89" t="s">
        <v>798</v>
      </c>
      <c r="I14" s="89" t="s">
        <v>799</v>
      </c>
      <c r="J14" s="93" t="s">
        <v>790</v>
      </c>
    </row>
    <row customFormat="1" r="15" s="11" spans="1:10" x14ac:dyDescent="0.45">
      <c r="A15" s="1">
        <v>6</v>
      </c>
      <c r="B15" s="93"/>
      <c r="C15" s="89"/>
      <c r="D15" s="89"/>
      <c r="E15" s="89"/>
      <c r="F15" s="93"/>
      <c r="G15" s="93"/>
      <c r="H15" s="89"/>
      <c r="I15" s="89"/>
      <c r="J15" s="93"/>
    </row>
    <row customFormat="1" r="16" s="11" spans="1:10" x14ac:dyDescent="0.45">
      <c r="A16" s="1">
        <v>7</v>
      </c>
      <c r="B16" s="93"/>
      <c r="C16" s="89"/>
      <c r="D16" s="89"/>
      <c r="E16" s="89"/>
      <c r="F16" s="93"/>
      <c r="G16" s="93"/>
      <c r="H16" s="89"/>
      <c r="I16" s="89"/>
      <c r="J16" s="93"/>
    </row>
    <row customFormat="1" r="17" s="11" spans="1:10" x14ac:dyDescent="0.45">
      <c r="A17" s="1">
        <v>8</v>
      </c>
      <c r="B17" s="93"/>
      <c r="C17" s="89"/>
      <c r="D17" s="89"/>
      <c r="E17" s="89"/>
      <c r="F17" s="93"/>
      <c r="G17" s="93"/>
      <c r="H17" s="89"/>
      <c r="I17" s="89"/>
      <c r="J17" s="93"/>
    </row>
    <row customFormat="1" r="18" s="11" spans="1:10" x14ac:dyDescent="0.45">
      <c r="A18" s="1">
        <v>9</v>
      </c>
      <c r="B18" s="93"/>
      <c r="C18" s="89"/>
      <c r="D18" s="89"/>
      <c r="E18" s="89"/>
      <c r="F18" s="93"/>
      <c r="G18" s="93"/>
      <c r="H18" s="89"/>
      <c r="I18" s="89"/>
      <c r="J18" s="93"/>
    </row>
    <row customFormat="1" r="19" s="11" spans="1:10" x14ac:dyDescent="0.45">
      <c r="A19" s="1">
        <v>10</v>
      </c>
      <c r="B19" s="93"/>
      <c r="C19" s="89"/>
      <c r="D19" s="89"/>
      <c r="E19" s="89"/>
      <c r="F19" s="93"/>
      <c r="G19" s="93"/>
      <c r="H19" s="89"/>
      <c r="I19" s="89"/>
      <c r="J19" s="93"/>
    </row>
    <row customFormat="1" r="20" s="11" spans="1:10" x14ac:dyDescent="0.45">
      <c r="A20" s="1">
        <v>11</v>
      </c>
      <c r="B20" s="93"/>
      <c r="C20" s="89"/>
      <c r="D20" s="89"/>
      <c r="E20" s="89"/>
      <c r="F20" s="93"/>
      <c r="G20" s="93"/>
      <c r="H20" s="89"/>
      <c r="I20" s="89"/>
      <c r="J20" s="93"/>
    </row>
    <row customFormat="1" r="21" s="11" spans="1:10" x14ac:dyDescent="0.45">
      <c r="A21" s="1">
        <v>12</v>
      </c>
      <c r="B21" s="93"/>
      <c r="C21" s="89"/>
      <c r="D21" s="89"/>
      <c r="E21" s="89"/>
      <c r="F21" s="93"/>
      <c r="G21" s="93"/>
      <c r="H21" s="89"/>
      <c r="I21" s="89"/>
      <c r="J21" s="93"/>
    </row>
    <row customFormat="1" r="22" s="11" spans="1:10" x14ac:dyDescent="0.45">
      <c r="A22" s="1">
        <v>13</v>
      </c>
      <c r="B22" s="93"/>
      <c r="C22" s="89"/>
      <c r="D22" s="89"/>
      <c r="E22" s="89"/>
      <c r="F22" s="93"/>
      <c r="G22" s="93"/>
      <c r="H22" s="89"/>
      <c r="I22" s="89"/>
      <c r="J22" s="93"/>
    </row>
    <row customFormat="1" r="23" s="11" spans="1:10" x14ac:dyDescent="0.45">
      <c r="A23" s="1">
        <v>14</v>
      </c>
      <c r="B23" s="93"/>
      <c r="C23" s="89"/>
      <c r="D23" s="89"/>
      <c r="E23" s="89"/>
      <c r="F23" s="93"/>
      <c r="G23" s="93"/>
      <c r="H23" s="89"/>
      <c r="I23" s="89"/>
      <c r="J23" s="93"/>
    </row>
    <row customFormat="1" r="24" s="11" spans="1:10" x14ac:dyDescent="0.45">
      <c r="A24" s="1">
        <v>15</v>
      </c>
      <c r="B24" s="93"/>
      <c r="C24" s="89"/>
      <c r="D24" s="89"/>
      <c r="E24" s="89"/>
      <c r="F24" s="93"/>
      <c r="G24" s="93"/>
      <c r="H24" s="89"/>
      <c r="I24" s="89"/>
      <c r="J24" s="93"/>
    </row>
    <row customFormat="1" r="25" s="11" spans="1:10" x14ac:dyDescent="0.45">
      <c r="A25" s="1">
        <v>16</v>
      </c>
      <c r="B25" s="93"/>
      <c r="C25" s="89"/>
      <c r="D25" s="89"/>
      <c r="E25" s="89"/>
      <c r="F25" s="93"/>
      <c r="G25" s="93"/>
      <c r="H25" s="89"/>
      <c r="I25" s="89"/>
      <c r="J25" s="93"/>
    </row>
    <row customFormat="1" r="26" s="11" spans="1:10" x14ac:dyDescent="0.45">
      <c r="A26" s="1">
        <v>17</v>
      </c>
      <c r="B26" s="93"/>
      <c r="C26" s="89"/>
      <c r="D26" s="89"/>
      <c r="E26" s="89"/>
      <c r="F26" s="93"/>
      <c r="G26" s="93"/>
      <c r="H26" s="89"/>
      <c r="I26" s="89"/>
      <c r="J26" s="93"/>
    </row>
    <row customFormat="1" r="27" s="11" spans="1:10" x14ac:dyDescent="0.45">
      <c r="A27" s="1">
        <v>18</v>
      </c>
      <c r="B27" s="93"/>
      <c r="C27" s="89"/>
      <c r="D27" s="89"/>
      <c r="E27" s="89"/>
      <c r="F27" s="93"/>
      <c r="G27" s="93"/>
      <c r="H27" s="89"/>
      <c r="I27" s="89"/>
      <c r="J27" s="93"/>
    </row>
    <row customFormat="1" r="28" s="11" spans="1:10" x14ac:dyDescent="0.45">
      <c r="A28" s="1">
        <v>19</v>
      </c>
      <c r="B28" s="93"/>
      <c r="C28" s="89"/>
      <c r="D28" s="89"/>
      <c r="E28" s="89"/>
      <c r="F28" s="93"/>
      <c r="G28" s="93"/>
      <c r="H28" s="89"/>
      <c r="I28" s="89"/>
      <c r="J28" s="93"/>
    </row>
    <row customFormat="1" r="29" s="11" spans="1:10" x14ac:dyDescent="0.45">
      <c r="A29" s="1">
        <v>20</v>
      </c>
      <c r="B29" s="93"/>
      <c r="C29" s="89"/>
      <c r="D29" s="89"/>
      <c r="E29" s="89"/>
      <c r="F29" s="93"/>
      <c r="G29" s="93"/>
      <c r="H29" s="89"/>
      <c r="I29" s="89"/>
      <c r="J29" s="93"/>
    </row>
    <row customFormat="1" r="30" s="11" spans="1:10" x14ac:dyDescent="0.45">
      <c r="A30" s="1">
        <v>21</v>
      </c>
      <c r="B30" s="93"/>
      <c r="C30" s="89"/>
      <c r="D30" s="89"/>
      <c r="E30" s="89"/>
      <c r="F30" s="93"/>
      <c r="G30" s="93"/>
      <c r="H30" s="89"/>
      <c r="I30" s="89"/>
      <c r="J30" s="93"/>
    </row>
    <row customFormat="1" r="31" s="11" spans="1:10" x14ac:dyDescent="0.45">
      <c r="A31" s="1">
        <v>22</v>
      </c>
      <c r="B31" s="93"/>
      <c r="C31" s="89"/>
      <c r="D31" s="89"/>
      <c r="E31" s="89"/>
      <c r="F31" s="93"/>
      <c r="G31" s="93"/>
      <c r="H31" s="89"/>
      <c r="I31" s="89"/>
      <c r="J31" s="93"/>
    </row>
    <row customFormat="1" r="32" s="11" spans="1:10" x14ac:dyDescent="0.45">
      <c r="A32" s="1">
        <v>23</v>
      </c>
      <c r="B32" s="93"/>
      <c r="C32" s="89"/>
      <c r="D32" s="89"/>
      <c r="E32" s="89"/>
      <c r="F32" s="93"/>
      <c r="G32" s="93"/>
      <c r="H32" s="89"/>
      <c r="I32" s="89"/>
      <c r="J32" s="93"/>
    </row>
    <row customFormat="1" r="33" s="11" spans="1:10" x14ac:dyDescent="0.45">
      <c r="A33" s="1">
        <v>24</v>
      </c>
      <c r="B33" s="93"/>
      <c r="C33" s="89"/>
      <c r="D33" s="89"/>
      <c r="E33" s="89"/>
      <c r="F33" s="93"/>
      <c r="G33" s="93"/>
      <c r="H33" s="89"/>
      <c r="I33" s="89"/>
      <c r="J33" s="93"/>
    </row>
    <row customFormat="1" r="34" s="11" spans="1:10" x14ac:dyDescent="0.45">
      <c r="A34" s="1">
        <v>25</v>
      </c>
      <c r="B34" s="93"/>
      <c r="C34" s="89"/>
      <c r="D34" s="89"/>
      <c r="E34" s="89"/>
      <c r="F34" s="93"/>
      <c r="G34" s="93"/>
      <c r="H34" s="89"/>
      <c r="I34" s="89"/>
      <c r="J34" s="93"/>
    </row>
    <row customFormat="1" r="35" s="11" spans="1:10" x14ac:dyDescent="0.45">
      <c r="A35" s="1">
        <v>26</v>
      </c>
      <c r="B35" s="93"/>
      <c r="C35" s="89"/>
      <c r="D35" s="89"/>
      <c r="E35" s="89"/>
      <c r="F35" s="93"/>
      <c r="G35" s="93"/>
      <c r="H35" s="89"/>
      <c r="I35" s="89"/>
      <c r="J35" s="93"/>
    </row>
    <row customFormat="1" r="36" s="11" spans="1:10" x14ac:dyDescent="0.45">
      <c r="A36" s="1">
        <v>27</v>
      </c>
      <c r="B36" s="93"/>
      <c r="C36" s="89"/>
      <c r="D36" s="89"/>
      <c r="E36" s="89"/>
      <c r="F36" s="93"/>
      <c r="G36" s="93"/>
      <c r="H36" s="89"/>
      <c r="I36" s="89"/>
      <c r="J36" s="93"/>
    </row>
    <row customFormat="1" r="37" s="11" spans="1:10" x14ac:dyDescent="0.45">
      <c r="A37" s="1">
        <v>28</v>
      </c>
      <c r="B37" s="93"/>
      <c r="C37" s="89"/>
      <c r="D37" s="89"/>
      <c r="E37" s="89"/>
      <c r="F37" s="93"/>
      <c r="G37" s="93"/>
      <c r="H37" s="89"/>
      <c r="I37" s="89"/>
      <c r="J37" s="93"/>
    </row>
    <row customFormat="1" r="38" s="11" spans="1:10" x14ac:dyDescent="0.45">
      <c r="A38" s="1">
        <v>29</v>
      </c>
      <c r="B38" s="93"/>
      <c r="C38" s="89"/>
      <c r="D38" s="89"/>
      <c r="E38" s="89"/>
      <c r="F38" s="93"/>
      <c r="G38" s="93"/>
      <c r="H38" s="89"/>
      <c r="I38" s="89"/>
      <c r="J38" s="93"/>
    </row>
    <row customFormat="1" r="39" s="11" spans="1:10" x14ac:dyDescent="0.45">
      <c r="A39" s="1">
        <v>30</v>
      </c>
      <c r="B39" s="93"/>
      <c r="C39" s="89"/>
      <c r="D39" s="89"/>
      <c r="E39" s="89"/>
      <c r="F39" s="93"/>
      <c r="G39" s="93"/>
      <c r="H39" s="89"/>
      <c r="I39" s="89"/>
      <c r="J39" s="93"/>
    </row>
    <row customFormat="1" r="40" s="11" spans="1:10" x14ac:dyDescent="0.45">
      <c r="A40" s="1">
        <v>31</v>
      </c>
      <c r="B40" s="93"/>
      <c r="C40" s="89"/>
      <c r="D40" s="89"/>
      <c r="E40" s="89"/>
      <c r="F40" s="93"/>
      <c r="G40" s="93"/>
      <c r="H40" s="89"/>
      <c r="I40" s="89"/>
      <c r="J40" s="93"/>
    </row>
    <row customFormat="1" r="41" s="11" spans="1:10" x14ac:dyDescent="0.45">
      <c r="A41" s="1">
        <v>32</v>
      </c>
      <c r="B41" s="93"/>
      <c r="C41" s="89"/>
      <c r="D41" s="89"/>
      <c r="E41" s="89"/>
      <c r="F41" s="93"/>
      <c r="G41" s="93"/>
      <c r="H41" s="89"/>
      <c r="I41" s="89"/>
      <c r="J41" s="93"/>
    </row>
    <row customFormat="1" r="42" s="11" spans="1:10" x14ac:dyDescent="0.45">
      <c r="A42" s="1">
        <v>33</v>
      </c>
      <c r="B42" s="93"/>
      <c r="C42" s="89"/>
      <c r="D42" s="89"/>
      <c r="E42" s="89"/>
      <c r="F42" s="93"/>
      <c r="G42" s="93"/>
      <c r="H42" s="89"/>
      <c r="I42" s="89"/>
      <c r="J42" s="93"/>
    </row>
    <row customFormat="1" r="43" s="11" spans="1:10" x14ac:dyDescent="0.45">
      <c r="A43" s="1">
        <v>34</v>
      </c>
      <c r="B43" s="93"/>
      <c r="C43" s="89"/>
      <c r="D43" s="89"/>
      <c r="E43" s="89"/>
      <c r="F43" s="93"/>
      <c r="G43" s="93"/>
      <c r="H43" s="89"/>
      <c r="I43" s="89"/>
      <c r="J43" s="93"/>
    </row>
    <row customFormat="1" r="44" s="11" spans="1:10" x14ac:dyDescent="0.45">
      <c r="A44" s="1">
        <v>35</v>
      </c>
      <c r="B44" s="93"/>
      <c r="C44" s="89"/>
      <c r="D44" s="89"/>
      <c r="E44" s="89"/>
      <c r="F44" s="93"/>
      <c r="G44" s="93"/>
      <c r="H44" s="89"/>
      <c r="I44" s="89"/>
      <c r="J44" s="93"/>
    </row>
    <row customFormat="1" r="45" s="11" spans="1:10" x14ac:dyDescent="0.45">
      <c r="A45" s="1">
        <v>36</v>
      </c>
      <c r="B45" s="93"/>
      <c r="C45" s="89"/>
      <c r="D45" s="89"/>
      <c r="E45" s="89"/>
      <c r="F45" s="93"/>
      <c r="G45" s="93"/>
      <c r="H45" s="89"/>
      <c r="I45" s="89"/>
      <c r="J45" s="93"/>
    </row>
    <row customFormat="1" r="46" s="11" spans="1:10" x14ac:dyDescent="0.45">
      <c r="A46" s="1">
        <v>37</v>
      </c>
      <c r="B46" s="93"/>
      <c r="C46" s="89"/>
      <c r="D46" s="89"/>
      <c r="E46" s="89"/>
      <c r="F46" s="93"/>
      <c r="G46" s="93"/>
      <c r="H46" s="89"/>
      <c r="I46" s="89"/>
      <c r="J46" s="93"/>
    </row>
    <row customFormat="1" r="47" s="11" spans="1:10" x14ac:dyDescent="0.45">
      <c r="A47" s="1">
        <v>38</v>
      </c>
      <c r="B47" s="93"/>
      <c r="C47" s="89"/>
      <c r="D47" s="89"/>
      <c r="E47" s="89"/>
      <c r="F47" s="93"/>
      <c r="G47" s="93"/>
      <c r="H47" s="89"/>
      <c r="I47" s="89"/>
      <c r="J47" s="93"/>
    </row>
    <row customFormat="1" r="48" s="11" spans="1:10" x14ac:dyDescent="0.45">
      <c r="A48" s="1">
        <v>39</v>
      </c>
      <c r="B48" s="93"/>
      <c r="C48" s="89"/>
      <c r="D48" s="89"/>
      <c r="E48" s="89"/>
      <c r="F48" s="93"/>
      <c r="G48" s="93"/>
      <c r="H48" s="89"/>
      <c r="I48" s="89"/>
      <c r="J48" s="93"/>
    </row>
    <row customFormat="1" r="49" s="11" spans="1:10" x14ac:dyDescent="0.45">
      <c r="A49" s="1">
        <v>40</v>
      </c>
      <c r="B49" s="93"/>
      <c r="C49" s="89"/>
      <c r="D49" s="89"/>
      <c r="E49" s="89"/>
      <c r="F49" s="93"/>
      <c r="G49" s="93"/>
      <c r="H49" s="89"/>
      <c r="I49" s="89"/>
      <c r="J49" s="93"/>
    </row>
    <row customFormat="1" r="50" s="11" spans="1:10" x14ac:dyDescent="0.45">
      <c r="A50" s="1">
        <v>41</v>
      </c>
      <c r="B50" s="93"/>
      <c r="C50" s="89"/>
      <c r="D50" s="89"/>
      <c r="E50" s="89"/>
      <c r="F50" s="93"/>
      <c r="G50" s="93"/>
      <c r="H50" s="89"/>
      <c r="I50" s="89"/>
      <c r="J50" s="93"/>
    </row>
    <row customFormat="1" r="51" s="11" spans="1:10" x14ac:dyDescent="0.45">
      <c r="A51" s="1">
        <v>42</v>
      </c>
      <c r="B51" s="93"/>
      <c r="C51" s="89"/>
      <c r="D51" s="89"/>
      <c r="E51" s="89"/>
      <c r="F51" s="93"/>
      <c r="G51" s="93"/>
      <c r="H51" s="89"/>
      <c r="I51" s="89"/>
      <c r="J51" s="93"/>
    </row>
    <row customFormat="1" r="52" s="11" spans="1:10" x14ac:dyDescent="0.45">
      <c r="A52" s="1">
        <v>43</v>
      </c>
      <c r="B52" s="93"/>
      <c r="C52" s="89"/>
      <c r="D52" s="89"/>
      <c r="E52" s="89"/>
      <c r="F52" s="93"/>
      <c r="G52" s="93"/>
      <c r="H52" s="89"/>
      <c r="I52" s="89"/>
      <c r="J52" s="93"/>
    </row>
    <row customFormat="1" r="53" s="11" spans="1:10" x14ac:dyDescent="0.45">
      <c r="A53" s="1">
        <v>44</v>
      </c>
      <c r="B53" s="93"/>
      <c r="C53" s="89"/>
      <c r="D53" s="89"/>
      <c r="E53" s="89"/>
      <c r="F53" s="93"/>
      <c r="G53" s="93"/>
      <c r="H53" s="89"/>
      <c r="I53" s="89"/>
      <c r="J53" s="93"/>
    </row>
    <row customFormat="1" r="54" s="11" spans="1:10" x14ac:dyDescent="0.45">
      <c r="A54" s="1">
        <v>45</v>
      </c>
      <c r="B54" s="93"/>
      <c r="C54" s="89"/>
      <c r="D54" s="89"/>
      <c r="E54" s="89"/>
      <c r="F54" s="93"/>
      <c r="G54" s="93"/>
      <c r="H54" s="89"/>
      <c r="I54" s="89"/>
      <c r="J54" s="93"/>
    </row>
    <row customFormat="1" r="55" s="11" spans="1:10" x14ac:dyDescent="0.45">
      <c r="A55" s="1">
        <v>46</v>
      </c>
      <c r="B55" s="93"/>
      <c r="C55" s="89"/>
      <c r="D55" s="89"/>
      <c r="E55" s="89"/>
      <c r="F55" s="93"/>
      <c r="G55" s="93"/>
      <c r="H55" s="89"/>
      <c r="I55" s="89"/>
      <c r="J55" s="93"/>
    </row>
    <row customFormat="1" r="56" s="11" spans="1:10" x14ac:dyDescent="0.45">
      <c r="A56" s="1">
        <v>47</v>
      </c>
      <c r="B56" s="93"/>
      <c r="C56" s="89"/>
      <c r="D56" s="89"/>
      <c r="E56" s="89"/>
      <c r="F56" s="93"/>
      <c r="G56" s="93"/>
      <c r="H56" s="89"/>
      <c r="I56" s="89"/>
      <c r="J56" s="93"/>
    </row>
    <row customFormat="1" r="57" s="11" spans="1:10" x14ac:dyDescent="0.45">
      <c r="A57" s="1">
        <v>48</v>
      </c>
      <c r="B57" s="93"/>
      <c r="C57" s="89"/>
      <c r="D57" s="89"/>
      <c r="E57" s="89"/>
      <c r="F57" s="93"/>
      <c r="G57" s="93"/>
      <c r="H57" s="89"/>
      <c r="I57" s="89"/>
      <c r="J57" s="93"/>
    </row>
    <row customFormat="1" r="58" s="11" spans="1:10" x14ac:dyDescent="0.45">
      <c r="A58" s="1">
        <v>49</v>
      </c>
      <c r="B58" s="93"/>
      <c r="C58" s="89"/>
      <c r="D58" s="89"/>
      <c r="E58" s="89"/>
      <c r="F58" s="93"/>
      <c r="G58" s="93"/>
      <c r="H58" s="89"/>
      <c r="I58" s="89"/>
      <c r="J58" s="93"/>
    </row>
    <row customFormat="1" r="59" s="11" spans="1:10" x14ac:dyDescent="0.45">
      <c r="A59" s="1">
        <v>50</v>
      </c>
      <c r="B59" s="93"/>
      <c r="C59" s="89"/>
      <c r="D59" s="89"/>
      <c r="E59" s="89"/>
      <c r="F59" s="93"/>
      <c r="G59" s="93"/>
      <c r="H59" s="89"/>
      <c r="I59" s="89"/>
      <c r="J59" s="93"/>
    </row>
    <row customFormat="1" r="60" s="11" spans="1:10" x14ac:dyDescent="0.45">
      <c r="A60" s="1">
        <v>51</v>
      </c>
      <c r="B60" s="93"/>
      <c r="C60" s="89"/>
      <c r="D60" s="89"/>
      <c r="E60" s="89"/>
      <c r="F60" s="93"/>
      <c r="G60" s="93"/>
      <c r="H60" s="89"/>
      <c r="I60" s="89"/>
      <c r="J60" s="93"/>
    </row>
    <row customFormat="1" r="61" s="11" spans="1:10" x14ac:dyDescent="0.45">
      <c r="A61" s="1">
        <v>52</v>
      </c>
      <c r="B61" s="93"/>
      <c r="C61" s="89"/>
      <c r="D61" s="89"/>
      <c r="E61" s="89"/>
      <c r="F61" s="93"/>
      <c r="G61" s="93"/>
      <c r="H61" s="89"/>
      <c r="I61" s="89"/>
      <c r="J61" s="93"/>
    </row>
    <row customFormat="1" r="62" s="11" spans="1:10" x14ac:dyDescent="0.45">
      <c r="A62" s="1">
        <v>53</v>
      </c>
      <c r="B62" s="93"/>
      <c r="C62" s="89"/>
      <c r="D62" s="89"/>
      <c r="E62" s="89"/>
      <c r="F62" s="93"/>
      <c r="G62" s="93"/>
      <c r="H62" s="89"/>
      <c r="I62" s="89"/>
      <c r="J62" s="93"/>
    </row>
    <row customFormat="1" r="63" s="11" spans="1:10" x14ac:dyDescent="0.45">
      <c r="A63" s="1">
        <v>54</v>
      </c>
      <c r="B63" s="93"/>
      <c r="C63" s="89"/>
      <c r="D63" s="89"/>
      <c r="E63" s="89"/>
      <c r="F63" s="93"/>
      <c r="G63" s="93"/>
      <c r="H63" s="89"/>
      <c r="I63" s="89"/>
      <c r="J63" s="93"/>
    </row>
    <row customFormat="1" r="64" s="11" spans="1:10" x14ac:dyDescent="0.45">
      <c r="A64" s="1">
        <v>55</v>
      </c>
      <c r="B64" s="93"/>
      <c r="C64" s="89"/>
      <c r="D64" s="89"/>
      <c r="E64" s="89"/>
      <c r="F64" s="93"/>
      <c r="G64" s="93"/>
      <c r="H64" s="89"/>
      <c r="I64" s="89"/>
      <c r="J64" s="93"/>
    </row>
    <row customFormat="1" r="65" s="11" spans="1:10" x14ac:dyDescent="0.45">
      <c r="A65" s="1">
        <v>56</v>
      </c>
      <c r="B65" s="93"/>
      <c r="C65" s="89"/>
      <c r="D65" s="89"/>
      <c r="E65" s="89"/>
      <c r="F65" s="93"/>
      <c r="G65" s="93"/>
      <c r="H65" s="89"/>
      <c r="I65" s="89"/>
      <c r="J65" s="93"/>
    </row>
    <row customFormat="1" r="66" s="11" spans="1:10" x14ac:dyDescent="0.45">
      <c r="A66" s="1">
        <v>57</v>
      </c>
      <c r="B66" s="93"/>
      <c r="C66" s="89"/>
      <c r="D66" s="89"/>
      <c r="E66" s="89"/>
      <c r="F66" s="93"/>
      <c r="G66" s="93"/>
      <c r="H66" s="89"/>
      <c r="I66" s="89"/>
      <c r="J66" s="93"/>
    </row>
    <row customFormat="1" r="67" s="11" spans="1:10" x14ac:dyDescent="0.45">
      <c r="A67" s="1">
        <v>58</v>
      </c>
      <c r="B67" s="93"/>
      <c r="C67" s="89"/>
      <c r="D67" s="89"/>
      <c r="E67" s="89"/>
      <c r="F67" s="93"/>
      <c r="G67" s="93"/>
      <c r="H67" s="89"/>
      <c r="I67" s="89"/>
      <c r="J67" s="93"/>
    </row>
    <row customFormat="1" r="68" s="11" spans="1:10" x14ac:dyDescent="0.45">
      <c r="A68" s="1">
        <v>59</v>
      </c>
      <c r="B68" s="93"/>
      <c r="C68" s="89"/>
      <c r="D68" s="89"/>
      <c r="E68" s="89"/>
      <c r="F68" s="93"/>
      <c r="G68" s="93"/>
      <c r="H68" s="89"/>
      <c r="I68" s="89"/>
      <c r="J68" s="93"/>
    </row>
    <row customFormat="1" r="69" s="11" spans="1:10" x14ac:dyDescent="0.45">
      <c r="A69" s="1">
        <v>60</v>
      </c>
      <c r="B69" s="93"/>
      <c r="C69" s="89"/>
      <c r="D69" s="89"/>
      <c r="E69" s="89"/>
      <c r="F69" s="93"/>
      <c r="G69" s="93"/>
      <c r="H69" s="89"/>
      <c r="I69" s="89"/>
      <c r="J69" s="93"/>
    </row>
    <row customFormat="1" r="70" s="11" spans="1:10" x14ac:dyDescent="0.45">
      <c r="A70" s="1">
        <v>61</v>
      </c>
      <c r="B70" s="93"/>
      <c r="C70" s="89"/>
      <c r="D70" s="89"/>
      <c r="E70" s="89"/>
      <c r="F70" s="93"/>
      <c r="G70" s="93"/>
      <c r="H70" s="89"/>
      <c r="I70" s="89"/>
      <c r="J70" s="93"/>
    </row>
    <row customFormat="1" r="71" s="11" spans="1:10" x14ac:dyDescent="0.45">
      <c r="A71" s="1">
        <v>62</v>
      </c>
      <c r="B71" s="93"/>
      <c r="C71" s="89"/>
      <c r="D71" s="89"/>
      <c r="E71" s="89"/>
      <c r="F71" s="93"/>
      <c r="G71" s="93"/>
      <c r="H71" s="89"/>
      <c r="I71" s="89"/>
      <c r="J71" s="93"/>
    </row>
    <row customFormat="1" r="72" s="11" spans="1:10" x14ac:dyDescent="0.45">
      <c r="A72" s="1">
        <v>63</v>
      </c>
      <c r="B72" s="93"/>
      <c r="C72" s="89"/>
      <c r="D72" s="89"/>
      <c r="E72" s="89"/>
      <c r="F72" s="93"/>
      <c r="G72" s="93"/>
      <c r="H72" s="89"/>
      <c r="I72" s="89"/>
      <c r="J72" s="93"/>
    </row>
    <row customFormat="1" r="73" s="11" spans="1:10" x14ac:dyDescent="0.45">
      <c r="A73" s="1">
        <v>64</v>
      </c>
      <c r="B73" s="93"/>
      <c r="C73" s="89"/>
      <c r="D73" s="89"/>
      <c r="E73" s="89"/>
      <c r="F73" s="93"/>
      <c r="G73" s="93"/>
      <c r="H73" s="89"/>
      <c r="I73" s="89"/>
      <c r="J73" s="93"/>
    </row>
    <row customFormat="1" r="74" s="11" spans="1:10" x14ac:dyDescent="0.45">
      <c r="A74" s="1">
        <v>65</v>
      </c>
      <c r="B74" s="93"/>
      <c r="C74" s="89"/>
      <c r="D74" s="89"/>
      <c r="E74" s="89"/>
      <c r="F74" s="93"/>
      <c r="G74" s="93"/>
      <c r="H74" s="89"/>
      <c r="I74" s="89"/>
      <c r="J74" s="93"/>
    </row>
    <row customFormat="1" r="75" s="11" spans="1:10" x14ac:dyDescent="0.45">
      <c r="A75" s="1">
        <v>66</v>
      </c>
      <c r="B75" s="93"/>
      <c r="C75" s="89"/>
      <c r="D75" s="89"/>
      <c r="E75" s="89"/>
      <c r="F75" s="93"/>
      <c r="G75" s="93"/>
      <c r="H75" s="89"/>
      <c r="I75" s="89"/>
      <c r="J75" s="93"/>
    </row>
    <row customFormat="1" r="76" s="11" spans="1:10" x14ac:dyDescent="0.45">
      <c r="A76" s="1">
        <v>67</v>
      </c>
      <c r="B76" s="93"/>
      <c r="C76" s="89"/>
      <c r="D76" s="89"/>
      <c r="E76" s="89"/>
      <c r="F76" s="93"/>
      <c r="G76" s="93"/>
      <c r="H76" s="89"/>
      <c r="I76" s="89"/>
      <c r="J76" s="93"/>
    </row>
    <row customFormat="1" r="77" s="11" spans="1:10" x14ac:dyDescent="0.45">
      <c r="A77" s="1">
        <v>68</v>
      </c>
      <c r="B77" s="93"/>
      <c r="C77" s="89"/>
      <c r="D77" s="89"/>
      <c r="E77" s="89"/>
      <c r="F77" s="93"/>
      <c r="G77" s="93"/>
      <c r="H77" s="89"/>
      <c r="I77" s="89"/>
      <c r="J77" s="93"/>
    </row>
    <row customFormat="1" r="78" s="11" spans="1:10" x14ac:dyDescent="0.45">
      <c r="A78" s="1">
        <v>69</v>
      </c>
      <c r="B78" s="93"/>
      <c r="C78" s="89"/>
      <c r="D78" s="89"/>
      <c r="E78" s="89"/>
      <c r="F78" s="93"/>
      <c r="G78" s="93"/>
      <c r="H78" s="89"/>
      <c r="I78" s="89"/>
      <c r="J78" s="93"/>
    </row>
    <row customFormat="1" r="79" s="11" spans="1:10" x14ac:dyDescent="0.45">
      <c r="A79" s="1">
        <v>70</v>
      </c>
      <c r="B79" s="93"/>
      <c r="C79" s="89"/>
      <c r="D79" s="89"/>
      <c r="E79" s="89"/>
      <c r="F79" s="93"/>
      <c r="G79" s="93"/>
      <c r="H79" s="89"/>
      <c r="I79" s="89"/>
      <c r="J79" s="93"/>
    </row>
    <row customFormat="1" r="80" s="11" spans="1:10" x14ac:dyDescent="0.45">
      <c r="A80" s="1">
        <v>71</v>
      </c>
      <c r="B80" s="93"/>
      <c r="C80" s="89"/>
      <c r="D80" s="89"/>
      <c r="E80" s="89"/>
      <c r="F80" s="93"/>
      <c r="G80" s="93"/>
      <c r="H80" s="89"/>
      <c r="I80" s="89"/>
      <c r="J80" s="93"/>
    </row>
    <row customFormat="1" r="81" s="11" spans="1:10" x14ac:dyDescent="0.45">
      <c r="A81" s="1">
        <v>72</v>
      </c>
      <c r="B81" s="93"/>
      <c r="C81" s="89"/>
      <c r="D81" s="89"/>
      <c r="E81" s="89"/>
      <c r="F81" s="93"/>
      <c r="G81" s="93"/>
      <c r="H81" s="89"/>
      <c r="I81" s="89"/>
      <c r="J81" s="93"/>
    </row>
    <row customFormat="1" r="82" s="11" spans="1:10" x14ac:dyDescent="0.45">
      <c r="A82" s="1">
        <v>73</v>
      </c>
      <c r="B82" s="93"/>
      <c r="C82" s="89"/>
      <c r="D82" s="89"/>
      <c r="E82" s="89"/>
      <c r="F82" s="93"/>
      <c r="G82" s="93"/>
      <c r="H82" s="89"/>
      <c r="I82" s="89"/>
      <c r="J82" s="93"/>
    </row>
    <row customFormat="1" r="83" s="11" spans="1:10" x14ac:dyDescent="0.45">
      <c r="A83" s="1">
        <v>74</v>
      </c>
      <c r="B83" s="93"/>
      <c r="C83" s="89"/>
      <c r="D83" s="89"/>
      <c r="E83" s="89"/>
      <c r="F83" s="93"/>
      <c r="G83" s="93"/>
      <c r="H83" s="89"/>
      <c r="I83" s="89"/>
      <c r="J83" s="93"/>
    </row>
    <row customFormat="1" r="84" s="11" spans="1:10" x14ac:dyDescent="0.45">
      <c r="A84" s="1">
        <v>75</v>
      </c>
      <c r="B84" s="93"/>
      <c r="C84" s="89"/>
      <c r="D84" s="89"/>
      <c r="E84" s="89"/>
      <c r="F84" s="93"/>
      <c r="G84" s="93"/>
      <c r="H84" s="89"/>
      <c r="I84" s="89"/>
      <c r="J84" s="93"/>
    </row>
    <row customFormat="1" r="85" s="11" spans="1:10" x14ac:dyDescent="0.45">
      <c r="A85" s="1">
        <v>76</v>
      </c>
      <c r="B85" s="93"/>
      <c r="C85" s="89"/>
      <c r="D85" s="89"/>
      <c r="E85" s="89"/>
      <c r="F85" s="93"/>
      <c r="G85" s="93"/>
      <c r="H85" s="89"/>
      <c r="I85" s="89"/>
      <c r="J85" s="93"/>
    </row>
    <row customFormat="1" r="86" s="11" spans="1:10" x14ac:dyDescent="0.45">
      <c r="A86" s="1">
        <v>77</v>
      </c>
      <c r="B86" s="93"/>
      <c r="C86" s="89"/>
      <c r="D86" s="89"/>
      <c r="E86" s="89"/>
      <c r="F86" s="93"/>
      <c r="G86" s="93"/>
      <c r="H86" s="89"/>
      <c r="I86" s="89"/>
      <c r="J86" s="93"/>
    </row>
    <row customFormat="1" r="87" s="11" spans="1:10" x14ac:dyDescent="0.45">
      <c r="A87" s="1">
        <v>78</v>
      </c>
      <c r="B87" s="93"/>
      <c r="C87" s="89"/>
      <c r="D87" s="89"/>
      <c r="E87" s="89"/>
      <c r="F87" s="93"/>
      <c r="G87" s="93"/>
      <c r="H87" s="89"/>
      <c r="I87" s="89"/>
      <c r="J87" s="93"/>
    </row>
    <row customFormat="1" r="88" s="11" spans="1:10" x14ac:dyDescent="0.45">
      <c r="A88" s="1">
        <v>79</v>
      </c>
      <c r="B88" s="93"/>
      <c r="C88" s="89"/>
      <c r="D88" s="89"/>
      <c r="E88" s="89"/>
      <c r="F88" s="93"/>
      <c r="G88" s="93"/>
      <c r="H88" s="89"/>
      <c r="I88" s="89"/>
      <c r="J88" s="93"/>
    </row>
    <row customFormat="1" r="89" s="11" spans="1:10" x14ac:dyDescent="0.45">
      <c r="A89" s="1">
        <v>80</v>
      </c>
      <c r="B89" s="93"/>
      <c r="C89" s="89"/>
      <c r="D89" s="89"/>
      <c r="E89" s="89"/>
      <c r="F89" s="93"/>
      <c r="G89" s="93"/>
      <c r="H89" s="89"/>
      <c r="I89" s="89"/>
      <c r="J89" s="93"/>
    </row>
    <row customFormat="1" r="90" s="11" spans="1:10" x14ac:dyDescent="0.45">
      <c r="A90" s="1">
        <v>81</v>
      </c>
      <c r="B90" s="93"/>
      <c r="C90" s="89"/>
      <c r="D90" s="89"/>
      <c r="E90" s="89"/>
      <c r="F90" s="93"/>
      <c r="G90" s="93"/>
      <c r="H90" s="89"/>
      <c r="I90" s="89"/>
      <c r="J90" s="93"/>
    </row>
    <row customFormat="1" r="91" s="11" spans="1:10" x14ac:dyDescent="0.45">
      <c r="A91" s="1">
        <v>82</v>
      </c>
      <c r="B91" s="93"/>
      <c r="C91" s="89"/>
      <c r="D91" s="89"/>
      <c r="E91" s="89"/>
      <c r="F91" s="93"/>
      <c r="G91" s="93"/>
      <c r="H91" s="89"/>
      <c r="I91" s="89"/>
      <c r="J91" s="93"/>
    </row>
    <row customFormat="1" r="92" s="11" spans="1:10" x14ac:dyDescent="0.45">
      <c r="A92" s="1">
        <v>83</v>
      </c>
      <c r="B92" s="93"/>
      <c r="C92" s="89"/>
      <c r="D92" s="89"/>
      <c r="E92" s="89"/>
      <c r="F92" s="93"/>
      <c r="G92" s="93"/>
      <c r="H92" s="89"/>
      <c r="I92" s="89"/>
      <c r="J92" s="93"/>
    </row>
    <row customFormat="1" r="93" s="11" spans="1:10" x14ac:dyDescent="0.45">
      <c r="A93" s="1">
        <v>84</v>
      </c>
      <c r="B93" s="93"/>
      <c r="C93" s="89"/>
      <c r="D93" s="89"/>
      <c r="E93" s="89"/>
      <c r="F93" s="93"/>
      <c r="G93" s="93"/>
      <c r="H93" s="89"/>
      <c r="I93" s="89"/>
      <c r="J93" s="93"/>
    </row>
    <row customFormat="1" r="94" s="11" spans="1:10" x14ac:dyDescent="0.45">
      <c r="A94" s="1">
        <v>85</v>
      </c>
      <c r="B94" s="93"/>
      <c r="C94" s="89"/>
      <c r="D94" s="89"/>
      <c r="E94" s="89"/>
      <c r="F94" s="93"/>
      <c r="G94" s="93"/>
      <c r="H94" s="89"/>
      <c r="I94" s="89"/>
      <c r="J94" s="93"/>
    </row>
    <row customFormat="1" r="95" s="11" spans="1:10" x14ac:dyDescent="0.45">
      <c r="A95" s="1">
        <v>86</v>
      </c>
      <c r="B95" s="93"/>
      <c r="C95" s="89"/>
      <c r="D95" s="89"/>
      <c r="E95" s="89"/>
      <c r="F95" s="93"/>
      <c r="G95" s="93"/>
      <c r="H95" s="89"/>
      <c r="I95" s="89"/>
      <c r="J95" s="93"/>
    </row>
    <row customFormat="1" r="96" s="11" spans="1:10" x14ac:dyDescent="0.45">
      <c r="A96" s="1">
        <v>87</v>
      </c>
      <c r="B96" s="93"/>
      <c r="C96" s="89"/>
      <c r="D96" s="89"/>
      <c r="E96" s="89"/>
      <c r="F96" s="93"/>
      <c r="G96" s="93"/>
      <c r="H96" s="89"/>
      <c r="I96" s="89"/>
      <c r="J96" s="93"/>
    </row>
    <row customFormat="1" r="97" s="11" spans="1:10" x14ac:dyDescent="0.45">
      <c r="A97" s="1">
        <v>88</v>
      </c>
      <c r="B97" s="93"/>
      <c r="C97" s="89"/>
      <c r="D97" s="89"/>
      <c r="E97" s="89"/>
      <c r="F97" s="93"/>
      <c r="G97" s="93"/>
      <c r="H97" s="89"/>
      <c r="I97" s="89"/>
      <c r="J97" s="93"/>
    </row>
    <row customFormat="1" r="98" s="11" spans="1:10" x14ac:dyDescent="0.45">
      <c r="A98" s="1">
        <v>89</v>
      </c>
      <c r="B98" s="93"/>
      <c r="C98" s="89"/>
      <c r="D98" s="89"/>
      <c r="E98" s="89"/>
      <c r="F98" s="93"/>
      <c r="G98" s="93"/>
      <c r="H98" s="89"/>
      <c r="I98" s="89"/>
      <c r="J98" s="93"/>
    </row>
    <row customFormat="1" r="99" s="11" spans="1:10" x14ac:dyDescent="0.45">
      <c r="A99" s="1">
        <v>90</v>
      </c>
      <c r="B99" s="93"/>
      <c r="C99" s="89"/>
      <c r="D99" s="89"/>
      <c r="E99" s="89"/>
      <c r="F99" s="93"/>
      <c r="G99" s="93"/>
      <c r="H99" s="89"/>
      <c r="I99" s="89"/>
      <c r="J99" s="93"/>
    </row>
    <row customFormat="1" r="100" s="11" spans="1:10" x14ac:dyDescent="0.45">
      <c r="A100" s="1">
        <v>91</v>
      </c>
      <c r="B100" s="93"/>
      <c r="C100" s="89"/>
      <c r="D100" s="89"/>
      <c r="E100" s="89"/>
      <c r="F100" s="93"/>
      <c r="G100" s="93"/>
      <c r="H100" s="89"/>
      <c r="I100" s="89"/>
      <c r="J100" s="93"/>
    </row>
    <row customFormat="1" r="101" s="11" spans="1:10" x14ac:dyDescent="0.45">
      <c r="A101" s="1">
        <v>92</v>
      </c>
      <c r="B101" s="93"/>
      <c r="C101" s="89"/>
      <c r="D101" s="89"/>
      <c r="E101" s="89"/>
      <c r="F101" s="93"/>
      <c r="G101" s="93"/>
      <c r="H101" s="89"/>
      <c r="I101" s="89"/>
      <c r="J101" s="93"/>
    </row>
    <row customFormat="1" r="102" s="11" spans="1:10" x14ac:dyDescent="0.45">
      <c r="A102" s="1">
        <v>93</v>
      </c>
      <c r="B102" s="93"/>
      <c r="C102" s="89"/>
      <c r="D102" s="89"/>
      <c r="E102" s="89"/>
      <c r="F102" s="93"/>
      <c r="G102" s="93"/>
      <c r="H102" s="89"/>
      <c r="I102" s="89"/>
      <c r="J102" s="93"/>
    </row>
    <row customFormat="1" r="103" s="11" spans="1:10" x14ac:dyDescent="0.45">
      <c r="A103" s="1">
        <v>94</v>
      </c>
      <c r="B103" s="93"/>
      <c r="C103" s="89"/>
      <c r="D103" s="89"/>
      <c r="E103" s="89"/>
      <c r="F103" s="93"/>
      <c r="G103" s="93"/>
      <c r="H103" s="89"/>
      <c r="I103" s="89"/>
      <c r="J103" s="93"/>
    </row>
    <row customFormat="1" r="104" s="11" spans="1:10" x14ac:dyDescent="0.45">
      <c r="A104" s="1">
        <v>95</v>
      </c>
      <c r="B104" s="93"/>
      <c r="C104" s="89"/>
      <c r="D104" s="89"/>
      <c r="E104" s="89"/>
      <c r="F104" s="93"/>
      <c r="G104" s="93"/>
      <c r="H104" s="89"/>
      <c r="I104" s="89"/>
      <c r="J104" s="93"/>
    </row>
    <row customFormat="1" r="105" s="11" spans="1:10" x14ac:dyDescent="0.45">
      <c r="A105" s="1">
        <v>96</v>
      </c>
      <c r="B105" s="93"/>
      <c r="C105" s="89"/>
      <c r="D105" s="89"/>
      <c r="E105" s="89"/>
      <c r="F105" s="93"/>
      <c r="G105" s="93"/>
      <c r="H105" s="89"/>
      <c r="I105" s="89"/>
      <c r="J105" s="93"/>
    </row>
    <row customFormat="1" r="106" s="11" spans="1:10" x14ac:dyDescent="0.45">
      <c r="A106" s="1">
        <v>97</v>
      </c>
      <c r="B106" s="93"/>
      <c r="C106" s="89"/>
      <c r="D106" s="89"/>
      <c r="E106" s="89"/>
      <c r="F106" s="93"/>
      <c r="G106" s="93"/>
      <c r="H106" s="89"/>
      <c r="I106" s="89"/>
      <c r="J106" s="93"/>
    </row>
    <row customFormat="1" r="107" s="11" spans="1:10" x14ac:dyDescent="0.45">
      <c r="A107" s="1">
        <v>98</v>
      </c>
      <c r="B107" s="93"/>
      <c r="C107" s="89"/>
      <c r="D107" s="89"/>
      <c r="E107" s="89"/>
      <c r="F107" s="93"/>
      <c r="G107" s="93"/>
      <c r="H107" s="89"/>
      <c r="I107" s="89"/>
      <c r="J107" s="93"/>
    </row>
    <row customFormat="1" r="108" s="11" spans="1:10" x14ac:dyDescent="0.45">
      <c r="A108" s="1">
        <v>99</v>
      </c>
      <c r="B108" s="93"/>
      <c r="C108" s="89"/>
      <c r="D108" s="89"/>
      <c r="E108" s="89"/>
      <c r="F108" s="93"/>
      <c r="G108" s="93"/>
      <c r="H108" s="89"/>
      <c r="I108" s="89"/>
      <c r="J108" s="93"/>
    </row>
    <row customFormat="1" r="109" s="11" spans="1:10" x14ac:dyDescent="0.45">
      <c r="A109" s="1">
        <v>100</v>
      </c>
      <c r="B109" s="93"/>
      <c r="C109" s="89"/>
      <c r="D109" s="89"/>
      <c r="E109" s="89"/>
      <c r="F109" s="93"/>
      <c r="G109" s="93"/>
      <c r="H109" s="89"/>
      <c r="I109" s="89"/>
      <c r="J109" s="93"/>
    </row>
    <row customFormat="1" r="110" s="11" spans="1:10" x14ac:dyDescent="0.45">
      <c r="A110" s="1">
        <v>101</v>
      </c>
      <c r="B110" s="93"/>
      <c r="C110" s="89"/>
      <c r="D110" s="89"/>
      <c r="E110" s="89"/>
      <c r="F110" s="93"/>
      <c r="G110" s="93"/>
      <c r="H110" s="89"/>
      <c r="I110" s="89"/>
      <c r="J110" s="93"/>
    </row>
    <row customFormat="1" r="111" s="11" spans="1:10" x14ac:dyDescent="0.45">
      <c r="A111" s="1">
        <v>102</v>
      </c>
      <c r="B111" s="93"/>
      <c r="C111" s="89"/>
      <c r="D111" s="89"/>
      <c r="E111" s="89"/>
      <c r="F111" s="93"/>
      <c r="G111" s="93"/>
      <c r="H111" s="89"/>
      <c r="I111" s="89"/>
      <c r="J111" s="93"/>
    </row>
    <row customFormat="1" r="112" s="11" spans="1:10" x14ac:dyDescent="0.45">
      <c r="A112" s="1">
        <v>103</v>
      </c>
      <c r="B112" s="93"/>
      <c r="C112" s="89"/>
      <c r="D112" s="89"/>
      <c r="E112" s="89"/>
      <c r="F112" s="93"/>
      <c r="G112" s="93"/>
      <c r="H112" s="89"/>
      <c r="I112" s="89"/>
      <c r="J112" s="93"/>
    </row>
    <row customFormat="1" r="113" s="11" spans="1:10" x14ac:dyDescent="0.45">
      <c r="A113" s="1">
        <v>104</v>
      </c>
      <c r="B113" s="93"/>
      <c r="C113" s="89"/>
      <c r="D113" s="89"/>
      <c r="E113" s="89"/>
      <c r="F113" s="93"/>
      <c r="G113" s="93"/>
      <c r="H113" s="89"/>
      <c r="I113" s="89"/>
      <c r="J113" s="93"/>
    </row>
    <row customFormat="1" r="114" s="11" spans="1:10" x14ac:dyDescent="0.45">
      <c r="A114" s="1">
        <v>105</v>
      </c>
      <c r="B114" s="93"/>
      <c r="C114" s="89"/>
      <c r="D114" s="89"/>
      <c r="E114" s="89"/>
      <c r="F114" s="93"/>
      <c r="G114" s="93"/>
      <c r="H114" s="89"/>
      <c r="I114" s="89"/>
      <c r="J114" s="93"/>
    </row>
    <row customFormat="1" r="115" s="11" spans="1:10" x14ac:dyDescent="0.45">
      <c r="A115" s="1">
        <v>106</v>
      </c>
      <c r="B115" s="93"/>
      <c r="C115" s="89"/>
      <c r="D115" s="89"/>
      <c r="E115" s="89"/>
      <c r="F115" s="93"/>
      <c r="G115" s="93"/>
      <c r="H115" s="89"/>
      <c r="I115" s="89"/>
      <c r="J115" s="93"/>
    </row>
    <row customFormat="1" r="116" s="11" spans="1:10" x14ac:dyDescent="0.45">
      <c r="A116" s="1">
        <v>107</v>
      </c>
      <c r="B116" s="93"/>
      <c r="C116" s="89"/>
      <c r="D116" s="89"/>
      <c r="E116" s="89"/>
      <c r="F116" s="93"/>
      <c r="G116" s="93"/>
      <c r="H116" s="89"/>
      <c r="I116" s="89"/>
      <c r="J116" s="93"/>
    </row>
    <row customFormat="1" r="117" s="11" spans="1:10" x14ac:dyDescent="0.45">
      <c r="A117" s="1">
        <v>108</v>
      </c>
      <c r="B117" s="93"/>
      <c r="C117" s="89"/>
      <c r="D117" s="89"/>
      <c r="E117" s="89"/>
      <c r="F117" s="93"/>
      <c r="G117" s="93"/>
      <c r="H117" s="89"/>
      <c r="I117" s="89"/>
      <c r="J117" s="93"/>
    </row>
    <row customFormat="1" r="118" s="11" spans="1:10" x14ac:dyDescent="0.45">
      <c r="A118" s="1">
        <v>109</v>
      </c>
      <c r="B118" s="93"/>
      <c r="C118" s="89"/>
      <c r="D118" s="89"/>
      <c r="E118" s="89"/>
      <c r="F118" s="93"/>
      <c r="G118" s="93"/>
      <c r="H118" s="89"/>
      <c r="I118" s="89"/>
      <c r="J118" s="93"/>
    </row>
    <row customFormat="1" r="119" s="11" spans="1:10" x14ac:dyDescent="0.45">
      <c r="A119" s="1">
        <v>110</v>
      </c>
      <c r="B119" s="93"/>
      <c r="C119" s="89"/>
      <c r="D119" s="89"/>
      <c r="E119" s="89"/>
      <c r="F119" s="93"/>
      <c r="G119" s="93"/>
      <c r="H119" s="89"/>
      <c r="I119" s="89"/>
      <c r="J119" s="93"/>
    </row>
    <row customFormat="1" r="120" s="11" spans="1:10" x14ac:dyDescent="0.45">
      <c r="A120" s="1">
        <v>111</v>
      </c>
      <c r="B120" s="93"/>
      <c r="C120" s="89"/>
      <c r="D120" s="89"/>
      <c r="E120" s="89"/>
      <c r="F120" s="93"/>
      <c r="G120" s="93"/>
      <c r="H120" s="89"/>
      <c r="I120" s="89"/>
      <c r="J120" s="93"/>
    </row>
    <row customFormat="1" r="121" s="11" spans="1:10" x14ac:dyDescent="0.45">
      <c r="A121" s="1">
        <v>112</v>
      </c>
      <c r="B121" s="93"/>
      <c r="C121" s="89"/>
      <c r="D121" s="89"/>
      <c r="E121" s="89"/>
      <c r="F121" s="93"/>
      <c r="G121" s="93"/>
      <c r="H121" s="89"/>
      <c r="I121" s="89"/>
      <c r="J121" s="93"/>
    </row>
    <row customFormat="1" r="122" s="11" spans="1:10" x14ac:dyDescent="0.45">
      <c r="A122" s="1">
        <v>113</v>
      </c>
      <c r="B122" s="93"/>
      <c r="C122" s="89"/>
      <c r="D122" s="89"/>
      <c r="E122" s="89"/>
      <c r="F122" s="93"/>
      <c r="G122" s="93"/>
      <c r="H122" s="89"/>
      <c r="I122" s="89"/>
      <c r="J122" s="93"/>
    </row>
    <row customFormat="1" r="123" s="11" spans="1:10" x14ac:dyDescent="0.45">
      <c r="A123" s="1">
        <v>114</v>
      </c>
      <c r="B123" s="93"/>
      <c r="C123" s="89"/>
      <c r="D123" s="89"/>
      <c r="E123" s="89"/>
      <c r="F123" s="93"/>
      <c r="G123" s="93"/>
      <c r="H123" s="89"/>
      <c r="I123" s="89"/>
      <c r="J123" s="93"/>
    </row>
    <row customFormat="1" r="124" s="11" spans="1:10" x14ac:dyDescent="0.45">
      <c r="A124" s="1">
        <v>115</v>
      </c>
      <c r="B124" s="93"/>
      <c r="C124" s="89"/>
      <c r="D124" s="89"/>
      <c r="E124" s="89"/>
      <c r="F124" s="93"/>
      <c r="G124" s="93"/>
      <c r="H124" s="89"/>
      <c r="I124" s="89"/>
      <c r="J124" s="93"/>
    </row>
    <row customFormat="1" r="125" s="11" spans="1:10" x14ac:dyDescent="0.45">
      <c r="A125" s="1">
        <v>116</v>
      </c>
      <c r="B125" s="93"/>
      <c r="C125" s="89"/>
      <c r="D125" s="89"/>
      <c r="E125" s="89"/>
      <c r="F125" s="93"/>
      <c r="G125" s="93"/>
      <c r="H125" s="89"/>
      <c r="I125" s="89"/>
      <c r="J125" s="93"/>
    </row>
    <row customFormat="1" r="126" s="11" spans="1:10" x14ac:dyDescent="0.45">
      <c r="A126" s="1">
        <v>117</v>
      </c>
      <c r="B126" s="93"/>
      <c r="C126" s="89"/>
      <c r="D126" s="89"/>
      <c r="E126" s="89"/>
      <c r="F126" s="93"/>
      <c r="G126" s="93"/>
      <c r="H126" s="89"/>
      <c r="I126" s="89"/>
      <c r="J126" s="93"/>
    </row>
    <row customFormat="1" r="127" s="11" spans="1:10" x14ac:dyDescent="0.45">
      <c r="A127" s="1">
        <v>118</v>
      </c>
      <c r="B127" s="93"/>
      <c r="C127" s="89"/>
      <c r="D127" s="89"/>
      <c r="E127" s="89"/>
      <c r="F127" s="93"/>
      <c r="G127" s="93"/>
      <c r="H127" s="89"/>
      <c r="I127" s="89"/>
      <c r="J127" s="93"/>
    </row>
    <row customFormat="1" r="128" s="11" spans="1:10" x14ac:dyDescent="0.45">
      <c r="A128" s="1">
        <v>119</v>
      </c>
      <c r="B128" s="93"/>
      <c r="C128" s="89"/>
      <c r="D128" s="89"/>
      <c r="E128" s="89"/>
      <c r="F128" s="93"/>
      <c r="G128" s="93"/>
      <c r="H128" s="89"/>
      <c r="I128" s="89"/>
      <c r="J128" s="93"/>
    </row>
    <row customFormat="1" r="129" s="11" spans="1:10" x14ac:dyDescent="0.45">
      <c r="A129" s="1">
        <v>120</v>
      </c>
      <c r="B129" s="93"/>
      <c r="C129" s="89"/>
      <c r="D129" s="89"/>
      <c r="E129" s="89"/>
      <c r="F129" s="93"/>
      <c r="G129" s="93"/>
      <c r="H129" s="89"/>
      <c r="I129" s="89"/>
      <c r="J129" s="93"/>
    </row>
    <row customFormat="1" r="130" s="11" spans="1:10" x14ac:dyDescent="0.45">
      <c r="A130" s="1">
        <v>121</v>
      </c>
      <c r="B130" s="93"/>
      <c r="C130" s="89"/>
      <c r="D130" s="89"/>
      <c r="E130" s="89"/>
      <c r="F130" s="93"/>
      <c r="G130" s="93"/>
      <c r="H130" s="89"/>
      <c r="I130" s="89"/>
      <c r="J130" s="93"/>
    </row>
    <row customFormat="1" r="131" s="11" spans="1:10" x14ac:dyDescent="0.45">
      <c r="A131" s="1">
        <v>122</v>
      </c>
      <c r="B131" s="93"/>
      <c r="C131" s="89"/>
      <c r="D131" s="89"/>
      <c r="E131" s="89"/>
      <c r="F131" s="93"/>
      <c r="G131" s="93"/>
      <c r="H131" s="89"/>
      <c r="I131" s="89"/>
      <c r="J131" s="93"/>
    </row>
    <row customFormat="1" r="132" s="11" spans="1:10" x14ac:dyDescent="0.45">
      <c r="A132" s="1">
        <v>123</v>
      </c>
      <c r="B132" s="93"/>
      <c r="C132" s="89"/>
      <c r="D132" s="89"/>
      <c r="E132" s="89"/>
      <c r="F132" s="93"/>
      <c r="G132" s="93"/>
      <c r="H132" s="89"/>
      <c r="I132" s="89"/>
      <c r="J132" s="93"/>
    </row>
    <row customFormat="1" r="133" s="11" spans="1:10" x14ac:dyDescent="0.45">
      <c r="A133" s="1">
        <v>124</v>
      </c>
      <c r="B133" s="93"/>
      <c r="C133" s="89"/>
      <c r="D133" s="89"/>
      <c r="E133" s="89"/>
      <c r="F133" s="93"/>
      <c r="G133" s="93"/>
      <c r="H133" s="89"/>
      <c r="I133" s="89"/>
      <c r="J133" s="93"/>
    </row>
    <row customFormat="1" r="134" s="11" spans="1:10" x14ac:dyDescent="0.45">
      <c r="A134" s="1">
        <v>125</v>
      </c>
      <c r="B134" s="93"/>
      <c r="C134" s="89"/>
      <c r="D134" s="89"/>
      <c r="E134" s="89"/>
      <c r="F134" s="93"/>
      <c r="G134" s="93"/>
      <c r="H134" s="89"/>
      <c r="I134" s="89"/>
      <c r="J134" s="93"/>
    </row>
    <row customFormat="1" r="135" s="11" spans="1:10" x14ac:dyDescent="0.45">
      <c r="A135" s="1">
        <v>126</v>
      </c>
      <c r="B135" s="93"/>
      <c r="C135" s="89"/>
      <c r="D135" s="89"/>
      <c r="E135" s="89"/>
      <c r="F135" s="93"/>
      <c r="G135" s="93"/>
      <c r="H135" s="89"/>
      <c r="I135" s="89"/>
      <c r="J135" s="93"/>
    </row>
    <row customFormat="1" r="136" s="11" spans="1:10" x14ac:dyDescent="0.45">
      <c r="A136" s="1">
        <v>127</v>
      </c>
      <c r="B136" s="93"/>
      <c r="C136" s="89"/>
      <c r="D136" s="89"/>
      <c r="E136" s="89"/>
      <c r="F136" s="93"/>
      <c r="G136" s="93"/>
      <c r="H136" s="89"/>
      <c r="I136" s="89"/>
      <c r="J136" s="93"/>
    </row>
    <row customFormat="1" r="137" s="11" spans="1:10" x14ac:dyDescent="0.45">
      <c r="A137" s="1">
        <v>128</v>
      </c>
      <c r="B137" s="93"/>
      <c r="C137" s="89"/>
      <c r="D137" s="89"/>
      <c r="E137" s="89"/>
      <c r="F137" s="93"/>
      <c r="G137" s="93"/>
      <c r="H137" s="89"/>
      <c r="I137" s="89"/>
      <c r="J137" s="93"/>
    </row>
    <row customFormat="1" r="138" s="11" spans="1:10" x14ac:dyDescent="0.45">
      <c r="A138" s="1">
        <v>129</v>
      </c>
      <c r="B138" s="93"/>
      <c r="C138" s="89"/>
      <c r="D138" s="89"/>
      <c r="E138" s="89"/>
      <c r="F138" s="93"/>
      <c r="G138" s="93"/>
      <c r="H138" s="89"/>
      <c r="I138" s="89"/>
      <c r="J138" s="93"/>
    </row>
    <row customFormat="1" r="139" s="11" spans="1:10" x14ac:dyDescent="0.45">
      <c r="A139" s="1">
        <v>130</v>
      </c>
      <c r="B139" s="93"/>
      <c r="C139" s="89"/>
      <c r="D139" s="89"/>
      <c r="E139" s="89"/>
      <c r="F139" s="93"/>
      <c r="G139" s="93"/>
      <c r="H139" s="89"/>
      <c r="I139" s="89"/>
      <c r="J139" s="93"/>
    </row>
    <row customFormat="1" r="140" s="11" spans="1:10" x14ac:dyDescent="0.45">
      <c r="A140" s="1">
        <v>131</v>
      </c>
      <c r="B140" s="93"/>
      <c r="C140" s="89"/>
      <c r="D140" s="89"/>
      <c r="E140" s="89"/>
      <c r="F140" s="93"/>
      <c r="G140" s="93"/>
      <c r="H140" s="89"/>
      <c r="I140" s="89"/>
      <c r="J140" s="93"/>
    </row>
    <row customFormat="1" r="141" s="11" spans="1:10" x14ac:dyDescent="0.45">
      <c r="A141" s="1">
        <v>132</v>
      </c>
      <c r="B141" s="93"/>
      <c r="C141" s="89"/>
      <c r="D141" s="89"/>
      <c r="E141" s="89"/>
      <c r="F141" s="93"/>
      <c r="G141" s="93"/>
      <c r="H141" s="89"/>
      <c r="I141" s="89"/>
      <c r="J141" s="93"/>
    </row>
    <row customFormat="1" r="142" s="11" spans="1:10" x14ac:dyDescent="0.45">
      <c r="A142" s="1">
        <v>133</v>
      </c>
      <c r="B142" s="93"/>
      <c r="C142" s="89"/>
      <c r="D142" s="89"/>
      <c r="E142" s="89"/>
      <c r="F142" s="93"/>
      <c r="G142" s="93"/>
      <c r="H142" s="89"/>
      <c r="I142" s="89"/>
      <c r="J142" s="93"/>
    </row>
    <row customFormat="1" r="143" s="11" spans="1:10" x14ac:dyDescent="0.45">
      <c r="A143" s="1">
        <v>134</v>
      </c>
      <c r="B143" s="93"/>
      <c r="C143" s="89"/>
      <c r="D143" s="89"/>
      <c r="E143" s="89"/>
      <c r="F143" s="93"/>
      <c r="G143" s="93"/>
      <c r="H143" s="89"/>
      <c r="I143" s="89"/>
      <c r="J143" s="93"/>
    </row>
    <row customFormat="1" r="144" s="11" spans="1:10" x14ac:dyDescent="0.45">
      <c r="A144" s="1">
        <v>135</v>
      </c>
      <c r="B144" s="93"/>
      <c r="C144" s="89"/>
      <c r="D144" s="89"/>
      <c r="E144" s="89"/>
      <c r="F144" s="93"/>
      <c r="G144" s="93"/>
      <c r="H144" s="89"/>
      <c r="I144" s="89"/>
      <c r="J144" s="93"/>
    </row>
    <row customFormat="1" r="145" s="11" spans="1:10" x14ac:dyDescent="0.45">
      <c r="A145" s="1">
        <v>136</v>
      </c>
      <c r="B145" s="93"/>
      <c r="C145" s="89"/>
      <c r="D145" s="89"/>
      <c r="E145" s="89"/>
      <c r="F145" s="93"/>
      <c r="G145" s="93"/>
      <c r="H145" s="89"/>
      <c r="I145" s="89"/>
      <c r="J145" s="93"/>
    </row>
    <row customFormat="1" r="146" s="11" spans="1:10" x14ac:dyDescent="0.45">
      <c r="A146" s="1">
        <v>137</v>
      </c>
      <c r="B146" s="93"/>
      <c r="C146" s="89"/>
      <c r="D146" s="89"/>
      <c r="E146" s="89"/>
      <c r="F146" s="93"/>
      <c r="G146" s="93"/>
      <c r="H146" s="89"/>
      <c r="I146" s="89"/>
      <c r="J146" s="93"/>
    </row>
    <row customFormat="1" r="147" s="11" spans="1:10" x14ac:dyDescent="0.45">
      <c r="A147" s="1">
        <v>138</v>
      </c>
      <c r="B147" s="93"/>
      <c r="C147" s="89"/>
      <c r="D147" s="89"/>
      <c r="E147" s="89"/>
      <c r="F147" s="93"/>
      <c r="G147" s="93"/>
      <c r="H147" s="89"/>
      <c r="I147" s="89"/>
      <c r="J147" s="93"/>
    </row>
    <row customFormat="1" r="148" s="11" spans="1:10" x14ac:dyDescent="0.45">
      <c r="A148" s="1">
        <v>139</v>
      </c>
      <c r="B148" s="93"/>
      <c r="C148" s="89"/>
      <c r="D148" s="89"/>
      <c r="E148" s="89"/>
      <c r="F148" s="93"/>
      <c r="G148" s="93"/>
      <c r="H148" s="89"/>
      <c r="I148" s="89"/>
      <c r="J148" s="93"/>
    </row>
    <row customFormat="1" r="149" s="11" spans="1:10" x14ac:dyDescent="0.45">
      <c r="A149" s="1">
        <v>140</v>
      </c>
      <c r="B149" s="93"/>
      <c r="C149" s="89"/>
      <c r="D149" s="89"/>
      <c r="E149" s="89"/>
      <c r="F149" s="93"/>
      <c r="G149" s="93"/>
      <c r="H149" s="89"/>
      <c r="I149" s="89"/>
      <c r="J149" s="93"/>
    </row>
    <row customFormat="1" r="150" s="11" spans="1:10" x14ac:dyDescent="0.45">
      <c r="A150" s="1">
        <v>141</v>
      </c>
      <c r="B150" s="93"/>
      <c r="C150" s="89"/>
      <c r="D150" s="89"/>
      <c r="E150" s="89"/>
      <c r="F150" s="93"/>
      <c r="G150" s="93"/>
      <c r="H150" s="89"/>
      <c r="I150" s="89"/>
      <c r="J150" s="93"/>
    </row>
    <row customFormat="1" r="151" s="11" spans="1:10" x14ac:dyDescent="0.45">
      <c r="A151" s="1">
        <v>142</v>
      </c>
      <c r="B151" s="93"/>
      <c r="C151" s="89"/>
      <c r="D151" s="89"/>
      <c r="E151" s="89"/>
      <c r="F151" s="93"/>
      <c r="G151" s="93"/>
      <c r="H151" s="89"/>
      <c r="I151" s="89"/>
      <c r="J151" s="93"/>
    </row>
    <row customFormat="1" r="152" s="11" spans="1:10" x14ac:dyDescent="0.45">
      <c r="A152" s="1">
        <v>143</v>
      </c>
      <c r="B152" s="93"/>
      <c r="C152" s="89"/>
      <c r="D152" s="89"/>
      <c r="E152" s="89"/>
      <c r="F152" s="93"/>
      <c r="G152" s="93"/>
      <c r="H152" s="89"/>
      <c r="I152" s="89"/>
      <c r="J152" s="93"/>
    </row>
    <row customFormat="1" r="153" s="11" spans="1:10" x14ac:dyDescent="0.45">
      <c r="A153" s="1">
        <v>144</v>
      </c>
      <c r="B153" s="93"/>
      <c r="C153" s="89"/>
      <c r="D153" s="89"/>
      <c r="E153" s="89"/>
      <c r="F153" s="93"/>
      <c r="G153" s="93"/>
      <c r="H153" s="89"/>
      <c r="I153" s="89"/>
      <c r="J153" s="93"/>
    </row>
    <row customFormat="1" r="154" s="11" spans="1:10" x14ac:dyDescent="0.45">
      <c r="A154" s="1">
        <v>145</v>
      </c>
      <c r="B154" s="93"/>
      <c r="C154" s="89"/>
      <c r="D154" s="89"/>
      <c r="E154" s="89"/>
      <c r="F154" s="93"/>
      <c r="G154" s="93"/>
      <c r="H154" s="89"/>
      <c r="I154" s="89"/>
      <c r="J154" s="93"/>
    </row>
    <row customFormat="1" r="155" s="11" spans="1:10" x14ac:dyDescent="0.45">
      <c r="A155" s="1">
        <v>146</v>
      </c>
      <c r="B155" s="93"/>
      <c r="C155" s="89"/>
      <c r="D155" s="89"/>
      <c r="E155" s="89"/>
      <c r="F155" s="93"/>
      <c r="G155" s="93"/>
      <c r="H155" s="89"/>
      <c r="I155" s="89"/>
      <c r="J155" s="93"/>
    </row>
    <row customFormat="1" r="156" s="11" spans="1:10" x14ac:dyDescent="0.45">
      <c r="A156" s="1">
        <v>147</v>
      </c>
      <c r="B156" s="93"/>
      <c r="C156" s="89"/>
      <c r="D156" s="89"/>
      <c r="E156" s="89"/>
      <c r="F156" s="93"/>
      <c r="G156" s="93"/>
      <c r="H156" s="89"/>
      <c r="I156" s="89"/>
      <c r="J156" s="93"/>
    </row>
    <row customFormat="1" r="157" s="11" spans="1:10" x14ac:dyDescent="0.45">
      <c r="A157" s="1">
        <v>148</v>
      </c>
      <c r="B157" s="93"/>
      <c r="C157" s="89"/>
      <c r="D157" s="89"/>
      <c r="E157" s="89"/>
      <c r="F157" s="93"/>
      <c r="G157" s="93"/>
      <c r="H157" s="89"/>
      <c r="I157" s="89"/>
      <c r="J157" s="93"/>
    </row>
    <row customFormat="1" r="158" s="11" spans="1:10" x14ac:dyDescent="0.45">
      <c r="A158" s="1">
        <v>149</v>
      </c>
      <c r="B158" s="93"/>
      <c r="C158" s="89"/>
      <c r="D158" s="89"/>
      <c r="E158" s="89"/>
      <c r="F158" s="93"/>
      <c r="G158" s="93"/>
      <c r="H158" s="89"/>
      <c r="I158" s="89"/>
      <c r="J158" s="93"/>
    </row>
    <row customFormat="1" r="159" s="11" spans="1:10" x14ac:dyDescent="0.45">
      <c r="A159" s="1">
        <v>150</v>
      </c>
      <c r="B159" s="93"/>
      <c r="C159" s="89"/>
      <c r="D159" s="89"/>
      <c r="E159" s="89"/>
      <c r="F159" s="93"/>
      <c r="G159" s="93"/>
      <c r="H159" s="89"/>
      <c r="I159" s="89"/>
      <c r="J159" s="93"/>
    </row>
    <row customFormat="1" r="160" s="11" spans="1:10" x14ac:dyDescent="0.45">
      <c r="A160" s="1">
        <v>151</v>
      </c>
      <c r="B160" s="93"/>
      <c r="C160" s="89"/>
      <c r="D160" s="89"/>
      <c r="E160" s="89"/>
      <c r="F160" s="93"/>
      <c r="G160" s="93"/>
      <c r="H160" s="89"/>
      <c r="I160" s="89"/>
      <c r="J160" s="93"/>
    </row>
    <row customFormat="1" r="161" s="11" spans="1:10" x14ac:dyDescent="0.45">
      <c r="A161" s="1">
        <v>152</v>
      </c>
      <c r="B161" s="93"/>
      <c r="C161" s="89"/>
      <c r="D161" s="89"/>
      <c r="E161" s="89"/>
      <c r="F161" s="93"/>
      <c r="G161" s="93"/>
      <c r="H161" s="89"/>
      <c r="I161" s="89"/>
      <c r="J161" s="93"/>
    </row>
    <row customFormat="1" r="162" s="11" spans="1:10" x14ac:dyDescent="0.45">
      <c r="A162" s="1">
        <v>153</v>
      </c>
      <c r="B162" s="93"/>
      <c r="C162" s="89"/>
      <c r="D162" s="89"/>
      <c r="E162" s="89"/>
      <c r="F162" s="93"/>
      <c r="G162" s="93"/>
      <c r="H162" s="89"/>
      <c r="I162" s="89"/>
      <c r="J162" s="93"/>
    </row>
    <row customFormat="1" r="163" s="11" spans="1:10" x14ac:dyDescent="0.45">
      <c r="A163" s="1">
        <v>154</v>
      </c>
      <c r="B163" s="93"/>
      <c r="C163" s="89"/>
      <c r="D163" s="89"/>
      <c r="E163" s="89"/>
      <c r="F163" s="93"/>
      <c r="G163" s="93"/>
      <c r="H163" s="89"/>
      <c r="I163" s="89"/>
      <c r="J163" s="93"/>
    </row>
    <row customFormat="1" r="164" s="11" spans="1:10" x14ac:dyDescent="0.45">
      <c r="A164" s="1">
        <v>155</v>
      </c>
      <c r="B164" s="93"/>
      <c r="C164" s="89"/>
      <c r="D164" s="89"/>
      <c r="E164" s="89"/>
      <c r="F164" s="93"/>
      <c r="G164" s="93"/>
      <c r="H164" s="89"/>
      <c r="I164" s="89"/>
      <c r="J164" s="93"/>
    </row>
    <row customFormat="1" r="165" s="11" spans="1:10" x14ac:dyDescent="0.45">
      <c r="A165" s="1">
        <v>156</v>
      </c>
      <c r="B165" s="93"/>
      <c r="C165" s="89"/>
      <c r="D165" s="89"/>
      <c r="E165" s="89"/>
      <c r="F165" s="93"/>
      <c r="G165" s="93"/>
      <c r="H165" s="89"/>
      <c r="I165" s="89"/>
      <c r="J165" s="93"/>
    </row>
    <row customFormat="1" r="166" s="11" spans="1:10" x14ac:dyDescent="0.45">
      <c r="A166" s="1">
        <v>157</v>
      </c>
      <c r="B166" s="93"/>
      <c r="C166" s="89"/>
      <c r="D166" s="89"/>
      <c r="E166" s="89"/>
      <c r="F166" s="93"/>
      <c r="G166" s="93"/>
      <c r="H166" s="89"/>
      <c r="I166" s="89"/>
      <c r="J166" s="93"/>
    </row>
    <row customFormat="1" r="167" s="11" spans="1:10" x14ac:dyDescent="0.45">
      <c r="A167" s="1">
        <v>158</v>
      </c>
      <c r="B167" s="93"/>
      <c r="C167" s="89"/>
      <c r="D167" s="89"/>
      <c r="E167" s="89"/>
      <c r="F167" s="93"/>
      <c r="G167" s="93"/>
      <c r="H167" s="89"/>
      <c r="I167" s="89"/>
      <c r="J167" s="93"/>
    </row>
    <row customFormat="1" r="168" s="11" spans="1:10" x14ac:dyDescent="0.45">
      <c r="A168" s="1">
        <v>159</v>
      </c>
      <c r="B168" s="93"/>
      <c r="C168" s="89"/>
      <c r="D168" s="89"/>
      <c r="E168" s="89"/>
      <c r="F168" s="93"/>
      <c r="G168" s="93"/>
      <c r="H168" s="89"/>
      <c r="I168" s="89"/>
      <c r="J168" s="93"/>
    </row>
    <row customFormat="1" r="169" s="11" spans="1:10" x14ac:dyDescent="0.45">
      <c r="A169" s="1">
        <v>160</v>
      </c>
      <c r="B169" s="93"/>
      <c r="C169" s="89"/>
      <c r="D169" s="89"/>
      <c r="E169" s="89"/>
      <c r="F169" s="93"/>
      <c r="G169" s="93"/>
      <c r="H169" s="89"/>
      <c r="I169" s="89"/>
      <c r="J169" s="93"/>
    </row>
    <row customFormat="1" r="170" s="11" spans="1:10" x14ac:dyDescent="0.45">
      <c r="A170" s="1">
        <v>161</v>
      </c>
      <c r="B170" s="93"/>
      <c r="C170" s="89"/>
      <c r="D170" s="89"/>
      <c r="E170" s="89"/>
      <c r="F170" s="93"/>
      <c r="G170" s="93"/>
      <c r="H170" s="89"/>
      <c r="I170" s="89"/>
      <c r="J170" s="93"/>
    </row>
    <row customFormat="1" r="171" s="11" spans="1:10" x14ac:dyDescent="0.45">
      <c r="A171" s="1">
        <v>162</v>
      </c>
      <c r="B171" s="93"/>
      <c r="C171" s="89"/>
      <c r="D171" s="89"/>
      <c r="E171" s="89"/>
      <c r="F171" s="93"/>
      <c r="G171" s="93"/>
      <c r="H171" s="89"/>
      <c r="I171" s="89"/>
      <c r="J171" s="93"/>
    </row>
    <row customFormat="1" r="172" s="11" spans="1:10" x14ac:dyDescent="0.45">
      <c r="A172" s="1">
        <v>163</v>
      </c>
      <c r="B172" s="93"/>
      <c r="C172" s="89"/>
      <c r="D172" s="89"/>
      <c r="E172" s="89"/>
      <c r="F172" s="93"/>
      <c r="G172" s="93"/>
      <c r="H172" s="89"/>
      <c r="I172" s="89"/>
      <c r="J172" s="93"/>
    </row>
    <row customFormat="1" r="173" s="11" spans="1:10" x14ac:dyDescent="0.45">
      <c r="A173" s="1">
        <v>164</v>
      </c>
      <c r="B173" s="93"/>
      <c r="C173" s="89"/>
      <c r="D173" s="89"/>
      <c r="E173" s="89"/>
      <c r="F173" s="93"/>
      <c r="G173" s="93"/>
      <c r="H173" s="89"/>
      <c r="I173" s="89"/>
      <c r="J173" s="93"/>
    </row>
    <row customFormat="1" r="174" s="11" spans="1:10" x14ac:dyDescent="0.45">
      <c r="A174" s="1">
        <v>165</v>
      </c>
      <c r="B174" s="93"/>
      <c r="C174" s="89"/>
      <c r="D174" s="89"/>
      <c r="E174" s="89"/>
      <c r="F174" s="93"/>
      <c r="G174" s="93"/>
      <c r="H174" s="89"/>
      <c r="I174" s="89"/>
      <c r="J174" s="93"/>
    </row>
    <row customFormat="1" r="175" s="11" spans="1:10" x14ac:dyDescent="0.45">
      <c r="A175" s="1">
        <v>166</v>
      </c>
      <c r="B175" s="93"/>
      <c r="C175" s="89"/>
      <c r="D175" s="89"/>
      <c r="E175" s="89"/>
      <c r="F175" s="93"/>
      <c r="G175" s="93"/>
      <c r="H175" s="89"/>
      <c r="I175" s="89"/>
      <c r="J175" s="93"/>
    </row>
    <row customFormat="1" r="176" s="11" spans="1:10" x14ac:dyDescent="0.45">
      <c r="A176" s="1">
        <v>167</v>
      </c>
      <c r="B176" s="93"/>
      <c r="C176" s="89"/>
      <c r="D176" s="89"/>
      <c r="E176" s="89"/>
      <c r="F176" s="93"/>
      <c r="G176" s="93"/>
      <c r="H176" s="89"/>
      <c r="I176" s="89"/>
      <c r="J176" s="93"/>
    </row>
    <row customFormat="1" r="177" s="11" spans="1:10" x14ac:dyDescent="0.45">
      <c r="A177" s="1">
        <v>168</v>
      </c>
      <c r="B177" s="93"/>
      <c r="C177" s="89"/>
      <c r="D177" s="89"/>
      <c r="E177" s="89"/>
      <c r="F177" s="93"/>
      <c r="G177" s="93"/>
      <c r="H177" s="89"/>
      <c r="I177" s="89"/>
      <c r="J177" s="93"/>
    </row>
    <row customFormat="1" r="178" s="11" spans="1:10" x14ac:dyDescent="0.45">
      <c r="A178" s="1">
        <v>169</v>
      </c>
      <c r="B178" s="93"/>
      <c r="C178" s="89"/>
      <c r="D178" s="89"/>
      <c r="E178" s="89"/>
      <c r="F178" s="93"/>
      <c r="G178" s="93"/>
      <c r="H178" s="89"/>
      <c r="I178" s="89"/>
      <c r="J178" s="93"/>
    </row>
    <row customFormat="1" r="179" s="11" spans="1:10" x14ac:dyDescent="0.45">
      <c r="A179" s="1">
        <v>170</v>
      </c>
      <c r="B179" s="93"/>
      <c r="C179" s="89"/>
      <c r="D179" s="89"/>
      <c r="E179" s="89"/>
      <c r="F179" s="93"/>
      <c r="G179" s="93"/>
      <c r="H179" s="89"/>
      <c r="I179" s="89"/>
      <c r="J179" s="93"/>
    </row>
    <row customFormat="1" r="180" s="11" spans="1:10" x14ac:dyDescent="0.45">
      <c r="A180" s="1">
        <v>171</v>
      </c>
      <c r="B180" s="93"/>
      <c r="C180" s="89"/>
      <c r="D180" s="89"/>
      <c r="E180" s="89"/>
      <c r="F180" s="93"/>
      <c r="G180" s="93"/>
      <c r="H180" s="89"/>
      <c r="I180" s="89"/>
      <c r="J180" s="93"/>
    </row>
    <row customFormat="1" r="181" s="11" spans="1:10" x14ac:dyDescent="0.45">
      <c r="A181" s="1">
        <v>172</v>
      </c>
      <c r="B181" s="93"/>
      <c r="C181" s="89"/>
      <c r="D181" s="89"/>
      <c r="E181" s="89"/>
      <c r="F181" s="93"/>
      <c r="G181" s="93"/>
      <c r="H181" s="89"/>
      <c r="I181" s="89"/>
      <c r="J181" s="93"/>
    </row>
    <row customFormat="1" r="182" s="11" spans="1:10" x14ac:dyDescent="0.45">
      <c r="A182" s="1">
        <v>173</v>
      </c>
      <c r="B182" s="93"/>
      <c r="C182" s="89"/>
      <c r="D182" s="89"/>
      <c r="E182" s="89"/>
      <c r="F182" s="93"/>
      <c r="G182" s="93"/>
      <c r="H182" s="89"/>
      <c r="I182" s="89"/>
      <c r="J182" s="93"/>
    </row>
    <row customFormat="1" r="183" s="11" spans="1:10" x14ac:dyDescent="0.45">
      <c r="A183" s="1">
        <v>174</v>
      </c>
      <c r="B183" s="93"/>
      <c r="C183" s="89"/>
      <c r="D183" s="89"/>
      <c r="E183" s="89"/>
      <c r="F183" s="93"/>
      <c r="G183" s="93"/>
      <c r="H183" s="89"/>
      <c r="I183" s="89"/>
      <c r="J183" s="93"/>
    </row>
    <row customFormat="1" r="184" s="11" spans="1:10" x14ac:dyDescent="0.45">
      <c r="A184" s="1">
        <v>175</v>
      </c>
      <c r="B184" s="93"/>
      <c r="C184" s="89"/>
      <c r="D184" s="89"/>
      <c r="E184" s="89"/>
      <c r="F184" s="93"/>
      <c r="G184" s="93"/>
      <c r="H184" s="89"/>
      <c r="I184" s="89"/>
      <c r="J184" s="93"/>
    </row>
    <row customFormat="1" r="185" s="11" spans="1:10" x14ac:dyDescent="0.45">
      <c r="A185" s="1">
        <v>176</v>
      </c>
      <c r="B185" s="93"/>
      <c r="C185" s="89"/>
      <c r="D185" s="89"/>
      <c r="E185" s="89"/>
      <c r="F185" s="93"/>
      <c r="G185" s="93"/>
      <c r="H185" s="89"/>
      <c r="I185" s="89"/>
      <c r="J185" s="93"/>
    </row>
    <row customFormat="1" r="186" s="11" spans="1:10" x14ac:dyDescent="0.45">
      <c r="A186" s="1">
        <v>177</v>
      </c>
      <c r="B186" s="93"/>
      <c r="C186" s="89"/>
      <c r="D186" s="89"/>
      <c r="E186" s="89"/>
      <c r="F186" s="93"/>
      <c r="G186" s="93"/>
      <c r="H186" s="89"/>
      <c r="I186" s="89"/>
      <c r="J186" s="93"/>
    </row>
    <row customFormat="1" r="187" s="11" spans="1:10" x14ac:dyDescent="0.45">
      <c r="A187" s="1">
        <v>178</v>
      </c>
      <c r="B187" s="93"/>
      <c r="C187" s="89"/>
      <c r="D187" s="89"/>
      <c r="E187" s="89"/>
      <c r="F187" s="93"/>
      <c r="G187" s="93"/>
      <c r="H187" s="89"/>
      <c r="I187" s="89"/>
      <c r="J187" s="93"/>
    </row>
    <row customFormat="1" r="188" s="11" spans="1:10" x14ac:dyDescent="0.45">
      <c r="A188" s="1">
        <v>179</v>
      </c>
      <c r="B188" s="93"/>
      <c r="C188" s="89"/>
      <c r="D188" s="89"/>
      <c r="E188" s="89"/>
      <c r="F188" s="93"/>
      <c r="G188" s="93"/>
      <c r="H188" s="89"/>
      <c r="I188" s="89"/>
      <c r="J188" s="93"/>
    </row>
    <row customFormat="1" r="189" s="11" spans="1:10" x14ac:dyDescent="0.45">
      <c r="A189" s="1">
        <v>180</v>
      </c>
      <c r="B189" s="93"/>
      <c r="C189" s="89"/>
      <c r="D189" s="89"/>
      <c r="E189" s="89"/>
      <c r="F189" s="93"/>
      <c r="G189" s="93"/>
      <c r="H189" s="89"/>
      <c r="I189" s="89"/>
      <c r="J189" s="93"/>
    </row>
    <row customFormat="1" r="190" s="11" spans="1:10" x14ac:dyDescent="0.45">
      <c r="A190" s="1">
        <v>181</v>
      </c>
      <c r="B190" s="93"/>
      <c r="C190" s="89"/>
      <c r="D190" s="89"/>
      <c r="E190" s="89"/>
      <c r="F190" s="93"/>
      <c r="G190" s="93"/>
      <c r="H190" s="89"/>
      <c r="I190" s="89"/>
      <c r="J190" s="93"/>
    </row>
    <row customFormat="1" r="191" s="11" spans="1:10" x14ac:dyDescent="0.45">
      <c r="A191" s="1">
        <v>182</v>
      </c>
      <c r="B191" s="93"/>
      <c r="C191" s="89"/>
      <c r="D191" s="89"/>
      <c r="E191" s="89"/>
      <c r="F191" s="93"/>
      <c r="G191" s="93"/>
      <c r="H191" s="89"/>
      <c r="I191" s="89"/>
      <c r="J191" s="93"/>
    </row>
    <row customFormat="1" r="192" s="11" spans="1:10" x14ac:dyDescent="0.45">
      <c r="A192" s="1">
        <v>183</v>
      </c>
      <c r="B192" s="93"/>
      <c r="C192" s="89"/>
      <c r="D192" s="89"/>
      <c r="E192" s="89"/>
      <c r="F192" s="93"/>
      <c r="G192" s="93"/>
      <c r="H192" s="89"/>
      <c r="I192" s="89"/>
      <c r="J192" s="93"/>
    </row>
    <row customFormat="1" r="193" s="11" spans="1:10" x14ac:dyDescent="0.45">
      <c r="A193" s="1">
        <v>184</v>
      </c>
      <c r="B193" s="93"/>
      <c r="C193" s="89"/>
      <c r="D193" s="89"/>
      <c r="E193" s="89"/>
      <c r="F193" s="93"/>
      <c r="G193" s="93"/>
      <c r="H193" s="89"/>
      <c r="I193" s="89"/>
      <c r="J193" s="93"/>
    </row>
    <row customFormat="1" r="194" s="11" spans="1:10" x14ac:dyDescent="0.45">
      <c r="A194" s="1">
        <v>185</v>
      </c>
      <c r="B194" s="93"/>
      <c r="C194" s="89"/>
      <c r="D194" s="89"/>
      <c r="E194" s="89"/>
      <c r="F194" s="93"/>
      <c r="G194" s="93"/>
      <c r="H194" s="89"/>
      <c r="I194" s="89"/>
      <c r="J194" s="93"/>
    </row>
    <row customFormat="1" r="195" s="11" spans="1:10" x14ac:dyDescent="0.45">
      <c r="A195" s="1">
        <v>186</v>
      </c>
      <c r="B195" s="93"/>
      <c r="C195" s="89"/>
      <c r="D195" s="89"/>
      <c r="E195" s="89"/>
      <c r="F195" s="93"/>
      <c r="G195" s="93"/>
      <c r="H195" s="89"/>
      <c r="I195" s="89"/>
      <c r="J195" s="93"/>
    </row>
    <row customFormat="1" r="196" s="11" spans="1:10" x14ac:dyDescent="0.45">
      <c r="A196" s="1">
        <v>187</v>
      </c>
      <c r="B196" s="93"/>
      <c r="C196" s="89"/>
      <c r="D196" s="89"/>
      <c r="E196" s="89"/>
      <c r="F196" s="93"/>
      <c r="G196" s="93"/>
      <c r="H196" s="89"/>
      <c r="I196" s="89"/>
      <c r="J196" s="93"/>
    </row>
    <row customFormat="1" r="197" s="11" spans="1:10" x14ac:dyDescent="0.45">
      <c r="A197" s="1">
        <v>188</v>
      </c>
      <c r="B197" s="93"/>
      <c r="C197" s="89"/>
      <c r="D197" s="89"/>
      <c r="E197" s="89"/>
      <c r="F197" s="93"/>
      <c r="G197" s="93"/>
      <c r="H197" s="89"/>
      <c r="I197" s="89"/>
      <c r="J197" s="93"/>
    </row>
    <row customFormat="1" r="198" s="11" spans="1:10" x14ac:dyDescent="0.45">
      <c r="A198" s="1">
        <v>189</v>
      </c>
      <c r="B198" s="93"/>
      <c r="C198" s="89"/>
      <c r="D198" s="89"/>
      <c r="E198" s="89"/>
      <c r="F198" s="93"/>
      <c r="G198" s="93"/>
      <c r="H198" s="89"/>
      <c r="I198" s="89"/>
      <c r="J198" s="93"/>
    </row>
    <row customFormat="1" r="199" s="11" spans="1:10" x14ac:dyDescent="0.45">
      <c r="A199" s="1">
        <v>190</v>
      </c>
      <c r="B199" s="93"/>
      <c r="C199" s="89"/>
      <c r="D199" s="89"/>
      <c r="E199" s="89"/>
      <c r="F199" s="93"/>
      <c r="G199" s="93"/>
      <c r="H199" s="89"/>
      <c r="I199" s="89"/>
      <c r="J199" s="93"/>
    </row>
    <row customFormat="1" r="200" s="11" spans="1:10" x14ac:dyDescent="0.45">
      <c r="A200" s="1">
        <v>191</v>
      </c>
      <c r="B200" s="93"/>
      <c r="C200" s="89"/>
      <c r="D200" s="89"/>
      <c r="E200" s="89"/>
      <c r="F200" s="93"/>
      <c r="G200" s="93"/>
      <c r="H200" s="89"/>
      <c r="I200" s="89"/>
      <c r="J200" s="93"/>
    </row>
    <row customFormat="1" r="201" s="11" spans="1:10" x14ac:dyDescent="0.45">
      <c r="A201" s="1">
        <v>192</v>
      </c>
      <c r="B201" s="93"/>
      <c r="C201" s="89"/>
      <c r="D201" s="89"/>
      <c r="E201" s="89"/>
      <c r="F201" s="93"/>
      <c r="G201" s="93"/>
      <c r="H201" s="89"/>
      <c r="I201" s="89"/>
      <c r="J201" s="93"/>
    </row>
    <row customFormat="1" r="202" s="11" spans="1:10" x14ac:dyDescent="0.45">
      <c r="A202" s="1">
        <v>193</v>
      </c>
      <c r="B202" s="93"/>
      <c r="C202" s="89"/>
      <c r="D202" s="89"/>
      <c r="E202" s="89"/>
      <c r="F202" s="93"/>
      <c r="G202" s="93"/>
      <c r="H202" s="89"/>
      <c r="I202" s="89"/>
      <c r="J202" s="93"/>
    </row>
    <row customFormat="1" r="203" s="11" spans="1:10" x14ac:dyDescent="0.45">
      <c r="A203" s="1">
        <v>194</v>
      </c>
      <c r="B203" s="93"/>
      <c r="C203" s="89"/>
      <c r="D203" s="89"/>
      <c r="E203" s="89"/>
      <c r="F203" s="93"/>
      <c r="G203" s="93"/>
      <c r="H203" s="89"/>
      <c r="I203" s="89"/>
      <c r="J203" s="93"/>
    </row>
    <row customFormat="1" r="204" s="11" spans="1:10" x14ac:dyDescent="0.45">
      <c r="A204" s="1">
        <v>195</v>
      </c>
      <c r="B204" s="93"/>
      <c r="C204" s="89"/>
      <c r="D204" s="89"/>
      <c r="E204" s="89"/>
      <c r="F204" s="93"/>
      <c r="G204" s="93"/>
      <c r="H204" s="89"/>
      <c r="I204" s="89"/>
      <c r="J204" s="93"/>
    </row>
    <row customFormat="1" r="205" s="11" spans="1:10" x14ac:dyDescent="0.45">
      <c r="A205" s="1">
        <v>196</v>
      </c>
      <c r="B205" s="93"/>
      <c r="C205" s="89"/>
      <c r="D205" s="89"/>
      <c r="E205" s="89"/>
      <c r="F205" s="93"/>
      <c r="G205" s="93"/>
      <c r="H205" s="89"/>
      <c r="I205" s="89"/>
      <c r="J205" s="93"/>
    </row>
    <row customFormat="1" r="206" s="11" spans="1:10" x14ac:dyDescent="0.45">
      <c r="A206" s="1">
        <v>197</v>
      </c>
      <c r="B206" s="93"/>
      <c r="C206" s="89"/>
      <c r="D206" s="89"/>
      <c r="E206" s="89"/>
      <c r="F206" s="93"/>
      <c r="G206" s="93"/>
      <c r="H206" s="89"/>
      <c r="I206" s="89"/>
      <c r="J206" s="93"/>
    </row>
    <row customFormat="1" r="207" s="11" spans="1:10" x14ac:dyDescent="0.45">
      <c r="A207" s="1">
        <v>198</v>
      </c>
      <c r="B207" s="93"/>
      <c r="C207" s="89"/>
      <c r="D207" s="89"/>
      <c r="E207" s="89"/>
      <c r="F207" s="93"/>
      <c r="G207" s="93"/>
      <c r="H207" s="89"/>
      <c r="I207" s="89"/>
      <c r="J207" s="93"/>
    </row>
    <row customFormat="1" r="208" s="11" spans="1:10" x14ac:dyDescent="0.45">
      <c r="A208" s="1">
        <v>199</v>
      </c>
      <c r="B208" s="93"/>
      <c r="C208" s="89"/>
      <c r="D208" s="89"/>
      <c r="E208" s="89"/>
      <c r="F208" s="93"/>
      <c r="G208" s="93"/>
      <c r="H208" s="89"/>
      <c r="I208" s="89"/>
      <c r="J208" s="93"/>
    </row>
    <row customFormat="1" r="209" s="11" spans="1:10" x14ac:dyDescent="0.45">
      <c r="A209" s="1">
        <v>200</v>
      </c>
      <c r="B209" s="93"/>
      <c r="C209" s="89"/>
      <c r="D209" s="89"/>
      <c r="E209" s="89"/>
      <c r="F209" s="93"/>
      <c r="G209" s="93"/>
      <c r="H209" s="89"/>
      <c r="I209" s="89"/>
      <c r="J209" s="93"/>
    </row>
    <row customFormat="1" r="210" s="11" spans="1:10" x14ac:dyDescent="0.45">
      <c r="A210" s="1">
        <v>201</v>
      </c>
      <c r="B210" s="93"/>
      <c r="C210" s="89"/>
      <c r="D210" s="89"/>
      <c r="E210" s="89"/>
      <c r="F210" s="93"/>
      <c r="G210" s="93"/>
      <c r="H210" s="89"/>
      <c r="I210" s="89"/>
      <c r="J210" s="93"/>
    </row>
    <row customFormat="1" r="211" s="11" spans="1:10" x14ac:dyDescent="0.45">
      <c r="A211" s="1">
        <v>202</v>
      </c>
      <c r="B211" s="93"/>
      <c r="C211" s="89"/>
      <c r="D211" s="89"/>
      <c r="E211" s="89"/>
      <c r="F211" s="93"/>
      <c r="G211" s="93"/>
      <c r="H211" s="89"/>
      <c r="I211" s="89"/>
      <c r="J211" s="93"/>
    </row>
    <row customFormat="1" r="212" s="11" spans="1:10" x14ac:dyDescent="0.45">
      <c r="A212" s="1">
        <v>203</v>
      </c>
      <c r="B212" s="93"/>
      <c r="C212" s="89"/>
      <c r="D212" s="89"/>
      <c r="E212" s="89"/>
      <c r="F212" s="93"/>
      <c r="G212" s="93"/>
      <c r="H212" s="89"/>
      <c r="I212" s="89"/>
      <c r="J212" s="93"/>
    </row>
    <row customFormat="1" r="213" s="11" spans="1:10" x14ac:dyDescent="0.45">
      <c r="A213" s="1">
        <v>204</v>
      </c>
      <c r="B213" s="93"/>
      <c r="C213" s="89"/>
      <c r="D213" s="89"/>
      <c r="E213" s="89"/>
      <c r="F213" s="93"/>
      <c r="G213" s="93"/>
      <c r="H213" s="89"/>
      <c r="I213" s="89"/>
      <c r="J213" s="93"/>
    </row>
    <row customFormat="1" r="214" s="11" spans="1:10" x14ac:dyDescent="0.45">
      <c r="A214" s="1">
        <v>205</v>
      </c>
      <c r="B214" s="93"/>
      <c r="C214" s="89"/>
      <c r="D214" s="89"/>
      <c r="E214" s="89"/>
      <c r="F214" s="93"/>
      <c r="G214" s="93"/>
      <c r="H214" s="89"/>
      <c r="I214" s="89"/>
      <c r="J214" s="93"/>
    </row>
    <row customFormat="1" r="215" s="11" spans="1:10" x14ac:dyDescent="0.45">
      <c r="A215" s="1">
        <v>206</v>
      </c>
      <c r="B215" s="93"/>
      <c r="C215" s="89"/>
      <c r="D215" s="89"/>
      <c r="E215" s="89"/>
      <c r="F215" s="93"/>
      <c r="G215" s="93"/>
      <c r="H215" s="89"/>
      <c r="I215" s="89"/>
      <c r="J215" s="93"/>
    </row>
    <row customFormat="1" r="216" s="11" spans="1:10" x14ac:dyDescent="0.45">
      <c r="A216" s="1">
        <v>207</v>
      </c>
      <c r="B216" s="93"/>
      <c r="C216" s="89"/>
      <c r="D216" s="89"/>
      <c r="E216" s="89"/>
      <c r="F216" s="93"/>
      <c r="G216" s="93"/>
      <c r="H216" s="89"/>
      <c r="I216" s="89"/>
      <c r="J216" s="93"/>
    </row>
    <row customFormat="1" r="217" s="11" spans="1:10" x14ac:dyDescent="0.45">
      <c r="A217" s="1">
        <v>208</v>
      </c>
      <c r="B217" s="93"/>
      <c r="C217" s="89"/>
      <c r="D217" s="89"/>
      <c r="E217" s="89"/>
      <c r="F217" s="93"/>
      <c r="G217" s="93"/>
      <c r="H217" s="89"/>
      <c r="I217" s="89"/>
      <c r="J217" s="93"/>
    </row>
    <row customFormat="1" r="218" s="11" spans="1:10" x14ac:dyDescent="0.45">
      <c r="A218" s="1">
        <v>209</v>
      </c>
      <c r="B218" s="93"/>
      <c r="C218" s="89"/>
      <c r="D218" s="89"/>
      <c r="E218" s="89"/>
      <c r="F218" s="93"/>
      <c r="G218" s="93"/>
      <c r="H218" s="89"/>
      <c r="I218" s="89"/>
      <c r="J218" s="93"/>
    </row>
    <row customFormat="1" r="219" s="11" spans="1:10" x14ac:dyDescent="0.45">
      <c r="A219" s="1">
        <v>210</v>
      </c>
      <c r="B219" s="93"/>
      <c r="C219" s="89"/>
      <c r="D219" s="89"/>
      <c r="E219" s="89"/>
      <c r="F219" s="93"/>
      <c r="G219" s="93"/>
      <c r="H219" s="89"/>
      <c r="I219" s="89"/>
      <c r="J219" s="93"/>
    </row>
    <row customFormat="1" r="220" s="11" spans="1:10" x14ac:dyDescent="0.45">
      <c r="A220" s="1">
        <v>211</v>
      </c>
      <c r="B220" s="93"/>
      <c r="C220" s="89"/>
      <c r="D220" s="89"/>
      <c r="E220" s="89"/>
      <c r="F220" s="93"/>
      <c r="G220" s="93"/>
      <c r="H220" s="89"/>
      <c r="I220" s="89"/>
      <c r="J220" s="93"/>
    </row>
    <row customFormat="1" r="221" s="11" spans="1:10" x14ac:dyDescent="0.45">
      <c r="A221" s="1">
        <v>212</v>
      </c>
      <c r="B221" s="93"/>
      <c r="C221" s="89"/>
      <c r="D221" s="89"/>
      <c r="E221" s="89"/>
      <c r="F221" s="93"/>
      <c r="G221" s="93"/>
      <c r="H221" s="89"/>
      <c r="I221" s="89"/>
      <c r="J221" s="93"/>
    </row>
    <row customFormat="1" r="222" s="11" spans="1:10" x14ac:dyDescent="0.45">
      <c r="A222" s="1">
        <v>213</v>
      </c>
      <c r="B222" s="93"/>
      <c r="C222" s="89"/>
      <c r="D222" s="89"/>
      <c r="E222" s="89"/>
      <c r="F222" s="93"/>
      <c r="G222" s="93"/>
      <c r="H222" s="89"/>
      <c r="I222" s="89"/>
      <c r="J222" s="93"/>
    </row>
    <row customFormat="1" r="223" s="11" spans="1:10" x14ac:dyDescent="0.45">
      <c r="A223" s="1">
        <v>214</v>
      </c>
      <c r="B223" s="93"/>
      <c r="C223" s="89"/>
      <c r="D223" s="89"/>
      <c r="E223" s="89"/>
      <c r="F223" s="93"/>
      <c r="G223" s="93"/>
      <c r="H223" s="89"/>
      <c r="I223" s="89"/>
      <c r="J223" s="93"/>
    </row>
    <row customFormat="1" r="224" s="11" spans="1:10" x14ac:dyDescent="0.45">
      <c r="A224" s="1">
        <v>215</v>
      </c>
      <c r="B224" s="93"/>
      <c r="C224" s="89"/>
      <c r="D224" s="89"/>
      <c r="E224" s="89"/>
      <c r="F224" s="93"/>
      <c r="G224" s="93"/>
      <c r="H224" s="89"/>
      <c r="I224" s="89"/>
      <c r="J224" s="93"/>
    </row>
    <row customFormat="1" r="225" s="11" spans="1:10" x14ac:dyDescent="0.45">
      <c r="A225" s="1">
        <v>216</v>
      </c>
      <c r="B225" s="93"/>
      <c r="C225" s="89"/>
      <c r="D225" s="89"/>
      <c r="E225" s="89"/>
      <c r="F225" s="93"/>
      <c r="G225" s="93"/>
      <c r="H225" s="89"/>
      <c r="I225" s="89"/>
      <c r="J225" s="93"/>
    </row>
    <row customFormat="1" r="226" s="11" spans="1:10" x14ac:dyDescent="0.45">
      <c r="A226" s="1">
        <v>217</v>
      </c>
      <c r="B226" s="93"/>
      <c r="C226" s="89"/>
      <c r="D226" s="89"/>
      <c r="E226" s="89"/>
      <c r="F226" s="93"/>
      <c r="G226" s="93"/>
      <c r="H226" s="89"/>
      <c r="I226" s="89"/>
      <c r="J226" s="93"/>
    </row>
    <row customFormat="1" r="227" s="11" spans="1:10" x14ac:dyDescent="0.45">
      <c r="A227" s="1">
        <v>218</v>
      </c>
      <c r="B227" s="93"/>
      <c r="C227" s="89"/>
      <c r="D227" s="89"/>
      <c r="E227" s="89"/>
      <c r="F227" s="93"/>
      <c r="G227" s="93"/>
      <c r="H227" s="89"/>
      <c r="I227" s="89"/>
      <c r="J227" s="93"/>
    </row>
    <row customFormat="1" r="228" s="11" spans="1:10" x14ac:dyDescent="0.45">
      <c r="A228" s="1">
        <v>219</v>
      </c>
      <c r="B228" s="93"/>
      <c r="C228" s="89"/>
      <c r="D228" s="89"/>
      <c r="E228" s="89"/>
      <c r="F228" s="93"/>
      <c r="G228" s="93"/>
      <c r="H228" s="89"/>
      <c r="I228" s="89"/>
      <c r="J228" s="93"/>
    </row>
    <row customFormat="1" r="229" s="11" spans="1:10" x14ac:dyDescent="0.45">
      <c r="A229" s="1">
        <v>220</v>
      </c>
      <c r="B229" s="93"/>
      <c r="C229" s="89"/>
      <c r="D229" s="89"/>
      <c r="E229" s="89"/>
      <c r="F229" s="93"/>
      <c r="G229" s="93"/>
      <c r="H229" s="89"/>
      <c r="I229" s="89"/>
      <c r="J229" s="93"/>
    </row>
    <row customFormat="1" r="230" s="11" spans="1:10" x14ac:dyDescent="0.45">
      <c r="A230" s="1">
        <v>221</v>
      </c>
      <c r="B230" s="93"/>
      <c r="C230" s="89"/>
      <c r="D230" s="89"/>
      <c r="E230" s="89"/>
      <c r="F230" s="93"/>
      <c r="G230" s="93"/>
      <c r="H230" s="89"/>
      <c r="I230" s="89"/>
      <c r="J230" s="93"/>
    </row>
    <row customFormat="1" r="231" s="11" spans="1:10" x14ac:dyDescent="0.45">
      <c r="A231" s="1">
        <v>222</v>
      </c>
      <c r="B231" s="93"/>
      <c r="C231" s="89"/>
      <c r="D231" s="89"/>
      <c r="E231" s="89"/>
      <c r="F231" s="93"/>
      <c r="G231" s="93"/>
      <c r="H231" s="89"/>
      <c r="I231" s="89"/>
      <c r="J231" s="93"/>
    </row>
    <row customFormat="1" r="232" s="11" spans="1:10" x14ac:dyDescent="0.45">
      <c r="A232" s="1">
        <v>223</v>
      </c>
      <c r="B232" s="93"/>
      <c r="C232" s="89"/>
      <c r="D232" s="89"/>
      <c r="E232" s="89"/>
      <c r="F232" s="93"/>
      <c r="G232" s="93"/>
      <c r="H232" s="89"/>
      <c r="I232" s="89"/>
      <c r="J232" s="93"/>
    </row>
    <row customFormat="1" r="233" s="11" spans="1:10" x14ac:dyDescent="0.45">
      <c r="A233" s="1">
        <v>224</v>
      </c>
      <c r="B233" s="93"/>
      <c r="C233" s="89"/>
      <c r="D233" s="89"/>
      <c r="E233" s="89"/>
      <c r="F233" s="93"/>
      <c r="G233" s="93"/>
      <c r="H233" s="89"/>
      <c r="I233" s="89"/>
      <c r="J233" s="93"/>
    </row>
    <row customFormat="1" r="234" s="11" spans="1:10" x14ac:dyDescent="0.45">
      <c r="A234" s="1">
        <v>225</v>
      </c>
      <c r="B234" s="93"/>
      <c r="C234" s="89"/>
      <c r="D234" s="89"/>
      <c r="E234" s="89"/>
      <c r="F234" s="93"/>
      <c r="G234" s="93"/>
      <c r="H234" s="89"/>
      <c r="I234" s="89"/>
      <c r="J234" s="93"/>
    </row>
    <row customFormat="1" r="235" s="11" spans="1:10" x14ac:dyDescent="0.45">
      <c r="A235" s="1">
        <v>226</v>
      </c>
      <c r="B235" s="93"/>
      <c r="C235" s="89"/>
      <c r="D235" s="89"/>
      <c r="E235" s="89"/>
      <c r="F235" s="93"/>
      <c r="G235" s="93"/>
      <c r="H235" s="89"/>
      <c r="I235" s="89"/>
      <c r="J235" s="93"/>
    </row>
    <row customFormat="1" r="236" s="11" spans="1:10" x14ac:dyDescent="0.45">
      <c r="A236" s="1">
        <v>227</v>
      </c>
      <c r="B236" s="93"/>
      <c r="C236" s="89"/>
      <c r="D236" s="89"/>
      <c r="E236" s="89"/>
      <c r="F236" s="93"/>
      <c r="G236" s="93"/>
      <c r="H236" s="89"/>
      <c r="I236" s="89"/>
      <c r="J236" s="93"/>
    </row>
    <row customFormat="1" r="237" s="11" spans="1:10" x14ac:dyDescent="0.45">
      <c r="A237" s="1">
        <v>228</v>
      </c>
      <c r="B237" s="93"/>
      <c r="C237" s="89"/>
      <c r="D237" s="89"/>
      <c r="E237" s="89"/>
      <c r="F237" s="93"/>
      <c r="G237" s="93"/>
      <c r="H237" s="89"/>
      <c r="I237" s="89"/>
      <c r="J237" s="93"/>
    </row>
    <row customFormat="1" r="238" s="11" spans="1:10" x14ac:dyDescent="0.45">
      <c r="A238" s="1">
        <v>229</v>
      </c>
      <c r="B238" s="93"/>
      <c r="C238" s="89"/>
      <c r="D238" s="89"/>
      <c r="E238" s="89"/>
      <c r="F238" s="93"/>
      <c r="G238" s="93"/>
      <c r="H238" s="89"/>
      <c r="I238" s="89"/>
      <c r="J238" s="93"/>
    </row>
    <row customFormat="1" r="239" s="11" spans="1:10" x14ac:dyDescent="0.45">
      <c r="A239" s="1">
        <v>230</v>
      </c>
      <c r="B239" s="93"/>
      <c r="C239" s="89"/>
      <c r="D239" s="89"/>
      <c r="E239" s="89"/>
      <c r="F239" s="93"/>
      <c r="G239" s="93"/>
      <c r="H239" s="89"/>
      <c r="I239" s="89"/>
      <c r="J239" s="93"/>
    </row>
    <row customFormat="1" r="240" s="11" spans="1:10" x14ac:dyDescent="0.45">
      <c r="A240" s="1">
        <v>231</v>
      </c>
      <c r="B240" s="93"/>
      <c r="C240" s="89"/>
      <c r="D240" s="89"/>
      <c r="E240" s="89"/>
      <c r="F240" s="93"/>
      <c r="G240" s="93"/>
      <c r="H240" s="89"/>
      <c r="I240" s="89"/>
      <c r="J240" s="93"/>
    </row>
    <row customFormat="1" r="241" s="11" spans="1:10" x14ac:dyDescent="0.45">
      <c r="A241" s="1">
        <v>232</v>
      </c>
      <c r="B241" s="93"/>
      <c r="C241" s="89"/>
      <c r="D241" s="89"/>
      <c r="E241" s="89"/>
      <c r="F241" s="93"/>
      <c r="G241" s="93"/>
      <c r="H241" s="89"/>
      <c r="I241" s="89"/>
      <c r="J241" s="93"/>
    </row>
    <row customFormat="1" r="242" s="11" spans="1:10" x14ac:dyDescent="0.45">
      <c r="A242" s="1">
        <v>233</v>
      </c>
      <c r="B242" s="93"/>
      <c r="C242" s="89"/>
      <c r="D242" s="89"/>
      <c r="E242" s="89"/>
      <c r="F242" s="93"/>
      <c r="G242" s="93"/>
      <c r="H242" s="89"/>
      <c r="I242" s="89"/>
      <c r="J242" s="93"/>
    </row>
    <row customFormat="1" r="243" s="11" spans="1:10" x14ac:dyDescent="0.45">
      <c r="A243" s="1">
        <v>234</v>
      </c>
      <c r="B243" s="93"/>
      <c r="C243" s="89"/>
      <c r="D243" s="89"/>
      <c r="E243" s="89"/>
      <c r="F243" s="93"/>
      <c r="G243" s="93"/>
      <c r="H243" s="89"/>
      <c r="I243" s="89"/>
      <c r="J243" s="93"/>
    </row>
    <row customFormat="1" r="244" s="11" spans="1:10" x14ac:dyDescent="0.45">
      <c r="A244" s="1">
        <v>235</v>
      </c>
      <c r="B244" s="93"/>
      <c r="C244" s="89"/>
      <c r="D244" s="89"/>
      <c r="E244" s="89"/>
      <c r="F244" s="93"/>
      <c r="G244" s="93"/>
      <c r="H244" s="89"/>
      <c r="I244" s="89"/>
      <c r="J244" s="93"/>
    </row>
    <row customFormat="1" r="245" s="11" spans="1:10" x14ac:dyDescent="0.45">
      <c r="A245" s="1">
        <v>236</v>
      </c>
      <c r="B245" s="93"/>
      <c r="C245" s="89"/>
      <c r="D245" s="89"/>
      <c r="E245" s="89"/>
      <c r="F245" s="93"/>
      <c r="G245" s="93"/>
      <c r="H245" s="89"/>
      <c r="I245" s="89"/>
      <c r="J245" s="93"/>
    </row>
    <row customFormat="1" r="246" s="11" spans="1:10" x14ac:dyDescent="0.45">
      <c r="A246" s="1">
        <v>237</v>
      </c>
      <c r="B246" s="93"/>
      <c r="C246" s="89"/>
      <c r="D246" s="89"/>
      <c r="E246" s="89"/>
      <c r="F246" s="93"/>
      <c r="G246" s="93"/>
      <c r="H246" s="89"/>
      <c r="I246" s="89"/>
      <c r="J246" s="93"/>
    </row>
    <row customFormat="1" r="247" s="11" spans="1:10" x14ac:dyDescent="0.45">
      <c r="A247" s="1">
        <v>238</v>
      </c>
      <c r="B247" s="93"/>
      <c r="C247" s="89"/>
      <c r="D247" s="89"/>
      <c r="E247" s="89"/>
      <c r="F247" s="93"/>
      <c r="G247" s="93"/>
      <c r="H247" s="89"/>
      <c r="I247" s="89"/>
      <c r="J247" s="93"/>
    </row>
    <row customFormat="1" r="248" s="11" spans="1:10" x14ac:dyDescent="0.45">
      <c r="A248" s="1">
        <v>239</v>
      </c>
      <c r="B248" s="93"/>
      <c r="C248" s="89"/>
      <c r="D248" s="89"/>
      <c r="E248" s="89"/>
      <c r="F248" s="93"/>
      <c r="G248" s="93"/>
      <c r="H248" s="89"/>
      <c r="I248" s="89"/>
      <c r="J248" s="93"/>
    </row>
    <row customFormat="1" r="249" s="11" spans="1:10" x14ac:dyDescent="0.45">
      <c r="A249" s="1">
        <v>240</v>
      </c>
      <c r="B249" s="93"/>
      <c r="C249" s="89"/>
      <c r="D249" s="89"/>
      <c r="E249" s="89"/>
      <c r="F249" s="93"/>
      <c r="G249" s="93"/>
      <c r="H249" s="89"/>
      <c r="I249" s="89"/>
      <c r="J249" s="93"/>
    </row>
    <row customFormat="1" r="250" s="11" spans="1:10" x14ac:dyDescent="0.45">
      <c r="A250" s="1">
        <v>241</v>
      </c>
      <c r="B250" s="93"/>
      <c r="C250" s="89"/>
      <c r="D250" s="89"/>
      <c r="E250" s="89"/>
      <c r="F250" s="93"/>
      <c r="G250" s="93"/>
      <c r="H250" s="89"/>
      <c r="I250" s="89"/>
      <c r="J250" s="93"/>
    </row>
    <row customFormat="1" r="251" s="11" spans="1:10" x14ac:dyDescent="0.45">
      <c r="A251" s="1">
        <v>242</v>
      </c>
      <c r="B251" s="93"/>
      <c r="C251" s="89"/>
      <c r="D251" s="89"/>
      <c r="E251" s="89"/>
      <c r="F251" s="93"/>
      <c r="G251" s="93"/>
      <c r="H251" s="89"/>
      <c r="I251" s="89"/>
      <c r="J251" s="93"/>
    </row>
    <row customFormat="1" r="252" s="11" spans="1:10" x14ac:dyDescent="0.45">
      <c r="A252" s="1">
        <v>243</v>
      </c>
      <c r="B252" s="93"/>
      <c r="C252" s="89"/>
      <c r="D252" s="89"/>
      <c r="E252" s="89"/>
      <c r="F252" s="93"/>
      <c r="G252" s="93"/>
      <c r="H252" s="89"/>
      <c r="I252" s="89"/>
      <c r="J252" s="93"/>
    </row>
    <row customFormat="1" r="253" s="11" spans="1:10" x14ac:dyDescent="0.45">
      <c r="A253" s="1">
        <v>244</v>
      </c>
      <c r="B253" s="93"/>
      <c r="C253" s="89"/>
      <c r="D253" s="89"/>
      <c r="E253" s="89"/>
      <c r="F253" s="93"/>
      <c r="G253" s="93"/>
      <c r="H253" s="89"/>
      <c r="I253" s="89"/>
      <c r="J253" s="93"/>
    </row>
    <row customFormat="1" r="254" s="11" spans="1:10" x14ac:dyDescent="0.45">
      <c r="A254" s="1">
        <v>245</v>
      </c>
      <c r="B254" s="93"/>
      <c r="C254" s="89"/>
      <c r="D254" s="89"/>
      <c r="E254" s="89"/>
      <c r="F254" s="93"/>
      <c r="G254" s="93"/>
      <c r="H254" s="89"/>
      <c r="I254" s="89"/>
      <c r="J254" s="93"/>
    </row>
    <row customFormat="1" r="255" s="11" spans="1:10" x14ac:dyDescent="0.45">
      <c r="A255" s="1">
        <v>246</v>
      </c>
      <c r="B255" s="93"/>
      <c r="C255" s="89"/>
      <c r="D255" s="89"/>
      <c r="E255" s="89"/>
      <c r="F255" s="93"/>
      <c r="G255" s="93"/>
      <c r="H255" s="89"/>
      <c r="I255" s="89"/>
      <c r="J255" s="93"/>
    </row>
    <row customFormat="1" r="256" s="11" spans="1:10" x14ac:dyDescent="0.45">
      <c r="A256" s="1">
        <v>247</v>
      </c>
      <c r="B256" s="93"/>
      <c r="C256" s="89"/>
      <c r="D256" s="89"/>
      <c r="E256" s="89"/>
      <c r="F256" s="93"/>
      <c r="G256" s="93"/>
      <c r="H256" s="89"/>
      <c r="I256" s="89"/>
      <c r="J256" s="93"/>
    </row>
    <row customFormat="1" r="257" s="11" spans="1:26" x14ac:dyDescent="0.45">
      <c r="A257" s="1">
        <v>248</v>
      </c>
      <c r="B257" s="93"/>
      <c r="C257" s="89"/>
      <c r="D257" s="89"/>
      <c r="E257" s="89"/>
      <c r="F257" s="93"/>
      <c r="G257" s="93"/>
      <c r="H257" s="89"/>
      <c r="I257" s="89"/>
      <c r="J257" s="93"/>
    </row>
    <row customFormat="1" r="258" s="11" spans="1:26" x14ac:dyDescent="0.45">
      <c r="A258" s="1">
        <v>249</v>
      </c>
      <c r="B258" s="93"/>
      <c r="C258" s="89"/>
      <c r="D258" s="89"/>
      <c r="E258" s="89"/>
      <c r="F258" s="93"/>
      <c r="G258" s="93"/>
      <c r="H258" s="89"/>
      <c r="I258" s="89"/>
      <c r="J258" s="93"/>
    </row>
    <row customFormat="1" r="259" s="11" spans="1:26" x14ac:dyDescent="0.45">
      <c r="A259" s="1">
        <v>250</v>
      </c>
      <c r="B259" s="93"/>
      <c r="C259" s="89"/>
      <c r="D259" s="89"/>
      <c r="E259" s="89"/>
      <c r="F259" s="93"/>
      <c r="G259" s="93"/>
      <c r="H259" s="89"/>
      <c r="I259" s="89"/>
      <c r="J259" s="93"/>
    </row>
    <row customFormat="1" r="260" s="11" spans="1:26" x14ac:dyDescent="0.45">
      <c r="A260" s="1">
        <v>251</v>
      </c>
      <c r="B260" s="93"/>
      <c r="C260" s="93"/>
      <c r="D260" s="93"/>
      <c r="E260" s="93"/>
      <c r="F260" s="93"/>
      <c r="G260" s="93"/>
      <c r="H260" s="93"/>
      <c r="I260" s="93"/>
      <c r="J260" s="93"/>
    </row>
    <row customFormat="1" r="261" s="11" spans="1:26" x14ac:dyDescent="0.45">
      <c r="A261" s="1">
        <v>252</v>
      </c>
      <c r="B261" s="93"/>
      <c r="C261" s="93"/>
      <c r="D261" s="93"/>
      <c r="E261" s="93"/>
      <c r="F261" s="93"/>
      <c r="G261" s="93"/>
      <c r="H261" s="93"/>
      <c r="I261" s="93"/>
      <c r="J261" s="93"/>
    </row>
    <row customFormat="1" r="262" s="11" spans="1:26" x14ac:dyDescent="0.45">
      <c r="A262" s="1">
        <v>253</v>
      </c>
      <c r="B262" s="93"/>
      <c r="C262" s="93"/>
      <c r="D262" s="93"/>
      <c r="E262" s="93"/>
      <c r="F262" s="93"/>
      <c r="G262" s="93"/>
      <c r="H262" s="93"/>
      <c r="I262" s="93"/>
      <c r="J262" s="93"/>
    </row>
    <row customFormat="1" r="263" s="11" spans="1:26" x14ac:dyDescent="0.45">
      <c r="A263" s="1">
        <v>254</v>
      </c>
      <c r="B263" s="93"/>
      <c r="C263" s="93"/>
      <c r="D263" s="93"/>
      <c r="E263" s="93"/>
      <c r="F263" s="93"/>
      <c r="G263" s="93"/>
      <c r="H263" s="93"/>
      <c r="I263" s="93"/>
      <c r="J263" s="93"/>
    </row>
    <row customFormat="1" r="264" s="11" spans="1:26" x14ac:dyDescent="0.45">
      <c r="A264" s="1">
        <v>255</v>
      </c>
      <c r="B264" s="93"/>
      <c r="C264" s="93"/>
      <c r="D264" s="93"/>
      <c r="E264" s="93"/>
      <c r="F264" s="93"/>
      <c r="G264" s="93"/>
      <c r="H264" s="93"/>
      <c r="I264" s="93"/>
      <c r="J264" s="93"/>
    </row>
    <row r="265" spans="1:26" x14ac:dyDescent="0.45">
      <c r="A265" s="1">
        <v>256</v>
      </c>
      <c r="B265" s="93"/>
      <c r="C265" s="93"/>
      <c r="D265" s="93"/>
      <c r="E265" s="93"/>
      <c r="F265" s="93"/>
      <c r="G265" s="93"/>
      <c r="H265" s="89"/>
      <c r="I265" s="89"/>
      <c r="J265" s="93"/>
      <c r="K265" s="11"/>
      <c r="L265" s="11"/>
      <c r="M265" s="11"/>
      <c r="N265" s="11"/>
      <c r="O265" s="11"/>
      <c r="P265" s="11"/>
      <c r="Q265" s="11"/>
      <c r="R265" s="11"/>
      <c r="S265" s="11"/>
      <c r="T265" s="11"/>
      <c r="U265" s="11"/>
      <c r="V265" s="11"/>
      <c r="W265" s="11"/>
      <c r="X265" s="11"/>
      <c r="Y265" s="11"/>
      <c r="Z265" s="11"/>
    </row>
    <row r="266" spans="1:26" x14ac:dyDescent="0.45">
      <c r="A266" s="1">
        <v>257</v>
      </c>
      <c r="B266" s="93"/>
      <c r="C266" s="93"/>
      <c r="D266" s="93"/>
      <c r="E266" s="93"/>
      <c r="F266" s="93"/>
      <c r="G266" s="93"/>
      <c r="H266" s="89"/>
      <c r="I266" s="89"/>
      <c r="J266" s="93"/>
      <c r="K266" s="11"/>
      <c r="L266" s="11"/>
      <c r="M266" s="11"/>
      <c r="N266" s="11"/>
      <c r="O266" s="11"/>
      <c r="P266" s="11"/>
      <c r="Q266" s="11"/>
      <c r="R266" s="11"/>
      <c r="S266" s="11"/>
      <c r="T266" s="11"/>
      <c r="U266" s="11"/>
      <c r="V266" s="11"/>
      <c r="W266" s="11"/>
      <c r="X266" s="11"/>
      <c r="Y266" s="11"/>
      <c r="Z266" s="11"/>
    </row>
    <row r="267" spans="1:26" x14ac:dyDescent="0.45">
      <c r="A267" s="1">
        <v>258</v>
      </c>
      <c r="B267" s="93"/>
      <c r="C267" s="93"/>
      <c r="D267" s="93"/>
      <c r="E267" s="93"/>
      <c r="F267" s="93"/>
      <c r="G267" s="93"/>
      <c r="H267" s="89"/>
      <c r="I267" s="89"/>
      <c r="J267" s="93"/>
      <c r="K267" s="11"/>
      <c r="L267" s="11"/>
      <c r="M267" s="11"/>
      <c r="N267" s="11"/>
      <c r="O267" s="11"/>
      <c r="P267" s="11"/>
      <c r="Q267" s="11"/>
      <c r="R267" s="11"/>
      <c r="S267" s="11"/>
      <c r="T267" s="11"/>
      <c r="U267" s="11"/>
      <c r="V267" s="11"/>
      <c r="W267" s="11"/>
      <c r="X267" s="11"/>
      <c r="Y267" s="11"/>
      <c r="Z267" s="11"/>
    </row>
    <row r="268" spans="1:26" x14ac:dyDescent="0.45">
      <c r="A268" s="1">
        <v>259</v>
      </c>
      <c r="B268" s="93"/>
      <c r="C268" s="93"/>
      <c r="D268" s="93"/>
      <c r="E268" s="93"/>
      <c r="F268" s="93"/>
      <c r="G268" s="93"/>
      <c r="H268" s="89"/>
      <c r="I268" s="89"/>
      <c r="J268" s="93"/>
      <c r="K268" s="11"/>
      <c r="L268" s="11"/>
      <c r="M268" s="11"/>
      <c r="N268" s="11"/>
      <c r="O268" s="11"/>
      <c r="P268" s="11"/>
      <c r="Q268" s="11"/>
      <c r="R268" s="11"/>
      <c r="S268" s="11"/>
      <c r="T268" s="11"/>
      <c r="U268" s="11"/>
      <c r="V268" s="11"/>
      <c r="W268" s="11"/>
      <c r="X268" s="11"/>
      <c r="Y268" s="11"/>
      <c r="Z268" s="11"/>
    </row>
    <row r="269" spans="1:26" x14ac:dyDescent="0.45">
      <c r="A269" s="1">
        <v>260</v>
      </c>
      <c r="B269" s="93"/>
      <c r="C269" s="93"/>
      <c r="D269" s="93"/>
      <c r="E269" s="93"/>
      <c r="F269" s="93"/>
      <c r="G269" s="93"/>
      <c r="H269" s="89"/>
      <c r="I269" s="89"/>
      <c r="J269" s="93"/>
      <c r="K269" s="11"/>
      <c r="L269" s="11"/>
      <c r="M269" s="11"/>
      <c r="N269" s="11"/>
      <c r="O269" s="11"/>
      <c r="P269" s="11"/>
      <c r="Q269" s="11"/>
      <c r="R269" s="11"/>
      <c r="S269" s="11"/>
      <c r="T269" s="11"/>
      <c r="U269" s="11"/>
      <c r="V269" s="11"/>
      <c r="W269" s="11"/>
      <c r="X269" s="11"/>
      <c r="Y269" s="11"/>
      <c r="Z269" s="11"/>
    </row>
    <row r="270" spans="1:26" x14ac:dyDescent="0.45">
      <c r="A270" s="1">
        <v>261</v>
      </c>
      <c r="B270" s="93"/>
      <c r="C270" s="93"/>
      <c r="D270" s="93"/>
      <c r="E270" s="93"/>
      <c r="F270" s="93"/>
      <c r="G270" s="93"/>
      <c r="H270" s="89"/>
      <c r="I270" s="89"/>
      <c r="J270" s="93"/>
      <c r="K270" s="11"/>
      <c r="L270" s="11"/>
      <c r="M270" s="11"/>
      <c r="N270" s="11"/>
      <c r="O270" s="11"/>
      <c r="P270" s="11"/>
      <c r="Q270" s="11"/>
      <c r="R270" s="11"/>
      <c r="S270" s="11"/>
      <c r="T270" s="11"/>
      <c r="U270" s="11"/>
      <c r="V270" s="11"/>
      <c r="W270" s="11"/>
      <c r="X270" s="11"/>
      <c r="Y270" s="11"/>
      <c r="Z270" s="11"/>
    </row>
    <row r="271" spans="1:26" x14ac:dyDescent="0.45">
      <c r="A271" s="1">
        <v>262</v>
      </c>
      <c r="B271" s="93"/>
      <c r="C271" s="93"/>
      <c r="D271" s="93"/>
      <c r="E271" s="93"/>
      <c r="F271" s="93"/>
      <c r="G271" s="93"/>
      <c r="H271" s="89"/>
      <c r="I271" s="89"/>
      <c r="J271" s="93"/>
      <c r="K271" s="11"/>
      <c r="L271" s="11"/>
      <c r="M271" s="11"/>
      <c r="N271" s="11"/>
      <c r="O271" s="11"/>
      <c r="P271" s="11"/>
      <c r="Q271" s="11"/>
      <c r="R271" s="11"/>
      <c r="S271" s="11"/>
      <c r="T271" s="11"/>
      <c r="U271" s="11"/>
      <c r="V271" s="11"/>
      <c r="W271" s="11"/>
      <c r="X271" s="11"/>
      <c r="Y271" s="11"/>
      <c r="Z271" s="11"/>
    </row>
    <row r="272" spans="1:26" x14ac:dyDescent="0.45">
      <c r="A272" s="1">
        <v>263</v>
      </c>
      <c r="B272" s="93"/>
      <c r="C272" s="93"/>
      <c r="D272" s="93"/>
      <c r="E272" s="93"/>
      <c r="F272" s="93"/>
      <c r="G272" s="93"/>
      <c r="H272" s="89"/>
      <c r="I272" s="89"/>
      <c r="J272" s="93"/>
      <c r="K272" s="11"/>
      <c r="L272" s="11"/>
      <c r="M272" s="11"/>
      <c r="N272" s="11"/>
      <c r="O272" s="11"/>
      <c r="P272" s="11"/>
      <c r="Q272" s="11"/>
      <c r="R272" s="11"/>
      <c r="S272" s="11"/>
      <c r="T272" s="11"/>
      <c r="U272" s="11"/>
      <c r="V272" s="11"/>
      <c r="W272" s="11"/>
      <c r="X272" s="11"/>
      <c r="Y272" s="11"/>
      <c r="Z272" s="11"/>
    </row>
    <row r="273" spans="1:26" x14ac:dyDescent="0.45">
      <c r="A273" s="1">
        <v>264</v>
      </c>
      <c r="B273" s="93"/>
      <c r="C273" s="93"/>
      <c r="D273" s="93"/>
      <c r="E273" s="93"/>
      <c r="F273" s="93"/>
      <c r="G273" s="93"/>
      <c r="H273" s="89"/>
      <c r="I273" s="89"/>
      <c r="J273" s="93"/>
      <c r="K273" s="11"/>
      <c r="L273" s="11"/>
      <c r="M273" s="11"/>
      <c r="N273" s="11"/>
      <c r="O273" s="11"/>
      <c r="P273" s="11"/>
      <c r="Q273" s="11"/>
      <c r="R273" s="11"/>
      <c r="S273" s="11"/>
      <c r="T273" s="11"/>
      <c r="U273" s="11"/>
      <c r="V273" s="11"/>
      <c r="W273" s="11"/>
      <c r="X273" s="11"/>
      <c r="Y273" s="11"/>
      <c r="Z273" s="11"/>
    </row>
    <row r="274" spans="1:26" x14ac:dyDescent="0.45">
      <c r="A274" s="1">
        <v>265</v>
      </c>
      <c r="B274" s="93"/>
      <c r="C274" s="93"/>
      <c r="D274" s="93"/>
      <c r="E274" s="93"/>
      <c r="F274" s="93"/>
      <c r="G274" s="93"/>
      <c r="H274" s="89"/>
      <c r="I274" s="89"/>
      <c r="J274" s="93"/>
      <c r="K274" s="11"/>
      <c r="L274" s="11"/>
      <c r="M274" s="11"/>
      <c r="N274" s="11"/>
      <c r="O274" s="11"/>
      <c r="P274" s="11"/>
      <c r="Q274" s="11"/>
      <c r="R274" s="11"/>
      <c r="S274" s="11"/>
      <c r="T274" s="11"/>
      <c r="U274" s="11"/>
      <c r="V274" s="11"/>
      <c r="W274" s="11"/>
      <c r="X274" s="11"/>
      <c r="Y274" s="11"/>
      <c r="Z274" s="11"/>
    </row>
    <row r="275" spans="1:26" x14ac:dyDescent="0.45">
      <c r="A275" s="1">
        <v>266</v>
      </c>
      <c r="B275" s="93"/>
      <c r="C275" s="93"/>
      <c r="D275" s="93"/>
      <c r="E275" s="93"/>
      <c r="F275" s="93"/>
      <c r="G275" s="93"/>
      <c r="H275" s="89"/>
      <c r="I275" s="89"/>
      <c r="J275" s="93"/>
      <c r="K275" s="11"/>
      <c r="L275" s="11"/>
      <c r="M275" s="11"/>
      <c r="N275" s="11"/>
      <c r="O275" s="11"/>
      <c r="P275" s="11"/>
      <c r="Q275" s="11"/>
      <c r="R275" s="11"/>
      <c r="S275" s="11"/>
      <c r="T275" s="11"/>
      <c r="U275" s="11"/>
      <c r="V275" s="11"/>
      <c r="W275" s="11"/>
      <c r="X275" s="11"/>
      <c r="Y275" s="11"/>
      <c r="Z275" s="11"/>
    </row>
    <row r="276" spans="1:26" x14ac:dyDescent="0.45">
      <c r="A276" s="1">
        <v>267</v>
      </c>
      <c r="B276" s="93"/>
      <c r="C276" s="93"/>
      <c r="D276" s="93"/>
      <c r="E276" s="93"/>
      <c r="F276" s="93"/>
      <c r="G276" s="93"/>
      <c r="H276" s="89"/>
      <c r="I276" s="89"/>
      <c r="J276" s="93"/>
      <c r="K276" s="11"/>
      <c r="L276" s="11"/>
      <c r="M276" s="11"/>
      <c r="N276" s="11"/>
      <c r="O276" s="11"/>
      <c r="P276" s="11"/>
      <c r="Q276" s="11"/>
      <c r="R276" s="11"/>
      <c r="S276" s="11"/>
      <c r="T276" s="11"/>
      <c r="U276" s="11"/>
      <c r="V276" s="11"/>
      <c r="W276" s="11"/>
      <c r="X276" s="11"/>
      <c r="Y276" s="11"/>
      <c r="Z276" s="11"/>
    </row>
    <row r="277" spans="1:26" x14ac:dyDescent="0.45">
      <c r="A277" s="1">
        <v>268</v>
      </c>
      <c r="B277" s="93"/>
      <c r="C277" s="93"/>
      <c r="D277" s="93"/>
      <c r="E277" s="93"/>
      <c r="F277" s="93"/>
      <c r="G277" s="93"/>
      <c r="H277" s="89"/>
      <c r="I277" s="89"/>
      <c r="J277" s="93"/>
      <c r="K277" s="11"/>
      <c r="L277" s="11"/>
      <c r="M277" s="11"/>
      <c r="N277" s="11"/>
      <c r="O277" s="11"/>
      <c r="P277" s="11"/>
      <c r="Q277" s="11"/>
      <c r="R277" s="11"/>
      <c r="S277" s="11"/>
      <c r="T277" s="11"/>
      <c r="U277" s="11"/>
      <c r="V277" s="11"/>
      <c r="W277" s="11"/>
      <c r="X277" s="11"/>
      <c r="Y277" s="11"/>
      <c r="Z277" s="11"/>
    </row>
    <row r="278" spans="1:26" x14ac:dyDescent="0.45">
      <c r="A278" s="1">
        <v>269</v>
      </c>
      <c r="B278" s="93"/>
      <c r="C278" s="93"/>
      <c r="D278" s="93"/>
      <c r="E278" s="93"/>
      <c r="F278" s="93"/>
      <c r="G278" s="93"/>
      <c r="H278" s="89"/>
      <c r="I278" s="89"/>
      <c r="J278" s="93"/>
      <c r="K278" s="11"/>
      <c r="L278" s="11"/>
      <c r="M278" s="11"/>
      <c r="N278" s="11"/>
      <c r="O278" s="11"/>
      <c r="P278" s="11"/>
      <c r="Q278" s="11"/>
      <c r="R278" s="11"/>
      <c r="S278" s="11"/>
      <c r="T278" s="11"/>
      <c r="U278" s="11"/>
      <c r="V278" s="11"/>
      <c r="W278" s="11"/>
      <c r="X278" s="11"/>
      <c r="Y278" s="11"/>
      <c r="Z278" s="11"/>
    </row>
    <row r="279" spans="1:26" x14ac:dyDescent="0.45">
      <c r="A279" s="1">
        <v>270</v>
      </c>
      <c r="B279" s="93"/>
      <c r="C279" s="93"/>
      <c r="D279" s="93"/>
      <c r="E279" s="93"/>
      <c r="F279" s="93"/>
      <c r="G279" s="93"/>
      <c r="H279" s="89"/>
      <c r="I279" s="89"/>
      <c r="J279" s="93"/>
      <c r="K279" s="11"/>
      <c r="L279" s="11"/>
      <c r="M279" s="11"/>
      <c r="N279" s="11"/>
      <c r="O279" s="11"/>
      <c r="P279" s="11"/>
      <c r="Q279" s="11"/>
      <c r="R279" s="11"/>
      <c r="S279" s="11"/>
      <c r="T279" s="11"/>
      <c r="U279" s="11"/>
      <c r="V279" s="11"/>
      <c r="W279" s="11"/>
      <c r="X279" s="11"/>
      <c r="Y279" s="11"/>
      <c r="Z279" s="11"/>
    </row>
    <row r="280" spans="1:26" x14ac:dyDescent="0.45">
      <c r="A280" s="1">
        <v>271</v>
      </c>
      <c r="B280" s="93"/>
      <c r="C280" s="93"/>
      <c r="D280" s="93"/>
      <c r="E280" s="93"/>
      <c r="F280" s="93"/>
      <c r="G280" s="93"/>
      <c r="H280" s="89"/>
      <c r="I280" s="89"/>
      <c r="J280" s="93"/>
      <c r="K280" s="11"/>
      <c r="L280" s="11"/>
      <c r="M280" s="11"/>
      <c r="N280" s="11"/>
      <c r="O280" s="11"/>
      <c r="P280" s="11"/>
      <c r="Q280" s="11"/>
      <c r="R280" s="11"/>
      <c r="S280" s="11"/>
      <c r="T280" s="11"/>
      <c r="U280" s="11"/>
      <c r="V280" s="11"/>
      <c r="W280" s="11"/>
      <c r="X280" s="11"/>
      <c r="Y280" s="11"/>
      <c r="Z280" s="11"/>
    </row>
    <row r="281" spans="1:26" x14ac:dyDescent="0.45">
      <c r="A281" s="1">
        <v>272</v>
      </c>
      <c r="B281" s="93"/>
      <c r="C281" s="93"/>
      <c r="D281" s="93"/>
      <c r="E281" s="93"/>
      <c r="F281" s="93"/>
      <c r="G281" s="93"/>
      <c r="H281" s="89"/>
      <c r="I281" s="89"/>
      <c r="J281" s="93"/>
      <c r="K281" s="11"/>
      <c r="L281" s="11"/>
      <c r="M281" s="11"/>
      <c r="N281" s="11"/>
      <c r="O281" s="11"/>
      <c r="P281" s="11"/>
      <c r="Q281" s="11"/>
      <c r="R281" s="11"/>
      <c r="S281" s="11"/>
      <c r="T281" s="11"/>
      <c r="U281" s="11"/>
      <c r="V281" s="11"/>
      <c r="W281" s="11"/>
      <c r="X281" s="11"/>
      <c r="Y281" s="11"/>
      <c r="Z281" s="11"/>
    </row>
    <row r="282" spans="1:26" x14ac:dyDescent="0.45">
      <c r="A282" s="1">
        <v>273</v>
      </c>
      <c r="B282" s="93"/>
      <c r="C282" s="93"/>
      <c r="D282" s="93"/>
      <c r="E282" s="93"/>
      <c r="F282" s="93"/>
      <c r="G282" s="93"/>
      <c r="H282" s="89"/>
      <c r="I282" s="89"/>
      <c r="J282" s="93"/>
      <c r="K282" s="11"/>
      <c r="L282" s="11"/>
      <c r="M282" s="11"/>
      <c r="N282" s="11"/>
      <c r="O282" s="11"/>
      <c r="P282" s="11"/>
      <c r="Q282" s="11"/>
      <c r="R282" s="11"/>
      <c r="S282" s="11"/>
      <c r="T282" s="11"/>
      <c r="U282" s="11"/>
      <c r="V282" s="11"/>
      <c r="W282" s="11"/>
      <c r="X282" s="11"/>
      <c r="Y282" s="11"/>
      <c r="Z282" s="11"/>
    </row>
    <row r="283" spans="1:26" x14ac:dyDescent="0.45">
      <c r="A283" s="1">
        <v>274</v>
      </c>
      <c r="B283" s="93"/>
      <c r="C283" s="93"/>
      <c r="D283" s="93"/>
      <c r="E283" s="93"/>
      <c r="F283" s="93"/>
      <c r="G283" s="93"/>
      <c r="H283" s="89"/>
      <c r="I283" s="89"/>
      <c r="J283" s="93"/>
      <c r="K283" s="11"/>
      <c r="L283" s="11"/>
      <c r="M283" s="11"/>
      <c r="N283" s="11"/>
      <c r="O283" s="11"/>
      <c r="P283" s="11"/>
      <c r="Q283" s="11"/>
      <c r="R283" s="11"/>
      <c r="S283" s="11"/>
      <c r="T283" s="11"/>
      <c r="U283" s="11"/>
      <c r="V283" s="11"/>
      <c r="W283" s="11"/>
      <c r="X283" s="11"/>
      <c r="Y283" s="11"/>
      <c r="Z283" s="11"/>
    </row>
    <row r="284" spans="1:26" x14ac:dyDescent="0.45">
      <c r="A284" s="1">
        <v>275</v>
      </c>
      <c r="B284" s="93"/>
      <c r="C284" s="93"/>
      <c r="D284" s="93"/>
      <c r="E284" s="93"/>
      <c r="F284" s="93"/>
      <c r="G284" s="93"/>
      <c r="H284" s="89"/>
      <c r="I284" s="89"/>
      <c r="J284" s="93"/>
      <c r="K284" s="11"/>
      <c r="L284" s="11"/>
      <c r="M284" s="11"/>
      <c r="N284" s="11"/>
      <c r="O284" s="11"/>
      <c r="P284" s="11"/>
      <c r="Q284" s="11"/>
      <c r="R284" s="11"/>
      <c r="S284" s="11"/>
      <c r="T284" s="11"/>
      <c r="U284" s="11"/>
      <c r="V284" s="11"/>
      <c r="W284" s="11"/>
      <c r="X284" s="11"/>
      <c r="Y284" s="11"/>
      <c r="Z284" s="11"/>
    </row>
    <row r="285" spans="1:26" x14ac:dyDescent="0.45">
      <c r="A285" s="1">
        <v>276</v>
      </c>
      <c r="B285" s="93"/>
      <c r="C285" s="93"/>
      <c r="D285" s="93"/>
      <c r="E285" s="93"/>
      <c r="F285" s="93"/>
      <c r="G285" s="93"/>
      <c r="H285" s="89"/>
      <c r="I285" s="89"/>
      <c r="J285" s="93"/>
      <c r="K285" s="11"/>
      <c r="L285" s="11"/>
      <c r="M285" s="11"/>
      <c r="N285" s="11"/>
      <c r="O285" s="11"/>
      <c r="P285" s="11"/>
      <c r="Q285" s="11"/>
      <c r="R285" s="11"/>
      <c r="S285" s="11"/>
      <c r="T285" s="11"/>
      <c r="U285" s="11"/>
      <c r="V285" s="11"/>
      <c r="W285" s="11"/>
      <c r="X285" s="11"/>
      <c r="Y285" s="11"/>
      <c r="Z285" s="11"/>
    </row>
    <row r="286" spans="1:26" x14ac:dyDescent="0.45">
      <c r="A286" s="1">
        <v>277</v>
      </c>
      <c r="B286" s="93"/>
      <c r="C286" s="93"/>
      <c r="D286" s="93"/>
      <c r="E286" s="93"/>
      <c r="F286" s="93"/>
      <c r="G286" s="93"/>
      <c r="H286" s="89"/>
      <c r="I286" s="89"/>
      <c r="J286" s="93"/>
      <c r="K286" s="11"/>
      <c r="L286" s="11"/>
      <c r="M286" s="11"/>
      <c r="N286" s="11"/>
      <c r="O286" s="11"/>
      <c r="P286" s="11"/>
      <c r="Q286" s="11"/>
      <c r="R286" s="11"/>
      <c r="S286" s="11"/>
      <c r="T286" s="11"/>
      <c r="U286" s="11"/>
      <c r="V286" s="11"/>
      <c r="W286" s="11"/>
      <c r="X286" s="11"/>
      <c r="Y286" s="11"/>
      <c r="Z286" s="11"/>
    </row>
    <row r="287" spans="1:26" x14ac:dyDescent="0.45">
      <c r="A287" s="1">
        <v>278</v>
      </c>
      <c r="B287" s="93"/>
      <c r="C287" s="93"/>
      <c r="D287" s="93"/>
      <c r="E287" s="93"/>
      <c r="F287" s="93"/>
      <c r="G287" s="93"/>
      <c r="H287" s="89"/>
      <c r="I287" s="89"/>
      <c r="J287" s="93"/>
      <c r="K287" s="11"/>
      <c r="L287" s="11"/>
      <c r="M287" s="11"/>
      <c r="N287" s="11"/>
      <c r="O287" s="11"/>
      <c r="P287" s="11"/>
      <c r="Q287" s="11"/>
      <c r="R287" s="11"/>
      <c r="S287" s="11"/>
      <c r="T287" s="11"/>
      <c r="U287" s="11"/>
      <c r="V287" s="11"/>
      <c r="W287" s="11"/>
      <c r="X287" s="11"/>
      <c r="Y287" s="11"/>
      <c r="Z287" s="11"/>
    </row>
    <row r="288" spans="1:26" x14ac:dyDescent="0.45">
      <c r="A288" s="1">
        <v>279</v>
      </c>
      <c r="B288" s="93"/>
      <c r="C288" s="93"/>
      <c r="D288" s="93"/>
      <c r="E288" s="93"/>
      <c r="F288" s="93"/>
      <c r="G288" s="93"/>
      <c r="H288" s="89"/>
      <c r="I288" s="89"/>
      <c r="J288" s="93"/>
      <c r="K288" s="11"/>
      <c r="L288" s="11"/>
      <c r="M288" s="11"/>
      <c r="N288" s="11"/>
      <c r="O288" s="11"/>
      <c r="P288" s="11"/>
      <c r="Q288" s="11"/>
      <c r="R288" s="11"/>
      <c r="S288" s="11"/>
      <c r="T288" s="11"/>
      <c r="U288" s="11"/>
      <c r="V288" s="11"/>
      <c r="W288" s="11"/>
      <c r="X288" s="11"/>
      <c r="Y288" s="11"/>
      <c r="Z288" s="11"/>
    </row>
    <row r="289" spans="1:26" x14ac:dyDescent="0.45">
      <c r="A289" s="1">
        <v>280</v>
      </c>
      <c r="B289" s="93"/>
      <c r="C289" s="93"/>
      <c r="D289" s="93"/>
      <c r="E289" s="93"/>
      <c r="F289" s="93"/>
      <c r="G289" s="93"/>
      <c r="H289" s="89"/>
      <c r="I289" s="89"/>
      <c r="J289" s="93"/>
      <c r="K289" s="11"/>
      <c r="L289" s="11"/>
      <c r="M289" s="11"/>
      <c r="N289" s="11"/>
      <c r="O289" s="11"/>
      <c r="P289" s="11"/>
      <c r="Q289" s="11"/>
      <c r="R289" s="11"/>
      <c r="S289" s="11"/>
      <c r="T289" s="11"/>
      <c r="U289" s="11"/>
      <c r="V289" s="11"/>
      <c r="W289" s="11"/>
      <c r="X289" s="11"/>
      <c r="Y289" s="11"/>
      <c r="Z289" s="11"/>
    </row>
    <row r="290" spans="1:26" x14ac:dyDescent="0.45">
      <c r="A290" s="1">
        <v>281</v>
      </c>
      <c r="B290" s="93"/>
      <c r="C290" s="93"/>
      <c r="D290" s="93"/>
      <c r="E290" s="93"/>
      <c r="F290" s="93"/>
      <c r="G290" s="93"/>
      <c r="H290" s="89"/>
      <c r="I290" s="89"/>
      <c r="J290" s="93"/>
      <c r="K290" s="11"/>
      <c r="L290" s="11"/>
      <c r="M290" s="11"/>
      <c r="N290" s="11"/>
      <c r="O290" s="11"/>
      <c r="P290" s="11"/>
      <c r="Q290" s="11"/>
      <c r="R290" s="11"/>
      <c r="S290" s="11"/>
      <c r="T290" s="11"/>
      <c r="U290" s="11"/>
      <c r="V290" s="11"/>
      <c r="W290" s="11"/>
      <c r="X290" s="11"/>
      <c r="Y290" s="11"/>
      <c r="Z290" s="11"/>
    </row>
    <row r="291" spans="1:26" x14ac:dyDescent="0.45">
      <c r="A291" s="1">
        <v>282</v>
      </c>
      <c r="B291" s="93"/>
      <c r="C291" s="93"/>
      <c r="D291" s="93"/>
      <c r="E291" s="93"/>
      <c r="F291" s="93"/>
      <c r="G291" s="93"/>
      <c r="H291" s="89"/>
      <c r="I291" s="89"/>
      <c r="J291" s="93"/>
      <c r="K291" s="11"/>
      <c r="L291" s="11"/>
      <c r="M291" s="11"/>
      <c r="N291" s="11"/>
      <c r="O291" s="11"/>
      <c r="P291" s="11"/>
      <c r="Q291" s="11"/>
      <c r="R291" s="11"/>
      <c r="S291" s="11"/>
      <c r="T291" s="11"/>
      <c r="U291" s="11"/>
      <c r="V291" s="11"/>
      <c r="W291" s="11"/>
      <c r="X291" s="11"/>
      <c r="Y291" s="11"/>
      <c r="Z291" s="11"/>
    </row>
    <row r="292" spans="1:26" x14ac:dyDescent="0.45">
      <c r="A292" s="1">
        <v>283</v>
      </c>
      <c r="B292" s="93"/>
      <c r="C292" s="93"/>
      <c r="D292" s="93"/>
      <c r="E292" s="93"/>
      <c r="F292" s="93"/>
      <c r="G292" s="93"/>
      <c r="H292" s="89"/>
      <c r="I292" s="89"/>
      <c r="J292" s="93"/>
      <c r="K292" s="11"/>
      <c r="L292" s="11"/>
      <c r="M292" s="11"/>
      <c r="N292" s="11"/>
      <c r="O292" s="11"/>
      <c r="P292" s="11"/>
      <c r="Q292" s="11"/>
      <c r="R292" s="11"/>
      <c r="S292" s="11"/>
      <c r="T292" s="11"/>
      <c r="U292" s="11"/>
      <c r="V292" s="11"/>
      <c r="W292" s="11"/>
      <c r="X292" s="11"/>
      <c r="Y292" s="11"/>
      <c r="Z292" s="11"/>
    </row>
    <row r="293" spans="1:26" x14ac:dyDescent="0.45">
      <c r="A293" s="1">
        <v>284</v>
      </c>
      <c r="B293" s="93"/>
      <c r="C293" s="93"/>
      <c r="D293" s="93"/>
      <c r="E293" s="93"/>
      <c r="F293" s="93"/>
      <c r="G293" s="93"/>
      <c r="H293" s="89"/>
      <c r="I293" s="89"/>
      <c r="J293" s="93"/>
      <c r="K293" s="11"/>
      <c r="L293" s="11"/>
      <c r="M293" s="11"/>
      <c r="N293" s="11"/>
      <c r="O293" s="11"/>
      <c r="P293" s="11"/>
      <c r="Q293" s="11"/>
      <c r="R293" s="11"/>
      <c r="S293" s="11"/>
      <c r="T293" s="11"/>
      <c r="U293" s="11"/>
      <c r="V293" s="11"/>
      <c r="W293" s="11"/>
      <c r="X293" s="11"/>
      <c r="Y293" s="11"/>
      <c r="Z293" s="11"/>
    </row>
    <row r="294" spans="1:26" x14ac:dyDescent="0.45">
      <c r="A294" s="1">
        <v>285</v>
      </c>
      <c r="B294" s="93"/>
      <c r="C294" s="93"/>
      <c r="D294" s="93"/>
      <c r="E294" s="93"/>
      <c r="F294" s="93"/>
      <c r="G294" s="93"/>
      <c r="H294" s="89"/>
      <c r="I294" s="89"/>
      <c r="J294" s="93"/>
      <c r="K294" s="11"/>
      <c r="L294" s="11"/>
      <c r="M294" s="11"/>
      <c r="N294" s="11"/>
      <c r="O294" s="11"/>
      <c r="P294" s="11"/>
      <c r="Q294" s="11"/>
      <c r="R294" s="11"/>
      <c r="S294" s="11"/>
      <c r="T294" s="11"/>
      <c r="U294" s="11"/>
      <c r="V294" s="11"/>
      <c r="W294" s="11"/>
      <c r="X294" s="11"/>
      <c r="Y294" s="11"/>
      <c r="Z294" s="11"/>
    </row>
    <row r="295" spans="1:26" x14ac:dyDescent="0.45">
      <c r="A295" s="1">
        <v>286</v>
      </c>
      <c r="B295" s="93"/>
      <c r="C295" s="93"/>
      <c r="D295" s="93"/>
      <c r="E295" s="93"/>
      <c r="F295" s="93"/>
      <c r="G295" s="93"/>
      <c r="H295" s="89"/>
      <c r="I295" s="89"/>
      <c r="J295" s="93"/>
      <c r="K295" s="11"/>
      <c r="L295" s="11"/>
      <c r="M295" s="11"/>
      <c r="N295" s="11"/>
      <c r="O295" s="11"/>
      <c r="P295" s="11"/>
      <c r="Q295" s="11"/>
      <c r="R295" s="11"/>
      <c r="S295" s="11"/>
      <c r="T295" s="11"/>
      <c r="U295" s="11"/>
      <c r="V295" s="11"/>
      <c r="W295" s="11"/>
      <c r="X295" s="11"/>
      <c r="Y295" s="11"/>
      <c r="Z295" s="11"/>
    </row>
    <row r="296" spans="1:26" x14ac:dyDescent="0.45">
      <c r="A296" s="1">
        <v>287</v>
      </c>
      <c r="B296" s="93"/>
      <c r="C296" s="93"/>
      <c r="D296" s="93"/>
      <c r="E296" s="93"/>
      <c r="F296" s="93"/>
      <c r="G296" s="93"/>
      <c r="H296" s="89"/>
      <c r="I296" s="89"/>
      <c r="J296" s="93"/>
      <c r="K296" s="11"/>
      <c r="L296" s="11"/>
      <c r="M296" s="11"/>
      <c r="N296" s="11"/>
      <c r="O296" s="11"/>
      <c r="P296" s="11"/>
      <c r="Q296" s="11"/>
      <c r="R296" s="11"/>
      <c r="S296" s="11"/>
      <c r="T296" s="11"/>
      <c r="U296" s="11"/>
      <c r="V296" s="11"/>
      <c r="W296" s="11"/>
      <c r="X296" s="11"/>
      <c r="Y296" s="11"/>
      <c r="Z296" s="11"/>
    </row>
    <row r="297" spans="1:26" x14ac:dyDescent="0.45">
      <c r="A297" s="1">
        <v>288</v>
      </c>
      <c r="B297" s="93"/>
      <c r="C297" s="93"/>
      <c r="D297" s="93"/>
      <c r="E297" s="93"/>
      <c r="F297" s="93"/>
      <c r="G297" s="93"/>
      <c r="H297" s="89"/>
      <c r="I297" s="89"/>
      <c r="J297" s="93"/>
      <c r="K297" s="11"/>
      <c r="L297" s="11"/>
      <c r="M297" s="11"/>
      <c r="N297" s="11"/>
      <c r="O297" s="11"/>
      <c r="P297" s="11"/>
      <c r="Q297" s="11"/>
      <c r="R297" s="11"/>
      <c r="S297" s="11"/>
      <c r="T297" s="11"/>
      <c r="U297" s="11"/>
      <c r="V297" s="11"/>
      <c r="W297" s="11"/>
      <c r="X297" s="11"/>
      <c r="Y297" s="11"/>
      <c r="Z297" s="11"/>
    </row>
    <row r="298" spans="1:26" x14ac:dyDescent="0.45">
      <c r="A298" s="1">
        <v>289</v>
      </c>
      <c r="B298" s="93"/>
      <c r="C298" s="93"/>
      <c r="D298" s="93"/>
      <c r="E298" s="93"/>
      <c r="F298" s="93"/>
      <c r="G298" s="93"/>
      <c r="H298" s="89"/>
      <c r="I298" s="89"/>
      <c r="J298" s="93"/>
      <c r="K298" s="11"/>
      <c r="L298" s="11"/>
      <c r="M298" s="11"/>
      <c r="N298" s="11"/>
      <c r="O298" s="11"/>
      <c r="P298" s="11"/>
      <c r="Q298" s="11"/>
      <c r="R298" s="11"/>
      <c r="S298" s="11"/>
      <c r="T298" s="11"/>
      <c r="U298" s="11"/>
      <c r="V298" s="11"/>
      <c r="W298" s="11"/>
      <c r="X298" s="11"/>
      <c r="Y298" s="11"/>
      <c r="Z298" s="11"/>
    </row>
    <row r="299" spans="1:26" x14ac:dyDescent="0.45">
      <c r="A299" s="1">
        <v>290</v>
      </c>
      <c r="B299" s="93"/>
      <c r="C299" s="93"/>
      <c r="D299" s="93"/>
      <c r="E299" s="93"/>
      <c r="F299" s="93"/>
      <c r="G299" s="93"/>
      <c r="H299" s="89"/>
      <c r="I299" s="89"/>
      <c r="J299" s="93"/>
      <c r="K299" s="11"/>
      <c r="L299" s="11"/>
      <c r="M299" s="11"/>
      <c r="N299" s="11"/>
      <c r="O299" s="11"/>
      <c r="P299" s="11"/>
      <c r="Q299" s="11"/>
      <c r="R299" s="11"/>
      <c r="S299" s="11"/>
      <c r="T299" s="11"/>
      <c r="U299" s="11"/>
      <c r="V299" s="11"/>
      <c r="W299" s="11"/>
      <c r="X299" s="11"/>
      <c r="Y299" s="11"/>
      <c r="Z299" s="11"/>
    </row>
    <row r="300" spans="1:26" x14ac:dyDescent="0.45">
      <c r="A300" s="1">
        <v>291</v>
      </c>
      <c r="B300" s="93"/>
      <c r="C300" s="93"/>
      <c r="D300" s="93"/>
      <c r="E300" s="93"/>
      <c r="F300" s="93"/>
      <c r="G300" s="93"/>
      <c r="H300" s="89"/>
      <c r="I300" s="89"/>
      <c r="J300" s="93"/>
      <c r="K300" s="11"/>
      <c r="L300" s="11"/>
      <c r="M300" s="11"/>
      <c r="N300" s="11"/>
      <c r="O300" s="11"/>
      <c r="P300" s="11"/>
      <c r="Q300" s="11"/>
      <c r="R300" s="11"/>
      <c r="S300" s="11"/>
      <c r="T300" s="11"/>
      <c r="U300" s="11"/>
      <c r="V300" s="11"/>
      <c r="W300" s="11"/>
      <c r="X300" s="11"/>
      <c r="Y300" s="11"/>
      <c r="Z300" s="11"/>
    </row>
    <row r="301" spans="1:26" x14ac:dyDescent="0.45">
      <c r="A301" s="1">
        <v>292</v>
      </c>
      <c r="B301" s="93"/>
      <c r="C301" s="93"/>
      <c r="D301" s="93"/>
      <c r="E301" s="93"/>
      <c r="F301" s="93"/>
      <c r="G301" s="93"/>
      <c r="H301" s="89"/>
      <c r="I301" s="89"/>
      <c r="J301" s="93"/>
      <c r="K301" s="11"/>
      <c r="L301" s="11"/>
      <c r="M301" s="11"/>
      <c r="N301" s="11"/>
      <c r="O301" s="11"/>
      <c r="P301" s="11"/>
      <c r="Q301" s="11"/>
      <c r="R301" s="11"/>
      <c r="S301" s="11"/>
      <c r="T301" s="11"/>
      <c r="U301" s="11"/>
      <c r="V301" s="11"/>
      <c r="W301" s="11"/>
      <c r="X301" s="11"/>
      <c r="Y301" s="11"/>
      <c r="Z301" s="11"/>
    </row>
    <row r="302" spans="1:26" x14ac:dyDescent="0.45">
      <c r="A302" s="1">
        <v>293</v>
      </c>
      <c r="B302" s="93"/>
      <c r="C302" s="93"/>
      <c r="D302" s="93"/>
      <c r="E302" s="93"/>
      <c r="F302" s="93"/>
      <c r="G302" s="93"/>
      <c r="H302" s="89"/>
      <c r="I302" s="89"/>
      <c r="J302" s="93"/>
      <c r="K302" s="11"/>
      <c r="L302" s="11"/>
      <c r="M302" s="11"/>
      <c r="N302" s="11"/>
      <c r="O302" s="11"/>
      <c r="P302" s="11"/>
      <c r="Q302" s="11"/>
      <c r="R302" s="11"/>
      <c r="S302" s="11"/>
      <c r="T302" s="11"/>
      <c r="U302" s="11"/>
      <c r="V302" s="11"/>
      <c r="W302" s="11"/>
      <c r="X302" s="11"/>
      <c r="Y302" s="11"/>
      <c r="Z302" s="11"/>
    </row>
    <row r="303" spans="1:26" x14ac:dyDescent="0.45">
      <c r="A303" s="1">
        <v>294</v>
      </c>
      <c r="B303" s="93"/>
      <c r="C303" s="93"/>
      <c r="D303" s="93"/>
      <c r="E303" s="93"/>
      <c r="F303" s="93"/>
      <c r="G303" s="93"/>
      <c r="H303" s="89"/>
      <c r="I303" s="89"/>
      <c r="J303" s="93"/>
      <c r="K303" s="11"/>
      <c r="L303" s="11"/>
      <c r="M303" s="11"/>
      <c r="N303" s="11"/>
      <c r="O303" s="11"/>
      <c r="P303" s="11"/>
      <c r="Q303" s="11"/>
      <c r="R303" s="11"/>
      <c r="S303" s="11"/>
      <c r="T303" s="11"/>
      <c r="U303" s="11"/>
      <c r="V303" s="11"/>
      <c r="W303" s="11"/>
      <c r="X303" s="11"/>
      <c r="Y303" s="11"/>
      <c r="Z303" s="11"/>
    </row>
    <row r="304" spans="1:26" x14ac:dyDescent="0.45">
      <c r="A304" s="1">
        <v>295</v>
      </c>
      <c r="B304" s="93"/>
      <c r="C304" s="93"/>
      <c r="D304" s="93"/>
      <c r="E304" s="93"/>
      <c r="F304" s="93"/>
      <c r="G304" s="93"/>
      <c r="H304" s="89"/>
      <c r="I304" s="89"/>
      <c r="J304" s="93"/>
      <c r="K304" s="11"/>
      <c r="L304" s="11"/>
      <c r="M304" s="11"/>
      <c r="N304" s="11"/>
      <c r="O304" s="11"/>
      <c r="P304" s="11"/>
      <c r="Q304" s="11"/>
      <c r="R304" s="11"/>
      <c r="S304" s="11"/>
      <c r="T304" s="11"/>
      <c r="U304" s="11"/>
      <c r="V304" s="11"/>
      <c r="W304" s="11"/>
      <c r="X304" s="11"/>
      <c r="Y304" s="11"/>
      <c r="Z304" s="11"/>
    </row>
    <row r="305" spans="1:26" x14ac:dyDescent="0.45">
      <c r="A305" s="1">
        <v>296</v>
      </c>
      <c r="B305" s="93"/>
      <c r="C305" s="93"/>
      <c r="D305" s="93"/>
      <c r="E305" s="93"/>
      <c r="F305" s="93"/>
      <c r="G305" s="93"/>
      <c r="H305" s="89"/>
      <c r="I305" s="89"/>
      <c r="J305" s="93"/>
      <c r="K305" s="11"/>
      <c r="L305" s="11"/>
      <c r="M305" s="11"/>
      <c r="N305" s="11"/>
      <c r="O305" s="11"/>
      <c r="P305" s="11"/>
      <c r="Q305" s="11"/>
      <c r="R305" s="11"/>
      <c r="S305" s="11"/>
      <c r="T305" s="11"/>
      <c r="U305" s="11"/>
      <c r="V305" s="11"/>
      <c r="W305" s="11"/>
      <c r="X305" s="11"/>
      <c r="Y305" s="11"/>
      <c r="Z305" s="11"/>
    </row>
    <row r="306" spans="1:26" x14ac:dyDescent="0.45">
      <c r="A306" s="1">
        <v>297</v>
      </c>
      <c r="B306" s="93"/>
      <c r="C306" s="93"/>
      <c r="D306" s="93"/>
      <c r="E306" s="93"/>
      <c r="F306" s="93"/>
      <c r="G306" s="93"/>
      <c r="H306" s="89"/>
      <c r="I306" s="89"/>
      <c r="J306" s="93"/>
      <c r="K306" s="11"/>
      <c r="L306" s="11"/>
      <c r="M306" s="11"/>
      <c r="N306" s="11"/>
      <c r="O306" s="11"/>
      <c r="P306" s="11"/>
      <c r="Q306" s="11"/>
      <c r="R306" s="11"/>
      <c r="S306" s="11"/>
      <c r="T306" s="11"/>
      <c r="U306" s="11"/>
      <c r="V306" s="11"/>
      <c r="W306" s="11"/>
      <c r="X306" s="11"/>
      <c r="Y306" s="11"/>
      <c r="Z306" s="11"/>
    </row>
    <row r="307" spans="1:26" x14ac:dyDescent="0.45">
      <c r="A307" s="1">
        <v>298</v>
      </c>
      <c r="B307" s="93"/>
      <c r="C307" s="93"/>
      <c r="D307" s="93"/>
      <c r="E307" s="93"/>
      <c r="F307" s="93"/>
      <c r="G307" s="93"/>
      <c r="H307" s="89"/>
      <c r="I307" s="89"/>
      <c r="J307" s="93"/>
      <c r="K307" s="11"/>
      <c r="L307" s="11"/>
      <c r="M307" s="11"/>
      <c r="N307" s="11"/>
      <c r="O307" s="11"/>
      <c r="P307" s="11"/>
      <c r="Q307" s="11"/>
      <c r="R307" s="11"/>
      <c r="S307" s="11"/>
      <c r="T307" s="11"/>
      <c r="U307" s="11"/>
      <c r="V307" s="11"/>
      <c r="W307" s="11"/>
      <c r="X307" s="11"/>
      <c r="Y307" s="11"/>
      <c r="Z307" s="11"/>
    </row>
    <row r="308" spans="1:26" x14ac:dyDescent="0.45">
      <c r="A308" s="1">
        <v>299</v>
      </c>
      <c r="B308" s="93"/>
      <c r="C308" s="93"/>
      <c r="D308" s="93"/>
      <c r="E308" s="93"/>
      <c r="F308" s="93"/>
      <c r="G308" s="93"/>
      <c r="H308" s="89"/>
      <c r="I308" s="89"/>
      <c r="J308" s="93"/>
      <c r="K308" s="11"/>
      <c r="L308" s="11"/>
      <c r="M308" s="11"/>
      <c r="N308" s="11"/>
      <c r="O308" s="11"/>
      <c r="P308" s="11"/>
      <c r="Q308" s="11"/>
      <c r="R308" s="11"/>
      <c r="S308" s="11"/>
      <c r="T308" s="11"/>
      <c r="U308" s="11"/>
      <c r="V308" s="11"/>
      <c r="W308" s="11"/>
      <c r="X308" s="11"/>
      <c r="Y308" s="11"/>
      <c r="Z308" s="11"/>
    </row>
    <row r="309" spans="1:26" x14ac:dyDescent="0.45">
      <c r="A309" s="1">
        <v>300</v>
      </c>
      <c r="B309" s="93"/>
      <c r="C309" s="93"/>
      <c r="D309" s="93"/>
      <c r="E309" s="93"/>
      <c r="F309" s="93"/>
      <c r="G309" s="93"/>
      <c r="H309" s="89"/>
      <c r="I309" s="89"/>
      <c r="J309" s="93"/>
      <c r="K309" s="11"/>
      <c r="L309" s="11"/>
      <c r="M309" s="11"/>
      <c r="N309" s="11"/>
      <c r="O309" s="11"/>
      <c r="P309" s="11"/>
      <c r="Q309" s="11"/>
      <c r="R309" s="11"/>
      <c r="S309" s="11"/>
      <c r="T309" s="11"/>
      <c r="U309" s="11"/>
      <c r="V309" s="11"/>
      <c r="W309" s="11"/>
      <c r="X309" s="11"/>
      <c r="Y309" s="11"/>
      <c r="Z309" s="11"/>
    </row>
    <row r="310" spans="1:26" x14ac:dyDescent="0.45">
      <c r="A310" s="1">
        <v>301</v>
      </c>
      <c r="B310" s="93"/>
      <c r="C310" s="93"/>
      <c r="D310" s="93"/>
      <c r="E310" s="93"/>
      <c r="F310" s="93"/>
      <c r="G310" s="93"/>
      <c r="H310" s="89"/>
      <c r="I310" s="89"/>
      <c r="J310" s="93"/>
      <c r="K310" s="11"/>
      <c r="L310" s="11"/>
      <c r="M310" s="11"/>
      <c r="N310" s="11"/>
      <c r="O310" s="11"/>
      <c r="P310" s="11"/>
      <c r="Q310" s="11"/>
      <c r="R310" s="11"/>
      <c r="S310" s="11"/>
      <c r="T310" s="11"/>
      <c r="U310" s="11"/>
      <c r="V310" s="11"/>
      <c r="W310" s="11"/>
      <c r="X310" s="11"/>
      <c r="Y310" s="11"/>
      <c r="Z310" s="11"/>
    </row>
    <row r="311" spans="1:26" x14ac:dyDescent="0.45">
      <c r="A311" s="1">
        <v>302</v>
      </c>
      <c r="B311" s="93"/>
      <c r="C311" s="93"/>
      <c r="D311" s="93"/>
      <c r="E311" s="93"/>
      <c r="F311" s="93"/>
      <c r="G311" s="93"/>
      <c r="H311" s="89"/>
      <c r="I311" s="89"/>
      <c r="J311" s="93"/>
      <c r="K311" s="11"/>
      <c r="L311" s="11"/>
      <c r="M311" s="11"/>
      <c r="N311" s="11"/>
      <c r="O311" s="11"/>
      <c r="P311" s="11"/>
      <c r="Q311" s="11"/>
      <c r="R311" s="11"/>
      <c r="S311" s="11"/>
      <c r="T311" s="11"/>
      <c r="U311" s="11"/>
      <c r="V311" s="11"/>
      <c r="W311" s="11"/>
      <c r="X311" s="11"/>
      <c r="Y311" s="11"/>
      <c r="Z311" s="11"/>
    </row>
    <row r="312" spans="1:26" x14ac:dyDescent="0.45">
      <c r="A312" s="1">
        <v>303</v>
      </c>
      <c r="B312" s="93"/>
      <c r="C312" s="93"/>
      <c r="D312" s="93"/>
      <c r="E312" s="93"/>
      <c r="F312" s="93"/>
      <c r="G312" s="93"/>
      <c r="H312" s="89"/>
      <c r="I312" s="89"/>
      <c r="J312" s="93"/>
      <c r="K312" s="11"/>
      <c r="L312" s="11"/>
      <c r="M312" s="11"/>
      <c r="N312" s="11"/>
      <c r="O312" s="11"/>
      <c r="P312" s="11"/>
      <c r="Q312" s="11"/>
      <c r="R312" s="11"/>
      <c r="S312" s="11"/>
      <c r="T312" s="11"/>
      <c r="U312" s="11"/>
      <c r="V312" s="11"/>
      <c r="W312" s="11"/>
      <c r="X312" s="11"/>
      <c r="Y312" s="11"/>
      <c r="Z312" s="11"/>
    </row>
    <row r="313" spans="1:26" x14ac:dyDescent="0.45">
      <c r="A313" s="1">
        <v>304</v>
      </c>
      <c r="B313" s="93"/>
      <c r="C313" s="93"/>
      <c r="D313" s="93"/>
      <c r="E313" s="93"/>
      <c r="F313" s="93"/>
      <c r="G313" s="93"/>
      <c r="H313" s="89"/>
      <c r="I313" s="89"/>
      <c r="J313" s="93"/>
      <c r="K313" s="11"/>
      <c r="L313" s="11"/>
      <c r="M313" s="11"/>
      <c r="N313" s="11"/>
      <c r="O313" s="11"/>
      <c r="P313" s="11"/>
      <c r="Q313" s="11"/>
      <c r="R313" s="11"/>
      <c r="S313" s="11"/>
      <c r="T313" s="11"/>
      <c r="U313" s="11"/>
      <c r="V313" s="11"/>
      <c r="W313" s="11"/>
      <c r="X313" s="11"/>
      <c r="Y313" s="11"/>
      <c r="Z313" s="11"/>
    </row>
    <row r="314" spans="1:26" x14ac:dyDescent="0.45">
      <c r="A314" s="1">
        <v>305</v>
      </c>
      <c r="B314" s="93"/>
      <c r="C314" s="93"/>
      <c r="D314" s="93"/>
      <c r="E314" s="93"/>
      <c r="F314" s="93"/>
      <c r="G314" s="93"/>
      <c r="H314" s="89"/>
      <c r="I314" s="89"/>
      <c r="J314" s="93"/>
      <c r="K314" s="11"/>
      <c r="L314" s="11"/>
      <c r="M314" s="11"/>
      <c r="N314" s="11"/>
      <c r="O314" s="11"/>
      <c r="P314" s="11"/>
      <c r="Q314" s="11"/>
      <c r="R314" s="11"/>
      <c r="S314" s="11"/>
      <c r="T314" s="11"/>
      <c r="U314" s="11"/>
      <c r="V314" s="11"/>
      <c r="W314" s="11"/>
      <c r="X314" s="11"/>
      <c r="Y314" s="11"/>
      <c r="Z314" s="11"/>
    </row>
    <row r="315" spans="1:26" x14ac:dyDescent="0.45">
      <c r="A315" s="1">
        <v>306</v>
      </c>
      <c r="B315" s="93"/>
      <c r="C315" s="93"/>
      <c r="D315" s="93"/>
      <c r="E315" s="93"/>
      <c r="F315" s="93"/>
      <c r="G315" s="93"/>
      <c r="H315" s="89"/>
      <c r="I315" s="89"/>
      <c r="J315" s="93"/>
      <c r="K315" s="11"/>
      <c r="L315" s="11"/>
      <c r="M315" s="11"/>
      <c r="N315" s="11"/>
      <c r="O315" s="11"/>
      <c r="P315" s="11"/>
      <c r="Q315" s="11"/>
      <c r="R315" s="11"/>
      <c r="S315" s="11"/>
      <c r="T315" s="11"/>
      <c r="U315" s="11"/>
      <c r="V315" s="11"/>
      <c r="W315" s="11"/>
      <c r="X315" s="11"/>
      <c r="Y315" s="11"/>
      <c r="Z315" s="11"/>
    </row>
    <row r="316" spans="1:26" x14ac:dyDescent="0.45">
      <c r="A316" s="1">
        <v>307</v>
      </c>
      <c r="B316" s="93"/>
      <c r="C316" s="93"/>
      <c r="D316" s="93"/>
      <c r="E316" s="93"/>
      <c r="F316" s="93"/>
      <c r="G316" s="93"/>
      <c r="H316" s="89"/>
      <c r="I316" s="89"/>
      <c r="J316" s="93"/>
      <c r="K316" s="11"/>
      <c r="L316" s="11"/>
      <c r="M316" s="11"/>
      <c r="N316" s="11"/>
      <c r="O316" s="11"/>
      <c r="P316" s="11"/>
      <c r="Q316" s="11"/>
      <c r="R316" s="11"/>
      <c r="S316" s="11"/>
      <c r="T316" s="11"/>
      <c r="U316" s="11"/>
      <c r="V316" s="11"/>
      <c r="W316" s="11"/>
      <c r="X316" s="11"/>
      <c r="Y316" s="11"/>
      <c r="Z316" s="11"/>
    </row>
    <row r="317" spans="1:26" x14ac:dyDescent="0.45">
      <c r="A317" s="1">
        <v>308</v>
      </c>
      <c r="B317" s="93"/>
      <c r="C317" s="93"/>
      <c r="D317" s="93"/>
      <c r="E317" s="93"/>
      <c r="F317" s="93"/>
      <c r="G317" s="93"/>
      <c r="H317" s="89"/>
      <c r="I317" s="89"/>
      <c r="J317" s="93"/>
      <c r="K317" s="11"/>
      <c r="L317" s="11"/>
      <c r="M317" s="11"/>
      <c r="N317" s="11"/>
      <c r="O317" s="11"/>
      <c r="P317" s="11"/>
      <c r="Q317" s="11"/>
      <c r="R317" s="11"/>
      <c r="S317" s="11"/>
      <c r="T317" s="11"/>
      <c r="U317" s="11"/>
      <c r="V317" s="11"/>
      <c r="W317" s="11"/>
      <c r="X317" s="11"/>
      <c r="Y317" s="11"/>
      <c r="Z317" s="11"/>
    </row>
    <row r="318" spans="1:26" x14ac:dyDescent="0.45">
      <c r="A318" s="1">
        <v>309</v>
      </c>
      <c r="B318" s="93"/>
      <c r="C318" s="93"/>
      <c r="D318" s="93"/>
      <c r="E318" s="93"/>
      <c r="F318" s="93"/>
      <c r="G318" s="93"/>
      <c r="H318" s="89"/>
      <c r="I318" s="89"/>
      <c r="J318" s="93"/>
      <c r="K318" s="11"/>
      <c r="L318" s="11"/>
      <c r="M318" s="11"/>
      <c r="N318" s="11"/>
      <c r="O318" s="11"/>
      <c r="P318" s="11"/>
      <c r="Q318" s="11"/>
      <c r="R318" s="11"/>
      <c r="S318" s="11"/>
      <c r="T318" s="11"/>
      <c r="U318" s="11"/>
      <c r="V318" s="11"/>
      <c r="W318" s="11"/>
      <c r="X318" s="11"/>
      <c r="Y318" s="11"/>
      <c r="Z318" s="11"/>
    </row>
    <row r="319" spans="1:26" x14ac:dyDescent="0.45">
      <c r="A319" s="1">
        <v>310</v>
      </c>
      <c r="B319" s="93"/>
      <c r="C319" s="93"/>
      <c r="D319" s="93"/>
      <c r="E319" s="93"/>
      <c r="F319" s="93"/>
      <c r="G319" s="93"/>
      <c r="H319" s="89"/>
      <c r="I319" s="89"/>
      <c r="J319" s="93"/>
      <c r="K319" s="11"/>
      <c r="L319" s="11"/>
      <c r="M319" s="11"/>
      <c r="N319" s="11"/>
      <c r="O319" s="11"/>
      <c r="P319" s="11"/>
      <c r="Q319" s="11"/>
      <c r="R319" s="11"/>
      <c r="S319" s="11"/>
      <c r="T319" s="11"/>
      <c r="U319" s="11"/>
      <c r="V319" s="11"/>
      <c r="W319" s="11"/>
      <c r="X319" s="11"/>
      <c r="Y319" s="11"/>
      <c r="Z319" s="11"/>
    </row>
    <row r="320" spans="1:26" x14ac:dyDescent="0.45">
      <c r="A320" s="1">
        <v>311</v>
      </c>
      <c r="B320" s="93"/>
      <c r="C320" s="93"/>
      <c r="D320" s="93"/>
      <c r="E320" s="93"/>
      <c r="F320" s="93"/>
      <c r="G320" s="93"/>
      <c r="H320" s="89"/>
      <c r="I320" s="89"/>
      <c r="J320" s="93"/>
      <c r="K320" s="11"/>
      <c r="L320" s="11"/>
      <c r="M320" s="11"/>
      <c r="N320" s="11"/>
      <c r="O320" s="11"/>
      <c r="P320" s="11"/>
      <c r="Q320" s="11"/>
      <c r="R320" s="11"/>
      <c r="S320" s="11"/>
      <c r="T320" s="11"/>
      <c r="U320" s="11"/>
      <c r="V320" s="11"/>
      <c r="W320" s="11"/>
      <c r="X320" s="11"/>
      <c r="Y320" s="11"/>
      <c r="Z320" s="11"/>
    </row>
    <row r="321" spans="1:26" x14ac:dyDescent="0.45">
      <c r="A321" s="1">
        <v>312</v>
      </c>
      <c r="B321" s="93"/>
      <c r="C321" s="93"/>
      <c r="D321" s="93"/>
      <c r="E321" s="93"/>
      <c r="F321" s="93"/>
      <c r="G321" s="93"/>
      <c r="H321" s="89"/>
      <c r="I321" s="89"/>
      <c r="J321" s="93"/>
      <c r="K321" s="11"/>
      <c r="L321" s="11"/>
      <c r="M321" s="11"/>
      <c r="N321" s="11"/>
      <c r="O321" s="11"/>
      <c r="P321" s="11"/>
      <c r="Q321" s="11"/>
      <c r="R321" s="11"/>
      <c r="S321" s="11"/>
      <c r="T321" s="11"/>
      <c r="U321" s="11"/>
      <c r="V321" s="11"/>
      <c r="W321" s="11"/>
      <c r="X321" s="11"/>
      <c r="Y321" s="11"/>
      <c r="Z321" s="11"/>
    </row>
    <row r="322" spans="1:26" x14ac:dyDescent="0.45">
      <c r="A322" s="1">
        <v>313</v>
      </c>
      <c r="B322" s="93"/>
      <c r="C322" s="93"/>
      <c r="D322" s="93"/>
      <c r="E322" s="93"/>
      <c r="F322" s="93"/>
      <c r="G322" s="93"/>
      <c r="H322" s="89"/>
      <c r="I322" s="89"/>
      <c r="J322" s="93"/>
      <c r="K322" s="11"/>
      <c r="L322" s="11"/>
      <c r="M322" s="11"/>
      <c r="N322" s="11"/>
      <c r="O322" s="11"/>
      <c r="P322" s="11"/>
      <c r="Q322" s="11"/>
      <c r="R322" s="11"/>
      <c r="S322" s="11"/>
      <c r="T322" s="11"/>
      <c r="U322" s="11"/>
      <c r="V322" s="11"/>
      <c r="W322" s="11"/>
      <c r="X322" s="11"/>
      <c r="Y322" s="11"/>
      <c r="Z322" s="11"/>
    </row>
    <row r="323" spans="1:26" x14ac:dyDescent="0.45">
      <c r="A323" s="1">
        <v>314</v>
      </c>
      <c r="B323" s="93"/>
      <c r="C323" s="93"/>
      <c r="D323" s="93"/>
      <c r="E323" s="93"/>
      <c r="F323" s="93"/>
      <c r="G323" s="93"/>
      <c r="H323" s="89"/>
      <c r="I323" s="89"/>
      <c r="J323" s="93"/>
      <c r="K323" s="11"/>
      <c r="L323" s="11"/>
      <c r="M323" s="11"/>
      <c r="N323" s="11"/>
      <c r="O323" s="11"/>
      <c r="P323" s="11"/>
      <c r="Q323" s="11"/>
      <c r="R323" s="11"/>
      <c r="S323" s="11"/>
      <c r="T323" s="11"/>
      <c r="U323" s="11"/>
      <c r="V323" s="11"/>
      <c r="W323" s="11"/>
      <c r="X323" s="11"/>
      <c r="Y323" s="11"/>
      <c r="Z323" s="11"/>
    </row>
    <row r="324" spans="1:26" x14ac:dyDescent="0.45">
      <c r="A324" s="1">
        <v>315</v>
      </c>
      <c r="B324" s="93"/>
      <c r="C324" s="93"/>
      <c r="D324" s="93"/>
      <c r="E324" s="93"/>
      <c r="F324" s="93"/>
      <c r="G324" s="93"/>
      <c r="H324" s="89"/>
      <c r="I324" s="89"/>
      <c r="J324" s="93"/>
      <c r="K324" s="11"/>
      <c r="L324" s="11"/>
      <c r="M324" s="11"/>
      <c r="N324" s="11"/>
      <c r="O324" s="11"/>
      <c r="P324" s="11"/>
      <c r="Q324" s="11"/>
      <c r="R324" s="11"/>
      <c r="S324" s="11"/>
      <c r="T324" s="11"/>
      <c r="U324" s="11"/>
      <c r="V324" s="11"/>
      <c r="W324" s="11"/>
      <c r="X324" s="11"/>
      <c r="Y324" s="11"/>
      <c r="Z324" s="11"/>
    </row>
    <row r="325" spans="1:26" x14ac:dyDescent="0.45">
      <c r="A325" s="1">
        <v>316</v>
      </c>
      <c r="B325" s="93"/>
      <c r="C325" s="93"/>
      <c r="D325" s="93"/>
      <c r="E325" s="93"/>
      <c r="F325" s="93"/>
      <c r="G325" s="93"/>
      <c r="H325" s="89"/>
      <c r="I325" s="89"/>
      <c r="J325" s="93"/>
      <c r="K325" s="11"/>
      <c r="L325" s="11"/>
      <c r="M325" s="11"/>
      <c r="N325" s="11"/>
      <c r="O325" s="11"/>
      <c r="P325" s="11"/>
      <c r="Q325" s="11"/>
      <c r="R325" s="11"/>
      <c r="S325" s="11"/>
      <c r="T325" s="11"/>
      <c r="U325" s="11"/>
      <c r="V325" s="11"/>
      <c r="W325" s="11"/>
      <c r="X325" s="11"/>
      <c r="Y325" s="11"/>
      <c r="Z325" s="11"/>
    </row>
    <row r="326" spans="1:26" x14ac:dyDescent="0.45">
      <c r="A326" s="1">
        <v>317</v>
      </c>
      <c r="B326" s="93"/>
      <c r="C326" s="93"/>
      <c r="D326" s="93"/>
      <c r="E326" s="93"/>
      <c r="F326" s="93"/>
      <c r="G326" s="93"/>
      <c r="H326" s="89"/>
      <c r="I326" s="89"/>
      <c r="J326" s="93"/>
      <c r="K326" s="11"/>
      <c r="L326" s="11"/>
      <c r="M326" s="11"/>
      <c r="N326" s="11"/>
      <c r="O326" s="11"/>
      <c r="P326" s="11"/>
      <c r="Q326" s="11"/>
      <c r="R326" s="11"/>
      <c r="S326" s="11"/>
      <c r="T326" s="11"/>
      <c r="U326" s="11"/>
      <c r="V326" s="11"/>
      <c r="W326" s="11"/>
      <c r="X326" s="11"/>
      <c r="Y326" s="11"/>
      <c r="Z326" s="11"/>
    </row>
    <row r="327" spans="1:26" x14ac:dyDescent="0.45">
      <c r="A327" s="1">
        <v>318</v>
      </c>
      <c r="B327" s="93"/>
      <c r="C327" s="93"/>
      <c r="D327" s="93"/>
      <c r="E327" s="93"/>
      <c r="F327" s="93"/>
      <c r="G327" s="93"/>
      <c r="H327" s="89"/>
      <c r="I327" s="89"/>
      <c r="J327" s="93"/>
      <c r="K327" s="11"/>
      <c r="L327" s="11"/>
      <c r="M327" s="11"/>
      <c r="N327" s="11"/>
      <c r="O327" s="11"/>
      <c r="P327" s="11"/>
      <c r="Q327" s="11"/>
      <c r="R327" s="11"/>
      <c r="S327" s="11"/>
      <c r="T327" s="11"/>
      <c r="U327" s="11"/>
      <c r="V327" s="11"/>
      <c r="W327" s="11"/>
      <c r="X327" s="11"/>
      <c r="Y327" s="11"/>
      <c r="Z327" s="11"/>
    </row>
    <row r="328" spans="1:26" x14ac:dyDescent="0.45">
      <c r="A328" s="1">
        <v>319</v>
      </c>
      <c r="B328" s="93"/>
      <c r="C328" s="93"/>
      <c r="D328" s="93"/>
      <c r="E328" s="93"/>
      <c r="F328" s="93"/>
      <c r="G328" s="93"/>
      <c r="H328" s="89"/>
      <c r="I328" s="89"/>
      <c r="J328" s="93"/>
      <c r="K328" s="11"/>
      <c r="L328" s="11"/>
      <c r="M328" s="11"/>
      <c r="N328" s="11"/>
      <c r="O328" s="11"/>
      <c r="P328" s="11"/>
      <c r="Q328" s="11"/>
      <c r="R328" s="11"/>
      <c r="S328" s="11"/>
      <c r="T328" s="11"/>
      <c r="U328" s="11"/>
      <c r="V328" s="11"/>
      <c r="W328" s="11"/>
      <c r="X328" s="11"/>
      <c r="Y328" s="11"/>
      <c r="Z328" s="11"/>
    </row>
    <row r="329" spans="1:26" x14ac:dyDescent="0.45">
      <c r="A329" s="1">
        <v>320</v>
      </c>
      <c r="B329" s="93"/>
      <c r="C329" s="93"/>
      <c r="D329" s="93"/>
      <c r="E329" s="93"/>
      <c r="F329" s="93"/>
      <c r="G329" s="93"/>
      <c r="H329" s="89"/>
      <c r="I329" s="89"/>
      <c r="J329" s="93"/>
      <c r="K329" s="11"/>
      <c r="L329" s="11"/>
      <c r="M329" s="11"/>
      <c r="N329" s="11"/>
      <c r="O329" s="11"/>
      <c r="P329" s="11"/>
      <c r="Q329" s="11"/>
      <c r="R329" s="11"/>
      <c r="S329" s="11"/>
      <c r="T329" s="11"/>
      <c r="U329" s="11"/>
      <c r="V329" s="11"/>
      <c r="W329" s="11"/>
      <c r="X329" s="11"/>
      <c r="Y329" s="11"/>
      <c r="Z329" s="11"/>
    </row>
    <row r="330" spans="1:26" x14ac:dyDescent="0.45">
      <c r="A330" s="1">
        <v>321</v>
      </c>
      <c r="B330" s="93"/>
      <c r="C330" s="93"/>
      <c r="D330" s="93"/>
      <c r="E330" s="93"/>
      <c r="F330" s="93"/>
      <c r="G330" s="93"/>
      <c r="H330" s="89"/>
      <c r="I330" s="89"/>
      <c r="J330" s="93"/>
      <c r="K330" s="11"/>
      <c r="L330" s="11"/>
      <c r="M330" s="11"/>
      <c r="N330" s="11"/>
      <c r="O330" s="11"/>
      <c r="P330" s="11"/>
      <c r="Q330" s="11"/>
      <c r="R330" s="11"/>
      <c r="S330" s="11"/>
      <c r="T330" s="11"/>
      <c r="U330" s="11"/>
      <c r="V330" s="11"/>
      <c r="W330" s="11"/>
      <c r="X330" s="11"/>
      <c r="Y330" s="11"/>
      <c r="Z330" s="11"/>
    </row>
    <row r="331" spans="1:26" x14ac:dyDescent="0.45">
      <c r="A331" s="1">
        <v>322</v>
      </c>
      <c r="B331" s="93"/>
      <c r="C331" s="93"/>
      <c r="D331" s="93"/>
      <c r="E331" s="93"/>
      <c r="F331" s="93"/>
      <c r="G331" s="93"/>
      <c r="H331" s="89"/>
      <c r="I331" s="89"/>
      <c r="J331" s="93"/>
      <c r="K331" s="11"/>
      <c r="L331" s="11"/>
      <c r="M331" s="11"/>
      <c r="N331" s="11"/>
      <c r="O331" s="11"/>
      <c r="P331" s="11"/>
      <c r="Q331" s="11"/>
      <c r="R331" s="11"/>
      <c r="S331" s="11"/>
      <c r="T331" s="11"/>
      <c r="U331" s="11"/>
      <c r="V331" s="11"/>
      <c r="W331" s="11"/>
      <c r="X331" s="11"/>
      <c r="Y331" s="11"/>
      <c r="Z331" s="11"/>
    </row>
    <row r="332" spans="1:26" x14ac:dyDescent="0.45">
      <c r="A332" s="1">
        <v>323</v>
      </c>
      <c r="B332" s="93"/>
      <c r="C332" s="93"/>
      <c r="D332" s="93"/>
      <c r="E332" s="93"/>
      <c r="F332" s="93"/>
      <c r="G332" s="93"/>
      <c r="H332" s="89"/>
      <c r="I332" s="89"/>
      <c r="J332" s="93"/>
      <c r="K332" s="11"/>
      <c r="L332" s="11"/>
      <c r="M332" s="11"/>
      <c r="N332" s="11"/>
      <c r="O332" s="11"/>
      <c r="P332" s="11"/>
      <c r="Q332" s="11"/>
      <c r="R332" s="11"/>
      <c r="S332" s="11"/>
      <c r="T332" s="11"/>
      <c r="U332" s="11"/>
      <c r="V332" s="11"/>
      <c r="W332" s="11"/>
      <c r="X332" s="11"/>
      <c r="Y332" s="11"/>
      <c r="Z332" s="11"/>
    </row>
    <row r="333" spans="1:26" x14ac:dyDescent="0.45">
      <c r="A333" s="1">
        <v>324</v>
      </c>
      <c r="B333" s="93"/>
      <c r="C333" s="93"/>
      <c r="D333" s="93"/>
      <c r="E333" s="93"/>
      <c r="F333" s="93"/>
      <c r="G333" s="93"/>
      <c r="H333" s="89"/>
      <c r="I333" s="89"/>
      <c r="J333" s="93"/>
      <c r="K333" s="11"/>
      <c r="L333" s="11"/>
      <c r="M333" s="11"/>
      <c r="N333" s="11"/>
      <c r="O333" s="11"/>
      <c r="P333" s="11"/>
      <c r="Q333" s="11"/>
      <c r="R333" s="11"/>
      <c r="S333" s="11"/>
      <c r="T333" s="11"/>
      <c r="U333" s="11"/>
      <c r="V333" s="11"/>
      <c r="W333" s="11"/>
      <c r="X333" s="11"/>
      <c r="Y333" s="11"/>
      <c r="Z333" s="11"/>
    </row>
    <row r="334" spans="1:26" x14ac:dyDescent="0.45">
      <c r="A334" s="1">
        <v>325</v>
      </c>
      <c r="B334" s="93"/>
      <c r="C334" s="93"/>
      <c r="D334" s="93"/>
      <c r="E334" s="93"/>
      <c r="F334" s="93"/>
      <c r="G334" s="93"/>
      <c r="H334" s="89"/>
      <c r="I334" s="89"/>
      <c r="J334" s="93"/>
      <c r="K334" s="11"/>
      <c r="L334" s="11"/>
      <c r="M334" s="11"/>
      <c r="N334" s="11"/>
      <c r="O334" s="11"/>
      <c r="P334" s="11"/>
      <c r="Q334" s="11"/>
      <c r="R334" s="11"/>
      <c r="S334" s="11"/>
      <c r="T334" s="11"/>
      <c r="U334" s="11"/>
      <c r="V334" s="11"/>
      <c r="W334" s="11"/>
      <c r="X334" s="11"/>
      <c r="Y334" s="11"/>
      <c r="Z334" s="11"/>
    </row>
    <row r="335" spans="1:26" x14ac:dyDescent="0.45">
      <c r="A335" s="1">
        <v>326</v>
      </c>
      <c r="B335" s="93"/>
      <c r="C335" s="93"/>
      <c r="D335" s="93"/>
      <c r="E335" s="93"/>
      <c r="F335" s="93"/>
      <c r="G335" s="93"/>
      <c r="H335" s="89"/>
      <c r="I335" s="89"/>
      <c r="J335" s="93"/>
      <c r="K335" s="11"/>
      <c r="L335" s="11"/>
      <c r="M335" s="11"/>
      <c r="N335" s="11"/>
      <c r="O335" s="11"/>
      <c r="P335" s="11"/>
      <c r="Q335" s="11"/>
      <c r="R335" s="11"/>
      <c r="S335" s="11"/>
      <c r="T335" s="11"/>
      <c r="U335" s="11"/>
      <c r="V335" s="11"/>
      <c r="W335" s="11"/>
      <c r="X335" s="11"/>
      <c r="Y335" s="11"/>
      <c r="Z335" s="11"/>
    </row>
    <row r="336" spans="1:26" x14ac:dyDescent="0.45">
      <c r="A336" s="1">
        <v>327</v>
      </c>
      <c r="B336" s="93"/>
      <c r="C336" s="93"/>
      <c r="D336" s="93"/>
      <c r="E336" s="93"/>
      <c r="F336" s="93"/>
      <c r="G336" s="93"/>
      <c r="H336" s="89"/>
      <c r="I336" s="89"/>
      <c r="J336" s="93"/>
      <c r="K336" s="11"/>
      <c r="L336" s="11"/>
      <c r="M336" s="11"/>
      <c r="N336" s="11"/>
      <c r="O336" s="11"/>
      <c r="P336" s="11"/>
      <c r="Q336" s="11"/>
      <c r="R336" s="11"/>
      <c r="S336" s="11"/>
      <c r="T336" s="11"/>
      <c r="U336" s="11"/>
      <c r="V336" s="11"/>
      <c r="W336" s="11"/>
      <c r="X336" s="11"/>
      <c r="Y336" s="11"/>
      <c r="Z336" s="11"/>
    </row>
    <row r="337" spans="1:26" x14ac:dyDescent="0.45">
      <c r="A337" s="1">
        <v>328</v>
      </c>
      <c r="B337" s="93"/>
      <c r="C337" s="93"/>
      <c r="D337" s="93"/>
      <c r="E337" s="93"/>
      <c r="F337" s="93"/>
      <c r="G337" s="93"/>
      <c r="H337" s="89"/>
      <c r="I337" s="89"/>
      <c r="J337" s="93"/>
      <c r="K337" s="11"/>
      <c r="L337" s="11"/>
      <c r="M337" s="11"/>
      <c r="N337" s="11"/>
      <c r="O337" s="11"/>
      <c r="P337" s="11"/>
      <c r="Q337" s="11"/>
      <c r="R337" s="11"/>
      <c r="S337" s="11"/>
      <c r="T337" s="11"/>
      <c r="U337" s="11"/>
      <c r="V337" s="11"/>
      <c r="W337" s="11"/>
      <c r="X337" s="11"/>
      <c r="Y337" s="11"/>
      <c r="Z337" s="11"/>
    </row>
    <row r="338" spans="1:26" x14ac:dyDescent="0.45">
      <c r="A338" s="1">
        <v>329</v>
      </c>
      <c r="B338" s="93"/>
      <c r="C338" s="93"/>
      <c r="D338" s="93"/>
      <c r="E338" s="93"/>
      <c r="F338" s="93"/>
      <c r="G338" s="93"/>
      <c r="H338" s="89"/>
      <c r="I338" s="89"/>
      <c r="J338" s="93"/>
      <c r="K338" s="11"/>
      <c r="L338" s="11"/>
      <c r="M338" s="11"/>
      <c r="N338" s="11"/>
      <c r="O338" s="11"/>
      <c r="P338" s="11"/>
      <c r="Q338" s="11"/>
      <c r="R338" s="11"/>
      <c r="S338" s="11"/>
      <c r="T338" s="11"/>
      <c r="U338" s="11"/>
      <c r="V338" s="11"/>
      <c r="W338" s="11"/>
      <c r="X338" s="11"/>
      <c r="Y338" s="11"/>
      <c r="Z338" s="11"/>
    </row>
    <row r="339" spans="1:26" x14ac:dyDescent="0.45">
      <c r="A339" s="1">
        <v>330</v>
      </c>
      <c r="B339" s="93"/>
      <c r="C339" s="93"/>
      <c r="D339" s="93"/>
      <c r="E339" s="93"/>
      <c r="F339" s="93"/>
      <c r="G339" s="93"/>
      <c r="H339" s="89"/>
      <c r="I339" s="89"/>
      <c r="J339" s="93"/>
      <c r="K339" s="11"/>
      <c r="L339" s="11"/>
      <c r="M339" s="11"/>
      <c r="N339" s="11"/>
      <c r="O339" s="11"/>
      <c r="P339" s="11"/>
      <c r="Q339" s="11"/>
      <c r="R339" s="11"/>
      <c r="S339" s="11"/>
      <c r="T339" s="11"/>
      <c r="U339" s="11"/>
      <c r="V339" s="11"/>
      <c r="W339" s="11"/>
      <c r="X339" s="11"/>
      <c r="Y339" s="11"/>
      <c r="Z339" s="11"/>
    </row>
    <row r="340" spans="1:26" x14ac:dyDescent="0.45">
      <c r="A340" s="1">
        <v>331</v>
      </c>
      <c r="B340" s="93"/>
      <c r="C340" s="93"/>
      <c r="D340" s="93"/>
      <c r="E340" s="93"/>
      <c r="F340" s="93"/>
      <c r="G340" s="93"/>
      <c r="H340" s="89"/>
      <c r="I340" s="89"/>
      <c r="J340" s="93"/>
      <c r="K340" s="11"/>
      <c r="L340" s="11"/>
      <c r="M340" s="11"/>
      <c r="N340" s="11"/>
      <c r="O340" s="11"/>
      <c r="P340" s="11"/>
      <c r="Q340" s="11"/>
      <c r="R340" s="11"/>
      <c r="S340" s="11"/>
      <c r="T340" s="11"/>
      <c r="U340" s="11"/>
      <c r="V340" s="11"/>
      <c r="W340" s="11"/>
      <c r="X340" s="11"/>
      <c r="Y340" s="11"/>
      <c r="Z340" s="11"/>
    </row>
    <row r="341" spans="1:26" x14ac:dyDescent="0.45">
      <c r="A341" s="1">
        <v>332</v>
      </c>
      <c r="B341" s="93"/>
      <c r="C341" s="93"/>
      <c r="D341" s="93"/>
      <c r="E341" s="93"/>
      <c r="F341" s="93"/>
      <c r="G341" s="93"/>
      <c r="H341" s="89"/>
      <c r="I341" s="89"/>
      <c r="J341" s="93"/>
      <c r="K341" s="11"/>
      <c r="L341" s="11"/>
      <c r="M341" s="11"/>
      <c r="N341" s="11"/>
      <c r="O341" s="11"/>
      <c r="P341" s="11"/>
      <c r="Q341" s="11"/>
      <c r="R341" s="11"/>
      <c r="S341" s="11"/>
      <c r="T341" s="11"/>
      <c r="U341" s="11"/>
      <c r="V341" s="11"/>
      <c r="W341" s="11"/>
      <c r="X341" s="11"/>
      <c r="Y341" s="11"/>
      <c r="Z341" s="11"/>
    </row>
    <row r="342" spans="1:26" x14ac:dyDescent="0.45">
      <c r="A342" s="1">
        <v>333</v>
      </c>
      <c r="B342" s="93"/>
      <c r="C342" s="93"/>
      <c r="D342" s="93"/>
      <c r="E342" s="93"/>
      <c r="F342" s="93"/>
      <c r="G342" s="93"/>
      <c r="H342" s="89"/>
      <c r="I342" s="89"/>
      <c r="J342" s="93"/>
      <c r="K342" s="11"/>
      <c r="L342" s="11"/>
      <c r="M342" s="11"/>
      <c r="N342" s="11"/>
      <c r="O342" s="11"/>
      <c r="P342" s="11"/>
      <c r="Q342" s="11"/>
      <c r="R342" s="11"/>
      <c r="S342" s="11"/>
      <c r="T342" s="11"/>
      <c r="U342" s="11"/>
      <c r="V342" s="11"/>
      <c r="W342" s="11"/>
      <c r="X342" s="11"/>
      <c r="Y342" s="11"/>
      <c r="Z342" s="11"/>
    </row>
    <row r="343" spans="1:26" x14ac:dyDescent="0.45">
      <c r="A343" s="1">
        <v>334</v>
      </c>
      <c r="B343" s="93"/>
      <c r="C343" s="93"/>
      <c r="D343" s="93"/>
      <c r="E343" s="93"/>
      <c r="F343" s="93"/>
      <c r="G343" s="93"/>
      <c r="H343" s="89"/>
      <c r="I343" s="89"/>
      <c r="J343" s="93"/>
      <c r="K343" s="11"/>
      <c r="L343" s="11"/>
      <c r="M343" s="11"/>
      <c r="N343" s="11"/>
      <c r="O343" s="11"/>
      <c r="P343" s="11"/>
      <c r="Q343" s="11"/>
      <c r="R343" s="11"/>
      <c r="S343" s="11"/>
      <c r="T343" s="11"/>
      <c r="U343" s="11"/>
      <c r="V343" s="11"/>
      <c r="W343" s="11"/>
      <c r="X343" s="11"/>
      <c r="Y343" s="11"/>
      <c r="Z343" s="11"/>
    </row>
    <row r="344" spans="1:26" x14ac:dyDescent="0.45">
      <c r="A344" s="1">
        <v>335</v>
      </c>
      <c r="B344" s="93"/>
      <c r="C344" s="93"/>
      <c r="D344" s="93"/>
      <c r="E344" s="93"/>
      <c r="F344" s="93"/>
      <c r="G344" s="93"/>
      <c r="H344" s="89"/>
      <c r="I344" s="89"/>
      <c r="J344" s="93"/>
      <c r="K344" s="11"/>
      <c r="L344" s="11"/>
      <c r="M344" s="11"/>
      <c r="N344" s="11"/>
      <c r="O344" s="11"/>
      <c r="P344" s="11"/>
      <c r="Q344" s="11"/>
      <c r="R344" s="11"/>
      <c r="S344" s="11"/>
      <c r="T344" s="11"/>
      <c r="U344" s="11"/>
      <c r="V344" s="11"/>
      <c r="W344" s="11"/>
      <c r="X344" s="11"/>
      <c r="Y344" s="11"/>
      <c r="Z344" s="11"/>
    </row>
    <row r="345" spans="1:26" x14ac:dyDescent="0.45">
      <c r="A345" s="1">
        <v>336</v>
      </c>
      <c r="B345" s="93"/>
      <c r="C345" s="93"/>
      <c r="D345" s="93"/>
      <c r="E345" s="93"/>
      <c r="F345" s="93"/>
      <c r="G345" s="93"/>
      <c r="H345" s="89"/>
      <c r="I345" s="89"/>
      <c r="J345" s="93"/>
      <c r="K345" s="11"/>
      <c r="L345" s="11"/>
      <c r="M345" s="11"/>
      <c r="N345" s="11"/>
      <c r="O345" s="11"/>
      <c r="P345" s="11"/>
      <c r="Q345" s="11"/>
      <c r="R345" s="11"/>
      <c r="S345" s="11"/>
      <c r="T345" s="11"/>
      <c r="U345" s="11"/>
      <c r="V345" s="11"/>
      <c r="W345" s="11"/>
      <c r="X345" s="11"/>
      <c r="Y345" s="11"/>
      <c r="Z345" s="11"/>
    </row>
    <row r="346" spans="1:26" x14ac:dyDescent="0.45">
      <c r="A346" s="1">
        <v>337</v>
      </c>
      <c r="B346" s="93"/>
      <c r="C346" s="93"/>
      <c r="D346" s="93"/>
      <c r="E346" s="93"/>
      <c r="F346" s="93"/>
      <c r="G346" s="93"/>
      <c r="H346" s="89"/>
      <c r="I346" s="89"/>
      <c r="J346" s="93"/>
      <c r="K346" s="11"/>
      <c r="L346" s="11"/>
      <c r="M346" s="11"/>
      <c r="N346" s="11"/>
      <c r="O346" s="11"/>
      <c r="P346" s="11"/>
      <c r="Q346" s="11"/>
      <c r="R346" s="11"/>
      <c r="S346" s="11"/>
      <c r="T346" s="11"/>
      <c r="U346" s="11"/>
      <c r="V346" s="11"/>
      <c r="W346" s="11"/>
      <c r="X346" s="11"/>
      <c r="Y346" s="11"/>
      <c r="Z346" s="11"/>
    </row>
    <row r="347" spans="1:26" x14ac:dyDescent="0.45">
      <c r="A347" s="1">
        <v>338</v>
      </c>
      <c r="B347" s="93"/>
      <c r="C347" s="93"/>
      <c r="D347" s="93"/>
      <c r="E347" s="93"/>
      <c r="F347" s="93"/>
      <c r="G347" s="93"/>
      <c r="H347" s="89"/>
      <c r="I347" s="89"/>
      <c r="J347" s="93"/>
      <c r="K347" s="11"/>
      <c r="L347" s="11"/>
      <c r="M347" s="11"/>
      <c r="N347" s="11"/>
      <c r="O347" s="11"/>
      <c r="P347" s="11"/>
      <c r="Q347" s="11"/>
      <c r="R347" s="11"/>
      <c r="S347" s="11"/>
      <c r="T347" s="11"/>
      <c r="U347" s="11"/>
      <c r="V347" s="11"/>
      <c r="W347" s="11"/>
      <c r="X347" s="11"/>
      <c r="Y347" s="11"/>
      <c r="Z347" s="11"/>
    </row>
    <row r="348" spans="1:26" x14ac:dyDescent="0.45">
      <c r="A348" s="1">
        <v>339</v>
      </c>
      <c r="B348" s="93"/>
      <c r="C348" s="93"/>
      <c r="D348" s="93"/>
      <c r="E348" s="93"/>
      <c r="F348" s="93"/>
      <c r="G348" s="93"/>
      <c r="H348" s="89"/>
      <c r="I348" s="89"/>
      <c r="J348" s="93"/>
      <c r="K348" s="11"/>
      <c r="L348" s="11"/>
      <c r="M348" s="11"/>
      <c r="N348" s="11"/>
      <c r="O348" s="11"/>
      <c r="P348" s="11"/>
      <c r="Q348" s="11"/>
      <c r="R348" s="11"/>
      <c r="S348" s="11"/>
      <c r="T348" s="11"/>
      <c r="U348" s="11"/>
      <c r="V348" s="11"/>
      <c r="W348" s="11"/>
      <c r="X348" s="11"/>
      <c r="Y348" s="11"/>
      <c r="Z348" s="11"/>
    </row>
    <row r="349" spans="1:26" x14ac:dyDescent="0.45">
      <c r="A349" s="1">
        <v>340</v>
      </c>
      <c r="B349" s="93"/>
      <c r="C349" s="93"/>
      <c r="D349" s="93"/>
      <c r="E349" s="93"/>
      <c r="F349" s="93"/>
      <c r="G349" s="93"/>
      <c r="H349" s="89"/>
      <c r="I349" s="89"/>
      <c r="J349" s="93"/>
      <c r="K349" s="11"/>
      <c r="L349" s="11"/>
      <c r="M349" s="11"/>
      <c r="N349" s="11"/>
      <c r="O349" s="11"/>
      <c r="P349" s="11"/>
      <c r="Q349" s="11"/>
      <c r="R349" s="11"/>
      <c r="S349" s="11"/>
      <c r="T349" s="11"/>
      <c r="U349" s="11"/>
      <c r="V349" s="11"/>
      <c r="W349" s="11"/>
      <c r="X349" s="11"/>
      <c r="Y349" s="11"/>
      <c r="Z349" s="11"/>
    </row>
    <row r="350" spans="1:26" x14ac:dyDescent="0.45">
      <c r="A350" s="1">
        <v>341</v>
      </c>
      <c r="B350" s="93"/>
      <c r="C350" s="93"/>
      <c r="D350" s="93"/>
      <c r="E350" s="93"/>
      <c r="F350" s="93"/>
      <c r="G350" s="93"/>
      <c r="H350" s="89"/>
      <c r="I350" s="89"/>
      <c r="J350" s="93"/>
      <c r="K350" s="11"/>
      <c r="L350" s="11"/>
      <c r="M350" s="11"/>
      <c r="N350" s="11"/>
      <c r="O350" s="11"/>
      <c r="P350" s="11"/>
      <c r="Q350" s="11"/>
      <c r="R350" s="11"/>
      <c r="S350" s="11"/>
      <c r="T350" s="11"/>
      <c r="U350" s="11"/>
      <c r="V350" s="11"/>
      <c r="W350" s="11"/>
      <c r="X350" s="11"/>
      <c r="Y350" s="11"/>
      <c r="Z350" s="11"/>
    </row>
    <row r="351" spans="1:26" x14ac:dyDescent="0.45">
      <c r="A351" s="1">
        <v>342</v>
      </c>
      <c r="B351" s="93"/>
      <c r="C351" s="93"/>
      <c r="D351" s="93"/>
      <c r="E351" s="93"/>
      <c r="F351" s="93"/>
      <c r="G351" s="93"/>
      <c r="H351" s="89"/>
      <c r="I351" s="89"/>
      <c r="J351" s="93"/>
      <c r="K351" s="11"/>
      <c r="L351" s="11"/>
      <c r="M351" s="11"/>
      <c r="N351" s="11"/>
      <c r="O351" s="11"/>
      <c r="P351" s="11"/>
      <c r="Q351" s="11"/>
      <c r="R351" s="11"/>
      <c r="S351" s="11"/>
      <c r="T351" s="11"/>
      <c r="U351" s="11"/>
      <c r="V351" s="11"/>
      <c r="W351" s="11"/>
      <c r="X351" s="11"/>
      <c r="Y351" s="11"/>
      <c r="Z351" s="11"/>
    </row>
    <row r="352" spans="1:26" x14ac:dyDescent="0.45">
      <c r="A352" s="1">
        <v>343</v>
      </c>
      <c r="B352" s="93"/>
      <c r="C352" s="93"/>
      <c r="D352" s="93"/>
      <c r="E352" s="93"/>
      <c r="F352" s="93"/>
      <c r="G352" s="93"/>
      <c r="H352" s="89"/>
      <c r="I352" s="89"/>
      <c r="J352" s="93"/>
      <c r="K352" s="11"/>
      <c r="L352" s="11"/>
      <c r="M352" s="11"/>
      <c r="N352" s="11"/>
      <c r="O352" s="11"/>
      <c r="P352" s="11"/>
      <c r="Q352" s="11"/>
      <c r="R352" s="11"/>
      <c r="S352" s="11"/>
      <c r="T352" s="11"/>
      <c r="U352" s="11"/>
      <c r="V352" s="11"/>
      <c r="W352" s="11"/>
      <c r="X352" s="11"/>
      <c r="Y352" s="11"/>
      <c r="Z352" s="11"/>
    </row>
    <row r="353" spans="1:26" x14ac:dyDescent="0.45">
      <c r="A353" s="1">
        <v>344</v>
      </c>
      <c r="B353" s="93"/>
      <c r="C353" s="93"/>
      <c r="D353" s="93"/>
      <c r="E353" s="93"/>
      <c r="F353" s="93"/>
      <c r="G353" s="93"/>
      <c r="H353" s="89"/>
      <c r="I353" s="89"/>
      <c r="J353" s="93"/>
      <c r="K353" s="11"/>
      <c r="L353" s="11"/>
      <c r="M353" s="11"/>
      <c r="N353" s="11"/>
      <c r="O353" s="11"/>
      <c r="P353" s="11"/>
      <c r="Q353" s="11"/>
      <c r="R353" s="11"/>
      <c r="S353" s="11"/>
      <c r="T353" s="11"/>
      <c r="U353" s="11"/>
      <c r="V353" s="11"/>
      <c r="W353" s="11"/>
      <c r="X353" s="11"/>
      <c r="Y353" s="11"/>
      <c r="Z353" s="11"/>
    </row>
    <row r="354" spans="1:26" x14ac:dyDescent="0.45">
      <c r="A354" s="1">
        <v>345</v>
      </c>
      <c r="B354" s="93"/>
      <c r="C354" s="93"/>
      <c r="D354" s="93"/>
      <c r="E354" s="93"/>
      <c r="F354" s="93"/>
      <c r="G354" s="93"/>
      <c r="H354" s="89"/>
      <c r="I354" s="89"/>
      <c r="J354" s="93"/>
      <c r="K354" s="11"/>
      <c r="L354" s="11"/>
      <c r="M354" s="11"/>
      <c r="N354" s="11"/>
      <c r="O354" s="11"/>
      <c r="P354" s="11"/>
      <c r="Q354" s="11"/>
      <c r="R354" s="11"/>
      <c r="S354" s="11"/>
      <c r="T354" s="11"/>
      <c r="U354" s="11"/>
      <c r="V354" s="11"/>
      <c r="W354" s="11"/>
      <c r="X354" s="11"/>
      <c r="Y354" s="11"/>
      <c r="Z354" s="11"/>
    </row>
    <row r="355" spans="1:26" x14ac:dyDescent="0.45">
      <c r="A355" s="1">
        <v>346</v>
      </c>
      <c r="B355" s="93"/>
      <c r="C355" s="93"/>
      <c r="D355" s="93"/>
      <c r="E355" s="93"/>
      <c r="F355" s="93"/>
      <c r="G355" s="93"/>
      <c r="H355" s="89"/>
      <c r="I355" s="89"/>
      <c r="J355" s="93"/>
      <c r="K355" s="11"/>
      <c r="L355" s="11"/>
      <c r="M355" s="11"/>
      <c r="N355" s="11"/>
      <c r="O355" s="11"/>
      <c r="P355" s="11"/>
      <c r="Q355" s="11"/>
      <c r="R355" s="11"/>
      <c r="S355" s="11"/>
      <c r="T355" s="11"/>
      <c r="U355" s="11"/>
      <c r="V355" s="11"/>
      <c r="W355" s="11"/>
      <c r="X355" s="11"/>
      <c r="Y355" s="11"/>
      <c r="Z355" s="11"/>
    </row>
    <row r="356" spans="1:26" x14ac:dyDescent="0.45">
      <c r="A356" s="1">
        <v>347</v>
      </c>
      <c r="B356" s="93"/>
      <c r="C356" s="93"/>
      <c r="D356" s="93"/>
      <c r="E356" s="93"/>
      <c r="F356" s="93"/>
      <c r="G356" s="93"/>
      <c r="H356" s="89"/>
      <c r="I356" s="89"/>
      <c r="J356" s="93"/>
      <c r="K356" s="11"/>
      <c r="L356" s="11"/>
      <c r="M356" s="11"/>
      <c r="N356" s="11"/>
      <c r="O356" s="11"/>
      <c r="P356" s="11"/>
      <c r="Q356" s="11"/>
      <c r="R356" s="11"/>
      <c r="S356" s="11"/>
      <c r="T356" s="11"/>
      <c r="U356" s="11"/>
      <c r="V356" s="11"/>
      <c r="W356" s="11"/>
      <c r="X356" s="11"/>
      <c r="Y356" s="11"/>
      <c r="Z356" s="11"/>
    </row>
    <row r="357" spans="1:26" x14ac:dyDescent="0.45">
      <c r="A357" s="1">
        <v>348</v>
      </c>
      <c r="B357" s="93"/>
      <c r="C357" s="93"/>
      <c r="D357" s="93"/>
      <c r="E357" s="93"/>
      <c r="F357" s="93"/>
      <c r="G357" s="93"/>
      <c r="H357" s="89"/>
      <c r="I357" s="89"/>
      <c r="J357" s="93"/>
      <c r="K357" s="11"/>
      <c r="L357" s="11"/>
      <c r="M357" s="11"/>
      <c r="N357" s="11"/>
      <c r="O357" s="11"/>
      <c r="P357" s="11"/>
      <c r="Q357" s="11"/>
      <c r="R357" s="11"/>
      <c r="S357" s="11"/>
      <c r="T357" s="11"/>
      <c r="U357" s="11"/>
      <c r="V357" s="11"/>
      <c r="W357" s="11"/>
      <c r="X357" s="11"/>
      <c r="Y357" s="11"/>
      <c r="Z357" s="11"/>
    </row>
    <row r="358" spans="1:26" x14ac:dyDescent="0.45">
      <c r="A358" s="1">
        <v>349</v>
      </c>
      <c r="B358" s="93"/>
      <c r="C358" s="93"/>
      <c r="D358" s="93"/>
      <c r="E358" s="93"/>
      <c r="F358" s="93"/>
      <c r="G358" s="93"/>
      <c r="H358" s="89"/>
      <c r="I358" s="89"/>
      <c r="J358" s="93"/>
      <c r="K358" s="11"/>
      <c r="L358" s="11"/>
      <c r="M358" s="11"/>
      <c r="N358" s="11"/>
      <c r="O358" s="11"/>
      <c r="P358" s="11"/>
      <c r="Q358" s="11"/>
      <c r="R358" s="11"/>
      <c r="S358" s="11"/>
      <c r="T358" s="11"/>
      <c r="U358" s="11"/>
      <c r="V358" s="11"/>
      <c r="W358" s="11"/>
      <c r="X358" s="11"/>
      <c r="Y358" s="11"/>
      <c r="Z358" s="11"/>
    </row>
    <row r="359" spans="1:26" x14ac:dyDescent="0.45">
      <c r="A359" s="1">
        <v>350</v>
      </c>
      <c r="B359" s="93"/>
      <c r="C359" s="93"/>
      <c r="D359" s="93"/>
      <c r="E359" s="93"/>
      <c r="F359" s="93"/>
      <c r="G359" s="93"/>
      <c r="H359" s="89"/>
      <c r="I359" s="89"/>
      <c r="J359" s="93"/>
      <c r="K359" s="11"/>
      <c r="L359" s="11"/>
      <c r="M359" s="11"/>
      <c r="N359" s="11"/>
      <c r="O359" s="11"/>
      <c r="P359" s="11"/>
      <c r="Q359" s="11"/>
      <c r="R359" s="11"/>
      <c r="S359" s="11"/>
      <c r="T359" s="11"/>
      <c r="U359" s="11"/>
      <c r="V359" s="11"/>
      <c r="W359" s="11"/>
      <c r="X359" s="11"/>
      <c r="Y359" s="11"/>
      <c r="Z359" s="11"/>
    </row>
    <row r="360" spans="1:26" x14ac:dyDescent="0.45">
      <c r="A360" s="1">
        <v>351</v>
      </c>
      <c r="B360" s="93"/>
      <c r="C360" s="93"/>
      <c r="D360" s="93"/>
      <c r="E360" s="93"/>
      <c r="F360" s="93"/>
      <c r="G360" s="93"/>
      <c r="H360" s="89"/>
      <c r="I360" s="89"/>
      <c r="J360" s="93"/>
      <c r="K360" s="11"/>
      <c r="L360" s="11"/>
      <c r="M360" s="11"/>
      <c r="N360" s="11"/>
      <c r="O360" s="11"/>
      <c r="P360" s="11"/>
      <c r="Q360" s="11"/>
      <c r="R360" s="11"/>
      <c r="S360" s="11"/>
      <c r="T360" s="11"/>
      <c r="U360" s="11"/>
      <c r="V360" s="11"/>
      <c r="W360" s="11"/>
      <c r="X360" s="11"/>
      <c r="Y360" s="11"/>
      <c r="Z360" s="11"/>
    </row>
    <row r="361" spans="1:26" x14ac:dyDescent="0.45">
      <c r="A361" s="1">
        <v>352</v>
      </c>
      <c r="B361" s="93"/>
      <c r="C361" s="93"/>
      <c r="D361" s="93"/>
      <c r="E361" s="93"/>
      <c r="F361" s="93"/>
      <c r="G361" s="93"/>
      <c r="H361" s="89"/>
      <c r="I361" s="89"/>
      <c r="J361" s="93"/>
      <c r="K361" s="11"/>
      <c r="L361" s="11"/>
      <c r="M361" s="11"/>
      <c r="N361" s="11"/>
      <c r="O361" s="11"/>
      <c r="P361" s="11"/>
      <c r="Q361" s="11"/>
      <c r="R361" s="11"/>
      <c r="S361" s="11"/>
      <c r="T361" s="11"/>
      <c r="U361" s="11"/>
      <c r="V361" s="11"/>
      <c r="W361" s="11"/>
      <c r="X361" s="11"/>
      <c r="Y361" s="11"/>
      <c r="Z361" s="11"/>
    </row>
    <row r="362" spans="1:26" x14ac:dyDescent="0.45">
      <c r="A362" s="1">
        <v>353</v>
      </c>
      <c r="B362" s="93"/>
      <c r="C362" s="93"/>
      <c r="D362" s="93"/>
      <c r="E362" s="93"/>
      <c r="F362" s="93"/>
      <c r="G362" s="93"/>
      <c r="H362" s="89"/>
      <c r="I362" s="89"/>
      <c r="J362" s="93"/>
      <c r="K362" s="11"/>
      <c r="L362" s="11"/>
      <c r="M362" s="11"/>
      <c r="N362" s="11"/>
      <c r="O362" s="11"/>
      <c r="P362" s="11"/>
      <c r="Q362" s="11"/>
      <c r="R362" s="11"/>
      <c r="S362" s="11"/>
      <c r="T362" s="11"/>
      <c r="U362" s="11"/>
      <c r="V362" s="11"/>
      <c r="W362" s="11"/>
      <c r="X362" s="11"/>
      <c r="Y362" s="11"/>
      <c r="Z362" s="11"/>
    </row>
    <row r="363" spans="1:26" x14ac:dyDescent="0.45">
      <c r="A363" s="1">
        <v>354</v>
      </c>
      <c r="B363" s="93"/>
      <c r="C363" s="93"/>
      <c r="D363" s="93"/>
      <c r="E363" s="93"/>
      <c r="F363" s="93"/>
      <c r="G363" s="93"/>
      <c r="H363" s="89"/>
      <c r="I363" s="89"/>
      <c r="J363" s="93"/>
      <c r="K363" s="11"/>
      <c r="L363" s="11"/>
      <c r="M363" s="11"/>
      <c r="N363" s="11"/>
      <c r="O363" s="11"/>
      <c r="P363" s="11"/>
      <c r="Q363" s="11"/>
      <c r="R363" s="11"/>
      <c r="S363" s="11"/>
      <c r="T363" s="11"/>
      <c r="U363" s="11"/>
      <c r="V363" s="11"/>
      <c r="W363" s="11"/>
      <c r="X363" s="11"/>
      <c r="Y363" s="11"/>
      <c r="Z363" s="11"/>
    </row>
    <row r="364" spans="1:26" x14ac:dyDescent="0.45">
      <c r="A364" s="1">
        <v>355</v>
      </c>
      <c r="B364" s="93"/>
      <c r="C364" s="93"/>
      <c r="D364" s="93"/>
      <c r="E364" s="93"/>
      <c r="F364" s="93"/>
      <c r="G364" s="93"/>
      <c r="H364" s="89"/>
      <c r="I364" s="89"/>
      <c r="J364" s="93"/>
      <c r="K364" s="11"/>
      <c r="L364" s="11"/>
      <c r="M364" s="11"/>
      <c r="N364" s="11"/>
      <c r="O364" s="11"/>
      <c r="P364" s="11"/>
      <c r="Q364" s="11"/>
      <c r="R364" s="11"/>
      <c r="S364" s="11"/>
      <c r="T364" s="11"/>
      <c r="U364" s="11"/>
      <c r="V364" s="11"/>
      <c r="W364" s="11"/>
      <c r="X364" s="11"/>
      <c r="Y364" s="11"/>
      <c r="Z364" s="11"/>
    </row>
    <row r="365" spans="1:26" x14ac:dyDescent="0.45">
      <c r="A365" s="1">
        <v>356</v>
      </c>
      <c r="B365" s="93"/>
      <c r="C365" s="93"/>
      <c r="D365" s="93"/>
      <c r="E365" s="93"/>
      <c r="F365" s="93"/>
      <c r="G365" s="93"/>
      <c r="H365" s="89"/>
      <c r="I365" s="89"/>
      <c r="J365" s="93"/>
      <c r="K365" s="11"/>
      <c r="L365" s="11"/>
      <c r="M365" s="11"/>
      <c r="N365" s="11"/>
      <c r="O365" s="11"/>
      <c r="P365" s="11"/>
      <c r="Q365" s="11"/>
      <c r="R365" s="11"/>
      <c r="S365" s="11"/>
      <c r="T365" s="11"/>
      <c r="U365" s="11"/>
      <c r="V365" s="11"/>
      <c r="W365" s="11"/>
      <c r="X365" s="11"/>
      <c r="Y365" s="11"/>
      <c r="Z365" s="11"/>
    </row>
    <row r="366" spans="1:26" x14ac:dyDescent="0.45">
      <c r="A366" s="1">
        <v>357</v>
      </c>
      <c r="B366" s="93"/>
      <c r="C366" s="93"/>
      <c r="D366" s="93"/>
      <c r="E366" s="93"/>
      <c r="F366" s="93"/>
      <c r="G366" s="93"/>
      <c r="H366" s="89"/>
      <c r="I366" s="89"/>
      <c r="J366" s="93"/>
      <c r="K366" s="11"/>
      <c r="L366" s="11"/>
      <c r="M366" s="11"/>
      <c r="N366" s="11"/>
      <c r="O366" s="11"/>
      <c r="P366" s="11"/>
      <c r="Q366" s="11"/>
      <c r="R366" s="11"/>
      <c r="S366" s="11"/>
      <c r="T366" s="11"/>
      <c r="U366" s="11"/>
      <c r="V366" s="11"/>
      <c r="W366" s="11"/>
      <c r="X366" s="11"/>
      <c r="Y366" s="11"/>
      <c r="Z366" s="11"/>
    </row>
    <row r="367" spans="1:26" x14ac:dyDescent="0.45">
      <c r="A367" s="1">
        <v>358</v>
      </c>
      <c r="B367" s="93"/>
      <c r="C367" s="93"/>
      <c r="D367" s="93"/>
      <c r="E367" s="93"/>
      <c r="F367" s="93"/>
      <c r="G367" s="93"/>
      <c r="H367" s="89"/>
      <c r="I367" s="89"/>
      <c r="J367" s="93"/>
      <c r="K367" s="11"/>
      <c r="L367" s="11"/>
      <c r="M367" s="11"/>
      <c r="N367" s="11"/>
      <c r="O367" s="11"/>
      <c r="P367" s="11"/>
      <c r="Q367" s="11"/>
      <c r="R367" s="11"/>
      <c r="S367" s="11"/>
      <c r="T367" s="11"/>
      <c r="U367" s="11"/>
      <c r="V367" s="11"/>
      <c r="W367" s="11"/>
      <c r="X367" s="11"/>
      <c r="Y367" s="11"/>
      <c r="Z367" s="11"/>
    </row>
    <row r="368" spans="1:26" x14ac:dyDescent="0.45">
      <c r="A368" s="1">
        <v>359</v>
      </c>
      <c r="B368" s="93"/>
      <c r="C368" s="93"/>
      <c r="D368" s="93"/>
      <c r="E368" s="93"/>
      <c r="F368" s="93"/>
      <c r="G368" s="93"/>
      <c r="H368" s="89"/>
      <c r="I368" s="89"/>
      <c r="J368" s="93"/>
      <c r="K368" s="11"/>
      <c r="L368" s="11"/>
      <c r="M368" s="11"/>
      <c r="N368" s="11"/>
      <c r="O368" s="11"/>
      <c r="P368" s="11"/>
      <c r="Q368" s="11"/>
      <c r="R368" s="11"/>
      <c r="S368" s="11"/>
      <c r="T368" s="11"/>
      <c r="U368" s="11"/>
      <c r="V368" s="11"/>
      <c r="W368" s="11"/>
      <c r="X368" s="11"/>
      <c r="Y368" s="11"/>
      <c r="Z368" s="11"/>
    </row>
    <row r="369" spans="1:26" x14ac:dyDescent="0.45">
      <c r="A369" s="1">
        <v>360</v>
      </c>
      <c r="B369" s="93"/>
      <c r="C369" s="93"/>
      <c r="D369" s="93"/>
      <c r="E369" s="93"/>
      <c r="F369" s="93"/>
      <c r="G369" s="93"/>
      <c r="H369" s="89"/>
      <c r="I369" s="89"/>
      <c r="J369" s="93"/>
      <c r="K369" s="11"/>
      <c r="L369" s="11"/>
      <c r="M369" s="11"/>
      <c r="N369" s="11"/>
      <c r="O369" s="11"/>
      <c r="P369" s="11"/>
      <c r="Q369" s="11"/>
      <c r="R369" s="11"/>
      <c r="S369" s="11"/>
      <c r="T369" s="11"/>
      <c r="U369" s="11"/>
      <c r="V369" s="11"/>
      <c r="W369" s="11"/>
      <c r="X369" s="11"/>
      <c r="Y369" s="11"/>
      <c r="Z369" s="11"/>
    </row>
    <row r="370" spans="1:26" x14ac:dyDescent="0.45">
      <c r="A370" s="1">
        <v>361</v>
      </c>
      <c r="B370" s="93"/>
      <c r="C370" s="93"/>
      <c r="D370" s="93"/>
      <c r="E370" s="93"/>
      <c r="F370" s="93"/>
      <c r="G370" s="93"/>
      <c r="H370" s="89"/>
      <c r="I370" s="89"/>
      <c r="J370" s="93"/>
      <c r="K370" s="11"/>
      <c r="L370" s="11"/>
      <c r="M370" s="11"/>
      <c r="N370" s="11"/>
      <c r="O370" s="11"/>
      <c r="P370" s="11"/>
      <c r="Q370" s="11"/>
      <c r="R370" s="11"/>
      <c r="S370" s="11"/>
      <c r="T370" s="11"/>
      <c r="U370" s="11"/>
      <c r="V370" s="11"/>
      <c r="W370" s="11"/>
      <c r="X370" s="11"/>
      <c r="Y370" s="11"/>
      <c r="Z370" s="11"/>
    </row>
    <row r="371" spans="1:26" x14ac:dyDescent="0.45">
      <c r="A371" s="1">
        <v>362</v>
      </c>
      <c r="B371" s="93"/>
      <c r="C371" s="93"/>
      <c r="D371" s="93"/>
      <c r="E371" s="93"/>
      <c r="F371" s="93"/>
      <c r="G371" s="93"/>
      <c r="H371" s="89"/>
      <c r="I371" s="89"/>
      <c r="J371" s="93"/>
      <c r="K371" s="11"/>
      <c r="L371" s="11"/>
      <c r="M371" s="11"/>
      <c r="N371" s="11"/>
      <c r="O371" s="11"/>
      <c r="P371" s="11"/>
      <c r="Q371" s="11"/>
      <c r="R371" s="11"/>
      <c r="S371" s="11"/>
      <c r="T371" s="11"/>
      <c r="U371" s="11"/>
      <c r="V371" s="11"/>
      <c r="W371" s="11"/>
      <c r="X371" s="11"/>
      <c r="Y371" s="11"/>
      <c r="Z371" s="11"/>
    </row>
    <row r="372" spans="1:26" x14ac:dyDescent="0.45">
      <c r="A372" s="1">
        <v>363</v>
      </c>
      <c r="B372" s="93"/>
      <c r="C372" s="93"/>
      <c r="D372" s="93"/>
      <c r="E372" s="93"/>
      <c r="F372" s="93"/>
      <c r="G372" s="93"/>
      <c r="H372" s="89"/>
      <c r="I372" s="89"/>
      <c r="J372" s="93"/>
      <c r="K372" s="11"/>
      <c r="L372" s="11"/>
      <c r="M372" s="11"/>
      <c r="N372" s="11"/>
      <c r="O372" s="11"/>
      <c r="P372" s="11"/>
      <c r="Q372" s="11"/>
      <c r="R372" s="11"/>
      <c r="S372" s="11"/>
      <c r="T372" s="11"/>
      <c r="U372" s="11"/>
      <c r="V372" s="11"/>
      <c r="W372" s="11"/>
      <c r="X372" s="11"/>
      <c r="Y372" s="11"/>
      <c r="Z372" s="11"/>
    </row>
    <row r="373" spans="1:26" x14ac:dyDescent="0.45">
      <c r="A373" s="1">
        <v>364</v>
      </c>
      <c r="B373" s="93"/>
      <c r="C373" s="93"/>
      <c r="D373" s="93"/>
      <c r="E373" s="93"/>
      <c r="F373" s="93"/>
      <c r="G373" s="93"/>
      <c r="H373" s="89"/>
      <c r="I373" s="89"/>
      <c r="J373" s="93"/>
      <c r="K373" s="11"/>
      <c r="L373" s="11"/>
      <c r="M373" s="11"/>
      <c r="N373" s="11"/>
      <c r="O373" s="11"/>
      <c r="P373" s="11"/>
      <c r="Q373" s="11"/>
      <c r="R373" s="11"/>
      <c r="S373" s="11"/>
      <c r="T373" s="11"/>
      <c r="U373" s="11"/>
      <c r="V373" s="11"/>
      <c r="W373" s="11"/>
      <c r="X373" s="11"/>
      <c r="Y373" s="11"/>
      <c r="Z373" s="11"/>
    </row>
    <row r="374" spans="1:26" x14ac:dyDescent="0.45">
      <c r="A374" s="1">
        <v>365</v>
      </c>
      <c r="B374" s="93"/>
      <c r="C374" s="93"/>
      <c r="D374" s="93"/>
      <c r="E374" s="93"/>
      <c r="F374" s="93"/>
      <c r="G374" s="93"/>
      <c r="H374" s="89"/>
      <c r="I374" s="89"/>
      <c r="J374" s="93"/>
      <c r="K374" s="11"/>
      <c r="L374" s="11"/>
      <c r="M374" s="11"/>
      <c r="N374" s="11"/>
      <c r="O374" s="11"/>
      <c r="P374" s="11"/>
      <c r="Q374" s="11"/>
      <c r="R374" s="11"/>
      <c r="S374" s="11"/>
      <c r="T374" s="11"/>
      <c r="U374" s="11"/>
      <c r="V374" s="11"/>
      <c r="W374" s="11"/>
      <c r="X374" s="11"/>
      <c r="Y374" s="11"/>
      <c r="Z374" s="11"/>
    </row>
    <row r="375" spans="1:26" x14ac:dyDescent="0.45">
      <c r="A375" s="1">
        <v>366</v>
      </c>
      <c r="B375" s="93"/>
      <c r="C375" s="93"/>
      <c r="D375" s="93"/>
      <c r="E375" s="93"/>
      <c r="F375" s="93"/>
      <c r="G375" s="93"/>
      <c r="H375" s="89"/>
      <c r="I375" s="89"/>
      <c r="J375" s="93"/>
      <c r="K375" s="11"/>
      <c r="L375" s="11"/>
      <c r="M375" s="11"/>
      <c r="N375" s="11"/>
      <c r="O375" s="11"/>
      <c r="P375" s="11"/>
      <c r="Q375" s="11"/>
      <c r="R375" s="11"/>
      <c r="S375" s="11"/>
      <c r="T375" s="11"/>
      <c r="U375" s="11"/>
      <c r="V375" s="11"/>
      <c r="W375" s="11"/>
      <c r="X375" s="11"/>
      <c r="Y375" s="11"/>
      <c r="Z375" s="11"/>
    </row>
    <row r="376" spans="1:26" x14ac:dyDescent="0.45">
      <c r="A376" s="1">
        <v>367</v>
      </c>
      <c r="B376" s="93"/>
      <c r="C376" s="93"/>
      <c r="D376" s="93"/>
      <c r="E376" s="93"/>
      <c r="F376" s="93"/>
      <c r="G376" s="93"/>
      <c r="H376" s="89"/>
      <c r="I376" s="89"/>
      <c r="J376" s="93"/>
      <c r="K376" s="11"/>
      <c r="L376" s="11"/>
      <c r="M376" s="11"/>
      <c r="N376" s="11"/>
      <c r="O376" s="11"/>
      <c r="P376" s="11"/>
      <c r="Q376" s="11"/>
      <c r="R376" s="11"/>
      <c r="S376" s="11"/>
      <c r="T376" s="11"/>
      <c r="U376" s="11"/>
      <c r="V376" s="11"/>
      <c r="W376" s="11"/>
      <c r="X376" s="11"/>
      <c r="Y376" s="11"/>
      <c r="Z376" s="11"/>
    </row>
    <row r="377" spans="1:26" x14ac:dyDescent="0.45">
      <c r="A377" s="1">
        <v>368</v>
      </c>
      <c r="B377" s="93"/>
      <c r="C377" s="93"/>
      <c r="D377" s="93"/>
      <c r="E377" s="93"/>
      <c r="F377" s="93"/>
      <c r="G377" s="93"/>
      <c r="H377" s="89"/>
      <c r="I377" s="89"/>
      <c r="J377" s="93"/>
      <c r="K377" s="11"/>
      <c r="L377" s="11"/>
      <c r="M377" s="11"/>
      <c r="N377" s="11"/>
      <c r="O377" s="11"/>
      <c r="P377" s="11"/>
      <c r="Q377" s="11"/>
      <c r="R377" s="11"/>
      <c r="S377" s="11"/>
      <c r="T377" s="11"/>
      <c r="U377" s="11"/>
      <c r="V377" s="11"/>
      <c r="W377" s="11"/>
      <c r="X377" s="11"/>
      <c r="Y377" s="11"/>
      <c r="Z377" s="11"/>
    </row>
    <row r="378" spans="1:26" x14ac:dyDescent="0.45">
      <c r="A378" s="1">
        <v>369</v>
      </c>
      <c r="B378" s="93"/>
      <c r="C378" s="93"/>
      <c r="D378" s="93"/>
      <c r="E378" s="93"/>
      <c r="F378" s="93"/>
      <c r="G378" s="93"/>
      <c r="H378" s="89"/>
      <c r="I378" s="89"/>
      <c r="J378" s="93"/>
      <c r="K378" s="11"/>
      <c r="L378" s="11"/>
      <c r="M378" s="11"/>
      <c r="N378" s="11"/>
      <c r="O378" s="11"/>
      <c r="P378" s="11"/>
      <c r="Q378" s="11"/>
      <c r="R378" s="11"/>
      <c r="S378" s="11"/>
      <c r="T378" s="11"/>
      <c r="U378" s="11"/>
      <c r="V378" s="11"/>
      <c r="W378" s="11"/>
      <c r="X378" s="11"/>
      <c r="Y378" s="11"/>
      <c r="Z378" s="11"/>
    </row>
    <row r="379" spans="1:26" x14ac:dyDescent="0.45">
      <c r="A379" s="1">
        <v>370</v>
      </c>
      <c r="B379" s="93"/>
      <c r="C379" s="93"/>
      <c r="D379" s="93"/>
      <c r="E379" s="93"/>
      <c r="F379" s="93"/>
      <c r="G379" s="93"/>
      <c r="H379" s="89"/>
      <c r="I379" s="89"/>
      <c r="J379" s="93"/>
      <c r="K379" s="11"/>
      <c r="L379" s="11"/>
      <c r="M379" s="11"/>
      <c r="N379" s="11"/>
      <c r="O379" s="11"/>
      <c r="P379" s="11"/>
      <c r="Q379" s="11"/>
      <c r="R379" s="11"/>
      <c r="S379" s="11"/>
      <c r="T379" s="11"/>
      <c r="U379" s="11"/>
      <c r="V379" s="11"/>
      <c r="W379" s="11"/>
      <c r="X379" s="11"/>
      <c r="Y379" s="11"/>
      <c r="Z379" s="11"/>
    </row>
    <row r="380" spans="1:26" x14ac:dyDescent="0.45">
      <c r="A380" s="1">
        <v>371</v>
      </c>
      <c r="B380" s="93"/>
      <c r="C380" s="93"/>
      <c r="D380" s="93"/>
      <c r="E380" s="93"/>
      <c r="F380" s="93"/>
      <c r="G380" s="93"/>
      <c r="H380" s="89"/>
      <c r="I380" s="89"/>
      <c r="J380" s="93"/>
      <c r="K380" s="11"/>
      <c r="L380" s="11"/>
      <c r="M380" s="11"/>
      <c r="N380" s="11"/>
      <c r="O380" s="11"/>
      <c r="P380" s="11"/>
      <c r="Q380" s="11"/>
      <c r="R380" s="11"/>
      <c r="S380" s="11"/>
      <c r="T380" s="11"/>
      <c r="U380" s="11"/>
      <c r="V380" s="11"/>
      <c r="W380" s="11"/>
      <c r="X380" s="11"/>
      <c r="Y380" s="11"/>
      <c r="Z380" s="11"/>
    </row>
    <row r="381" spans="1:26" x14ac:dyDescent="0.45">
      <c r="A381" s="1">
        <v>372</v>
      </c>
      <c r="B381" s="93"/>
      <c r="C381" s="93"/>
      <c r="D381" s="93"/>
      <c r="E381" s="93"/>
      <c r="F381" s="93"/>
      <c r="G381" s="93"/>
      <c r="H381" s="89"/>
      <c r="I381" s="89"/>
      <c r="J381" s="93"/>
      <c r="K381" s="11"/>
      <c r="L381" s="11"/>
      <c r="M381" s="11"/>
      <c r="N381" s="11"/>
      <c r="O381" s="11"/>
      <c r="P381" s="11"/>
      <c r="Q381" s="11"/>
      <c r="R381" s="11"/>
      <c r="S381" s="11"/>
      <c r="T381" s="11"/>
      <c r="U381" s="11"/>
      <c r="V381" s="11"/>
      <c r="W381" s="11"/>
      <c r="X381" s="11"/>
      <c r="Y381" s="11"/>
      <c r="Z381" s="11"/>
    </row>
    <row r="382" spans="1:26" x14ac:dyDescent="0.45">
      <c r="A382" s="1">
        <v>373</v>
      </c>
      <c r="B382" s="93"/>
      <c r="C382" s="93"/>
      <c r="D382" s="93"/>
      <c r="E382" s="93"/>
      <c r="F382" s="93"/>
      <c r="G382" s="93"/>
      <c r="H382" s="89"/>
      <c r="I382" s="89"/>
      <c r="J382" s="93"/>
      <c r="K382" s="11"/>
      <c r="L382" s="11"/>
      <c r="M382" s="11"/>
      <c r="N382" s="11"/>
      <c r="O382" s="11"/>
      <c r="P382" s="11"/>
      <c r="Q382" s="11"/>
      <c r="R382" s="11"/>
      <c r="S382" s="11"/>
      <c r="T382" s="11"/>
      <c r="U382" s="11"/>
      <c r="V382" s="11"/>
      <c r="W382" s="11"/>
      <c r="X382" s="11"/>
      <c r="Y382" s="11"/>
      <c r="Z382" s="11"/>
    </row>
    <row r="383" spans="1:26" x14ac:dyDescent="0.45">
      <c r="A383" s="1">
        <v>374</v>
      </c>
      <c r="B383" s="93"/>
      <c r="C383" s="93"/>
      <c r="D383" s="93"/>
      <c r="E383" s="93"/>
      <c r="F383" s="93"/>
      <c r="G383" s="93"/>
      <c r="H383" s="89"/>
      <c r="I383" s="89"/>
      <c r="J383" s="93"/>
      <c r="K383" s="11"/>
      <c r="L383" s="11"/>
      <c r="M383" s="11"/>
      <c r="N383" s="11"/>
      <c r="O383" s="11"/>
      <c r="P383" s="11"/>
      <c r="Q383" s="11"/>
      <c r="R383" s="11"/>
      <c r="S383" s="11"/>
      <c r="T383" s="11"/>
      <c r="U383" s="11"/>
      <c r="V383" s="11"/>
      <c r="W383" s="11"/>
      <c r="X383" s="11"/>
      <c r="Y383" s="11"/>
      <c r="Z383" s="11"/>
    </row>
    <row r="384" spans="1:26" x14ac:dyDescent="0.45">
      <c r="A384" s="1">
        <v>375</v>
      </c>
      <c r="B384" s="93"/>
      <c r="C384" s="93"/>
      <c r="D384" s="93"/>
      <c r="E384" s="93"/>
      <c r="F384" s="93"/>
      <c r="G384" s="93"/>
      <c r="H384" s="89"/>
      <c r="I384" s="89"/>
      <c r="J384" s="93"/>
      <c r="K384" s="11"/>
      <c r="L384" s="11"/>
      <c r="M384" s="11"/>
      <c r="N384" s="11"/>
      <c r="O384" s="11"/>
      <c r="P384" s="11"/>
      <c r="Q384" s="11"/>
      <c r="R384" s="11"/>
      <c r="S384" s="11"/>
      <c r="T384" s="11"/>
      <c r="U384" s="11"/>
      <c r="V384" s="11"/>
      <c r="W384" s="11"/>
      <c r="X384" s="11"/>
      <c r="Y384" s="11"/>
      <c r="Z384" s="11"/>
    </row>
    <row r="385" spans="1:26" x14ac:dyDescent="0.45">
      <c r="A385" s="1">
        <v>376</v>
      </c>
      <c r="B385" s="93"/>
      <c r="C385" s="93"/>
      <c r="D385" s="93"/>
      <c r="E385" s="93"/>
      <c r="F385" s="93"/>
      <c r="G385" s="93"/>
      <c r="H385" s="89"/>
      <c r="I385" s="89"/>
      <c r="J385" s="93"/>
      <c r="K385" s="11"/>
      <c r="L385" s="11"/>
      <c r="M385" s="11"/>
      <c r="N385" s="11"/>
      <c r="O385" s="11"/>
      <c r="P385" s="11"/>
      <c r="Q385" s="11"/>
      <c r="R385" s="11"/>
      <c r="S385" s="11"/>
      <c r="T385" s="11"/>
      <c r="U385" s="11"/>
      <c r="V385" s="11"/>
      <c r="W385" s="11"/>
      <c r="X385" s="11"/>
      <c r="Y385" s="11"/>
      <c r="Z385" s="11"/>
    </row>
    <row r="386" spans="1:26" x14ac:dyDescent="0.45">
      <c r="A386" s="1">
        <v>377</v>
      </c>
      <c r="B386" s="93"/>
      <c r="C386" s="93"/>
      <c r="D386" s="93"/>
      <c r="E386" s="93"/>
      <c r="F386" s="93"/>
      <c r="G386" s="93"/>
      <c r="H386" s="89"/>
      <c r="I386" s="89"/>
      <c r="J386" s="93"/>
      <c r="K386" s="11"/>
      <c r="L386" s="11"/>
      <c r="M386" s="11"/>
      <c r="N386" s="11"/>
      <c r="O386" s="11"/>
      <c r="P386" s="11"/>
      <c r="Q386" s="11"/>
      <c r="R386" s="11"/>
      <c r="S386" s="11"/>
      <c r="T386" s="11"/>
      <c r="U386" s="11"/>
      <c r="V386" s="11"/>
      <c r="W386" s="11"/>
      <c r="X386" s="11"/>
      <c r="Y386" s="11"/>
      <c r="Z386" s="11"/>
    </row>
    <row r="387" spans="1:26" x14ac:dyDescent="0.45">
      <c r="A387" s="1">
        <v>378</v>
      </c>
      <c r="B387" s="93"/>
      <c r="C387" s="93"/>
      <c r="D387" s="93"/>
      <c r="E387" s="93"/>
      <c r="F387" s="93"/>
      <c r="G387" s="93"/>
      <c r="H387" s="89"/>
      <c r="I387" s="89"/>
      <c r="J387" s="93"/>
      <c r="K387" s="11"/>
      <c r="L387" s="11"/>
      <c r="M387" s="11"/>
      <c r="N387" s="11"/>
      <c r="O387" s="11"/>
      <c r="P387" s="11"/>
      <c r="Q387" s="11"/>
      <c r="R387" s="11"/>
      <c r="S387" s="11"/>
      <c r="T387" s="11"/>
      <c r="U387" s="11"/>
      <c r="V387" s="11"/>
      <c r="W387" s="11"/>
      <c r="X387" s="11"/>
      <c r="Y387" s="11"/>
      <c r="Z387" s="11"/>
    </row>
    <row r="388" spans="1:26" x14ac:dyDescent="0.45">
      <c r="A388" s="1">
        <v>379</v>
      </c>
      <c r="B388" s="93"/>
      <c r="C388" s="93"/>
      <c r="D388" s="93"/>
      <c r="E388" s="93"/>
      <c r="F388" s="93"/>
      <c r="G388" s="93"/>
      <c r="H388" s="89"/>
      <c r="I388" s="89"/>
      <c r="J388" s="93"/>
      <c r="K388" s="11"/>
      <c r="L388" s="11"/>
      <c r="M388" s="11"/>
      <c r="N388" s="11"/>
      <c r="O388" s="11"/>
      <c r="P388" s="11"/>
      <c r="Q388" s="11"/>
      <c r="R388" s="11"/>
      <c r="S388" s="11"/>
      <c r="T388" s="11"/>
      <c r="U388" s="11"/>
      <c r="V388" s="11"/>
      <c r="W388" s="11"/>
      <c r="X388" s="11"/>
      <c r="Y388" s="11"/>
      <c r="Z388" s="11"/>
    </row>
    <row r="389" spans="1:26" x14ac:dyDescent="0.45">
      <c r="A389" s="1">
        <v>380</v>
      </c>
      <c r="B389" s="93"/>
      <c r="C389" s="93"/>
      <c r="D389" s="93"/>
      <c r="E389" s="93"/>
      <c r="F389" s="93"/>
      <c r="G389" s="93"/>
      <c r="H389" s="89"/>
      <c r="I389" s="89"/>
      <c r="J389" s="93"/>
      <c r="K389" s="11"/>
      <c r="L389" s="11"/>
      <c r="M389" s="11"/>
      <c r="N389" s="11"/>
      <c r="O389" s="11"/>
      <c r="P389" s="11"/>
      <c r="Q389" s="11"/>
      <c r="R389" s="11"/>
      <c r="S389" s="11"/>
      <c r="T389" s="11"/>
      <c r="U389" s="11"/>
      <c r="V389" s="11"/>
      <c r="W389" s="11"/>
      <c r="X389" s="11"/>
      <c r="Y389" s="11"/>
      <c r="Z389" s="11"/>
    </row>
    <row r="390" spans="1:26" x14ac:dyDescent="0.45">
      <c r="A390" s="1">
        <v>381</v>
      </c>
      <c r="B390" s="93"/>
      <c r="C390" s="93"/>
      <c r="D390" s="93"/>
      <c r="E390" s="93"/>
      <c r="F390" s="93"/>
      <c r="G390" s="93"/>
      <c r="H390" s="89"/>
      <c r="I390" s="89"/>
      <c r="J390" s="93"/>
      <c r="K390" s="11"/>
      <c r="L390" s="11"/>
      <c r="M390" s="11"/>
      <c r="N390" s="11"/>
      <c r="O390" s="11"/>
      <c r="P390" s="11"/>
      <c r="Q390" s="11"/>
      <c r="R390" s="11"/>
      <c r="S390" s="11"/>
      <c r="T390" s="11"/>
      <c r="U390" s="11"/>
      <c r="V390" s="11"/>
      <c r="W390" s="11"/>
      <c r="X390" s="11"/>
      <c r="Y390" s="11"/>
      <c r="Z390" s="11"/>
    </row>
    <row r="391" spans="1:26" x14ac:dyDescent="0.45">
      <c r="A391" s="1">
        <v>382</v>
      </c>
      <c r="B391" s="93"/>
      <c r="C391" s="93"/>
      <c r="D391" s="93"/>
      <c r="E391" s="93"/>
      <c r="F391" s="93"/>
      <c r="G391" s="93"/>
      <c r="H391" s="89"/>
      <c r="I391" s="89"/>
      <c r="J391" s="93"/>
      <c r="K391" s="11"/>
      <c r="L391" s="11"/>
      <c r="M391" s="11"/>
      <c r="N391" s="11"/>
      <c r="O391" s="11"/>
      <c r="P391" s="11"/>
      <c r="Q391" s="11"/>
      <c r="R391" s="11"/>
      <c r="S391" s="11"/>
      <c r="T391" s="11"/>
      <c r="U391" s="11"/>
      <c r="V391" s="11"/>
      <c r="W391" s="11"/>
      <c r="X391" s="11"/>
      <c r="Y391" s="11"/>
      <c r="Z391" s="11"/>
    </row>
    <row r="392" spans="1:26" x14ac:dyDescent="0.45">
      <c r="A392" s="1">
        <v>383</v>
      </c>
      <c r="B392" s="93"/>
      <c r="C392" s="93"/>
      <c r="D392" s="93"/>
      <c r="E392" s="93"/>
      <c r="F392" s="93"/>
      <c r="G392" s="93"/>
      <c r="H392" s="89"/>
      <c r="I392" s="89"/>
      <c r="J392" s="93"/>
      <c r="K392" s="11"/>
      <c r="L392" s="11"/>
      <c r="M392" s="11"/>
      <c r="N392" s="11"/>
      <c r="O392" s="11"/>
      <c r="P392" s="11"/>
      <c r="Q392" s="11"/>
      <c r="R392" s="11"/>
      <c r="S392" s="11"/>
      <c r="T392" s="11"/>
      <c r="U392" s="11"/>
      <c r="V392" s="11"/>
      <c r="W392" s="11"/>
      <c r="X392" s="11"/>
      <c r="Y392" s="11"/>
      <c r="Z392" s="11"/>
    </row>
    <row r="393" spans="1:26" x14ac:dyDescent="0.45">
      <c r="A393" s="1">
        <v>384</v>
      </c>
      <c r="B393" s="93"/>
      <c r="C393" s="93"/>
      <c r="D393" s="93"/>
      <c r="E393" s="93"/>
      <c r="F393" s="93"/>
      <c r="G393" s="93"/>
      <c r="H393" s="89"/>
      <c r="I393" s="89"/>
      <c r="J393" s="93"/>
      <c r="K393" s="11"/>
      <c r="L393" s="11"/>
      <c r="M393" s="11"/>
      <c r="N393" s="11"/>
      <c r="O393" s="11"/>
      <c r="P393" s="11"/>
      <c r="Q393" s="11"/>
      <c r="R393" s="11"/>
      <c r="S393" s="11"/>
      <c r="T393" s="11"/>
      <c r="U393" s="11"/>
      <c r="V393" s="11"/>
      <c r="W393" s="11"/>
      <c r="X393" s="11"/>
      <c r="Y393" s="11"/>
      <c r="Z393" s="11"/>
    </row>
    <row r="394" spans="1:26" x14ac:dyDescent="0.45">
      <c r="A394" s="1">
        <v>385</v>
      </c>
      <c r="B394" s="93"/>
      <c r="C394" s="93"/>
      <c r="D394" s="93"/>
      <c r="E394" s="93"/>
      <c r="F394" s="93"/>
      <c r="G394" s="93"/>
      <c r="H394" s="89"/>
      <c r="I394" s="89"/>
      <c r="J394" s="93"/>
      <c r="K394" s="11"/>
      <c r="L394" s="11"/>
      <c r="M394" s="11"/>
      <c r="N394" s="11"/>
      <c r="O394" s="11"/>
      <c r="P394" s="11"/>
      <c r="Q394" s="11"/>
      <c r="R394" s="11"/>
      <c r="S394" s="11"/>
      <c r="T394" s="11"/>
      <c r="U394" s="11"/>
      <c r="V394" s="11"/>
      <c r="W394" s="11"/>
      <c r="X394" s="11"/>
      <c r="Y394" s="11"/>
      <c r="Z394" s="11"/>
    </row>
    <row r="395" spans="1:26" x14ac:dyDescent="0.45">
      <c r="A395" s="1">
        <v>386</v>
      </c>
      <c r="B395" s="93"/>
      <c r="C395" s="93"/>
      <c r="D395" s="93"/>
      <c r="E395" s="93"/>
      <c r="F395" s="93"/>
      <c r="G395" s="93"/>
      <c r="H395" s="89"/>
      <c r="I395" s="89"/>
      <c r="J395" s="93"/>
      <c r="K395" s="11"/>
      <c r="L395" s="11"/>
      <c r="M395" s="11"/>
      <c r="N395" s="11"/>
      <c r="O395" s="11"/>
      <c r="P395" s="11"/>
      <c r="Q395" s="11"/>
      <c r="R395" s="11"/>
      <c r="S395" s="11"/>
      <c r="T395" s="11"/>
      <c r="U395" s="11"/>
      <c r="V395" s="11"/>
      <c r="W395" s="11"/>
      <c r="X395" s="11"/>
      <c r="Y395" s="11"/>
      <c r="Z395" s="11"/>
    </row>
    <row r="396" spans="1:26" x14ac:dyDescent="0.45">
      <c r="A396" s="1">
        <v>387</v>
      </c>
      <c r="B396" s="93"/>
      <c r="C396" s="93"/>
      <c r="D396" s="93"/>
      <c r="E396" s="93"/>
      <c r="F396" s="93"/>
      <c r="G396" s="93"/>
      <c r="H396" s="89"/>
      <c r="I396" s="89"/>
      <c r="J396" s="93"/>
      <c r="K396" s="11"/>
      <c r="L396" s="11"/>
      <c r="M396" s="11"/>
      <c r="N396" s="11"/>
      <c r="O396" s="11"/>
      <c r="P396" s="11"/>
      <c r="Q396" s="11"/>
      <c r="R396" s="11"/>
      <c r="S396" s="11"/>
      <c r="T396" s="11"/>
      <c r="U396" s="11"/>
      <c r="V396" s="11"/>
      <c r="W396" s="11"/>
      <c r="X396" s="11"/>
      <c r="Y396" s="11"/>
      <c r="Z396" s="11"/>
    </row>
    <row r="397" spans="1:26" x14ac:dyDescent="0.45">
      <c r="A397" s="1">
        <v>388</v>
      </c>
      <c r="B397" s="93"/>
      <c r="C397" s="93"/>
      <c r="D397" s="93"/>
      <c r="E397" s="93"/>
      <c r="F397" s="93"/>
      <c r="G397" s="93"/>
      <c r="H397" s="89"/>
      <c r="I397" s="89"/>
      <c r="J397" s="93"/>
      <c r="K397" s="11"/>
      <c r="L397" s="11"/>
      <c r="M397" s="11"/>
      <c r="N397" s="11"/>
      <c r="O397" s="11"/>
      <c r="P397" s="11"/>
      <c r="Q397" s="11"/>
      <c r="R397" s="11"/>
      <c r="S397" s="11"/>
      <c r="T397" s="11"/>
      <c r="U397" s="11"/>
      <c r="V397" s="11"/>
      <c r="W397" s="11"/>
      <c r="X397" s="11"/>
      <c r="Y397" s="11"/>
      <c r="Z397" s="11"/>
    </row>
    <row r="398" spans="1:26" x14ac:dyDescent="0.45">
      <c r="A398" s="1">
        <v>389</v>
      </c>
      <c r="B398" s="93"/>
      <c r="C398" s="93"/>
      <c r="D398" s="93"/>
      <c r="E398" s="93"/>
      <c r="F398" s="93"/>
      <c r="G398" s="93"/>
      <c r="H398" s="89"/>
      <c r="I398" s="89"/>
      <c r="J398" s="93"/>
      <c r="K398" s="11"/>
      <c r="L398" s="11"/>
      <c r="M398" s="11"/>
      <c r="N398" s="11"/>
      <c r="O398" s="11"/>
      <c r="P398" s="11"/>
      <c r="Q398" s="11"/>
      <c r="R398" s="11"/>
      <c r="S398" s="11"/>
      <c r="T398" s="11"/>
      <c r="U398" s="11"/>
      <c r="V398" s="11"/>
      <c r="W398" s="11"/>
      <c r="X398" s="11"/>
      <c r="Y398" s="11"/>
      <c r="Z398" s="11"/>
    </row>
    <row r="399" spans="1:26" x14ac:dyDescent="0.45">
      <c r="A399" s="1">
        <v>390</v>
      </c>
      <c r="B399" s="93"/>
      <c r="C399" s="93"/>
      <c r="D399" s="93"/>
      <c r="E399" s="93"/>
      <c r="F399" s="93"/>
      <c r="G399" s="93"/>
      <c r="H399" s="89"/>
      <c r="I399" s="89"/>
      <c r="J399" s="93"/>
      <c r="K399" s="11"/>
      <c r="L399" s="11"/>
      <c r="M399" s="11"/>
      <c r="N399" s="11"/>
      <c r="O399" s="11"/>
      <c r="P399" s="11"/>
      <c r="Q399" s="11"/>
      <c r="R399" s="11"/>
      <c r="S399" s="11"/>
      <c r="T399" s="11"/>
      <c r="U399" s="11"/>
      <c r="V399" s="11"/>
      <c r="W399" s="11"/>
      <c r="X399" s="11"/>
      <c r="Y399" s="11"/>
      <c r="Z399" s="11"/>
    </row>
    <row r="400" spans="1:26" x14ac:dyDescent="0.45">
      <c r="A400" s="1">
        <v>391</v>
      </c>
      <c r="B400" s="93"/>
      <c r="C400" s="93"/>
      <c r="D400" s="93"/>
      <c r="E400" s="93"/>
      <c r="F400" s="93"/>
      <c r="G400" s="93"/>
      <c r="H400" s="89"/>
      <c r="I400" s="89"/>
      <c r="J400" s="93"/>
      <c r="K400" s="11"/>
      <c r="L400" s="11"/>
      <c r="M400" s="11"/>
      <c r="N400" s="11"/>
      <c r="O400" s="11"/>
      <c r="P400" s="11"/>
      <c r="Q400" s="11"/>
      <c r="R400" s="11"/>
      <c r="S400" s="11"/>
      <c r="T400" s="11"/>
      <c r="U400" s="11"/>
      <c r="V400" s="11"/>
      <c r="W400" s="11"/>
      <c r="X400" s="11"/>
      <c r="Y400" s="11"/>
      <c r="Z400" s="11"/>
    </row>
    <row r="401" spans="1:26" x14ac:dyDescent="0.45">
      <c r="A401" s="1">
        <v>392</v>
      </c>
      <c r="B401" s="93"/>
      <c r="C401" s="93"/>
      <c r="D401" s="93"/>
      <c r="E401" s="93"/>
      <c r="F401" s="93"/>
      <c r="G401" s="93"/>
      <c r="H401" s="89"/>
      <c r="I401" s="89"/>
      <c r="J401" s="93"/>
      <c r="K401" s="11"/>
      <c r="L401" s="11"/>
      <c r="M401" s="11"/>
      <c r="N401" s="11"/>
      <c r="O401" s="11"/>
      <c r="P401" s="11"/>
      <c r="Q401" s="11"/>
      <c r="R401" s="11"/>
      <c r="S401" s="11"/>
      <c r="T401" s="11"/>
      <c r="U401" s="11"/>
      <c r="V401" s="11"/>
      <c r="W401" s="11"/>
      <c r="X401" s="11"/>
      <c r="Y401" s="11"/>
      <c r="Z401" s="11"/>
    </row>
    <row r="402" spans="1:26" x14ac:dyDescent="0.45">
      <c r="A402" s="1">
        <v>393</v>
      </c>
      <c r="B402" s="93"/>
      <c r="C402" s="93"/>
      <c r="D402" s="93"/>
      <c r="E402" s="93"/>
      <c r="F402" s="93"/>
      <c r="G402" s="93"/>
      <c r="H402" s="89"/>
      <c r="I402" s="89"/>
      <c r="J402" s="93"/>
      <c r="K402" s="11"/>
      <c r="L402" s="11"/>
      <c r="M402" s="11"/>
      <c r="N402" s="11"/>
      <c r="O402" s="11"/>
      <c r="P402" s="11"/>
      <c r="Q402" s="11"/>
      <c r="R402" s="11"/>
      <c r="S402" s="11"/>
      <c r="T402" s="11"/>
      <c r="U402" s="11"/>
      <c r="V402" s="11"/>
      <c r="W402" s="11"/>
      <c r="X402" s="11"/>
      <c r="Y402" s="11"/>
      <c r="Z402" s="11"/>
    </row>
    <row r="403" spans="1:26" x14ac:dyDescent="0.45">
      <c r="A403" s="1">
        <v>394</v>
      </c>
      <c r="B403" s="93"/>
      <c r="C403" s="93"/>
      <c r="D403" s="93"/>
      <c r="E403" s="93"/>
      <c r="F403" s="93"/>
      <c r="G403" s="93"/>
      <c r="H403" s="89"/>
      <c r="I403" s="89"/>
      <c r="J403" s="93"/>
      <c r="K403" s="11"/>
      <c r="L403" s="11"/>
      <c r="M403" s="11"/>
      <c r="N403" s="11"/>
      <c r="O403" s="11"/>
      <c r="P403" s="11"/>
      <c r="Q403" s="11"/>
      <c r="R403" s="11"/>
      <c r="S403" s="11"/>
      <c r="T403" s="11"/>
      <c r="U403" s="11"/>
      <c r="V403" s="11"/>
      <c r="W403" s="11"/>
      <c r="X403" s="11"/>
      <c r="Y403" s="11"/>
      <c r="Z403" s="11"/>
    </row>
    <row r="404" spans="1:26" x14ac:dyDescent="0.45">
      <c r="A404" s="1">
        <v>395</v>
      </c>
      <c r="B404" s="93"/>
      <c r="C404" s="93"/>
      <c r="D404" s="93"/>
      <c r="E404" s="93"/>
      <c r="F404" s="93"/>
      <c r="G404" s="93"/>
      <c r="H404" s="89"/>
      <c r="I404" s="89"/>
      <c r="J404" s="93"/>
      <c r="K404" s="11"/>
      <c r="L404" s="11"/>
      <c r="M404" s="11"/>
      <c r="N404" s="11"/>
      <c r="O404" s="11"/>
      <c r="P404" s="11"/>
      <c r="Q404" s="11"/>
      <c r="R404" s="11"/>
      <c r="S404" s="11"/>
      <c r="T404" s="11"/>
      <c r="U404" s="11"/>
      <c r="V404" s="11"/>
      <c r="W404" s="11"/>
      <c r="X404" s="11"/>
      <c r="Y404" s="11"/>
      <c r="Z404" s="11"/>
    </row>
    <row r="405" spans="1:26" x14ac:dyDescent="0.45">
      <c r="A405" s="1">
        <v>396</v>
      </c>
      <c r="B405" s="93"/>
      <c r="C405" s="93"/>
      <c r="D405" s="93"/>
      <c r="E405" s="93"/>
      <c r="F405" s="93"/>
      <c r="G405" s="93"/>
      <c r="H405" s="89"/>
      <c r="I405" s="89"/>
      <c r="J405" s="93"/>
      <c r="K405" s="11"/>
      <c r="L405" s="11"/>
      <c r="M405" s="11"/>
      <c r="N405" s="11"/>
      <c r="O405" s="11"/>
      <c r="P405" s="11"/>
      <c r="Q405" s="11"/>
      <c r="R405" s="11"/>
      <c r="S405" s="11"/>
      <c r="T405" s="11"/>
      <c r="U405" s="11"/>
      <c r="V405" s="11"/>
      <c r="W405" s="11"/>
      <c r="X405" s="11"/>
      <c r="Y405" s="11"/>
      <c r="Z405" s="11"/>
    </row>
    <row r="406" spans="1:26" x14ac:dyDescent="0.45">
      <c r="A406" s="1">
        <v>397</v>
      </c>
      <c r="B406" s="93"/>
      <c r="C406" s="93"/>
      <c r="D406" s="93"/>
      <c r="E406" s="93"/>
      <c r="F406" s="93"/>
      <c r="G406" s="93"/>
      <c r="H406" s="89"/>
      <c r="I406" s="89"/>
      <c r="J406" s="93"/>
      <c r="K406" s="11"/>
      <c r="L406" s="11"/>
      <c r="M406" s="11"/>
      <c r="N406" s="11"/>
      <c r="O406" s="11"/>
      <c r="P406" s="11"/>
      <c r="Q406" s="11"/>
      <c r="R406" s="11"/>
      <c r="S406" s="11"/>
      <c r="T406" s="11"/>
      <c r="U406" s="11"/>
      <c r="V406" s="11"/>
      <c r="W406" s="11"/>
      <c r="X406" s="11"/>
      <c r="Y406" s="11"/>
      <c r="Z406" s="11"/>
    </row>
    <row r="407" spans="1:26" x14ac:dyDescent="0.45">
      <c r="A407" s="1">
        <v>398</v>
      </c>
      <c r="B407" s="93"/>
      <c r="C407" s="93"/>
      <c r="D407" s="93"/>
      <c r="E407" s="93"/>
      <c r="F407" s="93"/>
      <c r="G407" s="93"/>
      <c r="H407" s="89"/>
      <c r="I407" s="89"/>
      <c r="J407" s="93"/>
      <c r="K407" s="11"/>
      <c r="L407" s="11"/>
      <c r="M407" s="11"/>
      <c r="N407" s="11"/>
      <c r="O407" s="11"/>
      <c r="P407" s="11"/>
      <c r="Q407" s="11"/>
      <c r="R407" s="11"/>
      <c r="S407" s="11"/>
      <c r="T407" s="11"/>
      <c r="U407" s="11"/>
      <c r="V407" s="11"/>
      <c r="W407" s="11"/>
      <c r="X407" s="11"/>
      <c r="Y407" s="11"/>
      <c r="Z407" s="11"/>
    </row>
    <row r="408" spans="1:26" x14ac:dyDescent="0.45">
      <c r="A408" s="1">
        <v>399</v>
      </c>
      <c r="B408" s="93"/>
      <c r="C408" s="93"/>
      <c r="D408" s="93"/>
      <c r="E408" s="93"/>
      <c r="F408" s="93"/>
      <c r="G408" s="93"/>
      <c r="H408" s="89"/>
      <c r="I408" s="89"/>
      <c r="J408" s="93"/>
      <c r="K408" s="11"/>
      <c r="L408" s="11"/>
      <c r="M408" s="11"/>
      <c r="N408" s="11"/>
      <c r="O408" s="11"/>
      <c r="P408" s="11"/>
      <c r="Q408" s="11"/>
      <c r="R408" s="11"/>
      <c r="S408" s="11"/>
      <c r="T408" s="11"/>
      <c r="U408" s="11"/>
      <c r="V408" s="11"/>
      <c r="W408" s="11"/>
      <c r="X408" s="11"/>
      <c r="Y408" s="11"/>
      <c r="Z408" s="11"/>
    </row>
    <row r="409" spans="1:26" x14ac:dyDescent="0.45">
      <c r="A409" s="1">
        <v>400</v>
      </c>
      <c r="B409" s="93"/>
      <c r="C409" s="93"/>
      <c r="D409" s="93"/>
      <c r="E409" s="93"/>
      <c r="F409" s="93"/>
      <c r="G409" s="93"/>
      <c r="H409" s="89"/>
      <c r="I409" s="89"/>
      <c r="J409" s="93"/>
      <c r="K409" s="11"/>
      <c r="L409" s="11"/>
      <c r="M409" s="11"/>
      <c r="N409" s="11"/>
      <c r="O409" s="11"/>
      <c r="P409" s="11"/>
      <c r="Q409" s="11"/>
      <c r="R409" s="11"/>
      <c r="S409" s="11"/>
      <c r="T409" s="11"/>
      <c r="U409" s="11"/>
      <c r="V409" s="11"/>
      <c r="W409" s="11"/>
      <c r="X409" s="11"/>
      <c r="Y409" s="11"/>
      <c r="Z409" s="11"/>
    </row>
    <row r="410" spans="1:26" x14ac:dyDescent="0.45">
      <c r="A410" s="1">
        <v>401</v>
      </c>
      <c r="B410" s="93"/>
      <c r="C410" s="93"/>
      <c r="D410" s="93"/>
      <c r="E410" s="93"/>
      <c r="F410" s="93"/>
      <c r="G410" s="93"/>
      <c r="H410" s="89"/>
      <c r="I410" s="89"/>
      <c r="J410" s="93"/>
      <c r="K410" s="11"/>
      <c r="L410" s="11"/>
      <c r="M410" s="11"/>
      <c r="N410" s="11"/>
      <c r="O410" s="11"/>
      <c r="P410" s="11"/>
      <c r="Q410" s="11"/>
      <c r="R410" s="11"/>
      <c r="S410" s="11"/>
      <c r="T410" s="11"/>
      <c r="U410" s="11"/>
      <c r="V410" s="11"/>
      <c r="W410" s="11"/>
      <c r="X410" s="11"/>
      <c r="Y410" s="11"/>
      <c r="Z410" s="11"/>
    </row>
    <row r="411" spans="1:26" x14ac:dyDescent="0.45">
      <c r="A411" s="1">
        <v>402</v>
      </c>
      <c r="B411" s="93"/>
      <c r="C411" s="93"/>
      <c r="D411" s="93"/>
      <c r="E411" s="93"/>
      <c r="F411" s="93"/>
      <c r="G411" s="93"/>
      <c r="H411" s="89"/>
      <c r="I411" s="89"/>
      <c r="J411" s="93"/>
      <c r="K411" s="11"/>
      <c r="L411" s="11"/>
      <c r="M411" s="11"/>
      <c r="N411" s="11"/>
      <c r="O411" s="11"/>
      <c r="P411" s="11"/>
      <c r="Q411" s="11"/>
      <c r="R411" s="11"/>
      <c r="S411" s="11"/>
      <c r="T411" s="11"/>
      <c r="U411" s="11"/>
      <c r="V411" s="11"/>
      <c r="W411" s="11"/>
      <c r="X411" s="11"/>
      <c r="Y411" s="11"/>
      <c r="Z411" s="11"/>
    </row>
    <row r="412" spans="1:26" x14ac:dyDescent="0.45">
      <c r="A412" s="1">
        <v>403</v>
      </c>
      <c r="B412" s="93"/>
      <c r="C412" s="93"/>
      <c r="D412" s="93"/>
      <c r="E412" s="93"/>
      <c r="F412" s="93"/>
      <c r="G412" s="93"/>
      <c r="H412" s="89"/>
      <c r="I412" s="89"/>
      <c r="J412" s="93"/>
      <c r="K412" s="11"/>
      <c r="L412" s="11"/>
      <c r="M412" s="11"/>
      <c r="N412" s="11"/>
      <c r="O412" s="11"/>
      <c r="P412" s="11"/>
      <c r="Q412" s="11"/>
      <c r="R412" s="11"/>
      <c r="S412" s="11"/>
      <c r="T412" s="11"/>
      <c r="U412" s="11"/>
      <c r="V412" s="11"/>
      <c r="W412" s="11"/>
      <c r="X412" s="11"/>
      <c r="Y412" s="11"/>
      <c r="Z412" s="11"/>
    </row>
    <row r="413" spans="1:26" x14ac:dyDescent="0.45">
      <c r="A413" s="1">
        <v>404</v>
      </c>
      <c r="B413" s="93"/>
      <c r="C413" s="93"/>
      <c r="D413" s="93"/>
      <c r="E413" s="93"/>
      <c r="F413" s="93"/>
      <c r="G413" s="93"/>
      <c r="H413" s="89"/>
      <c r="I413" s="89"/>
      <c r="J413" s="93"/>
      <c r="K413" s="11"/>
      <c r="L413" s="11"/>
      <c r="M413" s="11"/>
      <c r="N413" s="11"/>
      <c r="O413" s="11"/>
      <c r="P413" s="11"/>
      <c r="Q413" s="11"/>
      <c r="R413" s="11"/>
      <c r="S413" s="11"/>
      <c r="T413" s="11"/>
      <c r="U413" s="11"/>
      <c r="V413" s="11"/>
      <c r="W413" s="11"/>
      <c r="X413" s="11"/>
      <c r="Y413" s="11"/>
      <c r="Z413" s="11"/>
    </row>
    <row r="414" spans="1:26" x14ac:dyDescent="0.45">
      <c r="A414" s="1">
        <v>405</v>
      </c>
      <c r="B414" s="93"/>
      <c r="C414" s="93"/>
      <c r="D414" s="93"/>
      <c r="E414" s="93"/>
      <c r="F414" s="93"/>
      <c r="G414" s="93"/>
      <c r="H414" s="89"/>
      <c r="I414" s="89"/>
      <c r="J414" s="93"/>
      <c r="K414" s="11"/>
      <c r="L414" s="11"/>
      <c r="M414" s="11"/>
      <c r="N414" s="11"/>
      <c r="O414" s="11"/>
      <c r="P414" s="11"/>
      <c r="Q414" s="11"/>
      <c r="R414" s="11"/>
      <c r="S414" s="11"/>
      <c r="T414" s="11"/>
      <c r="U414" s="11"/>
      <c r="V414" s="11"/>
      <c r="W414" s="11"/>
      <c r="X414" s="11"/>
      <c r="Y414" s="11"/>
      <c r="Z414" s="11"/>
    </row>
    <row r="415" spans="1:26" x14ac:dyDescent="0.45">
      <c r="A415" s="1">
        <v>406</v>
      </c>
      <c r="B415" s="93"/>
      <c r="C415" s="93"/>
      <c r="D415" s="93"/>
      <c r="E415" s="93"/>
      <c r="F415" s="93"/>
      <c r="G415" s="93"/>
      <c r="H415" s="89"/>
      <c r="I415" s="89"/>
      <c r="J415" s="93"/>
      <c r="K415" s="11"/>
      <c r="L415" s="11"/>
      <c r="M415" s="11"/>
      <c r="N415" s="11"/>
      <c r="O415" s="11"/>
      <c r="P415" s="11"/>
      <c r="Q415" s="11"/>
      <c r="R415" s="11"/>
      <c r="S415" s="11"/>
      <c r="T415" s="11"/>
      <c r="U415" s="11"/>
      <c r="V415" s="11"/>
      <c r="W415" s="11"/>
      <c r="X415" s="11"/>
      <c r="Y415" s="11"/>
      <c r="Z415" s="11"/>
    </row>
    <row r="416" spans="1:26" x14ac:dyDescent="0.45">
      <c r="A416" s="1">
        <v>407</v>
      </c>
      <c r="B416" s="93"/>
      <c r="C416" s="93"/>
      <c r="D416" s="93"/>
      <c r="E416" s="93"/>
      <c r="F416" s="93"/>
      <c r="G416" s="93"/>
      <c r="H416" s="89"/>
      <c r="I416" s="89"/>
      <c r="J416" s="93"/>
      <c r="K416" s="11"/>
      <c r="L416" s="11"/>
      <c r="M416" s="11"/>
      <c r="N416" s="11"/>
      <c r="O416" s="11"/>
      <c r="P416" s="11"/>
      <c r="Q416" s="11"/>
      <c r="R416" s="11"/>
      <c r="S416" s="11"/>
      <c r="T416" s="11"/>
      <c r="U416" s="11"/>
      <c r="V416" s="11"/>
      <c r="W416" s="11"/>
      <c r="X416" s="11"/>
      <c r="Y416" s="11"/>
      <c r="Z416" s="11"/>
    </row>
    <row r="417" spans="1:26" x14ac:dyDescent="0.45">
      <c r="A417" s="1">
        <v>408</v>
      </c>
      <c r="B417" s="93"/>
      <c r="C417" s="93"/>
      <c r="D417" s="93"/>
      <c r="E417" s="93"/>
      <c r="F417" s="93"/>
      <c r="G417" s="93"/>
      <c r="H417" s="89"/>
      <c r="I417" s="89"/>
      <c r="J417" s="93"/>
      <c r="K417" s="11"/>
      <c r="L417" s="11"/>
      <c r="M417" s="11"/>
      <c r="N417" s="11"/>
      <c r="O417" s="11"/>
      <c r="P417" s="11"/>
      <c r="Q417" s="11"/>
      <c r="R417" s="11"/>
      <c r="S417" s="11"/>
      <c r="T417" s="11"/>
      <c r="U417" s="11"/>
      <c r="V417" s="11"/>
      <c r="W417" s="11"/>
      <c r="X417" s="11"/>
      <c r="Y417" s="11"/>
      <c r="Z417" s="11"/>
    </row>
    <row r="418" spans="1:26" x14ac:dyDescent="0.45">
      <c r="A418" s="1">
        <v>409</v>
      </c>
      <c r="B418" s="93"/>
      <c r="C418" s="93"/>
      <c r="D418" s="93"/>
      <c r="E418" s="93"/>
      <c r="F418" s="93"/>
      <c r="G418" s="93"/>
      <c r="H418" s="89"/>
      <c r="I418" s="89"/>
      <c r="J418" s="93"/>
      <c r="K418" s="11"/>
      <c r="L418" s="11"/>
      <c r="M418" s="11"/>
      <c r="N418" s="11"/>
      <c r="O418" s="11"/>
      <c r="P418" s="11"/>
      <c r="Q418" s="11"/>
      <c r="R418" s="11"/>
      <c r="S418" s="11"/>
      <c r="T418" s="11"/>
      <c r="U418" s="11"/>
      <c r="V418" s="11"/>
      <c r="W418" s="11"/>
      <c r="X418" s="11"/>
      <c r="Y418" s="11"/>
      <c r="Z418" s="11"/>
    </row>
    <row r="419" spans="1:26" x14ac:dyDescent="0.45">
      <c r="A419" s="1">
        <v>410</v>
      </c>
      <c r="B419" s="93"/>
      <c r="C419" s="93"/>
      <c r="D419" s="93"/>
      <c r="E419" s="93"/>
      <c r="F419" s="93"/>
      <c r="G419" s="93"/>
      <c r="H419" s="89"/>
      <c r="I419" s="89"/>
      <c r="J419" s="93"/>
      <c r="K419" s="11"/>
      <c r="L419" s="11"/>
      <c r="M419" s="11"/>
      <c r="N419" s="11"/>
      <c r="O419" s="11"/>
      <c r="P419" s="11"/>
      <c r="Q419" s="11"/>
      <c r="R419" s="11"/>
      <c r="S419" s="11"/>
      <c r="T419" s="11"/>
      <c r="U419" s="11"/>
      <c r="V419" s="11"/>
      <c r="W419" s="11"/>
      <c r="X419" s="11"/>
      <c r="Y419" s="11"/>
      <c r="Z419" s="11"/>
    </row>
    <row r="420" spans="1:26" x14ac:dyDescent="0.45">
      <c r="A420" s="1">
        <v>411</v>
      </c>
      <c r="B420" s="93"/>
      <c r="C420" s="93"/>
      <c r="D420" s="93"/>
      <c r="E420" s="93"/>
      <c r="F420" s="93"/>
      <c r="G420" s="93"/>
      <c r="H420" s="89"/>
      <c r="I420" s="89"/>
      <c r="J420" s="93"/>
      <c r="K420" s="11"/>
      <c r="L420" s="11"/>
      <c r="M420" s="11"/>
      <c r="N420" s="11"/>
      <c r="O420" s="11"/>
      <c r="P420" s="11"/>
      <c r="Q420" s="11"/>
      <c r="R420" s="11"/>
      <c r="S420" s="11"/>
      <c r="T420" s="11"/>
      <c r="U420" s="11"/>
      <c r="V420" s="11"/>
      <c r="W420" s="11"/>
      <c r="X420" s="11"/>
      <c r="Y420" s="11"/>
      <c r="Z420" s="11"/>
    </row>
    <row r="421" spans="1:26" x14ac:dyDescent="0.45">
      <c r="A421" s="1">
        <v>412</v>
      </c>
      <c r="B421" s="93"/>
      <c r="C421" s="93"/>
      <c r="D421" s="93"/>
      <c r="E421" s="93"/>
      <c r="F421" s="93"/>
      <c r="G421" s="93"/>
      <c r="H421" s="89"/>
      <c r="I421" s="89"/>
      <c r="J421" s="93"/>
      <c r="K421" s="11"/>
      <c r="L421" s="11"/>
      <c r="M421" s="11"/>
      <c r="N421" s="11"/>
      <c r="O421" s="11"/>
      <c r="P421" s="11"/>
      <c r="Q421" s="11"/>
      <c r="R421" s="11"/>
      <c r="S421" s="11"/>
      <c r="T421" s="11"/>
      <c r="U421" s="11"/>
      <c r="V421" s="11"/>
      <c r="W421" s="11"/>
      <c r="X421" s="11"/>
      <c r="Y421" s="11"/>
      <c r="Z421" s="11"/>
    </row>
    <row r="422" spans="1:26" x14ac:dyDescent="0.45">
      <c r="A422" s="1">
        <v>413</v>
      </c>
      <c r="B422" s="93"/>
      <c r="C422" s="93"/>
      <c r="D422" s="93"/>
      <c r="E422" s="93"/>
      <c r="F422" s="93"/>
      <c r="G422" s="93"/>
      <c r="H422" s="89"/>
      <c r="I422" s="89"/>
      <c r="J422" s="93"/>
      <c r="K422" s="11"/>
      <c r="L422" s="11"/>
      <c r="M422" s="11"/>
      <c r="N422" s="11"/>
      <c r="O422" s="11"/>
      <c r="P422" s="11"/>
      <c r="Q422" s="11"/>
      <c r="R422" s="11"/>
      <c r="S422" s="11"/>
      <c r="T422" s="11"/>
      <c r="U422" s="11"/>
      <c r="V422" s="11"/>
      <c r="W422" s="11"/>
      <c r="X422" s="11"/>
      <c r="Y422" s="11"/>
      <c r="Z422" s="11"/>
    </row>
    <row r="423" spans="1:26" x14ac:dyDescent="0.45">
      <c r="A423" s="1">
        <v>414</v>
      </c>
      <c r="B423" s="93"/>
      <c r="C423" s="93"/>
      <c r="D423" s="93"/>
      <c r="E423" s="93"/>
      <c r="F423" s="93"/>
      <c r="G423" s="93"/>
      <c r="H423" s="89"/>
      <c r="I423" s="89"/>
      <c r="J423" s="93"/>
      <c r="K423" s="11"/>
      <c r="L423" s="11"/>
      <c r="M423" s="11"/>
      <c r="N423" s="11"/>
      <c r="O423" s="11"/>
      <c r="P423" s="11"/>
      <c r="Q423" s="11"/>
      <c r="R423" s="11"/>
      <c r="S423" s="11"/>
      <c r="T423" s="11"/>
      <c r="U423" s="11"/>
      <c r="V423" s="11"/>
      <c r="W423" s="11"/>
      <c r="X423" s="11"/>
      <c r="Y423" s="11"/>
      <c r="Z423" s="11"/>
    </row>
    <row r="424" spans="1:26" x14ac:dyDescent="0.45">
      <c r="A424" s="1">
        <v>415</v>
      </c>
      <c r="B424" s="93"/>
      <c r="C424" s="93"/>
      <c r="D424" s="93"/>
      <c r="E424" s="93"/>
      <c r="F424" s="93"/>
      <c r="G424" s="93"/>
      <c r="H424" s="89"/>
      <c r="I424" s="89"/>
      <c r="J424" s="93"/>
      <c r="K424" s="11"/>
      <c r="L424" s="11"/>
      <c r="M424" s="11"/>
      <c r="N424" s="11"/>
      <c r="O424" s="11"/>
      <c r="P424" s="11"/>
      <c r="Q424" s="11"/>
      <c r="R424" s="11"/>
      <c r="S424" s="11"/>
      <c r="T424" s="11"/>
      <c r="U424" s="11"/>
      <c r="V424" s="11"/>
      <c r="W424" s="11"/>
      <c r="X424" s="11"/>
      <c r="Y424" s="11"/>
      <c r="Z424" s="11"/>
    </row>
    <row r="425" spans="1:26" x14ac:dyDescent="0.45">
      <c r="A425" s="1">
        <v>416</v>
      </c>
      <c r="B425" s="93"/>
      <c r="C425" s="93"/>
      <c r="D425" s="93"/>
      <c r="E425" s="93"/>
      <c r="F425" s="93"/>
      <c r="G425" s="93"/>
      <c r="H425" s="89"/>
      <c r="I425" s="89"/>
      <c r="J425" s="93"/>
      <c r="K425" s="11"/>
      <c r="L425" s="11"/>
      <c r="M425" s="11"/>
      <c r="N425" s="11"/>
      <c r="O425" s="11"/>
      <c r="P425" s="11"/>
      <c r="Q425" s="11"/>
      <c r="R425" s="11"/>
      <c r="S425" s="11"/>
      <c r="T425" s="11"/>
      <c r="U425" s="11"/>
      <c r="V425" s="11"/>
      <c r="W425" s="11"/>
      <c r="X425" s="11"/>
      <c r="Y425" s="11"/>
      <c r="Z425" s="11"/>
    </row>
    <row r="426" spans="1:26" x14ac:dyDescent="0.45">
      <c r="A426" s="1">
        <v>417</v>
      </c>
      <c r="B426" s="93"/>
      <c r="C426" s="93"/>
      <c r="D426" s="93"/>
      <c r="E426" s="93"/>
      <c r="F426" s="93"/>
      <c r="G426" s="93"/>
      <c r="H426" s="89"/>
      <c r="I426" s="89"/>
      <c r="J426" s="93"/>
      <c r="K426" s="11"/>
      <c r="L426" s="11"/>
      <c r="M426" s="11"/>
      <c r="N426" s="11"/>
      <c r="O426" s="11"/>
      <c r="P426" s="11"/>
      <c r="Q426" s="11"/>
      <c r="R426" s="11"/>
      <c r="S426" s="11"/>
      <c r="T426" s="11"/>
      <c r="U426" s="11"/>
      <c r="V426" s="11"/>
      <c r="W426" s="11"/>
      <c r="X426" s="11"/>
      <c r="Y426" s="11"/>
      <c r="Z426" s="11"/>
    </row>
    <row r="427" spans="1:26" x14ac:dyDescent="0.45">
      <c r="A427" s="1">
        <v>418</v>
      </c>
      <c r="B427" s="93"/>
      <c r="C427" s="93"/>
      <c r="D427" s="93"/>
      <c r="E427" s="93"/>
      <c r="F427" s="93"/>
      <c r="G427" s="93"/>
      <c r="H427" s="89"/>
      <c r="I427" s="89"/>
      <c r="J427" s="93"/>
      <c r="K427" s="11"/>
      <c r="L427" s="11"/>
      <c r="M427" s="11"/>
      <c r="N427" s="11"/>
      <c r="O427" s="11"/>
      <c r="P427" s="11"/>
      <c r="Q427" s="11"/>
      <c r="R427" s="11"/>
      <c r="S427" s="11"/>
      <c r="T427" s="11"/>
      <c r="U427" s="11"/>
      <c r="V427" s="11"/>
      <c r="W427" s="11"/>
      <c r="X427" s="11"/>
      <c r="Y427" s="11"/>
      <c r="Z427" s="11"/>
    </row>
    <row r="428" spans="1:26" x14ac:dyDescent="0.45">
      <c r="A428" s="1">
        <v>419</v>
      </c>
      <c r="B428" s="93"/>
      <c r="C428" s="93"/>
      <c r="D428" s="93"/>
      <c r="E428" s="93"/>
      <c r="F428" s="93"/>
      <c r="G428" s="93"/>
      <c r="H428" s="89"/>
      <c r="I428" s="89"/>
      <c r="J428" s="93"/>
      <c r="K428" s="11"/>
      <c r="L428" s="11"/>
      <c r="M428" s="11"/>
      <c r="N428" s="11"/>
      <c r="O428" s="11"/>
      <c r="P428" s="11"/>
      <c r="Q428" s="11"/>
      <c r="R428" s="11"/>
      <c r="S428" s="11"/>
      <c r="T428" s="11"/>
      <c r="U428" s="11"/>
      <c r="V428" s="11"/>
      <c r="W428" s="11"/>
      <c r="X428" s="11"/>
      <c r="Y428" s="11"/>
      <c r="Z428" s="11"/>
    </row>
    <row r="429" spans="1:26" x14ac:dyDescent="0.45">
      <c r="A429" s="1">
        <v>420</v>
      </c>
      <c r="B429" s="93"/>
      <c r="C429" s="93"/>
      <c r="D429" s="93"/>
      <c r="E429" s="93"/>
      <c r="F429" s="93"/>
      <c r="G429" s="93"/>
      <c r="H429" s="89"/>
      <c r="I429" s="89"/>
      <c r="J429" s="93"/>
      <c r="K429" s="11"/>
      <c r="L429" s="11"/>
      <c r="M429" s="11"/>
      <c r="N429" s="11"/>
      <c r="O429" s="11"/>
      <c r="P429" s="11"/>
      <c r="Q429" s="11"/>
      <c r="R429" s="11"/>
      <c r="S429" s="11"/>
      <c r="T429" s="11"/>
      <c r="U429" s="11"/>
      <c r="V429" s="11"/>
      <c r="W429" s="11"/>
      <c r="X429" s="11"/>
      <c r="Y429" s="11"/>
      <c r="Z429" s="11"/>
    </row>
    <row r="430" spans="1:26" x14ac:dyDescent="0.45">
      <c r="A430" s="1">
        <v>421</v>
      </c>
      <c r="B430" s="93"/>
      <c r="C430" s="93"/>
      <c r="D430" s="93"/>
      <c r="E430" s="93"/>
      <c r="F430" s="93"/>
      <c r="G430" s="93"/>
      <c r="H430" s="89"/>
      <c r="I430" s="89"/>
      <c r="J430" s="93"/>
      <c r="K430" s="11"/>
      <c r="L430" s="11"/>
      <c r="M430" s="11"/>
      <c r="N430" s="11"/>
      <c r="O430" s="11"/>
      <c r="P430" s="11"/>
      <c r="Q430" s="11"/>
      <c r="R430" s="11"/>
      <c r="S430" s="11"/>
      <c r="T430" s="11"/>
      <c r="U430" s="11"/>
      <c r="V430" s="11"/>
      <c r="W430" s="11"/>
      <c r="X430" s="11"/>
      <c r="Y430" s="11"/>
      <c r="Z430" s="11"/>
    </row>
    <row r="431" spans="1:26" x14ac:dyDescent="0.45">
      <c r="A431" s="1">
        <v>422</v>
      </c>
      <c r="B431" s="93"/>
      <c r="C431" s="93"/>
      <c r="D431" s="93"/>
      <c r="E431" s="93"/>
      <c r="F431" s="93"/>
      <c r="G431" s="93"/>
      <c r="H431" s="89"/>
      <c r="I431" s="89"/>
      <c r="J431" s="93"/>
      <c r="K431" s="11"/>
      <c r="L431" s="11"/>
      <c r="M431" s="11"/>
      <c r="N431" s="11"/>
      <c r="O431" s="11"/>
      <c r="P431" s="11"/>
      <c r="Q431" s="11"/>
      <c r="R431" s="11"/>
      <c r="S431" s="11"/>
      <c r="T431" s="11"/>
      <c r="U431" s="11"/>
      <c r="V431" s="11"/>
      <c r="W431" s="11"/>
      <c r="X431" s="11"/>
      <c r="Y431" s="11"/>
      <c r="Z431" s="11"/>
    </row>
    <row r="432" spans="1:26" x14ac:dyDescent="0.45">
      <c r="A432" s="1">
        <v>423</v>
      </c>
      <c r="B432" s="93"/>
      <c r="C432" s="93"/>
      <c r="D432" s="93"/>
      <c r="E432" s="93"/>
      <c r="F432" s="93"/>
      <c r="G432" s="93"/>
      <c r="H432" s="89"/>
      <c r="I432" s="89"/>
      <c r="J432" s="93"/>
      <c r="K432" s="11"/>
      <c r="L432" s="11"/>
      <c r="M432" s="11"/>
      <c r="N432" s="11"/>
      <c r="O432" s="11"/>
      <c r="P432" s="11"/>
      <c r="Q432" s="11"/>
      <c r="R432" s="11"/>
      <c r="S432" s="11"/>
      <c r="T432" s="11"/>
      <c r="U432" s="11"/>
      <c r="V432" s="11"/>
      <c r="W432" s="11"/>
      <c r="X432" s="11"/>
      <c r="Y432" s="11"/>
      <c r="Z432" s="11"/>
    </row>
    <row r="433" spans="1:26" x14ac:dyDescent="0.45">
      <c r="A433" s="1">
        <v>424</v>
      </c>
      <c r="B433" s="93"/>
      <c r="C433" s="93"/>
      <c r="D433" s="93"/>
      <c r="E433" s="93"/>
      <c r="F433" s="93"/>
      <c r="G433" s="93"/>
      <c r="H433" s="89"/>
      <c r="I433" s="89"/>
      <c r="J433" s="93"/>
      <c r="K433" s="11"/>
      <c r="L433" s="11"/>
      <c r="M433" s="11"/>
      <c r="N433" s="11"/>
      <c r="O433" s="11"/>
      <c r="P433" s="11"/>
      <c r="Q433" s="11"/>
      <c r="R433" s="11"/>
      <c r="S433" s="11"/>
      <c r="T433" s="11"/>
      <c r="U433" s="11"/>
      <c r="V433" s="11"/>
      <c r="W433" s="11"/>
      <c r="X433" s="11"/>
      <c r="Y433" s="11"/>
      <c r="Z433" s="11"/>
    </row>
    <row r="434" spans="1:26" x14ac:dyDescent="0.45">
      <c r="A434" s="1">
        <v>425</v>
      </c>
      <c r="B434" s="93"/>
      <c r="C434" s="93"/>
      <c r="D434" s="93"/>
      <c r="E434" s="93"/>
      <c r="F434" s="93"/>
      <c r="G434" s="93"/>
      <c r="H434" s="89"/>
      <c r="I434" s="89"/>
      <c r="J434" s="93"/>
      <c r="K434" s="11"/>
      <c r="L434" s="11"/>
      <c r="M434" s="11"/>
      <c r="N434" s="11"/>
      <c r="O434" s="11"/>
      <c r="P434" s="11"/>
      <c r="Q434" s="11"/>
      <c r="R434" s="11"/>
      <c r="S434" s="11"/>
      <c r="T434" s="11"/>
      <c r="U434" s="11"/>
      <c r="V434" s="11"/>
      <c r="W434" s="11"/>
      <c r="X434" s="11"/>
      <c r="Y434" s="11"/>
      <c r="Z434" s="11"/>
    </row>
    <row r="435" spans="1:26" x14ac:dyDescent="0.45">
      <c r="A435" s="1">
        <v>426</v>
      </c>
      <c r="B435" s="93"/>
      <c r="C435" s="93"/>
      <c r="D435" s="93"/>
      <c r="E435" s="93"/>
      <c r="F435" s="93"/>
      <c r="G435" s="93"/>
      <c r="H435" s="89"/>
      <c r="I435" s="89"/>
      <c r="J435" s="93"/>
      <c r="K435" s="11"/>
      <c r="L435" s="11"/>
      <c r="M435" s="11"/>
      <c r="N435" s="11"/>
      <c r="O435" s="11"/>
      <c r="P435" s="11"/>
      <c r="Q435" s="11"/>
      <c r="R435" s="11"/>
      <c r="S435" s="11"/>
      <c r="T435" s="11"/>
      <c r="U435" s="11"/>
      <c r="V435" s="11"/>
      <c r="W435" s="11"/>
      <c r="X435" s="11"/>
      <c r="Y435" s="11"/>
      <c r="Z435" s="11"/>
    </row>
    <row r="436" spans="1:26" x14ac:dyDescent="0.45">
      <c r="A436" s="1">
        <v>427</v>
      </c>
      <c r="B436" s="93"/>
      <c r="C436" s="93"/>
      <c r="D436" s="93"/>
      <c r="E436" s="93"/>
      <c r="F436" s="93"/>
      <c r="G436" s="93"/>
      <c r="H436" s="89"/>
      <c r="I436" s="89"/>
      <c r="J436" s="93"/>
      <c r="K436" s="11"/>
      <c r="L436" s="11"/>
      <c r="M436" s="11"/>
      <c r="N436" s="11"/>
      <c r="O436" s="11"/>
      <c r="P436" s="11"/>
      <c r="Q436" s="11"/>
      <c r="R436" s="11"/>
      <c r="S436" s="11"/>
      <c r="T436" s="11"/>
      <c r="U436" s="11"/>
      <c r="V436" s="11"/>
      <c r="W436" s="11"/>
      <c r="X436" s="11"/>
      <c r="Y436" s="11"/>
      <c r="Z436" s="11"/>
    </row>
    <row r="437" spans="1:26" x14ac:dyDescent="0.45">
      <c r="A437" s="1">
        <v>428</v>
      </c>
      <c r="B437" s="93"/>
      <c r="C437" s="93"/>
      <c r="D437" s="93"/>
      <c r="E437" s="93"/>
      <c r="F437" s="93"/>
      <c r="G437" s="93"/>
      <c r="H437" s="89"/>
      <c r="I437" s="89"/>
      <c r="J437" s="93"/>
      <c r="K437" s="11"/>
      <c r="L437" s="11"/>
      <c r="M437" s="11"/>
      <c r="N437" s="11"/>
      <c r="O437" s="11"/>
      <c r="P437" s="11"/>
      <c r="Q437" s="11"/>
      <c r="R437" s="11"/>
      <c r="S437" s="11"/>
      <c r="T437" s="11"/>
      <c r="U437" s="11"/>
      <c r="V437" s="11"/>
      <c r="W437" s="11"/>
      <c r="X437" s="11"/>
      <c r="Y437" s="11"/>
      <c r="Z437" s="11"/>
    </row>
    <row r="438" spans="1:26" x14ac:dyDescent="0.45">
      <c r="A438" s="1">
        <v>429</v>
      </c>
      <c r="B438" s="93"/>
      <c r="C438" s="93"/>
      <c r="D438" s="93"/>
      <c r="E438" s="93"/>
      <c r="F438" s="93"/>
      <c r="G438" s="93"/>
      <c r="H438" s="89"/>
      <c r="I438" s="89"/>
      <c r="J438" s="93"/>
      <c r="K438" s="11"/>
      <c r="L438" s="11"/>
      <c r="M438" s="11"/>
      <c r="N438" s="11"/>
      <c r="O438" s="11"/>
      <c r="P438" s="11"/>
      <c r="Q438" s="11"/>
      <c r="R438" s="11"/>
      <c r="S438" s="11"/>
      <c r="T438" s="11"/>
      <c r="U438" s="11"/>
      <c r="V438" s="11"/>
      <c r="W438" s="11"/>
      <c r="X438" s="11"/>
      <c r="Y438" s="11"/>
      <c r="Z438" s="11"/>
    </row>
    <row r="439" spans="1:26" x14ac:dyDescent="0.45">
      <c r="A439" s="1">
        <v>430</v>
      </c>
      <c r="B439" s="93"/>
      <c r="C439" s="93"/>
      <c r="D439" s="93"/>
      <c r="E439" s="93"/>
      <c r="F439" s="93"/>
      <c r="G439" s="93"/>
      <c r="H439" s="89"/>
      <c r="I439" s="89"/>
      <c r="J439" s="93"/>
      <c r="K439" s="11"/>
      <c r="L439" s="11"/>
      <c r="M439" s="11"/>
      <c r="N439" s="11"/>
      <c r="O439" s="11"/>
      <c r="P439" s="11"/>
      <c r="Q439" s="11"/>
      <c r="R439" s="11"/>
      <c r="S439" s="11"/>
      <c r="T439" s="11"/>
      <c r="U439" s="11"/>
      <c r="V439" s="11"/>
      <c r="W439" s="11"/>
      <c r="X439" s="11"/>
      <c r="Y439" s="11"/>
      <c r="Z439" s="11"/>
    </row>
    <row r="440" spans="1:26" x14ac:dyDescent="0.45">
      <c r="A440" s="1">
        <v>431</v>
      </c>
      <c r="B440" s="93"/>
      <c r="C440" s="93"/>
      <c r="D440" s="93"/>
      <c r="E440" s="93"/>
      <c r="F440" s="93"/>
      <c r="G440" s="93"/>
      <c r="H440" s="89"/>
      <c r="I440" s="89"/>
      <c r="J440" s="93"/>
      <c r="K440" s="11"/>
      <c r="L440" s="11"/>
      <c r="M440" s="11"/>
      <c r="N440" s="11"/>
      <c r="O440" s="11"/>
      <c r="P440" s="11"/>
      <c r="Q440" s="11"/>
      <c r="R440" s="11"/>
      <c r="S440" s="11"/>
      <c r="T440" s="11"/>
      <c r="U440" s="11"/>
      <c r="V440" s="11"/>
      <c r="W440" s="11"/>
      <c r="X440" s="11"/>
      <c r="Y440" s="11"/>
      <c r="Z440" s="11"/>
    </row>
    <row r="441" spans="1:26" x14ac:dyDescent="0.45">
      <c r="A441" s="1">
        <v>432</v>
      </c>
      <c r="B441" s="93"/>
      <c r="C441" s="93"/>
      <c r="D441" s="93"/>
      <c r="E441" s="93"/>
      <c r="F441" s="93"/>
      <c r="G441" s="93"/>
      <c r="H441" s="89"/>
      <c r="I441" s="89"/>
      <c r="J441" s="93"/>
      <c r="K441" s="11"/>
      <c r="L441" s="11"/>
      <c r="M441" s="11"/>
      <c r="N441" s="11"/>
      <c r="O441" s="11"/>
      <c r="P441" s="11"/>
      <c r="Q441" s="11"/>
      <c r="R441" s="11"/>
      <c r="S441" s="11"/>
      <c r="T441" s="11"/>
      <c r="U441" s="11"/>
      <c r="V441" s="11"/>
      <c r="W441" s="11"/>
      <c r="X441" s="11"/>
      <c r="Y441" s="11"/>
      <c r="Z441" s="11"/>
    </row>
    <row r="442" spans="1:26" x14ac:dyDescent="0.45">
      <c r="A442" s="1">
        <v>433</v>
      </c>
      <c r="B442" s="93"/>
      <c r="C442" s="93"/>
      <c r="D442" s="93"/>
      <c r="E442" s="93"/>
      <c r="F442" s="93"/>
      <c r="G442" s="93"/>
      <c r="H442" s="89"/>
      <c r="I442" s="89"/>
      <c r="J442" s="93"/>
      <c r="K442" s="11"/>
      <c r="L442" s="11"/>
      <c r="M442" s="11"/>
      <c r="N442" s="11"/>
      <c r="O442" s="11"/>
      <c r="P442" s="11"/>
      <c r="Q442" s="11"/>
      <c r="R442" s="11"/>
      <c r="S442" s="11"/>
      <c r="T442" s="11"/>
      <c r="U442" s="11"/>
      <c r="V442" s="11"/>
      <c r="W442" s="11"/>
      <c r="X442" s="11"/>
      <c r="Y442" s="11"/>
      <c r="Z442" s="11"/>
    </row>
    <row r="443" spans="1:26" x14ac:dyDescent="0.45">
      <c r="A443" s="1">
        <v>434</v>
      </c>
      <c r="B443" s="93"/>
      <c r="C443" s="93"/>
      <c r="D443" s="93"/>
      <c r="E443" s="93"/>
      <c r="F443" s="93"/>
      <c r="G443" s="93"/>
      <c r="H443" s="89"/>
      <c r="I443" s="89"/>
      <c r="J443" s="93"/>
      <c r="K443" s="11"/>
      <c r="L443" s="11"/>
      <c r="M443" s="11"/>
      <c r="N443" s="11"/>
      <c r="O443" s="11"/>
      <c r="P443" s="11"/>
      <c r="Q443" s="11"/>
      <c r="R443" s="11"/>
      <c r="S443" s="11"/>
      <c r="T443" s="11"/>
      <c r="U443" s="11"/>
      <c r="V443" s="11"/>
      <c r="W443" s="11"/>
      <c r="X443" s="11"/>
      <c r="Y443" s="11"/>
      <c r="Z443" s="11"/>
    </row>
    <row r="444" spans="1:26" x14ac:dyDescent="0.45">
      <c r="A444" s="1">
        <v>435</v>
      </c>
      <c r="B444" s="93"/>
      <c r="C444" s="93"/>
      <c r="D444" s="93"/>
      <c r="E444" s="93"/>
      <c r="F444" s="93"/>
      <c r="G444" s="93"/>
      <c r="H444" s="89"/>
      <c r="I444" s="89"/>
      <c r="J444" s="93"/>
      <c r="K444" s="11"/>
      <c r="L444" s="11"/>
      <c r="M444" s="11"/>
      <c r="N444" s="11"/>
      <c r="O444" s="11"/>
      <c r="P444" s="11"/>
      <c r="Q444" s="11"/>
      <c r="R444" s="11"/>
      <c r="S444" s="11"/>
      <c r="T444" s="11"/>
      <c r="U444" s="11"/>
      <c r="V444" s="11"/>
      <c r="W444" s="11"/>
      <c r="X444" s="11"/>
      <c r="Y444" s="11"/>
      <c r="Z444" s="11"/>
    </row>
    <row r="445" spans="1:26" x14ac:dyDescent="0.45">
      <c r="A445" s="1">
        <v>436</v>
      </c>
      <c r="B445" s="93"/>
      <c r="C445" s="93"/>
      <c r="D445" s="93"/>
      <c r="E445" s="93"/>
      <c r="F445" s="93"/>
      <c r="G445" s="93"/>
      <c r="H445" s="89"/>
      <c r="I445" s="89"/>
      <c r="J445" s="93"/>
      <c r="K445" s="11"/>
      <c r="L445" s="11"/>
      <c r="M445" s="11"/>
      <c r="N445" s="11"/>
      <c r="O445" s="11"/>
      <c r="P445" s="11"/>
      <c r="Q445" s="11"/>
      <c r="R445" s="11"/>
      <c r="S445" s="11"/>
      <c r="T445" s="11"/>
      <c r="U445" s="11"/>
      <c r="V445" s="11"/>
      <c r="W445" s="11"/>
      <c r="X445" s="11"/>
      <c r="Y445" s="11"/>
      <c r="Z445" s="11"/>
    </row>
    <row r="446" spans="1:26" x14ac:dyDescent="0.45">
      <c r="A446" s="1">
        <v>437</v>
      </c>
      <c r="B446" s="93"/>
      <c r="C446" s="93"/>
      <c r="D446" s="93"/>
      <c r="E446" s="93"/>
      <c r="F446" s="93"/>
      <c r="G446" s="93"/>
      <c r="H446" s="89"/>
      <c r="I446" s="89"/>
      <c r="J446" s="93"/>
      <c r="K446" s="11"/>
      <c r="L446" s="11"/>
      <c r="M446" s="11"/>
      <c r="N446" s="11"/>
      <c r="O446" s="11"/>
      <c r="P446" s="11"/>
      <c r="Q446" s="11"/>
      <c r="R446" s="11"/>
      <c r="S446" s="11"/>
      <c r="T446" s="11"/>
      <c r="U446" s="11"/>
      <c r="V446" s="11"/>
      <c r="W446" s="11"/>
      <c r="X446" s="11"/>
      <c r="Y446" s="11"/>
      <c r="Z446" s="11"/>
    </row>
    <row r="447" spans="1:26" x14ac:dyDescent="0.45">
      <c r="A447" s="1">
        <v>438</v>
      </c>
      <c r="B447" s="93"/>
      <c r="C447" s="93"/>
      <c r="D447" s="93"/>
      <c r="E447" s="93"/>
      <c r="F447" s="93"/>
      <c r="G447" s="93"/>
      <c r="H447" s="89"/>
      <c r="I447" s="89"/>
      <c r="J447" s="93"/>
      <c r="K447" s="11"/>
      <c r="L447" s="11"/>
      <c r="M447" s="11"/>
      <c r="N447" s="11"/>
      <c r="O447" s="11"/>
      <c r="P447" s="11"/>
      <c r="Q447" s="11"/>
      <c r="R447" s="11"/>
      <c r="S447" s="11"/>
      <c r="T447" s="11"/>
      <c r="U447" s="11"/>
      <c r="V447" s="11"/>
      <c r="W447" s="11"/>
      <c r="X447" s="11"/>
      <c r="Y447" s="11"/>
      <c r="Z447" s="11"/>
    </row>
    <row r="448" spans="1:26" x14ac:dyDescent="0.45">
      <c r="A448" s="1">
        <v>439</v>
      </c>
      <c r="B448" s="93"/>
      <c r="C448" s="93"/>
      <c r="D448" s="93"/>
      <c r="E448" s="93"/>
      <c r="F448" s="93"/>
      <c r="G448" s="93"/>
      <c r="H448" s="89"/>
      <c r="I448" s="89"/>
      <c r="J448" s="93"/>
      <c r="K448" s="11"/>
      <c r="L448" s="11"/>
      <c r="M448" s="11"/>
      <c r="N448" s="11"/>
      <c r="O448" s="11"/>
      <c r="P448" s="11"/>
      <c r="Q448" s="11"/>
      <c r="R448" s="11"/>
      <c r="S448" s="11"/>
      <c r="T448" s="11"/>
      <c r="U448" s="11"/>
      <c r="V448" s="11"/>
      <c r="W448" s="11"/>
      <c r="X448" s="11"/>
      <c r="Y448" s="11"/>
      <c r="Z448" s="11"/>
    </row>
    <row r="449" spans="1:26" x14ac:dyDescent="0.45">
      <c r="A449" s="1">
        <v>440</v>
      </c>
      <c r="B449" s="93"/>
      <c r="C449" s="93"/>
      <c r="D449" s="93"/>
      <c r="E449" s="93"/>
      <c r="F449" s="93"/>
      <c r="G449" s="93"/>
      <c r="H449" s="89"/>
      <c r="I449" s="89"/>
      <c r="J449" s="93"/>
      <c r="K449" s="11"/>
      <c r="L449" s="11"/>
      <c r="M449" s="11"/>
      <c r="N449" s="11"/>
      <c r="O449" s="11"/>
      <c r="P449" s="11"/>
      <c r="Q449" s="11"/>
      <c r="R449" s="11"/>
      <c r="S449" s="11"/>
      <c r="T449" s="11"/>
      <c r="U449" s="11"/>
      <c r="V449" s="11"/>
      <c r="W449" s="11"/>
      <c r="X449" s="11"/>
      <c r="Y449" s="11"/>
      <c r="Z449" s="11"/>
    </row>
    <row r="450" spans="1:26" x14ac:dyDescent="0.45">
      <c r="A450" s="1">
        <v>441</v>
      </c>
      <c r="B450" s="93"/>
      <c r="C450" s="93"/>
      <c r="D450" s="93"/>
      <c r="E450" s="93"/>
      <c r="F450" s="93"/>
      <c r="G450" s="93"/>
      <c r="H450" s="89"/>
      <c r="I450" s="89"/>
      <c r="J450" s="93"/>
      <c r="K450" s="11"/>
      <c r="L450" s="11"/>
      <c r="M450" s="11"/>
      <c r="N450" s="11"/>
      <c r="O450" s="11"/>
      <c r="P450" s="11"/>
      <c r="Q450" s="11"/>
      <c r="R450" s="11"/>
      <c r="S450" s="11"/>
      <c r="T450" s="11"/>
      <c r="U450" s="11"/>
      <c r="V450" s="11"/>
      <c r="W450" s="11"/>
      <c r="X450" s="11"/>
      <c r="Y450" s="11"/>
      <c r="Z450" s="11"/>
    </row>
    <row r="451" spans="1:26" x14ac:dyDescent="0.45">
      <c r="A451" s="1">
        <v>442</v>
      </c>
      <c r="B451" s="93"/>
      <c r="C451" s="93"/>
      <c r="D451" s="93"/>
      <c r="E451" s="93"/>
      <c r="F451" s="93"/>
      <c r="G451" s="93"/>
      <c r="H451" s="89"/>
      <c r="I451" s="89"/>
      <c r="J451" s="93"/>
      <c r="K451" s="11"/>
      <c r="L451" s="11"/>
      <c r="M451" s="11"/>
      <c r="N451" s="11"/>
      <c r="O451" s="11"/>
      <c r="P451" s="11"/>
      <c r="Q451" s="11"/>
      <c r="R451" s="11"/>
      <c r="S451" s="11"/>
      <c r="T451" s="11"/>
      <c r="U451" s="11"/>
      <c r="V451" s="11"/>
      <c r="W451" s="11"/>
      <c r="X451" s="11"/>
      <c r="Y451" s="11"/>
      <c r="Z451" s="11"/>
    </row>
    <row r="452" spans="1:26" x14ac:dyDescent="0.45">
      <c r="A452" s="1">
        <v>443</v>
      </c>
      <c r="B452" s="93"/>
      <c r="C452" s="93"/>
      <c r="D452" s="93"/>
      <c r="E452" s="93"/>
      <c r="F452" s="93"/>
      <c r="G452" s="93"/>
      <c r="H452" s="89"/>
      <c r="I452" s="89"/>
      <c r="J452" s="93"/>
      <c r="K452" s="11"/>
      <c r="L452" s="11"/>
      <c r="M452" s="11"/>
      <c r="N452" s="11"/>
      <c r="O452" s="11"/>
      <c r="P452" s="11"/>
      <c r="Q452" s="11"/>
      <c r="R452" s="11"/>
      <c r="S452" s="11"/>
      <c r="T452" s="11"/>
      <c r="U452" s="11"/>
      <c r="V452" s="11"/>
      <c r="W452" s="11"/>
      <c r="X452" s="11"/>
      <c r="Y452" s="11"/>
      <c r="Z452" s="11"/>
    </row>
    <row r="453" spans="1:26" x14ac:dyDescent="0.45">
      <c r="A453" s="1">
        <v>444</v>
      </c>
      <c r="B453" s="93"/>
      <c r="C453" s="93"/>
      <c r="D453" s="93"/>
      <c r="E453" s="93"/>
      <c r="F453" s="93"/>
      <c r="G453" s="93"/>
      <c r="H453" s="89"/>
      <c r="I453" s="89"/>
      <c r="J453" s="93"/>
      <c r="K453" s="11"/>
      <c r="L453" s="11"/>
      <c r="M453" s="11"/>
      <c r="N453" s="11"/>
      <c r="O453" s="11"/>
      <c r="P453" s="11"/>
      <c r="Q453" s="11"/>
      <c r="R453" s="11"/>
      <c r="S453" s="11"/>
      <c r="T453" s="11"/>
      <c r="U453" s="11"/>
      <c r="V453" s="11"/>
      <c r="W453" s="11"/>
      <c r="X453" s="11"/>
      <c r="Y453" s="11"/>
      <c r="Z453" s="11"/>
    </row>
    <row r="454" spans="1:26" x14ac:dyDescent="0.45">
      <c r="A454" s="1">
        <v>445</v>
      </c>
      <c r="B454" s="93"/>
      <c r="C454" s="93"/>
      <c r="D454" s="93"/>
      <c r="E454" s="93"/>
      <c r="F454" s="93"/>
      <c r="G454" s="93"/>
      <c r="H454" s="89"/>
      <c r="I454" s="89"/>
      <c r="J454" s="93"/>
      <c r="K454" s="11"/>
      <c r="L454" s="11"/>
      <c r="M454" s="11"/>
      <c r="N454" s="11"/>
      <c r="O454" s="11"/>
      <c r="P454" s="11"/>
      <c r="Q454" s="11"/>
      <c r="R454" s="11"/>
      <c r="S454" s="11"/>
      <c r="T454" s="11"/>
      <c r="U454" s="11"/>
      <c r="V454" s="11"/>
      <c r="W454" s="11"/>
      <c r="X454" s="11"/>
      <c r="Y454" s="11"/>
      <c r="Z454" s="11"/>
    </row>
    <row r="455" spans="1:26" x14ac:dyDescent="0.45">
      <c r="A455" s="1">
        <v>446</v>
      </c>
      <c r="B455" s="93"/>
      <c r="C455" s="93"/>
      <c r="D455" s="93"/>
      <c r="E455" s="93"/>
      <c r="F455" s="93"/>
      <c r="G455" s="93"/>
      <c r="H455" s="89"/>
      <c r="I455" s="89"/>
      <c r="J455" s="93"/>
      <c r="K455" s="11"/>
      <c r="L455" s="11"/>
      <c r="M455" s="11"/>
      <c r="N455" s="11"/>
      <c r="O455" s="11"/>
      <c r="P455" s="11"/>
      <c r="Q455" s="11"/>
      <c r="R455" s="11"/>
      <c r="S455" s="11"/>
      <c r="T455" s="11"/>
      <c r="U455" s="11"/>
      <c r="V455" s="11"/>
      <c r="W455" s="11"/>
      <c r="X455" s="11"/>
      <c r="Y455" s="11"/>
      <c r="Z455" s="11"/>
    </row>
    <row r="456" spans="1:26" x14ac:dyDescent="0.45">
      <c r="A456" s="1">
        <v>447</v>
      </c>
      <c r="B456" s="93"/>
      <c r="C456" s="93"/>
      <c r="D456" s="93"/>
      <c r="E456" s="93"/>
      <c r="F456" s="93"/>
      <c r="G456" s="93"/>
      <c r="H456" s="89"/>
      <c r="I456" s="89"/>
      <c r="J456" s="93"/>
      <c r="K456" s="11"/>
      <c r="L456" s="11"/>
      <c r="M456" s="11"/>
      <c r="N456" s="11"/>
      <c r="O456" s="11"/>
      <c r="P456" s="11"/>
      <c r="Q456" s="11"/>
      <c r="R456" s="11"/>
      <c r="S456" s="11"/>
      <c r="T456" s="11"/>
      <c r="U456" s="11"/>
      <c r="V456" s="11"/>
      <c r="W456" s="11"/>
      <c r="X456" s="11"/>
      <c r="Y456" s="11"/>
      <c r="Z456" s="11"/>
    </row>
    <row r="457" spans="1:26" x14ac:dyDescent="0.45">
      <c r="A457" s="1">
        <v>448</v>
      </c>
      <c r="B457" s="93"/>
      <c r="C457" s="93"/>
      <c r="D457" s="93"/>
      <c r="E457" s="93"/>
      <c r="F457" s="93"/>
      <c r="G457" s="93"/>
      <c r="H457" s="89"/>
      <c r="I457" s="89"/>
      <c r="J457" s="93"/>
      <c r="K457" s="11"/>
      <c r="L457" s="11"/>
      <c r="M457" s="11"/>
      <c r="N457" s="11"/>
      <c r="O457" s="11"/>
      <c r="P457" s="11"/>
      <c r="Q457" s="11"/>
      <c r="R457" s="11"/>
      <c r="S457" s="11"/>
      <c r="T457" s="11"/>
      <c r="U457" s="11"/>
      <c r="V457" s="11"/>
      <c r="W457" s="11"/>
      <c r="X457" s="11"/>
      <c r="Y457" s="11"/>
      <c r="Z457" s="11"/>
    </row>
    <row r="458" spans="1:26" x14ac:dyDescent="0.45">
      <c r="A458" s="1">
        <v>449</v>
      </c>
      <c r="B458" s="93"/>
      <c r="C458" s="93"/>
      <c r="D458" s="93"/>
      <c r="E458" s="93"/>
      <c r="F458" s="93"/>
      <c r="G458" s="93"/>
      <c r="H458" s="89"/>
      <c r="I458" s="89"/>
      <c r="J458" s="93"/>
      <c r="K458" s="11"/>
      <c r="L458" s="11"/>
      <c r="M458" s="11"/>
      <c r="N458" s="11"/>
      <c r="O458" s="11"/>
      <c r="P458" s="11"/>
      <c r="Q458" s="11"/>
      <c r="R458" s="11"/>
      <c r="S458" s="11"/>
      <c r="T458" s="11"/>
      <c r="U458" s="11"/>
      <c r="V458" s="11"/>
      <c r="W458" s="11"/>
      <c r="X458" s="11"/>
      <c r="Y458" s="11"/>
      <c r="Z458" s="11"/>
    </row>
    <row r="459" spans="1:26" x14ac:dyDescent="0.45">
      <c r="A459" s="1">
        <v>450</v>
      </c>
      <c r="B459" s="93"/>
      <c r="C459" s="93"/>
      <c r="D459" s="93"/>
      <c r="E459" s="93"/>
      <c r="F459" s="93"/>
      <c r="G459" s="93"/>
      <c r="H459" s="89"/>
      <c r="I459" s="89"/>
      <c r="J459" s="93"/>
      <c r="K459" s="11"/>
      <c r="L459" s="11"/>
      <c r="M459" s="11"/>
      <c r="N459" s="11"/>
      <c r="O459" s="11"/>
      <c r="P459" s="11"/>
      <c r="Q459" s="11"/>
      <c r="R459" s="11"/>
      <c r="S459" s="11"/>
      <c r="T459" s="11"/>
      <c r="U459" s="11"/>
      <c r="V459" s="11"/>
      <c r="W459" s="11"/>
      <c r="X459" s="11"/>
      <c r="Y459" s="11"/>
      <c r="Z459" s="11"/>
    </row>
    <row r="460" spans="1:26" x14ac:dyDescent="0.45">
      <c r="A460" s="1">
        <v>451</v>
      </c>
      <c r="B460" s="93"/>
      <c r="C460" s="93"/>
      <c r="D460" s="93"/>
      <c r="E460" s="93"/>
      <c r="F460" s="93"/>
      <c r="G460" s="93"/>
      <c r="H460" s="89"/>
      <c r="I460" s="89"/>
      <c r="J460" s="93"/>
      <c r="K460" s="11"/>
      <c r="L460" s="11"/>
      <c r="M460" s="11"/>
      <c r="N460" s="11"/>
      <c r="O460" s="11"/>
      <c r="P460" s="11"/>
      <c r="Q460" s="11"/>
      <c r="R460" s="11"/>
      <c r="S460" s="11"/>
      <c r="T460" s="11"/>
      <c r="U460" s="11"/>
      <c r="V460" s="11"/>
      <c r="W460" s="11"/>
      <c r="X460" s="11"/>
      <c r="Y460" s="11"/>
      <c r="Z460" s="11"/>
    </row>
    <row r="461" spans="1:26" x14ac:dyDescent="0.45">
      <c r="A461" s="1">
        <v>452</v>
      </c>
      <c r="B461" s="93"/>
      <c r="C461" s="93"/>
      <c r="D461" s="93"/>
      <c r="E461" s="93"/>
      <c r="F461" s="93"/>
      <c r="G461" s="93"/>
      <c r="H461" s="89"/>
      <c r="I461" s="89"/>
      <c r="J461" s="93"/>
      <c r="K461" s="11"/>
      <c r="L461" s="11"/>
      <c r="M461" s="11"/>
      <c r="N461" s="11"/>
      <c r="O461" s="11"/>
      <c r="P461" s="11"/>
      <c r="Q461" s="11"/>
      <c r="R461" s="11"/>
      <c r="S461" s="11"/>
      <c r="T461" s="11"/>
      <c r="U461" s="11"/>
      <c r="V461" s="11"/>
      <c r="W461" s="11"/>
      <c r="X461" s="11"/>
      <c r="Y461" s="11"/>
      <c r="Z461" s="11"/>
    </row>
    <row r="462" spans="1:26" x14ac:dyDescent="0.45">
      <c r="A462" s="1">
        <v>453</v>
      </c>
      <c r="B462" s="93"/>
      <c r="C462" s="93"/>
      <c r="D462" s="93"/>
      <c r="E462" s="93"/>
      <c r="F462" s="93"/>
      <c r="G462" s="93"/>
      <c r="H462" s="89"/>
      <c r="I462" s="89"/>
      <c r="J462" s="93"/>
      <c r="K462" s="11"/>
      <c r="L462" s="11"/>
      <c r="M462" s="11"/>
      <c r="N462" s="11"/>
      <c r="O462" s="11"/>
      <c r="P462" s="11"/>
      <c r="Q462" s="11"/>
      <c r="R462" s="11"/>
      <c r="S462" s="11"/>
      <c r="T462" s="11"/>
      <c r="U462" s="11"/>
      <c r="V462" s="11"/>
      <c r="W462" s="11"/>
      <c r="X462" s="11"/>
      <c r="Y462" s="11"/>
      <c r="Z462" s="11"/>
    </row>
    <row r="463" spans="1:26" x14ac:dyDescent="0.45">
      <c r="A463" s="1">
        <v>454</v>
      </c>
      <c r="B463" s="93"/>
      <c r="C463" s="93"/>
      <c r="D463" s="93"/>
      <c r="E463" s="93"/>
      <c r="F463" s="93"/>
      <c r="G463" s="93"/>
      <c r="H463" s="89"/>
      <c r="I463" s="89"/>
      <c r="J463" s="93"/>
      <c r="K463" s="11"/>
      <c r="L463" s="11"/>
      <c r="M463" s="11"/>
      <c r="N463" s="11"/>
      <c r="O463" s="11"/>
      <c r="P463" s="11"/>
      <c r="Q463" s="11"/>
      <c r="R463" s="11"/>
      <c r="S463" s="11"/>
      <c r="T463" s="11"/>
      <c r="U463" s="11"/>
      <c r="V463" s="11"/>
      <c r="W463" s="11"/>
      <c r="X463" s="11"/>
      <c r="Y463" s="11"/>
      <c r="Z463" s="11"/>
    </row>
    <row r="464" spans="1:26" x14ac:dyDescent="0.45">
      <c r="A464" s="1">
        <v>455</v>
      </c>
      <c r="B464" s="93"/>
      <c r="C464" s="93"/>
      <c r="D464" s="93"/>
      <c r="E464" s="93"/>
      <c r="F464" s="93"/>
      <c r="G464" s="93"/>
      <c r="H464" s="89"/>
      <c r="I464" s="89"/>
      <c r="J464" s="93"/>
      <c r="K464" s="11"/>
      <c r="L464" s="11"/>
      <c r="M464" s="11"/>
      <c r="N464" s="11"/>
      <c r="O464" s="11"/>
      <c r="P464" s="11"/>
      <c r="Q464" s="11"/>
      <c r="R464" s="11"/>
      <c r="S464" s="11"/>
      <c r="T464" s="11"/>
      <c r="U464" s="11"/>
      <c r="V464" s="11"/>
      <c r="W464" s="11"/>
      <c r="X464" s="11"/>
      <c r="Y464" s="11"/>
      <c r="Z464" s="11"/>
    </row>
    <row r="465" spans="1:26" x14ac:dyDescent="0.45">
      <c r="A465" s="1">
        <v>456</v>
      </c>
      <c r="B465" s="93"/>
      <c r="C465" s="93"/>
      <c r="D465" s="93"/>
      <c r="E465" s="93"/>
      <c r="F465" s="93"/>
      <c r="G465" s="93"/>
      <c r="H465" s="89"/>
      <c r="I465" s="89"/>
      <c r="J465" s="93"/>
      <c r="K465" s="11"/>
      <c r="L465" s="11"/>
      <c r="M465" s="11"/>
      <c r="N465" s="11"/>
      <c r="O465" s="11"/>
      <c r="P465" s="11"/>
      <c r="Q465" s="11"/>
      <c r="R465" s="11"/>
      <c r="S465" s="11"/>
      <c r="T465" s="11"/>
      <c r="U465" s="11"/>
      <c r="V465" s="11"/>
      <c r="W465" s="11"/>
      <c r="X465" s="11"/>
      <c r="Y465" s="11"/>
      <c r="Z465" s="11"/>
    </row>
    <row r="466" spans="1:26" x14ac:dyDescent="0.45">
      <c r="A466" s="1">
        <v>457</v>
      </c>
      <c r="B466" s="93"/>
      <c r="C466" s="93"/>
      <c r="D466" s="93"/>
      <c r="E466" s="93"/>
      <c r="F466" s="93"/>
      <c r="G466" s="93"/>
      <c r="H466" s="89"/>
      <c r="I466" s="89"/>
      <c r="J466" s="93"/>
      <c r="K466" s="11"/>
      <c r="L466" s="11"/>
      <c r="M466" s="11"/>
      <c r="N466" s="11"/>
      <c r="O466" s="11"/>
      <c r="P466" s="11"/>
      <c r="Q466" s="11"/>
      <c r="R466" s="11"/>
      <c r="S466" s="11"/>
      <c r="T466" s="11"/>
      <c r="U466" s="11"/>
      <c r="V466" s="11"/>
      <c r="W466" s="11"/>
      <c r="X466" s="11"/>
      <c r="Y466" s="11"/>
      <c r="Z466" s="11"/>
    </row>
    <row r="467" spans="1:26" x14ac:dyDescent="0.45">
      <c r="A467" s="1">
        <v>458</v>
      </c>
      <c r="B467" s="93"/>
      <c r="C467" s="93"/>
      <c r="D467" s="93"/>
      <c r="E467" s="93"/>
      <c r="F467" s="93"/>
      <c r="G467" s="93"/>
      <c r="H467" s="89"/>
      <c r="I467" s="89"/>
      <c r="J467" s="93"/>
      <c r="K467" s="11"/>
      <c r="L467" s="11"/>
      <c r="M467" s="11"/>
      <c r="N467" s="11"/>
      <c r="O467" s="11"/>
      <c r="P467" s="11"/>
      <c r="Q467" s="11"/>
      <c r="R467" s="11"/>
      <c r="S467" s="11"/>
      <c r="T467" s="11"/>
      <c r="U467" s="11"/>
      <c r="V467" s="11"/>
      <c r="W467" s="11"/>
      <c r="X467" s="11"/>
      <c r="Y467" s="11"/>
      <c r="Z467" s="11"/>
    </row>
    <row r="468" spans="1:26" x14ac:dyDescent="0.45">
      <c r="A468" s="1">
        <v>459</v>
      </c>
      <c r="B468" s="93"/>
      <c r="C468" s="93"/>
      <c r="D468" s="93"/>
      <c r="E468" s="93"/>
      <c r="F468" s="93"/>
      <c r="G468" s="93"/>
      <c r="H468" s="89"/>
      <c r="I468" s="89"/>
      <c r="J468" s="93"/>
      <c r="K468" s="11"/>
      <c r="L468" s="11"/>
      <c r="M468" s="11"/>
      <c r="N468" s="11"/>
      <c r="O468" s="11"/>
      <c r="P468" s="11"/>
      <c r="Q468" s="11"/>
      <c r="R468" s="11"/>
      <c r="S468" s="11"/>
      <c r="T468" s="11"/>
      <c r="U468" s="11"/>
      <c r="V468" s="11"/>
      <c r="W468" s="11"/>
      <c r="X468" s="11"/>
      <c r="Y468" s="11"/>
      <c r="Z468" s="11"/>
    </row>
    <row r="469" spans="1:26" x14ac:dyDescent="0.45">
      <c r="A469" s="1">
        <v>460</v>
      </c>
      <c r="B469" s="93"/>
      <c r="C469" s="93"/>
      <c r="D469" s="93"/>
      <c r="E469" s="93"/>
      <c r="F469" s="93"/>
      <c r="G469" s="93"/>
      <c r="H469" s="89"/>
      <c r="I469" s="89"/>
      <c r="J469" s="93"/>
      <c r="K469" s="11"/>
      <c r="L469" s="11"/>
      <c r="M469" s="11"/>
      <c r="N469" s="11"/>
      <c r="O469" s="11"/>
      <c r="P469" s="11"/>
      <c r="Q469" s="11"/>
      <c r="R469" s="11"/>
      <c r="S469" s="11"/>
      <c r="T469" s="11"/>
      <c r="U469" s="11"/>
      <c r="V469" s="11"/>
      <c r="W469" s="11"/>
      <c r="X469" s="11"/>
      <c r="Y469" s="11"/>
      <c r="Z469" s="11"/>
    </row>
    <row r="470" spans="1:26" x14ac:dyDescent="0.45">
      <c r="A470" s="1">
        <v>461</v>
      </c>
      <c r="B470" s="93"/>
      <c r="C470" s="93"/>
      <c r="D470" s="93"/>
      <c r="E470" s="93"/>
      <c r="F470" s="93"/>
      <c r="G470" s="93"/>
      <c r="H470" s="89"/>
      <c r="I470" s="89"/>
      <c r="J470" s="93"/>
      <c r="K470" s="11"/>
      <c r="L470" s="11"/>
      <c r="M470" s="11"/>
      <c r="N470" s="11"/>
      <c r="O470" s="11"/>
      <c r="P470" s="11"/>
      <c r="Q470" s="11"/>
      <c r="R470" s="11"/>
      <c r="S470" s="11"/>
      <c r="T470" s="11"/>
      <c r="U470" s="11"/>
      <c r="V470" s="11"/>
      <c r="W470" s="11"/>
      <c r="X470" s="11"/>
      <c r="Y470" s="11"/>
      <c r="Z470" s="11"/>
    </row>
    <row r="471" spans="1:26" x14ac:dyDescent="0.45">
      <c r="A471" s="1">
        <v>462</v>
      </c>
      <c r="B471" s="93"/>
      <c r="C471" s="93"/>
      <c r="D471" s="93"/>
      <c r="E471" s="93"/>
      <c r="F471" s="93"/>
      <c r="G471" s="93"/>
      <c r="H471" s="89"/>
      <c r="I471" s="89"/>
      <c r="J471" s="93"/>
      <c r="K471" s="11"/>
      <c r="L471" s="11"/>
      <c r="M471" s="11"/>
      <c r="N471" s="11"/>
      <c r="O471" s="11"/>
      <c r="P471" s="11"/>
      <c r="Q471" s="11"/>
      <c r="R471" s="11"/>
      <c r="S471" s="11"/>
      <c r="T471" s="11"/>
      <c r="U471" s="11"/>
      <c r="V471" s="11"/>
      <c r="W471" s="11"/>
      <c r="X471" s="11"/>
      <c r="Y471" s="11"/>
      <c r="Z471" s="11"/>
    </row>
    <row r="472" spans="1:26" x14ac:dyDescent="0.45">
      <c r="A472" s="1">
        <v>463</v>
      </c>
      <c r="B472" s="93"/>
      <c r="C472" s="93"/>
      <c r="D472" s="93"/>
      <c r="E472" s="93"/>
      <c r="F472" s="93"/>
      <c r="G472" s="93"/>
      <c r="H472" s="89"/>
      <c r="I472" s="89"/>
      <c r="J472" s="93"/>
      <c r="K472" s="11"/>
      <c r="L472" s="11"/>
      <c r="M472" s="11"/>
      <c r="N472" s="11"/>
      <c r="O472" s="11"/>
      <c r="P472" s="11"/>
      <c r="Q472" s="11"/>
      <c r="R472" s="11"/>
      <c r="S472" s="11"/>
      <c r="T472" s="11"/>
      <c r="U472" s="11"/>
      <c r="V472" s="11"/>
      <c r="W472" s="11"/>
      <c r="X472" s="11"/>
      <c r="Y472" s="11"/>
      <c r="Z472" s="11"/>
    </row>
    <row r="473" spans="1:26" x14ac:dyDescent="0.45">
      <c r="A473" s="1">
        <v>464</v>
      </c>
      <c r="B473" s="93"/>
      <c r="C473" s="93"/>
      <c r="D473" s="93"/>
      <c r="E473" s="93"/>
      <c r="F473" s="93"/>
      <c r="G473" s="93"/>
      <c r="H473" s="89"/>
      <c r="I473" s="89"/>
      <c r="J473" s="93"/>
      <c r="K473" s="11"/>
      <c r="L473" s="11"/>
      <c r="M473" s="11"/>
      <c r="N473" s="11"/>
      <c r="O473" s="11"/>
      <c r="P473" s="11"/>
      <c r="Q473" s="11"/>
      <c r="R473" s="11"/>
      <c r="S473" s="11"/>
      <c r="T473" s="11"/>
      <c r="U473" s="11"/>
      <c r="V473" s="11"/>
      <c r="W473" s="11"/>
      <c r="X473" s="11"/>
      <c r="Y473" s="11"/>
      <c r="Z473" s="11"/>
    </row>
    <row r="474" spans="1:26" x14ac:dyDescent="0.45">
      <c r="A474" s="1">
        <v>465</v>
      </c>
      <c r="B474" s="93"/>
      <c r="C474" s="93"/>
      <c r="D474" s="93"/>
      <c r="E474" s="93"/>
      <c r="F474" s="93"/>
      <c r="G474" s="93"/>
      <c r="H474" s="89"/>
      <c r="I474" s="89"/>
      <c r="J474" s="93"/>
      <c r="K474" s="11"/>
      <c r="L474" s="11"/>
      <c r="M474" s="11"/>
      <c r="N474" s="11"/>
      <c r="O474" s="11"/>
      <c r="P474" s="11"/>
      <c r="Q474" s="11"/>
      <c r="R474" s="11"/>
      <c r="S474" s="11"/>
      <c r="T474" s="11"/>
      <c r="U474" s="11"/>
      <c r="V474" s="11"/>
      <c r="W474" s="11"/>
      <c r="X474" s="11"/>
      <c r="Y474" s="11"/>
      <c r="Z474" s="11"/>
    </row>
    <row r="475" spans="1:26" x14ac:dyDescent="0.45">
      <c r="A475" s="1">
        <v>466</v>
      </c>
      <c r="B475" s="93"/>
      <c r="C475" s="93"/>
      <c r="D475" s="93"/>
      <c r="E475" s="93"/>
      <c r="F475" s="93"/>
      <c r="G475" s="93"/>
      <c r="H475" s="89"/>
      <c r="I475" s="89"/>
      <c r="J475" s="93"/>
      <c r="K475" s="11"/>
      <c r="L475" s="11"/>
      <c r="M475" s="11"/>
      <c r="N475" s="11"/>
      <c r="O475" s="11"/>
      <c r="P475" s="11"/>
      <c r="Q475" s="11"/>
      <c r="R475" s="11"/>
      <c r="S475" s="11"/>
      <c r="T475" s="11"/>
      <c r="U475" s="11"/>
      <c r="V475" s="11"/>
      <c r="W475" s="11"/>
      <c r="X475" s="11"/>
      <c r="Y475" s="11"/>
      <c r="Z475" s="11"/>
    </row>
    <row r="476" spans="1:26" x14ac:dyDescent="0.45">
      <c r="A476" s="1">
        <v>467</v>
      </c>
      <c r="B476" s="93"/>
      <c r="C476" s="93"/>
      <c r="D476" s="93"/>
      <c r="E476" s="93"/>
      <c r="F476" s="93"/>
      <c r="G476" s="93"/>
      <c r="H476" s="89"/>
      <c r="I476" s="89"/>
      <c r="J476" s="93"/>
      <c r="K476" s="11"/>
      <c r="L476" s="11"/>
      <c r="M476" s="11"/>
      <c r="N476" s="11"/>
      <c r="O476" s="11"/>
      <c r="P476" s="11"/>
      <c r="Q476" s="11"/>
      <c r="R476" s="11"/>
      <c r="S476" s="11"/>
      <c r="T476" s="11"/>
      <c r="U476" s="11"/>
      <c r="V476" s="11"/>
      <c r="W476" s="11"/>
      <c r="X476" s="11"/>
      <c r="Y476" s="11"/>
      <c r="Z476" s="11"/>
    </row>
    <row r="477" spans="1:26" x14ac:dyDescent="0.45">
      <c r="A477" s="1">
        <v>468</v>
      </c>
      <c r="B477" s="93"/>
      <c r="C477" s="93"/>
      <c r="D477" s="93"/>
      <c r="E477" s="93"/>
      <c r="F477" s="93"/>
      <c r="G477" s="93"/>
      <c r="H477" s="89"/>
      <c r="I477" s="89"/>
      <c r="J477" s="93"/>
      <c r="K477" s="11"/>
      <c r="L477" s="11"/>
      <c r="M477" s="11"/>
      <c r="N477" s="11"/>
      <c r="O477" s="11"/>
      <c r="P477" s="11"/>
      <c r="Q477" s="11"/>
      <c r="R477" s="11"/>
      <c r="S477" s="11"/>
      <c r="T477" s="11"/>
      <c r="U477" s="11"/>
      <c r="V477" s="11"/>
      <c r="W477" s="11"/>
      <c r="X477" s="11"/>
      <c r="Y477" s="11"/>
      <c r="Z477" s="11"/>
    </row>
    <row r="478" spans="1:26" x14ac:dyDescent="0.45">
      <c r="A478" s="1">
        <v>469</v>
      </c>
      <c r="B478" s="93"/>
      <c r="C478" s="93"/>
      <c r="D478" s="93"/>
      <c r="E478" s="93"/>
      <c r="F478" s="93"/>
      <c r="G478" s="93"/>
      <c r="H478" s="89"/>
      <c r="I478" s="89"/>
      <c r="J478" s="93"/>
      <c r="K478" s="11"/>
      <c r="L478" s="11"/>
      <c r="M478" s="11"/>
      <c r="N478" s="11"/>
      <c r="O478" s="11"/>
      <c r="P478" s="11"/>
      <c r="Q478" s="11"/>
      <c r="R478" s="11"/>
      <c r="S478" s="11"/>
      <c r="T478" s="11"/>
      <c r="U478" s="11"/>
      <c r="V478" s="11"/>
      <c r="W478" s="11"/>
      <c r="X478" s="11"/>
      <c r="Y478" s="11"/>
      <c r="Z478" s="11"/>
    </row>
    <row r="479" spans="1:26" x14ac:dyDescent="0.45">
      <c r="A479" s="1">
        <v>470</v>
      </c>
      <c r="B479" s="93"/>
      <c r="C479" s="93"/>
      <c r="D479" s="93"/>
      <c r="E479" s="93"/>
      <c r="F479" s="93"/>
      <c r="G479" s="93"/>
      <c r="H479" s="89"/>
      <c r="I479" s="89"/>
      <c r="J479" s="93"/>
      <c r="K479" s="11"/>
      <c r="L479" s="11"/>
      <c r="M479" s="11"/>
      <c r="N479" s="11"/>
      <c r="O479" s="11"/>
      <c r="P479" s="11"/>
      <c r="Q479" s="11"/>
      <c r="R479" s="11"/>
      <c r="S479" s="11"/>
      <c r="T479" s="11"/>
      <c r="U479" s="11"/>
      <c r="V479" s="11"/>
      <c r="W479" s="11"/>
      <c r="X479" s="11"/>
      <c r="Y479" s="11"/>
      <c r="Z479" s="11"/>
    </row>
    <row r="480" spans="1:26" x14ac:dyDescent="0.45">
      <c r="A480" s="1">
        <v>471</v>
      </c>
      <c r="B480" s="93"/>
      <c r="C480" s="93"/>
      <c r="D480" s="93"/>
      <c r="E480" s="93"/>
      <c r="F480" s="93"/>
      <c r="G480" s="93"/>
      <c r="H480" s="89"/>
      <c r="I480" s="89"/>
      <c r="J480" s="93"/>
      <c r="K480" s="11"/>
      <c r="L480" s="11"/>
      <c r="M480" s="11"/>
      <c r="N480" s="11"/>
      <c r="O480" s="11"/>
      <c r="P480" s="11"/>
      <c r="Q480" s="11"/>
      <c r="R480" s="11"/>
      <c r="S480" s="11"/>
      <c r="T480" s="11"/>
      <c r="U480" s="11"/>
      <c r="V480" s="11"/>
      <c r="W480" s="11"/>
      <c r="X480" s="11"/>
      <c r="Y480" s="11"/>
      <c r="Z480" s="11"/>
    </row>
    <row r="481" spans="1:26" x14ac:dyDescent="0.45">
      <c r="A481" s="1">
        <v>472</v>
      </c>
      <c r="B481" s="93"/>
      <c r="C481" s="93"/>
      <c r="D481" s="93"/>
      <c r="E481" s="93"/>
      <c r="F481" s="93"/>
      <c r="G481" s="93"/>
      <c r="H481" s="89"/>
      <c r="I481" s="89"/>
      <c r="J481" s="93"/>
      <c r="K481" s="11"/>
      <c r="L481" s="11"/>
      <c r="M481" s="11"/>
      <c r="N481" s="11"/>
      <c r="O481" s="11"/>
      <c r="P481" s="11"/>
      <c r="Q481" s="11"/>
      <c r="R481" s="11"/>
      <c r="S481" s="11"/>
      <c r="T481" s="11"/>
      <c r="U481" s="11"/>
      <c r="V481" s="11"/>
      <c r="W481" s="11"/>
      <c r="X481" s="11"/>
      <c r="Y481" s="11"/>
      <c r="Z481" s="11"/>
    </row>
    <row r="482" spans="1:26" x14ac:dyDescent="0.45">
      <c r="A482" s="1">
        <v>473</v>
      </c>
      <c r="B482" s="93"/>
      <c r="C482" s="93"/>
      <c r="D482" s="93"/>
      <c r="E482" s="93"/>
      <c r="F482" s="93"/>
      <c r="G482" s="93"/>
      <c r="H482" s="89"/>
      <c r="I482" s="89"/>
      <c r="J482" s="93"/>
      <c r="K482" s="11"/>
      <c r="L482" s="11"/>
      <c r="M482" s="11"/>
      <c r="N482" s="11"/>
      <c r="O482" s="11"/>
      <c r="P482" s="11"/>
      <c r="Q482" s="11"/>
      <c r="R482" s="11"/>
      <c r="S482" s="11"/>
      <c r="T482" s="11"/>
      <c r="U482" s="11"/>
      <c r="V482" s="11"/>
      <c r="W482" s="11"/>
      <c r="X482" s="11"/>
      <c r="Y482" s="11"/>
      <c r="Z482" s="11"/>
    </row>
    <row r="483" spans="1:26" x14ac:dyDescent="0.45">
      <c r="A483" s="1">
        <v>474</v>
      </c>
      <c r="B483" s="93"/>
      <c r="C483" s="93"/>
      <c r="D483" s="93"/>
      <c r="E483" s="93"/>
      <c r="F483" s="93"/>
      <c r="G483" s="93"/>
      <c r="H483" s="89"/>
      <c r="I483" s="89"/>
      <c r="J483" s="93"/>
      <c r="K483" s="11"/>
      <c r="L483" s="11"/>
      <c r="M483" s="11"/>
      <c r="N483" s="11"/>
      <c r="O483" s="11"/>
      <c r="P483" s="11"/>
      <c r="Q483" s="11"/>
      <c r="R483" s="11"/>
      <c r="S483" s="11"/>
      <c r="T483" s="11"/>
      <c r="U483" s="11"/>
      <c r="V483" s="11"/>
      <c r="W483" s="11"/>
      <c r="X483" s="11"/>
      <c r="Y483" s="11"/>
      <c r="Z483" s="11"/>
    </row>
    <row r="484" spans="1:26" x14ac:dyDescent="0.45">
      <c r="A484" s="1">
        <v>475</v>
      </c>
      <c r="B484" s="93"/>
      <c r="C484" s="93"/>
      <c r="D484" s="93"/>
      <c r="E484" s="93"/>
      <c r="F484" s="93"/>
      <c r="G484" s="93"/>
      <c r="H484" s="89"/>
      <c r="I484" s="89"/>
      <c r="J484" s="93"/>
      <c r="K484" s="11"/>
      <c r="L484" s="11"/>
      <c r="M484" s="11"/>
      <c r="N484" s="11"/>
      <c r="O484" s="11"/>
      <c r="P484" s="11"/>
      <c r="Q484" s="11"/>
      <c r="R484" s="11"/>
      <c r="S484" s="11"/>
      <c r="T484" s="11"/>
      <c r="U484" s="11"/>
      <c r="V484" s="11"/>
      <c r="W484" s="11"/>
      <c r="X484" s="11"/>
      <c r="Y484" s="11"/>
      <c r="Z484" s="11"/>
    </row>
    <row r="485" spans="1:26" x14ac:dyDescent="0.45">
      <c r="A485" s="1">
        <v>476</v>
      </c>
      <c r="B485" s="93"/>
      <c r="C485" s="93"/>
      <c r="D485" s="93"/>
      <c r="E485" s="93"/>
      <c r="F485" s="93"/>
      <c r="G485" s="93"/>
      <c r="H485" s="89"/>
      <c r="I485" s="89"/>
      <c r="J485" s="93"/>
      <c r="K485" s="11"/>
      <c r="L485" s="11"/>
      <c r="M485" s="11"/>
      <c r="N485" s="11"/>
      <c r="O485" s="11"/>
      <c r="P485" s="11"/>
      <c r="Q485" s="11"/>
      <c r="R485" s="11"/>
      <c r="S485" s="11"/>
      <c r="T485" s="11"/>
      <c r="U485" s="11"/>
      <c r="V485" s="11"/>
      <c r="W485" s="11"/>
      <c r="X485" s="11"/>
      <c r="Y485" s="11"/>
      <c r="Z485" s="11"/>
    </row>
    <row r="486" spans="1:26" x14ac:dyDescent="0.45">
      <c r="A486" s="1">
        <v>477</v>
      </c>
      <c r="B486" s="93"/>
      <c r="C486" s="93"/>
      <c r="D486" s="93"/>
      <c r="E486" s="93"/>
      <c r="F486" s="93"/>
      <c r="G486" s="93"/>
      <c r="H486" s="89"/>
      <c r="I486" s="89"/>
      <c r="J486" s="93"/>
      <c r="K486" s="11"/>
      <c r="L486" s="11"/>
      <c r="M486" s="11"/>
      <c r="N486" s="11"/>
      <c r="O486" s="11"/>
      <c r="P486" s="11"/>
      <c r="Q486" s="11"/>
      <c r="R486" s="11"/>
      <c r="S486" s="11"/>
      <c r="T486" s="11"/>
      <c r="U486" s="11"/>
      <c r="V486" s="11"/>
      <c r="W486" s="11"/>
      <c r="X486" s="11"/>
      <c r="Y486" s="11"/>
      <c r="Z486" s="11"/>
    </row>
    <row r="487" spans="1:26" x14ac:dyDescent="0.45">
      <c r="A487" s="1">
        <v>478</v>
      </c>
      <c r="B487" s="93"/>
      <c r="C487" s="93"/>
      <c r="D487" s="93"/>
      <c r="E487" s="93"/>
      <c r="F487" s="93"/>
      <c r="G487" s="93"/>
      <c r="H487" s="89"/>
      <c r="I487" s="89"/>
      <c r="J487" s="93"/>
      <c r="K487" s="11"/>
      <c r="L487" s="11"/>
      <c r="M487" s="11"/>
      <c r="N487" s="11"/>
      <c r="O487" s="11"/>
      <c r="P487" s="11"/>
      <c r="Q487" s="11"/>
      <c r="R487" s="11"/>
      <c r="S487" s="11"/>
      <c r="T487" s="11"/>
      <c r="U487" s="11"/>
      <c r="V487" s="11"/>
      <c r="W487" s="11"/>
      <c r="X487" s="11"/>
      <c r="Y487" s="11"/>
      <c r="Z487" s="11"/>
    </row>
    <row r="488" spans="1:26" x14ac:dyDescent="0.45">
      <c r="A488" s="1">
        <v>479</v>
      </c>
      <c r="B488" s="93"/>
      <c r="C488" s="93"/>
      <c r="D488" s="93"/>
      <c r="E488" s="93"/>
      <c r="F488" s="93"/>
      <c r="G488" s="93"/>
      <c r="H488" s="89"/>
      <c r="I488" s="89"/>
      <c r="J488" s="93"/>
      <c r="K488" s="11"/>
      <c r="L488" s="11"/>
      <c r="M488" s="11"/>
      <c r="N488" s="11"/>
      <c r="O488" s="11"/>
      <c r="P488" s="11"/>
      <c r="Q488" s="11"/>
      <c r="R488" s="11"/>
      <c r="S488" s="11"/>
      <c r="T488" s="11"/>
      <c r="U488" s="11"/>
      <c r="V488" s="11"/>
      <c r="W488" s="11"/>
      <c r="X488" s="11"/>
      <c r="Y488" s="11"/>
      <c r="Z488" s="11"/>
    </row>
    <row r="489" spans="1:26" x14ac:dyDescent="0.45">
      <c r="A489" s="1">
        <v>480</v>
      </c>
      <c r="B489" s="93"/>
      <c r="C489" s="93"/>
      <c r="D489" s="93"/>
      <c r="E489" s="93"/>
      <c r="F489" s="93"/>
      <c r="G489" s="93"/>
      <c r="H489" s="89"/>
      <c r="I489" s="89"/>
      <c r="J489" s="93"/>
      <c r="K489" s="11"/>
      <c r="L489" s="11"/>
      <c r="M489" s="11"/>
      <c r="N489" s="11"/>
      <c r="O489" s="11"/>
      <c r="P489" s="11"/>
      <c r="Q489" s="11"/>
      <c r="R489" s="11"/>
      <c r="S489" s="11"/>
      <c r="T489" s="11"/>
      <c r="U489" s="11"/>
      <c r="V489" s="11"/>
      <c r="W489" s="11"/>
      <c r="X489" s="11"/>
      <c r="Y489" s="11"/>
      <c r="Z489" s="11"/>
    </row>
    <row r="490" spans="1:26" x14ac:dyDescent="0.45">
      <c r="A490" s="1">
        <v>481</v>
      </c>
      <c r="B490" s="93"/>
      <c r="C490" s="93"/>
      <c r="D490" s="93"/>
      <c r="E490" s="93"/>
      <c r="F490" s="93"/>
      <c r="G490" s="93"/>
      <c r="H490" s="89"/>
      <c r="I490" s="89"/>
      <c r="J490" s="93"/>
      <c r="K490" s="11"/>
      <c r="L490" s="11"/>
      <c r="M490" s="11"/>
      <c r="N490" s="11"/>
      <c r="O490" s="11"/>
      <c r="P490" s="11"/>
      <c r="Q490" s="11"/>
      <c r="R490" s="11"/>
      <c r="S490" s="11"/>
      <c r="T490" s="11"/>
      <c r="U490" s="11"/>
      <c r="V490" s="11"/>
      <c r="W490" s="11"/>
      <c r="X490" s="11"/>
      <c r="Y490" s="11"/>
      <c r="Z490" s="11"/>
    </row>
    <row r="491" spans="1:26" x14ac:dyDescent="0.45">
      <c r="A491" s="1">
        <v>482</v>
      </c>
      <c r="B491" s="93"/>
      <c r="C491" s="93"/>
      <c r="D491" s="93"/>
      <c r="E491" s="93"/>
      <c r="F491" s="93"/>
      <c r="G491" s="93"/>
      <c r="H491" s="89"/>
      <c r="I491" s="89"/>
      <c r="J491" s="93"/>
      <c r="K491" s="11"/>
      <c r="L491" s="11"/>
      <c r="M491" s="11"/>
      <c r="N491" s="11"/>
      <c r="O491" s="11"/>
      <c r="P491" s="11"/>
      <c r="Q491" s="11"/>
      <c r="R491" s="11"/>
      <c r="S491" s="11"/>
      <c r="T491" s="11"/>
      <c r="U491" s="11"/>
      <c r="V491" s="11"/>
      <c r="W491" s="11"/>
      <c r="X491" s="11"/>
      <c r="Y491" s="11"/>
      <c r="Z491" s="11"/>
    </row>
    <row r="492" spans="1:26" x14ac:dyDescent="0.45">
      <c r="A492" s="1">
        <v>483</v>
      </c>
      <c r="B492" s="93"/>
      <c r="C492" s="93"/>
      <c r="D492" s="93"/>
      <c r="E492" s="93"/>
      <c r="F492" s="93"/>
      <c r="G492" s="93"/>
      <c r="H492" s="89"/>
      <c r="I492" s="89"/>
      <c r="J492" s="93"/>
      <c r="K492" s="11"/>
      <c r="L492" s="11"/>
      <c r="M492" s="11"/>
      <c r="N492" s="11"/>
      <c r="O492" s="11"/>
      <c r="P492" s="11"/>
      <c r="Q492" s="11"/>
      <c r="R492" s="11"/>
      <c r="S492" s="11"/>
      <c r="T492" s="11"/>
      <c r="U492" s="11"/>
      <c r="V492" s="11"/>
      <c r="W492" s="11"/>
      <c r="X492" s="11"/>
      <c r="Y492" s="11"/>
      <c r="Z492" s="11"/>
    </row>
    <row r="493" spans="1:26" x14ac:dyDescent="0.45">
      <c r="A493" s="1">
        <v>484</v>
      </c>
      <c r="B493" s="93"/>
      <c r="C493" s="93"/>
      <c r="D493" s="93"/>
      <c r="E493" s="93"/>
      <c r="F493" s="93"/>
      <c r="G493" s="93"/>
      <c r="H493" s="89"/>
      <c r="I493" s="89"/>
      <c r="J493" s="93"/>
      <c r="K493" s="11"/>
      <c r="L493" s="11"/>
      <c r="M493" s="11"/>
      <c r="N493" s="11"/>
      <c r="O493" s="11"/>
      <c r="P493" s="11"/>
      <c r="Q493" s="11"/>
      <c r="R493" s="11"/>
      <c r="S493" s="11"/>
      <c r="T493" s="11"/>
      <c r="U493" s="11"/>
      <c r="V493" s="11"/>
      <c r="W493" s="11"/>
      <c r="X493" s="11"/>
      <c r="Y493" s="11"/>
      <c r="Z493" s="11"/>
    </row>
    <row r="494" spans="1:26" x14ac:dyDescent="0.45">
      <c r="A494" s="1">
        <v>485</v>
      </c>
      <c r="B494" s="93"/>
      <c r="C494" s="93"/>
      <c r="D494" s="93"/>
      <c r="E494" s="93"/>
      <c r="F494" s="93"/>
      <c r="G494" s="93"/>
      <c r="H494" s="89"/>
      <c r="I494" s="89"/>
      <c r="J494" s="93"/>
      <c r="K494" s="11"/>
      <c r="L494" s="11"/>
      <c r="M494" s="11"/>
      <c r="N494" s="11"/>
      <c r="O494" s="11"/>
      <c r="P494" s="11"/>
      <c r="Q494" s="11"/>
      <c r="R494" s="11"/>
      <c r="S494" s="11"/>
      <c r="T494" s="11"/>
      <c r="U494" s="11"/>
      <c r="V494" s="11"/>
      <c r="W494" s="11"/>
      <c r="X494" s="11"/>
      <c r="Y494" s="11"/>
      <c r="Z494" s="11"/>
    </row>
    <row r="495" spans="1:26" x14ac:dyDescent="0.45">
      <c r="A495" s="1">
        <v>486</v>
      </c>
      <c r="B495" s="93"/>
      <c r="C495" s="93"/>
      <c r="D495" s="93"/>
      <c r="E495" s="93"/>
      <c r="F495" s="93"/>
      <c r="G495" s="93"/>
      <c r="H495" s="89"/>
      <c r="I495" s="89"/>
      <c r="J495" s="93"/>
      <c r="K495" s="11"/>
      <c r="L495" s="11"/>
      <c r="M495" s="11"/>
      <c r="N495" s="11"/>
      <c r="O495" s="11"/>
      <c r="P495" s="11"/>
      <c r="Q495" s="11"/>
      <c r="R495" s="11"/>
      <c r="S495" s="11"/>
      <c r="T495" s="11"/>
      <c r="U495" s="11"/>
      <c r="V495" s="11"/>
      <c r="W495" s="11"/>
      <c r="X495" s="11"/>
      <c r="Y495" s="11"/>
      <c r="Z495" s="11"/>
    </row>
    <row r="496" spans="1:26" x14ac:dyDescent="0.45">
      <c r="A496" s="1">
        <v>487</v>
      </c>
      <c r="B496" s="93"/>
      <c r="C496" s="93"/>
      <c r="D496" s="93"/>
      <c r="E496" s="93"/>
      <c r="F496" s="93"/>
      <c r="G496" s="93"/>
      <c r="H496" s="89"/>
      <c r="I496" s="89"/>
      <c r="J496" s="93"/>
      <c r="K496" s="11"/>
      <c r="L496" s="11"/>
      <c r="M496" s="11"/>
      <c r="N496" s="11"/>
      <c r="O496" s="11"/>
      <c r="P496" s="11"/>
      <c r="Q496" s="11"/>
      <c r="R496" s="11"/>
      <c r="S496" s="11"/>
      <c r="T496" s="11"/>
      <c r="U496" s="11"/>
      <c r="V496" s="11"/>
      <c r="W496" s="11"/>
      <c r="X496" s="11"/>
      <c r="Y496" s="11"/>
      <c r="Z496" s="11"/>
    </row>
    <row r="497" spans="1:26" x14ac:dyDescent="0.45">
      <c r="A497" s="1">
        <v>488</v>
      </c>
      <c r="B497" s="93"/>
      <c r="C497" s="93"/>
      <c r="D497" s="93"/>
      <c r="E497" s="93"/>
      <c r="F497" s="93"/>
      <c r="G497" s="93"/>
      <c r="H497" s="89"/>
      <c r="I497" s="89"/>
      <c r="J497" s="93"/>
      <c r="K497" s="11"/>
      <c r="L497" s="11"/>
      <c r="M497" s="11"/>
      <c r="N497" s="11"/>
      <c r="O497" s="11"/>
      <c r="P497" s="11"/>
      <c r="Q497" s="11"/>
      <c r="R497" s="11"/>
      <c r="S497" s="11"/>
      <c r="T497" s="11"/>
      <c r="U497" s="11"/>
      <c r="V497" s="11"/>
      <c r="W497" s="11"/>
      <c r="X497" s="11"/>
      <c r="Y497" s="11"/>
      <c r="Z497" s="11"/>
    </row>
    <row r="498" spans="1:26" x14ac:dyDescent="0.45">
      <c r="A498" s="1">
        <v>489</v>
      </c>
      <c r="B498" s="93"/>
      <c r="C498" s="93"/>
      <c r="D498" s="93"/>
      <c r="E498" s="93"/>
      <c r="F498" s="93"/>
      <c r="G498" s="93"/>
      <c r="H498" s="89"/>
      <c r="I498" s="89"/>
      <c r="J498" s="93"/>
      <c r="K498" s="11"/>
      <c r="L498" s="11"/>
      <c r="M498" s="11"/>
      <c r="N498" s="11"/>
      <c r="O498" s="11"/>
      <c r="P498" s="11"/>
      <c r="Q498" s="11"/>
      <c r="R498" s="11"/>
      <c r="S498" s="11"/>
      <c r="T498" s="11"/>
      <c r="U498" s="11"/>
      <c r="V498" s="11"/>
      <c r="W498" s="11"/>
      <c r="X498" s="11"/>
      <c r="Y498" s="11"/>
      <c r="Z498" s="11"/>
    </row>
    <row r="499" spans="1:26" x14ac:dyDescent="0.45">
      <c r="A499" s="1">
        <v>490</v>
      </c>
      <c r="B499" s="93"/>
      <c r="C499" s="93"/>
      <c r="D499" s="93"/>
      <c r="E499" s="93"/>
      <c r="F499" s="93"/>
      <c r="G499" s="93"/>
      <c r="H499" s="89"/>
      <c r="I499" s="89"/>
      <c r="J499" s="93"/>
      <c r="K499" s="11"/>
      <c r="L499" s="11"/>
      <c r="M499" s="11"/>
      <c r="N499" s="11"/>
      <c r="O499" s="11"/>
      <c r="P499" s="11"/>
      <c r="Q499" s="11"/>
      <c r="R499" s="11"/>
      <c r="S499" s="11"/>
      <c r="T499" s="11"/>
      <c r="U499" s="11"/>
      <c r="V499" s="11"/>
      <c r="W499" s="11"/>
      <c r="X499" s="11"/>
      <c r="Y499" s="11"/>
      <c r="Z499" s="11"/>
    </row>
    <row r="500" spans="1:26" x14ac:dyDescent="0.45">
      <c r="A500" s="1">
        <v>491</v>
      </c>
      <c r="B500" s="93"/>
      <c r="C500" s="93"/>
      <c r="D500" s="93"/>
      <c r="E500" s="93"/>
      <c r="F500" s="93"/>
      <c r="G500" s="93"/>
      <c r="H500" s="89"/>
      <c r="I500" s="89"/>
      <c r="J500" s="93"/>
      <c r="K500" s="11"/>
      <c r="L500" s="11"/>
      <c r="M500" s="11"/>
      <c r="N500" s="11"/>
      <c r="O500" s="11"/>
      <c r="P500" s="11"/>
      <c r="Q500" s="11"/>
      <c r="R500" s="11"/>
      <c r="S500" s="11"/>
      <c r="T500" s="11"/>
      <c r="U500" s="11"/>
      <c r="V500" s="11"/>
      <c r="W500" s="11"/>
      <c r="X500" s="11"/>
      <c r="Y500" s="11"/>
      <c r="Z500" s="11"/>
    </row>
    <row r="501" spans="1:26" x14ac:dyDescent="0.45">
      <c r="A501" s="1">
        <v>492</v>
      </c>
      <c r="B501" s="93"/>
      <c r="C501" s="93"/>
      <c r="D501" s="93"/>
      <c r="E501" s="93"/>
      <c r="F501" s="93"/>
      <c r="G501" s="93"/>
      <c r="H501" s="89"/>
      <c r="I501" s="89"/>
      <c r="J501" s="93"/>
      <c r="K501" s="11"/>
      <c r="L501" s="11"/>
      <c r="M501" s="11"/>
      <c r="N501" s="11"/>
      <c r="O501" s="11"/>
      <c r="P501" s="11"/>
      <c r="Q501" s="11"/>
      <c r="R501" s="11"/>
      <c r="S501" s="11"/>
      <c r="T501" s="11"/>
      <c r="U501" s="11"/>
      <c r="V501" s="11"/>
      <c r="W501" s="11"/>
      <c r="X501" s="11"/>
      <c r="Y501" s="11"/>
      <c r="Z501" s="11"/>
    </row>
    <row r="502" spans="1:26" x14ac:dyDescent="0.45">
      <c r="A502" s="1">
        <v>493</v>
      </c>
      <c r="B502" s="93"/>
      <c r="C502" s="93"/>
      <c r="D502" s="93"/>
      <c r="E502" s="93"/>
      <c r="F502" s="93"/>
      <c r="G502" s="93"/>
      <c r="H502" s="89"/>
      <c r="I502" s="89"/>
      <c r="J502" s="93"/>
      <c r="K502" s="11"/>
      <c r="L502" s="11"/>
      <c r="M502" s="11"/>
      <c r="N502" s="11"/>
      <c r="O502" s="11"/>
      <c r="P502" s="11"/>
      <c r="Q502" s="11"/>
      <c r="R502" s="11"/>
      <c r="S502" s="11"/>
      <c r="T502" s="11"/>
      <c r="U502" s="11"/>
      <c r="V502" s="11"/>
      <c r="W502" s="11"/>
      <c r="X502" s="11"/>
      <c r="Y502" s="11"/>
      <c r="Z502" s="11"/>
    </row>
    <row r="503" spans="1:26" x14ac:dyDescent="0.45">
      <c r="A503" s="1">
        <v>494</v>
      </c>
      <c r="B503" s="93"/>
      <c r="C503" s="93"/>
      <c r="D503" s="93"/>
      <c r="E503" s="93"/>
      <c r="F503" s="93"/>
      <c r="G503" s="93"/>
      <c r="H503" s="89"/>
      <c r="I503" s="89"/>
      <c r="J503" s="93"/>
      <c r="K503" s="11"/>
      <c r="L503" s="11"/>
      <c r="M503" s="11"/>
      <c r="N503" s="11"/>
      <c r="O503" s="11"/>
      <c r="P503" s="11"/>
      <c r="Q503" s="11"/>
      <c r="R503" s="11"/>
      <c r="S503" s="11"/>
      <c r="T503" s="11"/>
      <c r="U503" s="11"/>
      <c r="V503" s="11"/>
      <c r="W503" s="11"/>
      <c r="X503" s="11"/>
      <c r="Y503" s="11"/>
      <c r="Z503" s="11"/>
    </row>
    <row r="504" spans="1:26" x14ac:dyDescent="0.45">
      <c r="A504" s="1">
        <v>495</v>
      </c>
      <c r="B504" s="93"/>
      <c r="C504" s="93"/>
      <c r="D504" s="93"/>
      <c r="E504" s="93"/>
      <c r="F504" s="93"/>
      <c r="G504" s="93"/>
      <c r="H504" s="89"/>
      <c r="I504" s="89"/>
      <c r="J504" s="93"/>
      <c r="K504" s="11"/>
      <c r="L504" s="11"/>
      <c r="M504" s="11"/>
      <c r="N504" s="11"/>
      <c r="O504" s="11"/>
      <c r="P504" s="11"/>
      <c r="Q504" s="11"/>
      <c r="R504" s="11"/>
      <c r="S504" s="11"/>
      <c r="T504" s="11"/>
      <c r="U504" s="11"/>
      <c r="V504" s="11"/>
      <c r="W504" s="11"/>
      <c r="X504" s="11"/>
      <c r="Y504" s="11"/>
      <c r="Z504" s="11"/>
    </row>
    <row r="505" spans="1:26" x14ac:dyDescent="0.45">
      <c r="A505" s="1">
        <v>496</v>
      </c>
      <c r="B505" s="93"/>
      <c r="C505" s="93"/>
      <c r="D505" s="93"/>
      <c r="E505" s="93"/>
      <c r="F505" s="93"/>
      <c r="G505" s="93"/>
      <c r="H505" s="89"/>
      <c r="I505" s="89"/>
      <c r="J505" s="93"/>
      <c r="K505" s="11"/>
      <c r="L505" s="11"/>
      <c r="M505" s="11"/>
      <c r="N505" s="11"/>
      <c r="O505" s="11"/>
      <c r="P505" s="11"/>
      <c r="Q505" s="11"/>
      <c r="R505" s="11"/>
      <c r="S505" s="11"/>
      <c r="T505" s="11"/>
      <c r="U505" s="11"/>
      <c r="V505" s="11"/>
      <c r="W505" s="11"/>
      <c r="X505" s="11"/>
      <c r="Y505" s="11"/>
      <c r="Z505" s="11"/>
    </row>
    <row r="506" spans="1:26" x14ac:dyDescent="0.45">
      <c r="A506" s="1">
        <v>497</v>
      </c>
      <c r="B506" s="93"/>
      <c r="C506" s="93"/>
      <c r="D506" s="93"/>
      <c r="E506" s="93"/>
      <c r="F506" s="93"/>
      <c r="G506" s="93"/>
      <c r="H506" s="89"/>
      <c r="I506" s="89"/>
      <c r="J506" s="93"/>
      <c r="K506" s="11"/>
      <c r="L506" s="11"/>
      <c r="M506" s="11"/>
      <c r="N506" s="11"/>
      <c r="O506" s="11"/>
      <c r="P506" s="11"/>
      <c r="Q506" s="11"/>
      <c r="R506" s="11"/>
      <c r="S506" s="11"/>
      <c r="T506" s="11"/>
      <c r="U506" s="11"/>
      <c r="V506" s="11"/>
      <c r="W506" s="11"/>
      <c r="X506" s="11"/>
      <c r="Y506" s="11"/>
      <c r="Z506" s="11"/>
    </row>
    <row r="507" spans="1:26" x14ac:dyDescent="0.45">
      <c r="A507" s="1">
        <v>498</v>
      </c>
      <c r="B507" s="93"/>
      <c r="C507" s="93"/>
      <c r="D507" s="93"/>
      <c r="E507" s="93"/>
      <c r="F507" s="93"/>
      <c r="G507" s="93"/>
      <c r="H507" s="89"/>
      <c r="I507" s="89"/>
      <c r="J507" s="93"/>
      <c r="K507" s="11"/>
      <c r="L507" s="11"/>
      <c r="M507" s="11"/>
      <c r="N507" s="11"/>
      <c r="O507" s="11"/>
      <c r="P507" s="11"/>
      <c r="Q507" s="11"/>
      <c r="R507" s="11"/>
      <c r="S507" s="11"/>
      <c r="T507" s="11"/>
      <c r="U507" s="11"/>
      <c r="V507" s="11"/>
      <c r="W507" s="11"/>
      <c r="X507" s="11"/>
      <c r="Y507" s="11"/>
      <c r="Z507" s="11"/>
    </row>
    <row r="508" spans="1:26" x14ac:dyDescent="0.45">
      <c r="A508" s="1">
        <v>499</v>
      </c>
      <c r="B508" s="93"/>
      <c r="C508" s="93"/>
      <c r="D508" s="93"/>
      <c r="E508" s="93"/>
      <c r="F508" s="93"/>
      <c r="G508" s="93"/>
      <c r="H508" s="89"/>
      <c r="I508" s="89"/>
      <c r="J508" s="93"/>
      <c r="K508" s="11"/>
      <c r="L508" s="11"/>
      <c r="M508" s="11"/>
      <c r="N508" s="11"/>
      <c r="O508" s="11"/>
      <c r="P508" s="11"/>
      <c r="Q508" s="11"/>
      <c r="R508" s="11"/>
      <c r="S508" s="11"/>
      <c r="T508" s="11"/>
      <c r="U508" s="11"/>
      <c r="V508" s="11"/>
      <c r="W508" s="11"/>
      <c r="X508" s="11"/>
      <c r="Y508" s="11"/>
      <c r="Z508" s="11"/>
    </row>
    <row r="509" spans="1:26" x14ac:dyDescent="0.45">
      <c r="A509" s="1">
        <v>500</v>
      </c>
      <c r="B509" s="93"/>
      <c r="C509" s="93"/>
      <c r="D509" s="93"/>
      <c r="E509" s="93"/>
      <c r="F509" s="93"/>
      <c r="G509" s="93"/>
      <c r="H509" s="89"/>
      <c r="I509" s="89"/>
      <c r="J509" s="93"/>
      <c r="K509" s="11"/>
      <c r="L509" s="11"/>
      <c r="M509" s="11"/>
      <c r="N509" s="11"/>
      <c r="O509" s="11"/>
      <c r="P509" s="11"/>
      <c r="Q509" s="11"/>
      <c r="R509" s="11"/>
      <c r="S509" s="11"/>
      <c r="T509" s="11"/>
      <c r="U509" s="11"/>
      <c r="V509" s="11"/>
      <c r="W509" s="11"/>
      <c r="X509" s="11"/>
      <c r="Y509" s="11"/>
      <c r="Z509" s="11"/>
    </row>
    <row r="510" spans="1:26" x14ac:dyDescent="0.45">
      <c r="A510" s="1">
        <v>501</v>
      </c>
      <c r="B510" s="93"/>
      <c r="C510" s="93"/>
      <c r="D510" s="93"/>
      <c r="E510" s="93"/>
      <c r="F510" s="93"/>
      <c r="G510" s="93"/>
      <c r="H510" s="89"/>
      <c r="I510" s="89"/>
      <c r="J510" s="93"/>
      <c r="K510" s="11"/>
      <c r="L510" s="11"/>
      <c r="M510" s="11"/>
      <c r="N510" s="11"/>
      <c r="O510" s="11"/>
      <c r="P510" s="11"/>
      <c r="Q510" s="11"/>
      <c r="R510" s="11"/>
      <c r="S510" s="11"/>
      <c r="T510" s="11"/>
      <c r="U510" s="11"/>
      <c r="V510" s="11"/>
      <c r="W510" s="11"/>
      <c r="X510" s="11"/>
      <c r="Y510" s="11"/>
      <c r="Z510" s="11"/>
    </row>
    <row r="511" spans="1:26" x14ac:dyDescent="0.45">
      <c r="A511" s="1">
        <v>502</v>
      </c>
      <c r="B511" s="93"/>
      <c r="C511" s="93"/>
      <c r="D511" s="93"/>
      <c r="E511" s="93"/>
      <c r="F511" s="93"/>
      <c r="G511" s="93"/>
      <c r="H511" s="89"/>
      <c r="I511" s="89"/>
      <c r="J511" s="93"/>
      <c r="K511" s="11"/>
      <c r="L511" s="11"/>
      <c r="M511" s="11"/>
      <c r="N511" s="11"/>
      <c r="O511" s="11"/>
      <c r="P511" s="11"/>
      <c r="Q511" s="11"/>
      <c r="R511" s="11"/>
      <c r="S511" s="11"/>
      <c r="T511" s="11"/>
      <c r="U511" s="11"/>
      <c r="V511" s="11"/>
      <c r="W511" s="11"/>
      <c r="X511" s="11"/>
      <c r="Y511" s="11"/>
      <c r="Z511" s="11"/>
    </row>
    <row r="512" spans="1:26" x14ac:dyDescent="0.45">
      <c r="A512" s="1">
        <v>503</v>
      </c>
      <c r="B512" s="93"/>
      <c r="C512" s="93"/>
      <c r="D512" s="93"/>
      <c r="E512" s="93"/>
      <c r="F512" s="93"/>
      <c r="G512" s="93"/>
      <c r="H512" s="89"/>
      <c r="I512" s="89"/>
      <c r="J512" s="93"/>
      <c r="K512" s="11"/>
      <c r="L512" s="11"/>
      <c r="M512" s="11"/>
      <c r="N512" s="11"/>
      <c r="O512" s="11"/>
      <c r="P512" s="11"/>
      <c r="Q512" s="11"/>
      <c r="R512" s="11"/>
      <c r="S512" s="11"/>
      <c r="T512" s="11"/>
      <c r="U512" s="11"/>
      <c r="V512" s="11"/>
      <c r="W512" s="11"/>
      <c r="X512" s="11"/>
      <c r="Y512" s="11"/>
      <c r="Z512" s="11"/>
    </row>
    <row r="513" spans="1:26" x14ac:dyDescent="0.45">
      <c r="A513" s="1">
        <v>504</v>
      </c>
      <c r="B513" s="93"/>
      <c r="C513" s="93"/>
      <c r="D513" s="93"/>
      <c r="E513" s="93"/>
      <c r="F513" s="93"/>
      <c r="G513" s="93"/>
      <c r="H513" s="89"/>
      <c r="I513" s="89"/>
      <c r="J513" s="93"/>
      <c r="K513" s="11"/>
      <c r="L513" s="11"/>
      <c r="M513" s="11"/>
      <c r="N513" s="11"/>
      <c r="O513" s="11"/>
      <c r="P513" s="11"/>
      <c r="Q513" s="11"/>
      <c r="R513" s="11"/>
      <c r="S513" s="11"/>
      <c r="T513" s="11"/>
      <c r="U513" s="11"/>
      <c r="V513" s="11"/>
      <c r="W513" s="11"/>
      <c r="X513" s="11"/>
      <c r="Y513" s="11"/>
      <c r="Z513" s="11"/>
    </row>
    <row r="514" spans="1:26" x14ac:dyDescent="0.45">
      <c r="A514" s="1">
        <v>505</v>
      </c>
      <c r="B514" s="93"/>
      <c r="C514" s="93"/>
      <c r="D514" s="93"/>
      <c r="E514" s="93"/>
      <c r="F514" s="93"/>
      <c r="G514" s="93"/>
      <c r="H514" s="89"/>
      <c r="I514" s="89"/>
      <c r="J514" s="93"/>
      <c r="K514" s="11"/>
      <c r="L514" s="11"/>
      <c r="M514" s="11"/>
      <c r="N514" s="11"/>
      <c r="O514" s="11"/>
      <c r="P514" s="11"/>
      <c r="Q514" s="11"/>
      <c r="R514" s="11"/>
      <c r="S514" s="11"/>
      <c r="T514" s="11"/>
      <c r="U514" s="11"/>
      <c r="V514" s="11"/>
      <c r="W514" s="11"/>
      <c r="X514" s="11"/>
      <c r="Y514" s="11"/>
      <c r="Z514" s="11"/>
    </row>
    <row r="515" spans="1:26" x14ac:dyDescent="0.45">
      <c r="A515" s="1">
        <v>506</v>
      </c>
      <c r="B515" s="93"/>
      <c r="C515" s="93"/>
      <c r="D515" s="93"/>
      <c r="E515" s="93"/>
      <c r="F515" s="93"/>
      <c r="G515" s="93"/>
      <c r="H515" s="89"/>
      <c r="I515" s="89"/>
      <c r="J515" s="93"/>
      <c r="K515" s="11"/>
      <c r="L515" s="11"/>
      <c r="M515" s="11"/>
      <c r="N515" s="11"/>
      <c r="O515" s="11"/>
      <c r="P515" s="11"/>
      <c r="Q515" s="11"/>
      <c r="R515" s="11"/>
      <c r="S515" s="11"/>
      <c r="T515" s="11"/>
      <c r="U515" s="11"/>
      <c r="V515" s="11"/>
      <c r="W515" s="11"/>
      <c r="X515" s="11"/>
      <c r="Y515" s="11"/>
      <c r="Z515" s="11"/>
    </row>
    <row r="516" spans="1:26" x14ac:dyDescent="0.45">
      <c r="A516" s="1">
        <v>507</v>
      </c>
      <c r="B516" s="93"/>
      <c r="C516" s="93"/>
      <c r="D516" s="93"/>
      <c r="E516" s="93"/>
      <c r="F516" s="93"/>
      <c r="G516" s="93"/>
      <c r="H516" s="89"/>
      <c r="I516" s="89"/>
      <c r="J516" s="93"/>
      <c r="K516" s="11"/>
      <c r="L516" s="11"/>
      <c r="M516" s="11"/>
      <c r="N516" s="11"/>
      <c r="O516" s="11"/>
      <c r="P516" s="11"/>
      <c r="Q516" s="11"/>
      <c r="R516" s="11"/>
      <c r="S516" s="11"/>
      <c r="T516" s="11"/>
      <c r="U516" s="11"/>
      <c r="V516" s="11"/>
      <c r="W516" s="11"/>
      <c r="X516" s="11"/>
      <c r="Y516" s="11"/>
      <c r="Z516" s="11"/>
    </row>
    <row r="517" spans="1:26" x14ac:dyDescent="0.45">
      <c r="A517" s="1">
        <v>508</v>
      </c>
      <c r="B517" s="93"/>
      <c r="C517" s="93"/>
      <c r="D517" s="93"/>
      <c r="E517" s="93"/>
      <c r="F517" s="93"/>
      <c r="G517" s="93"/>
      <c r="H517" s="89"/>
      <c r="I517" s="89"/>
      <c r="J517" s="93"/>
      <c r="K517" s="11"/>
      <c r="L517" s="11"/>
      <c r="M517" s="11"/>
      <c r="N517" s="11"/>
      <c r="O517" s="11"/>
      <c r="P517" s="11"/>
      <c r="Q517" s="11"/>
      <c r="R517" s="11"/>
      <c r="S517" s="11"/>
      <c r="T517" s="11"/>
      <c r="U517" s="11"/>
      <c r="V517" s="11"/>
      <c r="W517" s="11"/>
      <c r="X517" s="11"/>
      <c r="Y517" s="11"/>
      <c r="Z517" s="11"/>
    </row>
    <row r="518" spans="1:26" x14ac:dyDescent="0.45">
      <c r="A518" s="1">
        <v>509</v>
      </c>
      <c r="B518" s="93"/>
      <c r="C518" s="93"/>
      <c r="D518" s="93"/>
      <c r="E518" s="93"/>
      <c r="F518" s="93"/>
      <c r="G518" s="93"/>
      <c r="H518" s="89"/>
      <c r="I518" s="89"/>
      <c r="J518" s="93"/>
      <c r="K518" s="11"/>
      <c r="L518" s="11"/>
      <c r="M518" s="11"/>
      <c r="N518" s="11"/>
      <c r="O518" s="11"/>
      <c r="P518" s="11"/>
      <c r="Q518" s="11"/>
      <c r="R518" s="11"/>
      <c r="S518" s="11"/>
      <c r="T518" s="11"/>
      <c r="U518" s="11"/>
      <c r="V518" s="11"/>
      <c r="W518" s="11"/>
      <c r="X518" s="11"/>
      <c r="Y518" s="11"/>
      <c r="Z518" s="11"/>
    </row>
    <row r="519" spans="1:26" x14ac:dyDescent="0.45">
      <c r="A519" s="1">
        <v>510</v>
      </c>
      <c r="B519" s="93"/>
      <c r="C519" s="93"/>
      <c r="D519" s="93"/>
      <c r="E519" s="93"/>
      <c r="F519" s="93"/>
      <c r="G519" s="93"/>
      <c r="H519" s="89"/>
      <c r="I519" s="89"/>
      <c r="J519" s="93"/>
      <c r="K519" s="11"/>
      <c r="L519" s="11"/>
      <c r="M519" s="11"/>
      <c r="N519" s="11"/>
      <c r="O519" s="11"/>
      <c r="P519" s="11"/>
      <c r="Q519" s="11"/>
      <c r="R519" s="11"/>
      <c r="S519" s="11"/>
      <c r="T519" s="11"/>
      <c r="U519" s="11"/>
      <c r="V519" s="11"/>
      <c r="W519" s="11"/>
      <c r="X519" s="11"/>
      <c r="Y519" s="11"/>
      <c r="Z519" s="11"/>
    </row>
    <row r="520" spans="1:26" x14ac:dyDescent="0.45">
      <c r="A520" s="1">
        <v>511</v>
      </c>
      <c r="B520" s="93"/>
      <c r="C520" s="93"/>
      <c r="D520" s="93"/>
      <c r="E520" s="93"/>
      <c r="F520" s="93"/>
      <c r="G520" s="93"/>
      <c r="H520" s="89"/>
      <c r="I520" s="89"/>
      <c r="J520" s="93"/>
      <c r="K520" s="11"/>
      <c r="L520" s="11"/>
      <c r="M520" s="11"/>
      <c r="N520" s="11"/>
      <c r="O520" s="11"/>
      <c r="P520" s="11"/>
      <c r="Q520" s="11"/>
      <c r="R520" s="11"/>
      <c r="S520" s="11"/>
      <c r="T520" s="11"/>
      <c r="U520" s="11"/>
      <c r="V520" s="11"/>
      <c r="W520" s="11"/>
      <c r="X520" s="11"/>
      <c r="Y520" s="11"/>
      <c r="Z520" s="11"/>
    </row>
    <row r="521" spans="1:26" x14ac:dyDescent="0.45">
      <c r="A521" s="1">
        <v>512</v>
      </c>
      <c r="B521" s="93"/>
      <c r="C521" s="93"/>
      <c r="D521" s="93"/>
      <c r="E521" s="93"/>
      <c r="F521" s="93"/>
      <c r="G521" s="93"/>
      <c r="H521" s="89"/>
      <c r="I521" s="89"/>
      <c r="J521" s="93"/>
      <c r="K521" s="11"/>
      <c r="L521" s="11"/>
      <c r="M521" s="11"/>
      <c r="N521" s="11"/>
      <c r="O521" s="11"/>
      <c r="P521" s="11"/>
      <c r="Q521" s="11"/>
      <c r="R521" s="11"/>
      <c r="S521" s="11"/>
      <c r="T521" s="11"/>
      <c r="U521" s="11"/>
      <c r="V521" s="11"/>
      <c r="W521" s="11"/>
      <c r="X521" s="11"/>
      <c r="Y521" s="11"/>
      <c r="Z521" s="11"/>
    </row>
    <row r="522" spans="1:26" x14ac:dyDescent="0.45">
      <c r="A522" s="1">
        <v>513</v>
      </c>
      <c r="B522" s="93"/>
      <c r="C522" s="93"/>
      <c r="D522" s="93"/>
      <c r="E522" s="93"/>
      <c r="F522" s="93"/>
      <c r="G522" s="93"/>
      <c r="H522" s="89"/>
      <c r="I522" s="89"/>
      <c r="J522" s="93"/>
      <c r="K522" s="11"/>
      <c r="L522" s="11"/>
      <c r="M522" s="11"/>
      <c r="N522" s="11"/>
      <c r="O522" s="11"/>
      <c r="P522" s="11"/>
      <c r="Q522" s="11"/>
      <c r="R522" s="11"/>
      <c r="S522" s="11"/>
      <c r="T522" s="11"/>
      <c r="U522" s="11"/>
      <c r="V522" s="11"/>
      <c r="W522" s="11"/>
      <c r="X522" s="11"/>
      <c r="Y522" s="11"/>
      <c r="Z522" s="11"/>
    </row>
    <row r="523" spans="1:26" x14ac:dyDescent="0.45">
      <c r="A523" s="1">
        <v>514</v>
      </c>
      <c r="B523" s="93"/>
      <c r="C523" s="93"/>
      <c r="D523" s="93"/>
      <c r="E523" s="93"/>
      <c r="F523" s="93"/>
      <c r="G523" s="93"/>
      <c r="H523" s="89"/>
      <c r="I523" s="89"/>
      <c r="J523" s="93"/>
      <c r="K523" s="11"/>
      <c r="L523" s="11"/>
      <c r="M523" s="11"/>
      <c r="N523" s="11"/>
      <c r="O523" s="11"/>
      <c r="P523" s="11"/>
      <c r="Q523" s="11"/>
      <c r="R523" s="11"/>
      <c r="S523" s="11"/>
      <c r="T523" s="11"/>
      <c r="U523" s="11"/>
      <c r="V523" s="11"/>
      <c r="W523" s="11"/>
      <c r="X523" s="11"/>
      <c r="Y523" s="11"/>
      <c r="Z523" s="11"/>
    </row>
    <row r="524" spans="1:26" x14ac:dyDescent="0.45">
      <c r="A524" s="1">
        <v>515</v>
      </c>
      <c r="B524" s="93"/>
      <c r="C524" s="93"/>
      <c r="D524" s="93"/>
      <c r="E524" s="93"/>
      <c r="F524" s="93"/>
      <c r="G524" s="93"/>
      <c r="H524" s="89"/>
      <c r="I524" s="89"/>
      <c r="J524" s="93"/>
      <c r="K524" s="11"/>
      <c r="L524" s="11"/>
      <c r="M524" s="11"/>
      <c r="N524" s="11"/>
      <c r="O524" s="11"/>
      <c r="P524" s="11"/>
      <c r="Q524" s="11"/>
      <c r="R524" s="11"/>
      <c r="S524" s="11"/>
      <c r="T524" s="11"/>
      <c r="U524" s="11"/>
      <c r="V524" s="11"/>
      <c r="W524" s="11"/>
      <c r="X524" s="11"/>
      <c r="Y524" s="11"/>
      <c r="Z524" s="11"/>
    </row>
    <row r="525" spans="1:26" x14ac:dyDescent="0.45">
      <c r="A525" s="1">
        <v>516</v>
      </c>
      <c r="B525" s="93"/>
      <c r="C525" s="93"/>
      <c r="D525" s="93"/>
      <c r="E525" s="93"/>
      <c r="F525" s="93"/>
      <c r="G525" s="93"/>
      <c r="H525" s="89"/>
      <c r="I525" s="89"/>
      <c r="J525" s="93"/>
      <c r="K525" s="11"/>
      <c r="L525" s="11"/>
      <c r="M525" s="11"/>
      <c r="N525" s="11"/>
      <c r="O525" s="11"/>
      <c r="P525" s="11"/>
      <c r="Q525" s="11"/>
      <c r="R525" s="11"/>
      <c r="S525" s="11"/>
      <c r="T525" s="11"/>
      <c r="U525" s="11"/>
      <c r="V525" s="11"/>
      <c r="W525" s="11"/>
      <c r="X525" s="11"/>
      <c r="Y525" s="11"/>
      <c r="Z525" s="11"/>
    </row>
    <row r="526" spans="1:26" x14ac:dyDescent="0.45">
      <c r="A526" s="1">
        <v>517</v>
      </c>
      <c r="B526" s="93"/>
      <c r="C526" s="93"/>
      <c r="D526" s="93"/>
      <c r="E526" s="93"/>
      <c r="F526" s="93"/>
      <c r="G526" s="93"/>
      <c r="H526" s="89"/>
      <c r="I526" s="89"/>
      <c r="J526" s="93"/>
      <c r="K526" s="11"/>
      <c r="L526" s="11"/>
      <c r="M526" s="11"/>
      <c r="N526" s="11"/>
      <c r="O526" s="11"/>
      <c r="P526" s="11"/>
      <c r="Q526" s="11"/>
      <c r="R526" s="11"/>
      <c r="S526" s="11"/>
      <c r="T526" s="11"/>
      <c r="U526" s="11"/>
      <c r="V526" s="11"/>
      <c r="W526" s="11"/>
      <c r="X526" s="11"/>
      <c r="Y526" s="11"/>
      <c r="Z526" s="11"/>
    </row>
    <row r="527" spans="1:26" x14ac:dyDescent="0.45">
      <c r="A527" s="1">
        <v>518</v>
      </c>
      <c r="B527" s="93"/>
      <c r="C527" s="93"/>
      <c r="D527" s="93"/>
      <c r="E527" s="93"/>
      <c r="F527" s="93"/>
      <c r="G527" s="93"/>
      <c r="H527" s="89"/>
      <c r="I527" s="89"/>
      <c r="J527" s="93"/>
      <c r="K527" s="11"/>
      <c r="L527" s="11"/>
      <c r="M527" s="11"/>
      <c r="N527" s="11"/>
      <c r="O527" s="11"/>
      <c r="P527" s="11"/>
      <c r="Q527" s="11"/>
      <c r="R527" s="11"/>
      <c r="S527" s="11"/>
      <c r="T527" s="11"/>
      <c r="U527" s="11"/>
      <c r="V527" s="11"/>
      <c r="W527" s="11"/>
      <c r="X527" s="11"/>
      <c r="Y527" s="11"/>
      <c r="Z527" s="11"/>
    </row>
    <row r="528" spans="1:26" x14ac:dyDescent="0.45">
      <c r="A528" s="1">
        <v>519</v>
      </c>
      <c r="B528" s="93"/>
      <c r="C528" s="93"/>
      <c r="D528" s="93"/>
      <c r="E528" s="93"/>
      <c r="F528" s="93"/>
      <c r="G528" s="93"/>
      <c r="H528" s="89"/>
      <c r="I528" s="89"/>
      <c r="J528" s="93"/>
      <c r="K528" s="11"/>
      <c r="L528" s="11"/>
      <c r="M528" s="11"/>
      <c r="N528" s="11"/>
      <c r="O528" s="11"/>
      <c r="P528" s="11"/>
      <c r="Q528" s="11"/>
      <c r="R528" s="11"/>
      <c r="S528" s="11"/>
      <c r="T528" s="11"/>
      <c r="U528" s="11"/>
      <c r="V528" s="11"/>
      <c r="W528" s="11"/>
      <c r="X528" s="11"/>
      <c r="Y528" s="11"/>
      <c r="Z528" s="11"/>
    </row>
    <row r="529" spans="1:26" x14ac:dyDescent="0.45">
      <c r="A529" s="1">
        <v>520</v>
      </c>
      <c r="B529" s="93"/>
      <c r="C529" s="93"/>
      <c r="D529" s="93"/>
      <c r="E529" s="93"/>
      <c r="F529" s="93"/>
      <c r="G529" s="93"/>
      <c r="H529" s="89"/>
      <c r="I529" s="89"/>
      <c r="J529" s="93"/>
      <c r="K529" s="11"/>
      <c r="L529" s="11"/>
      <c r="M529" s="11"/>
      <c r="N529" s="11"/>
      <c r="O529" s="11"/>
      <c r="P529" s="11"/>
      <c r="Q529" s="11"/>
      <c r="R529" s="11"/>
      <c r="S529" s="11"/>
      <c r="T529" s="11"/>
      <c r="U529" s="11"/>
      <c r="V529" s="11"/>
      <c r="W529" s="11"/>
      <c r="X529" s="11"/>
      <c r="Y529" s="11"/>
      <c r="Z529" s="11"/>
    </row>
    <row r="530" spans="1:26" x14ac:dyDescent="0.45">
      <c r="A530" s="1">
        <v>521</v>
      </c>
      <c r="B530" s="93"/>
      <c r="C530" s="93"/>
      <c r="D530" s="93"/>
      <c r="E530" s="93"/>
      <c r="F530" s="93"/>
      <c r="G530" s="93"/>
      <c r="H530" s="89"/>
      <c r="I530" s="89"/>
      <c r="J530" s="93"/>
      <c r="K530" s="11"/>
      <c r="L530" s="11"/>
      <c r="M530" s="11"/>
      <c r="N530" s="11"/>
      <c r="O530" s="11"/>
      <c r="P530" s="11"/>
      <c r="Q530" s="11"/>
      <c r="R530" s="11"/>
      <c r="S530" s="11"/>
      <c r="T530" s="11"/>
      <c r="U530" s="11"/>
      <c r="V530" s="11"/>
      <c r="W530" s="11"/>
      <c r="X530" s="11"/>
      <c r="Y530" s="11"/>
      <c r="Z530" s="11"/>
    </row>
    <row r="531" spans="1:26" x14ac:dyDescent="0.45">
      <c r="A531" s="1">
        <v>522</v>
      </c>
      <c r="B531" s="93"/>
      <c r="C531" s="93"/>
      <c r="D531" s="93"/>
      <c r="E531" s="93"/>
      <c r="F531" s="93"/>
      <c r="G531" s="93"/>
      <c r="H531" s="89"/>
      <c r="I531" s="89"/>
      <c r="J531" s="93"/>
      <c r="K531" s="11"/>
      <c r="L531" s="11"/>
      <c r="M531" s="11"/>
      <c r="N531" s="11"/>
      <c r="O531" s="11"/>
      <c r="P531" s="11"/>
      <c r="Q531" s="11"/>
      <c r="R531" s="11"/>
      <c r="S531" s="11"/>
      <c r="T531" s="11"/>
      <c r="U531" s="11"/>
      <c r="V531" s="11"/>
      <c r="W531" s="11"/>
      <c r="X531" s="11"/>
      <c r="Y531" s="11"/>
      <c r="Z531" s="11"/>
    </row>
    <row r="532" spans="1:26" x14ac:dyDescent="0.45">
      <c r="A532" s="1">
        <v>523</v>
      </c>
      <c r="B532" s="93"/>
      <c r="C532" s="93"/>
      <c r="D532" s="93"/>
      <c r="E532" s="93"/>
      <c r="F532" s="93"/>
      <c r="G532" s="93"/>
      <c r="H532" s="89"/>
      <c r="I532" s="89"/>
      <c r="J532" s="93"/>
      <c r="K532" s="11"/>
      <c r="L532" s="11"/>
      <c r="M532" s="11"/>
      <c r="N532" s="11"/>
      <c r="O532" s="11"/>
      <c r="P532" s="11"/>
      <c r="Q532" s="11"/>
      <c r="R532" s="11"/>
      <c r="S532" s="11"/>
      <c r="T532" s="11"/>
      <c r="U532" s="11"/>
      <c r="V532" s="11"/>
      <c r="W532" s="11"/>
      <c r="X532" s="11"/>
      <c r="Y532" s="11"/>
      <c r="Z532" s="11"/>
    </row>
    <row r="533" spans="1:26" x14ac:dyDescent="0.45">
      <c r="A533" s="1">
        <v>524</v>
      </c>
      <c r="B533" s="93"/>
      <c r="C533" s="93"/>
      <c r="D533" s="93"/>
      <c r="E533" s="93"/>
      <c r="F533" s="93"/>
      <c r="G533" s="93"/>
      <c r="H533" s="89"/>
      <c r="I533" s="89"/>
      <c r="J533" s="93"/>
      <c r="K533" s="11"/>
      <c r="L533" s="11"/>
      <c r="M533" s="11"/>
      <c r="N533" s="11"/>
      <c r="O533" s="11"/>
      <c r="P533" s="11"/>
      <c r="Q533" s="11"/>
      <c r="R533" s="11"/>
      <c r="S533" s="11"/>
      <c r="T533" s="11"/>
      <c r="U533" s="11"/>
      <c r="V533" s="11"/>
      <c r="W533" s="11"/>
      <c r="X533" s="11"/>
      <c r="Y533" s="11"/>
      <c r="Z533" s="11"/>
    </row>
    <row r="534" spans="1:26" x14ac:dyDescent="0.45">
      <c r="A534" s="1">
        <v>525</v>
      </c>
      <c r="B534" s="93"/>
      <c r="C534" s="93"/>
      <c r="D534" s="93"/>
      <c r="E534" s="93"/>
      <c r="F534" s="93"/>
      <c r="G534" s="93"/>
      <c r="H534" s="89"/>
      <c r="I534" s="89"/>
      <c r="J534" s="93"/>
      <c r="K534" s="11"/>
      <c r="L534" s="11"/>
      <c r="M534" s="11"/>
      <c r="N534" s="11"/>
      <c r="O534" s="11"/>
      <c r="P534" s="11"/>
      <c r="Q534" s="11"/>
      <c r="R534" s="11"/>
      <c r="S534" s="11"/>
      <c r="T534" s="11"/>
      <c r="U534" s="11"/>
      <c r="V534" s="11"/>
      <c r="W534" s="11"/>
      <c r="X534" s="11"/>
      <c r="Y534" s="11"/>
      <c r="Z534" s="11"/>
    </row>
    <row r="535" spans="1:26" x14ac:dyDescent="0.45">
      <c r="A535" s="1">
        <v>526</v>
      </c>
      <c r="B535" s="93"/>
      <c r="C535" s="93"/>
      <c r="D535" s="93"/>
      <c r="E535" s="93"/>
      <c r="F535" s="93"/>
      <c r="G535" s="93"/>
      <c r="H535" s="89"/>
      <c r="I535" s="89"/>
      <c r="J535" s="93"/>
      <c r="K535" s="11"/>
      <c r="L535" s="11"/>
      <c r="M535" s="11"/>
      <c r="N535" s="11"/>
      <c r="O535" s="11"/>
      <c r="P535" s="11"/>
      <c r="Q535" s="11"/>
      <c r="R535" s="11"/>
      <c r="S535" s="11"/>
      <c r="T535" s="11"/>
      <c r="U535" s="11"/>
      <c r="V535" s="11"/>
      <c r="W535" s="11"/>
      <c r="X535" s="11"/>
      <c r="Y535" s="11"/>
      <c r="Z535" s="11"/>
    </row>
    <row r="536" spans="1:26" x14ac:dyDescent="0.45">
      <c r="A536" s="1">
        <v>527</v>
      </c>
      <c r="B536" s="93"/>
      <c r="C536" s="93"/>
      <c r="D536" s="93"/>
      <c r="E536" s="93"/>
      <c r="F536" s="93"/>
      <c r="G536" s="93"/>
      <c r="H536" s="89"/>
      <c r="I536" s="89"/>
      <c r="J536" s="93"/>
      <c r="K536" s="11"/>
      <c r="L536" s="11"/>
      <c r="M536" s="11"/>
      <c r="N536" s="11"/>
      <c r="O536" s="11"/>
      <c r="P536" s="11"/>
      <c r="Q536" s="11"/>
      <c r="R536" s="11"/>
      <c r="S536" s="11"/>
      <c r="T536" s="11"/>
      <c r="U536" s="11"/>
      <c r="V536" s="11"/>
      <c r="W536" s="11"/>
      <c r="X536" s="11"/>
      <c r="Y536" s="11"/>
      <c r="Z536" s="11"/>
    </row>
    <row r="537" spans="1:26" x14ac:dyDescent="0.45">
      <c r="A537" s="1">
        <v>528</v>
      </c>
      <c r="B537" s="93"/>
      <c r="C537" s="93"/>
      <c r="D537" s="93"/>
      <c r="E537" s="93"/>
      <c r="F537" s="93"/>
      <c r="G537" s="93"/>
      <c r="H537" s="89"/>
      <c r="I537" s="89"/>
      <c r="J537" s="93"/>
      <c r="K537" s="11"/>
      <c r="L537" s="11"/>
      <c r="M537" s="11"/>
      <c r="N537" s="11"/>
      <c r="O537" s="11"/>
      <c r="P537" s="11"/>
      <c r="Q537" s="11"/>
      <c r="R537" s="11"/>
      <c r="S537" s="11"/>
      <c r="T537" s="11"/>
      <c r="U537" s="11"/>
      <c r="V537" s="11"/>
      <c r="W537" s="11"/>
      <c r="X537" s="11"/>
      <c r="Y537" s="11"/>
      <c r="Z537" s="11"/>
    </row>
    <row r="538" spans="1:26" x14ac:dyDescent="0.45">
      <c r="A538" s="1">
        <v>529</v>
      </c>
      <c r="B538" s="93"/>
      <c r="C538" s="93"/>
      <c r="D538" s="93"/>
      <c r="E538" s="93"/>
      <c r="F538" s="93"/>
      <c r="G538" s="93"/>
      <c r="H538" s="89"/>
      <c r="I538" s="89"/>
      <c r="J538" s="93"/>
      <c r="K538" s="11"/>
      <c r="L538" s="11"/>
      <c r="M538" s="11"/>
      <c r="N538" s="11"/>
      <c r="O538" s="11"/>
      <c r="P538" s="11"/>
      <c r="Q538" s="11"/>
      <c r="R538" s="11"/>
      <c r="S538" s="11"/>
      <c r="T538" s="11"/>
      <c r="U538" s="11"/>
      <c r="V538" s="11"/>
      <c r="W538" s="11"/>
      <c r="X538" s="11"/>
      <c r="Y538" s="11"/>
      <c r="Z538" s="11"/>
    </row>
    <row r="539" spans="1:26" x14ac:dyDescent="0.45">
      <c r="A539" s="1">
        <v>530</v>
      </c>
      <c r="B539" s="93"/>
      <c r="C539" s="93"/>
      <c r="D539" s="93"/>
      <c r="E539" s="93"/>
      <c r="F539" s="93"/>
      <c r="G539" s="93"/>
      <c r="H539" s="89"/>
      <c r="I539" s="89"/>
      <c r="J539" s="93"/>
      <c r="K539" s="11"/>
      <c r="L539" s="11"/>
      <c r="M539" s="11"/>
      <c r="N539" s="11"/>
      <c r="O539" s="11"/>
      <c r="P539" s="11"/>
      <c r="Q539" s="11"/>
      <c r="R539" s="11"/>
      <c r="S539" s="11"/>
      <c r="T539" s="11"/>
      <c r="U539" s="11"/>
      <c r="V539" s="11"/>
      <c r="W539" s="11"/>
      <c r="X539" s="11"/>
      <c r="Y539" s="11"/>
      <c r="Z539" s="11"/>
    </row>
    <row r="540" spans="1:26" x14ac:dyDescent="0.45">
      <c r="A540" s="1">
        <v>531</v>
      </c>
      <c r="B540" s="93"/>
      <c r="C540" s="93"/>
      <c r="D540" s="93"/>
      <c r="E540" s="93"/>
      <c r="F540" s="93"/>
      <c r="G540" s="93"/>
      <c r="H540" s="89"/>
      <c r="I540" s="89"/>
      <c r="J540" s="93"/>
      <c r="K540" s="11"/>
      <c r="L540" s="11"/>
      <c r="M540" s="11"/>
      <c r="N540" s="11"/>
      <c r="O540" s="11"/>
      <c r="P540" s="11"/>
      <c r="Q540" s="11"/>
      <c r="R540" s="11"/>
      <c r="S540" s="11"/>
      <c r="T540" s="11"/>
      <c r="U540" s="11"/>
      <c r="V540" s="11"/>
      <c r="W540" s="11"/>
      <c r="X540" s="11"/>
      <c r="Y540" s="11"/>
      <c r="Z540" s="11"/>
    </row>
    <row r="541" spans="1:26" x14ac:dyDescent="0.45">
      <c r="A541" s="1">
        <v>532</v>
      </c>
      <c r="B541" s="93"/>
      <c r="C541" s="93"/>
      <c r="D541" s="93"/>
      <c r="E541" s="93"/>
      <c r="F541" s="93"/>
      <c r="G541" s="93"/>
      <c r="H541" s="89"/>
      <c r="I541" s="89"/>
      <c r="J541" s="93"/>
      <c r="K541" s="11"/>
      <c r="L541" s="11"/>
      <c r="M541" s="11"/>
      <c r="N541" s="11"/>
      <c r="O541" s="11"/>
      <c r="P541" s="11"/>
      <c r="Q541" s="11"/>
      <c r="R541" s="11"/>
      <c r="S541" s="11"/>
      <c r="T541" s="11"/>
      <c r="U541" s="11"/>
      <c r="V541" s="11"/>
      <c r="W541" s="11"/>
      <c r="X541" s="11"/>
      <c r="Y541" s="11"/>
      <c r="Z541" s="11"/>
    </row>
    <row r="542" spans="1:26" x14ac:dyDescent="0.45">
      <c r="A542" s="1">
        <v>533</v>
      </c>
      <c r="B542" s="93"/>
      <c r="C542" s="93"/>
      <c r="D542" s="93"/>
      <c r="E542" s="93"/>
      <c r="F542" s="93"/>
      <c r="G542" s="93"/>
      <c r="H542" s="89"/>
      <c r="I542" s="89"/>
      <c r="J542" s="93"/>
      <c r="K542" s="11"/>
      <c r="L542" s="11"/>
      <c r="M542" s="11"/>
      <c r="N542" s="11"/>
      <c r="O542" s="11"/>
      <c r="P542" s="11"/>
      <c r="Q542" s="11"/>
      <c r="R542" s="11"/>
      <c r="S542" s="11"/>
      <c r="T542" s="11"/>
      <c r="U542" s="11"/>
      <c r="V542" s="11"/>
      <c r="W542" s="11"/>
      <c r="X542" s="11"/>
      <c r="Y542" s="11"/>
      <c r="Z542" s="11"/>
    </row>
    <row r="543" spans="1:26" x14ac:dyDescent="0.45">
      <c r="A543" s="1">
        <v>534</v>
      </c>
      <c r="B543" s="93"/>
      <c r="C543" s="93"/>
      <c r="D543" s="93"/>
      <c r="E543" s="93"/>
      <c r="F543" s="93"/>
      <c r="G543" s="93"/>
      <c r="H543" s="89"/>
      <c r="I543" s="89"/>
      <c r="J543" s="93"/>
      <c r="K543" s="11"/>
      <c r="L543" s="11"/>
      <c r="M543" s="11"/>
      <c r="N543" s="11"/>
      <c r="O543" s="11"/>
      <c r="P543" s="11"/>
      <c r="Q543" s="11"/>
      <c r="R543" s="11"/>
      <c r="S543" s="11"/>
      <c r="T543" s="11"/>
      <c r="U543" s="11"/>
      <c r="V543" s="11"/>
      <c r="W543" s="11"/>
      <c r="X543" s="11"/>
      <c r="Y543" s="11"/>
      <c r="Z543" s="11"/>
    </row>
    <row r="544" spans="1:26" x14ac:dyDescent="0.45">
      <c r="A544" s="1">
        <v>535</v>
      </c>
      <c r="B544" s="93"/>
      <c r="C544" s="93"/>
      <c r="D544" s="93"/>
      <c r="E544" s="93"/>
      <c r="F544" s="93"/>
      <c r="G544" s="93"/>
      <c r="H544" s="89"/>
      <c r="I544" s="89"/>
      <c r="J544" s="93"/>
      <c r="K544" s="11"/>
      <c r="L544" s="11"/>
      <c r="M544" s="11"/>
      <c r="N544" s="11"/>
      <c r="O544" s="11"/>
      <c r="P544" s="11"/>
      <c r="Q544" s="11"/>
      <c r="R544" s="11"/>
      <c r="S544" s="11"/>
      <c r="T544" s="11"/>
      <c r="U544" s="11"/>
      <c r="V544" s="11"/>
      <c r="W544" s="11"/>
      <c r="X544" s="11"/>
      <c r="Y544" s="11"/>
      <c r="Z544" s="11"/>
    </row>
    <row r="545" spans="1:26" x14ac:dyDescent="0.45">
      <c r="A545" s="1">
        <v>536</v>
      </c>
      <c r="B545" s="93"/>
      <c r="C545" s="93"/>
      <c r="D545" s="93"/>
      <c r="E545" s="93"/>
      <c r="F545" s="93"/>
      <c r="G545" s="93"/>
      <c r="H545" s="89"/>
      <c r="I545" s="89"/>
      <c r="J545" s="93"/>
      <c r="K545" s="11"/>
      <c r="L545" s="11"/>
      <c r="M545" s="11"/>
      <c r="N545" s="11"/>
      <c r="O545" s="11"/>
      <c r="P545" s="11"/>
      <c r="Q545" s="11"/>
      <c r="R545" s="11"/>
      <c r="S545" s="11"/>
      <c r="T545" s="11"/>
      <c r="U545" s="11"/>
      <c r="V545" s="11"/>
      <c r="W545" s="11"/>
      <c r="X545" s="11"/>
      <c r="Y545" s="11"/>
      <c r="Z545" s="11"/>
    </row>
    <row r="546" spans="1:26" x14ac:dyDescent="0.45">
      <c r="A546" s="1">
        <v>537</v>
      </c>
      <c r="B546" s="93"/>
      <c r="C546" s="93"/>
      <c r="D546" s="93"/>
      <c r="E546" s="93"/>
      <c r="F546" s="93"/>
      <c r="G546" s="93"/>
      <c r="H546" s="89"/>
      <c r="I546" s="89"/>
      <c r="J546" s="93"/>
      <c r="K546" s="11"/>
      <c r="L546" s="11"/>
      <c r="M546" s="11"/>
      <c r="N546" s="11"/>
      <c r="O546" s="11"/>
      <c r="P546" s="11"/>
      <c r="Q546" s="11"/>
      <c r="R546" s="11"/>
      <c r="S546" s="11"/>
      <c r="T546" s="11"/>
      <c r="U546" s="11"/>
      <c r="V546" s="11"/>
      <c r="W546" s="11"/>
      <c r="X546" s="11"/>
      <c r="Y546" s="11"/>
      <c r="Z546" s="11"/>
    </row>
    <row r="547" spans="1:26" x14ac:dyDescent="0.45">
      <c r="A547" s="1">
        <v>538</v>
      </c>
      <c r="B547" s="93"/>
      <c r="C547" s="93"/>
      <c r="D547" s="93"/>
      <c r="E547" s="93"/>
      <c r="F547" s="93"/>
      <c r="G547" s="93"/>
      <c r="H547" s="89"/>
      <c r="I547" s="89"/>
      <c r="J547" s="93"/>
      <c r="K547" s="11"/>
      <c r="L547" s="11"/>
      <c r="M547" s="11"/>
      <c r="N547" s="11"/>
      <c r="O547" s="11"/>
      <c r="P547" s="11"/>
      <c r="Q547" s="11"/>
      <c r="R547" s="11"/>
      <c r="S547" s="11"/>
      <c r="T547" s="11"/>
      <c r="U547" s="11"/>
      <c r="V547" s="11"/>
      <c r="W547" s="11"/>
      <c r="X547" s="11"/>
      <c r="Y547" s="11"/>
      <c r="Z547" s="11"/>
    </row>
    <row r="548" spans="1:26" x14ac:dyDescent="0.45">
      <c r="A548" s="1">
        <v>539</v>
      </c>
      <c r="B548" s="93"/>
      <c r="C548" s="93"/>
      <c r="D548" s="93"/>
      <c r="E548" s="93"/>
      <c r="F548" s="93"/>
      <c r="G548" s="93"/>
      <c r="H548" s="89"/>
      <c r="I548" s="89"/>
      <c r="J548" s="93"/>
      <c r="K548" s="11"/>
      <c r="L548" s="11"/>
      <c r="M548" s="11"/>
      <c r="N548" s="11"/>
      <c r="O548" s="11"/>
      <c r="P548" s="11"/>
      <c r="Q548" s="11"/>
      <c r="R548" s="11"/>
      <c r="S548" s="11"/>
      <c r="T548" s="11"/>
      <c r="U548" s="11"/>
      <c r="V548" s="11"/>
      <c r="W548" s="11"/>
      <c r="X548" s="11"/>
      <c r="Y548" s="11"/>
      <c r="Z548" s="11"/>
    </row>
    <row r="549" spans="1:26" x14ac:dyDescent="0.45">
      <c r="A549" s="1">
        <v>540</v>
      </c>
      <c r="B549" s="93"/>
      <c r="C549" s="93"/>
      <c r="D549" s="93"/>
      <c r="E549" s="93"/>
      <c r="F549" s="93"/>
      <c r="G549" s="93"/>
      <c r="H549" s="89"/>
      <c r="I549" s="89"/>
      <c r="J549" s="93"/>
      <c r="K549" s="11"/>
      <c r="L549" s="11"/>
      <c r="M549" s="11"/>
      <c r="N549" s="11"/>
      <c r="O549" s="11"/>
      <c r="P549" s="11"/>
      <c r="Q549" s="11"/>
      <c r="R549" s="11"/>
      <c r="S549" s="11"/>
      <c r="T549" s="11"/>
      <c r="U549" s="11"/>
      <c r="V549" s="11"/>
      <c r="W549" s="11"/>
      <c r="X549" s="11"/>
      <c r="Y549" s="11"/>
      <c r="Z549" s="11"/>
    </row>
    <row r="550" spans="1:26" x14ac:dyDescent="0.45">
      <c r="A550" s="1">
        <v>541</v>
      </c>
      <c r="B550" s="93"/>
      <c r="C550" s="93"/>
      <c r="D550" s="93"/>
      <c r="E550" s="93"/>
      <c r="F550" s="93"/>
      <c r="G550" s="93"/>
      <c r="H550" s="89"/>
      <c r="I550" s="89"/>
      <c r="J550" s="93"/>
      <c r="K550" s="11"/>
      <c r="L550" s="11"/>
      <c r="M550" s="11"/>
      <c r="N550" s="11"/>
      <c r="O550" s="11"/>
      <c r="P550" s="11"/>
      <c r="Q550" s="11"/>
      <c r="R550" s="11"/>
      <c r="S550" s="11"/>
      <c r="T550" s="11"/>
      <c r="U550" s="11"/>
      <c r="V550" s="11"/>
      <c r="W550" s="11"/>
      <c r="X550" s="11"/>
      <c r="Y550" s="11"/>
      <c r="Z550" s="11"/>
    </row>
    <row r="551" spans="1:26" x14ac:dyDescent="0.45">
      <c r="A551" s="1">
        <v>542</v>
      </c>
      <c r="B551" s="93"/>
      <c r="C551" s="93"/>
      <c r="D551" s="93"/>
      <c r="E551" s="93"/>
      <c r="F551" s="93"/>
      <c r="G551" s="93"/>
      <c r="H551" s="89"/>
      <c r="I551" s="89"/>
      <c r="J551" s="93"/>
      <c r="K551" s="11"/>
      <c r="L551" s="11"/>
      <c r="M551" s="11"/>
      <c r="N551" s="11"/>
      <c r="O551" s="11"/>
      <c r="P551" s="11"/>
      <c r="Q551" s="11"/>
      <c r="R551" s="11"/>
      <c r="S551" s="11"/>
      <c r="T551" s="11"/>
      <c r="U551" s="11"/>
      <c r="V551" s="11"/>
      <c r="W551" s="11"/>
      <c r="X551" s="11"/>
      <c r="Y551" s="11"/>
      <c r="Z551" s="11"/>
    </row>
    <row r="552" spans="1:26" x14ac:dyDescent="0.45">
      <c r="A552" s="1">
        <v>543</v>
      </c>
      <c r="B552" s="93"/>
      <c r="C552" s="93"/>
      <c r="D552" s="93"/>
      <c r="E552" s="93"/>
      <c r="F552" s="93"/>
      <c r="G552" s="93"/>
      <c r="H552" s="89"/>
      <c r="I552" s="89"/>
      <c r="J552" s="93"/>
      <c r="K552" s="11"/>
      <c r="L552" s="11"/>
      <c r="M552" s="11"/>
      <c r="N552" s="11"/>
      <c r="O552" s="11"/>
      <c r="P552" s="11"/>
      <c r="Q552" s="11"/>
      <c r="R552" s="11"/>
      <c r="S552" s="11"/>
      <c r="T552" s="11"/>
      <c r="U552" s="11"/>
      <c r="V552" s="11"/>
      <c r="W552" s="11"/>
      <c r="X552" s="11"/>
      <c r="Y552" s="11"/>
      <c r="Z552" s="11"/>
    </row>
    <row r="553" spans="1:26" x14ac:dyDescent="0.45">
      <c r="A553" s="1">
        <v>544</v>
      </c>
      <c r="B553" s="93"/>
      <c r="C553" s="93"/>
      <c r="D553" s="93"/>
      <c r="E553" s="93"/>
      <c r="F553" s="93"/>
      <c r="G553" s="93"/>
      <c r="H553" s="89"/>
      <c r="I553" s="89"/>
      <c r="J553" s="93"/>
      <c r="K553" s="11"/>
      <c r="L553" s="11"/>
      <c r="M553" s="11"/>
      <c r="N553" s="11"/>
      <c r="O553" s="11"/>
      <c r="P553" s="11"/>
      <c r="Q553" s="11"/>
      <c r="R553" s="11"/>
      <c r="S553" s="11"/>
      <c r="T553" s="11"/>
      <c r="U553" s="11"/>
      <c r="V553" s="11"/>
      <c r="W553" s="11"/>
      <c r="X553" s="11"/>
      <c r="Y553" s="11"/>
      <c r="Z553" s="11"/>
    </row>
    <row r="554" spans="1:26" x14ac:dyDescent="0.45">
      <c r="A554" s="1">
        <v>545</v>
      </c>
      <c r="B554" s="93"/>
      <c r="C554" s="93"/>
      <c r="D554" s="93"/>
      <c r="E554" s="93"/>
      <c r="F554" s="93"/>
      <c r="G554" s="93"/>
      <c r="H554" s="89"/>
      <c r="I554" s="89"/>
      <c r="J554" s="93"/>
      <c r="K554" s="11"/>
      <c r="L554" s="11"/>
      <c r="M554" s="11"/>
      <c r="N554" s="11"/>
      <c r="O554" s="11"/>
      <c r="P554" s="11"/>
      <c r="Q554" s="11"/>
      <c r="R554" s="11"/>
      <c r="S554" s="11"/>
      <c r="T554" s="11"/>
      <c r="U554" s="11"/>
      <c r="V554" s="11"/>
      <c r="W554" s="11"/>
      <c r="X554" s="11"/>
      <c r="Y554" s="11"/>
      <c r="Z554" s="11"/>
    </row>
    <row r="555" spans="1:26" x14ac:dyDescent="0.45">
      <c r="A555" s="1">
        <v>546</v>
      </c>
      <c r="B555" s="93"/>
      <c r="C555" s="93"/>
      <c r="D555" s="93"/>
      <c r="E555" s="93"/>
      <c r="F555" s="93"/>
      <c r="G555" s="93"/>
      <c r="H555" s="89"/>
      <c r="I555" s="89"/>
      <c r="J555" s="93"/>
      <c r="K555" s="11"/>
      <c r="L555" s="11"/>
      <c r="M555" s="11"/>
      <c r="N555" s="11"/>
      <c r="O555" s="11"/>
      <c r="P555" s="11"/>
      <c r="Q555" s="11"/>
      <c r="R555" s="11"/>
      <c r="S555" s="11"/>
      <c r="T555" s="11"/>
      <c r="U555" s="11"/>
      <c r="V555" s="11"/>
      <c r="W555" s="11"/>
      <c r="X555" s="11"/>
      <c r="Y555" s="11"/>
      <c r="Z555" s="11"/>
    </row>
    <row r="556" spans="1:26" x14ac:dyDescent="0.45">
      <c r="A556" s="1">
        <v>547</v>
      </c>
      <c r="B556" s="93"/>
      <c r="C556" s="93"/>
      <c r="D556" s="93"/>
      <c r="E556" s="93"/>
      <c r="F556" s="93"/>
      <c r="G556" s="93"/>
      <c r="H556" s="89"/>
      <c r="I556" s="89"/>
      <c r="J556" s="93"/>
      <c r="K556" s="11"/>
      <c r="L556" s="11"/>
      <c r="M556" s="11"/>
      <c r="N556" s="11"/>
      <c r="O556" s="11"/>
      <c r="P556" s="11"/>
      <c r="Q556" s="11"/>
      <c r="R556" s="11"/>
      <c r="S556" s="11"/>
      <c r="T556" s="11"/>
      <c r="U556" s="11"/>
      <c r="V556" s="11"/>
      <c r="W556" s="11"/>
      <c r="X556" s="11"/>
      <c r="Y556" s="11"/>
      <c r="Z556" s="11"/>
    </row>
    <row r="557" spans="1:26" x14ac:dyDescent="0.45">
      <c r="A557" s="1">
        <v>548</v>
      </c>
      <c r="B557" s="93"/>
      <c r="C557" s="93"/>
      <c r="D557" s="93"/>
      <c r="E557" s="93"/>
      <c r="F557" s="93"/>
      <c r="G557" s="93"/>
      <c r="H557" s="89"/>
      <c r="I557" s="89"/>
      <c r="J557" s="93"/>
      <c r="K557" s="11"/>
      <c r="L557" s="11"/>
      <c r="M557" s="11"/>
      <c r="N557" s="11"/>
      <c r="O557" s="11"/>
      <c r="P557" s="11"/>
      <c r="Q557" s="11"/>
      <c r="R557" s="11"/>
      <c r="S557" s="11"/>
      <c r="T557" s="11"/>
      <c r="U557" s="11"/>
      <c r="V557" s="11"/>
      <c r="W557" s="11"/>
      <c r="X557" s="11"/>
      <c r="Y557" s="11"/>
      <c r="Z557" s="11"/>
    </row>
    <row r="558" spans="1:26" x14ac:dyDescent="0.45">
      <c r="A558" s="1">
        <v>549</v>
      </c>
      <c r="B558" s="93"/>
      <c r="C558" s="93"/>
      <c r="D558" s="93"/>
      <c r="E558" s="93"/>
      <c r="F558" s="93"/>
      <c r="G558" s="93"/>
      <c r="H558" s="89"/>
      <c r="I558" s="89"/>
      <c r="J558" s="93"/>
      <c r="K558" s="11"/>
      <c r="L558" s="11"/>
      <c r="M558" s="11"/>
      <c r="N558" s="11"/>
      <c r="O558" s="11"/>
      <c r="P558" s="11"/>
      <c r="Q558" s="11"/>
      <c r="R558" s="11"/>
      <c r="S558" s="11"/>
      <c r="T558" s="11"/>
      <c r="U558" s="11"/>
      <c r="V558" s="11"/>
      <c r="W558" s="11"/>
      <c r="X558" s="11"/>
      <c r="Y558" s="11"/>
      <c r="Z558" s="11"/>
    </row>
    <row r="559" spans="1:26" x14ac:dyDescent="0.45">
      <c r="A559" s="1">
        <v>550</v>
      </c>
      <c r="B559" s="93"/>
      <c r="C559" s="93"/>
      <c r="D559" s="93"/>
      <c r="E559" s="93"/>
      <c r="F559" s="93"/>
      <c r="G559" s="93"/>
      <c r="H559" s="89"/>
      <c r="I559" s="89"/>
      <c r="J559" s="93"/>
      <c r="K559" s="11"/>
      <c r="L559" s="11"/>
      <c r="M559" s="11"/>
      <c r="N559" s="11"/>
      <c r="O559" s="11"/>
      <c r="P559" s="11"/>
      <c r="Q559" s="11"/>
      <c r="R559" s="11"/>
      <c r="S559" s="11"/>
      <c r="T559" s="11"/>
      <c r="U559" s="11"/>
      <c r="V559" s="11"/>
      <c r="W559" s="11"/>
      <c r="X559" s="11"/>
      <c r="Y559" s="11"/>
      <c r="Z559" s="11"/>
    </row>
    <row r="560" spans="1:26" x14ac:dyDescent="0.45">
      <c r="A560" s="1">
        <v>551</v>
      </c>
      <c r="B560" s="93"/>
      <c r="C560" s="93"/>
      <c r="D560" s="93"/>
      <c r="E560" s="93"/>
      <c r="F560" s="93"/>
      <c r="G560" s="93"/>
      <c r="H560" s="89"/>
      <c r="I560" s="89"/>
      <c r="J560" s="93"/>
      <c r="K560" s="11"/>
      <c r="L560" s="11"/>
      <c r="M560" s="11"/>
      <c r="N560" s="11"/>
      <c r="O560" s="11"/>
      <c r="P560" s="11"/>
      <c r="Q560" s="11"/>
      <c r="R560" s="11"/>
      <c r="S560" s="11"/>
      <c r="T560" s="11"/>
      <c r="U560" s="11"/>
      <c r="V560" s="11"/>
      <c r="W560" s="11"/>
      <c r="X560" s="11"/>
      <c r="Y560" s="11"/>
      <c r="Z560" s="11"/>
    </row>
    <row r="561" spans="1:26" x14ac:dyDescent="0.45">
      <c r="A561" s="1">
        <v>552</v>
      </c>
      <c r="B561" s="93"/>
      <c r="C561" s="93"/>
      <c r="D561" s="93"/>
      <c r="E561" s="93"/>
      <c r="F561" s="93"/>
      <c r="G561" s="93"/>
      <c r="H561" s="89"/>
      <c r="I561" s="89"/>
      <c r="J561" s="93"/>
      <c r="K561" s="11"/>
      <c r="L561" s="11"/>
      <c r="M561" s="11"/>
      <c r="N561" s="11"/>
      <c r="O561" s="11"/>
      <c r="P561" s="11"/>
      <c r="Q561" s="11"/>
      <c r="R561" s="11"/>
      <c r="S561" s="11"/>
      <c r="T561" s="11"/>
      <c r="U561" s="11"/>
      <c r="V561" s="11"/>
      <c r="W561" s="11"/>
      <c r="X561" s="11"/>
      <c r="Y561" s="11"/>
      <c r="Z561" s="11"/>
    </row>
    <row r="562" spans="1:26" x14ac:dyDescent="0.45">
      <c r="A562" s="1">
        <v>553</v>
      </c>
      <c r="B562" s="93"/>
      <c r="C562" s="93"/>
      <c r="D562" s="93"/>
      <c r="E562" s="93"/>
      <c r="F562" s="93"/>
      <c r="G562" s="93"/>
      <c r="H562" s="89"/>
      <c r="I562" s="89"/>
      <c r="J562" s="93"/>
      <c r="K562" s="11"/>
      <c r="L562" s="11"/>
      <c r="M562" s="11"/>
      <c r="N562" s="11"/>
      <c r="O562" s="11"/>
      <c r="P562" s="11"/>
      <c r="Q562" s="11"/>
      <c r="R562" s="11"/>
      <c r="S562" s="11"/>
      <c r="T562" s="11"/>
      <c r="U562" s="11"/>
      <c r="V562" s="11"/>
      <c r="W562" s="11"/>
      <c r="X562" s="11"/>
      <c r="Y562" s="11"/>
      <c r="Z562" s="11"/>
    </row>
    <row r="563" spans="1:26" x14ac:dyDescent="0.45">
      <c r="A563" s="1">
        <v>554</v>
      </c>
      <c r="B563" s="93"/>
      <c r="C563" s="93"/>
      <c r="D563" s="93"/>
      <c r="E563" s="93"/>
      <c r="F563" s="93"/>
      <c r="G563" s="93"/>
      <c r="H563" s="89"/>
      <c r="I563" s="89"/>
      <c r="J563" s="93"/>
      <c r="K563" s="11"/>
      <c r="L563" s="11"/>
      <c r="M563" s="11"/>
      <c r="N563" s="11"/>
      <c r="O563" s="11"/>
      <c r="P563" s="11"/>
      <c r="Q563" s="11"/>
      <c r="R563" s="11"/>
      <c r="S563" s="11"/>
      <c r="T563" s="11"/>
      <c r="U563" s="11"/>
      <c r="V563" s="11"/>
      <c r="W563" s="11"/>
      <c r="X563" s="11"/>
      <c r="Y563" s="11"/>
      <c r="Z563" s="11"/>
    </row>
    <row r="564" spans="1:26" x14ac:dyDescent="0.45">
      <c r="A564" s="1">
        <v>555</v>
      </c>
      <c r="B564" s="93"/>
      <c r="C564" s="93"/>
      <c r="D564" s="93"/>
      <c r="E564" s="93"/>
      <c r="F564" s="93"/>
      <c r="G564" s="93"/>
      <c r="H564" s="89"/>
      <c r="I564" s="89"/>
      <c r="J564" s="93"/>
      <c r="K564" s="11"/>
      <c r="L564" s="11"/>
      <c r="M564" s="11"/>
      <c r="N564" s="11"/>
      <c r="O564" s="11"/>
      <c r="P564" s="11"/>
      <c r="Q564" s="11"/>
      <c r="R564" s="11"/>
      <c r="S564" s="11"/>
      <c r="T564" s="11"/>
      <c r="U564" s="11"/>
      <c r="V564" s="11"/>
      <c r="W564" s="11"/>
      <c r="X564" s="11"/>
      <c r="Y564" s="11"/>
      <c r="Z564" s="11"/>
    </row>
    <row r="565" spans="1:26" x14ac:dyDescent="0.45">
      <c r="A565" s="1">
        <v>556</v>
      </c>
      <c r="B565" s="93"/>
      <c r="C565" s="93"/>
      <c r="D565" s="93"/>
      <c r="E565" s="93"/>
      <c r="F565" s="93"/>
      <c r="G565" s="93"/>
      <c r="H565" s="89"/>
      <c r="I565" s="89"/>
      <c r="J565" s="93"/>
      <c r="K565" s="11"/>
      <c r="L565" s="11"/>
      <c r="M565" s="11"/>
      <c r="N565" s="11"/>
      <c r="O565" s="11"/>
      <c r="P565" s="11"/>
      <c r="Q565" s="11"/>
      <c r="R565" s="11"/>
      <c r="S565" s="11"/>
      <c r="T565" s="11"/>
      <c r="U565" s="11"/>
      <c r="V565" s="11"/>
      <c r="W565" s="11"/>
      <c r="X565" s="11"/>
      <c r="Y565" s="11"/>
      <c r="Z565" s="11"/>
    </row>
    <row r="566" spans="1:26" x14ac:dyDescent="0.45">
      <c r="A566" s="1">
        <v>557</v>
      </c>
      <c r="B566" s="93"/>
      <c r="C566" s="93"/>
      <c r="D566" s="93"/>
      <c r="E566" s="93"/>
      <c r="F566" s="93"/>
      <c r="G566" s="93"/>
      <c r="H566" s="89"/>
      <c r="I566" s="89"/>
      <c r="J566" s="93"/>
      <c r="K566" s="11"/>
      <c r="L566" s="11"/>
      <c r="M566" s="11"/>
      <c r="N566" s="11"/>
      <c r="O566" s="11"/>
      <c r="P566" s="11"/>
      <c r="Q566" s="11"/>
      <c r="R566" s="11"/>
      <c r="S566" s="11"/>
      <c r="T566" s="11"/>
      <c r="U566" s="11"/>
      <c r="V566" s="11"/>
      <c r="W566" s="11"/>
      <c r="X566" s="11"/>
      <c r="Y566" s="11"/>
      <c r="Z566" s="11"/>
    </row>
    <row r="567" spans="1:26" x14ac:dyDescent="0.45">
      <c r="A567" s="1">
        <v>558</v>
      </c>
      <c r="B567" s="93"/>
      <c r="C567" s="93"/>
      <c r="D567" s="93"/>
      <c r="E567" s="93"/>
      <c r="F567" s="93"/>
      <c r="G567" s="93"/>
      <c r="H567" s="89"/>
      <c r="I567" s="89"/>
      <c r="J567" s="93"/>
      <c r="K567" s="11"/>
      <c r="L567" s="11"/>
      <c r="M567" s="11"/>
      <c r="N567" s="11"/>
      <c r="O567" s="11"/>
      <c r="P567" s="11"/>
      <c r="Q567" s="11"/>
      <c r="R567" s="11"/>
      <c r="S567" s="11"/>
      <c r="T567" s="11"/>
      <c r="U567" s="11"/>
      <c r="V567" s="11"/>
      <c r="W567" s="11"/>
      <c r="X567" s="11"/>
      <c r="Y567" s="11"/>
      <c r="Z567" s="11"/>
    </row>
    <row r="568" spans="1:26" x14ac:dyDescent="0.45">
      <c r="A568" s="1">
        <v>559</v>
      </c>
      <c r="B568" s="93"/>
      <c r="C568" s="93"/>
      <c r="D568" s="93"/>
      <c r="E568" s="93"/>
      <c r="F568" s="93"/>
      <c r="G568" s="93"/>
      <c r="H568" s="89"/>
      <c r="I568" s="89"/>
      <c r="J568" s="93"/>
      <c r="K568" s="11"/>
      <c r="L568" s="11"/>
      <c r="M568" s="11"/>
      <c r="N568" s="11"/>
      <c r="O568" s="11"/>
      <c r="P568" s="11"/>
      <c r="Q568" s="11"/>
      <c r="R568" s="11"/>
      <c r="S568" s="11"/>
      <c r="T568" s="11"/>
      <c r="U568" s="11"/>
      <c r="V568" s="11"/>
      <c r="W568" s="11"/>
      <c r="X568" s="11"/>
      <c r="Y568" s="11"/>
      <c r="Z568" s="11"/>
    </row>
    <row r="569" spans="1:26" x14ac:dyDescent="0.45">
      <c r="A569" s="1">
        <v>560</v>
      </c>
      <c r="B569" s="93"/>
      <c r="C569" s="93"/>
      <c r="D569" s="93"/>
      <c r="E569" s="93"/>
      <c r="F569" s="93"/>
      <c r="G569" s="93"/>
      <c r="H569" s="89"/>
      <c r="I569" s="89"/>
      <c r="J569" s="93"/>
      <c r="K569" s="11"/>
      <c r="L569" s="11"/>
      <c r="M569" s="11"/>
      <c r="N569" s="11"/>
      <c r="O569" s="11"/>
      <c r="P569" s="11"/>
      <c r="Q569" s="11"/>
      <c r="R569" s="11"/>
      <c r="S569" s="11"/>
      <c r="T569" s="11"/>
      <c r="U569" s="11"/>
      <c r="V569" s="11"/>
      <c r="W569" s="11"/>
      <c r="X569" s="11"/>
      <c r="Y569" s="11"/>
      <c r="Z569" s="11"/>
    </row>
    <row r="570" spans="1:26" x14ac:dyDescent="0.45">
      <c r="A570" s="1">
        <v>561</v>
      </c>
      <c r="B570" s="93"/>
      <c r="C570" s="93"/>
      <c r="D570" s="93"/>
      <c r="E570" s="93"/>
      <c r="F570" s="93"/>
      <c r="G570" s="93"/>
      <c r="H570" s="89"/>
      <c r="I570" s="89"/>
      <c r="J570" s="93"/>
      <c r="K570" s="11"/>
      <c r="L570" s="11"/>
      <c r="M570" s="11"/>
      <c r="N570" s="11"/>
      <c r="O570" s="11"/>
      <c r="P570" s="11"/>
      <c r="Q570" s="11"/>
      <c r="R570" s="11"/>
      <c r="S570" s="11"/>
      <c r="T570" s="11"/>
      <c r="U570" s="11"/>
      <c r="V570" s="11"/>
      <c r="W570" s="11"/>
      <c r="X570" s="11"/>
      <c r="Y570" s="11"/>
      <c r="Z570" s="11"/>
    </row>
    <row r="571" spans="1:26" x14ac:dyDescent="0.45">
      <c r="A571" s="1">
        <v>562</v>
      </c>
      <c r="B571" s="93"/>
      <c r="C571" s="93"/>
      <c r="D571" s="93"/>
      <c r="E571" s="93"/>
      <c r="F571" s="93"/>
      <c r="G571" s="93"/>
      <c r="H571" s="89"/>
      <c r="I571" s="89"/>
      <c r="J571" s="93"/>
      <c r="K571" s="11"/>
      <c r="L571" s="11"/>
      <c r="M571" s="11"/>
      <c r="N571" s="11"/>
      <c r="O571" s="11"/>
      <c r="P571" s="11"/>
      <c r="Q571" s="11"/>
      <c r="R571" s="11"/>
      <c r="S571" s="11"/>
      <c r="T571" s="11"/>
      <c r="U571" s="11"/>
      <c r="V571" s="11"/>
      <c r="W571" s="11"/>
      <c r="X571" s="11"/>
      <c r="Y571" s="11"/>
      <c r="Z571" s="11"/>
    </row>
    <row r="572" spans="1:26" x14ac:dyDescent="0.45">
      <c r="A572" s="1">
        <v>563</v>
      </c>
      <c r="B572" s="93"/>
      <c r="C572" s="93"/>
      <c r="D572" s="93"/>
      <c r="E572" s="93"/>
      <c r="F572" s="93"/>
      <c r="G572" s="93"/>
      <c r="H572" s="89"/>
      <c r="I572" s="89"/>
      <c r="J572" s="93"/>
      <c r="K572" s="11"/>
      <c r="L572" s="11"/>
      <c r="M572" s="11"/>
      <c r="N572" s="11"/>
      <c r="O572" s="11"/>
      <c r="P572" s="11"/>
      <c r="Q572" s="11"/>
      <c r="R572" s="11"/>
      <c r="S572" s="11"/>
      <c r="T572" s="11"/>
      <c r="U572" s="11"/>
      <c r="V572" s="11"/>
      <c r="W572" s="11"/>
      <c r="X572" s="11"/>
      <c r="Y572" s="11"/>
      <c r="Z572" s="11"/>
    </row>
    <row r="573" spans="1:26" x14ac:dyDescent="0.45">
      <c r="A573" s="1">
        <v>564</v>
      </c>
      <c r="B573" s="93"/>
      <c r="C573" s="93"/>
      <c r="D573" s="93"/>
      <c r="E573" s="93"/>
      <c r="F573" s="93"/>
      <c r="G573" s="93"/>
      <c r="H573" s="89"/>
      <c r="I573" s="89"/>
      <c r="J573" s="93"/>
      <c r="K573" s="11"/>
      <c r="L573" s="11"/>
      <c r="M573" s="11"/>
      <c r="N573" s="11"/>
      <c r="O573" s="11"/>
      <c r="P573" s="11"/>
      <c r="Q573" s="11"/>
      <c r="R573" s="11"/>
      <c r="S573" s="11"/>
      <c r="T573" s="11"/>
      <c r="U573" s="11"/>
      <c r="V573" s="11"/>
      <c r="W573" s="11"/>
      <c r="X573" s="11"/>
      <c r="Y573" s="11"/>
      <c r="Z573" s="11"/>
    </row>
    <row r="574" spans="1:26" x14ac:dyDescent="0.45">
      <c r="A574" s="1">
        <v>565</v>
      </c>
      <c r="B574" s="93"/>
      <c r="C574" s="93"/>
      <c r="D574" s="93"/>
      <c r="E574" s="93"/>
      <c r="F574" s="93"/>
      <c r="G574" s="93"/>
      <c r="H574" s="89"/>
      <c r="I574" s="89"/>
      <c r="J574" s="93"/>
      <c r="K574" s="11"/>
      <c r="L574" s="11"/>
      <c r="M574" s="11"/>
      <c r="N574" s="11"/>
      <c r="O574" s="11"/>
      <c r="P574" s="11"/>
      <c r="Q574" s="11"/>
      <c r="R574" s="11"/>
      <c r="S574" s="11"/>
      <c r="T574" s="11"/>
      <c r="U574" s="11"/>
      <c r="V574" s="11"/>
      <c r="W574" s="11"/>
      <c r="X574" s="11"/>
      <c r="Y574" s="11"/>
      <c r="Z574" s="11"/>
    </row>
    <row r="575" spans="1:26" x14ac:dyDescent="0.45">
      <c r="A575" s="1">
        <v>566</v>
      </c>
      <c r="B575" s="93"/>
      <c r="C575" s="93"/>
      <c r="D575" s="93"/>
      <c r="E575" s="93"/>
      <c r="F575" s="93"/>
      <c r="G575" s="93"/>
      <c r="H575" s="89"/>
      <c r="I575" s="89"/>
      <c r="J575" s="93"/>
      <c r="K575" s="11"/>
      <c r="L575" s="11"/>
      <c r="M575" s="11"/>
      <c r="N575" s="11"/>
      <c r="O575" s="11"/>
      <c r="P575" s="11"/>
      <c r="Q575" s="11"/>
      <c r="R575" s="11"/>
      <c r="S575" s="11"/>
      <c r="T575" s="11"/>
      <c r="U575" s="11"/>
      <c r="V575" s="11"/>
      <c r="W575" s="11"/>
      <c r="X575" s="11"/>
      <c r="Y575" s="11"/>
      <c r="Z575" s="11"/>
    </row>
    <row r="576" spans="1:26" x14ac:dyDescent="0.45">
      <c r="A576" s="1">
        <v>567</v>
      </c>
      <c r="B576" s="93"/>
      <c r="C576" s="93"/>
      <c r="D576" s="93"/>
      <c r="E576" s="93"/>
      <c r="F576" s="93"/>
      <c r="G576" s="93"/>
      <c r="H576" s="89"/>
      <c r="I576" s="89"/>
      <c r="J576" s="93"/>
      <c r="K576" s="11"/>
      <c r="L576" s="11"/>
      <c r="M576" s="11"/>
      <c r="N576" s="11"/>
      <c r="O576" s="11"/>
      <c r="P576" s="11"/>
      <c r="Q576" s="11"/>
      <c r="R576" s="11"/>
      <c r="S576" s="11"/>
      <c r="T576" s="11"/>
      <c r="U576" s="11"/>
      <c r="V576" s="11"/>
      <c r="W576" s="11"/>
      <c r="X576" s="11"/>
      <c r="Y576" s="11"/>
      <c r="Z576" s="11"/>
    </row>
    <row r="577" spans="1:26" x14ac:dyDescent="0.45">
      <c r="A577" s="1">
        <v>568</v>
      </c>
      <c r="B577" s="93"/>
      <c r="C577" s="93"/>
      <c r="D577" s="93"/>
      <c r="E577" s="93"/>
      <c r="F577" s="93"/>
      <c r="G577" s="93"/>
      <c r="H577" s="89"/>
      <c r="I577" s="89"/>
      <c r="J577" s="93"/>
      <c r="K577" s="11"/>
      <c r="L577" s="11"/>
      <c r="M577" s="11"/>
      <c r="N577" s="11"/>
      <c r="O577" s="11"/>
      <c r="P577" s="11"/>
      <c r="Q577" s="11"/>
      <c r="R577" s="11"/>
      <c r="S577" s="11"/>
      <c r="T577" s="11"/>
      <c r="U577" s="11"/>
      <c r="V577" s="11"/>
      <c r="W577" s="11"/>
      <c r="X577" s="11"/>
      <c r="Y577" s="11"/>
      <c r="Z577" s="11"/>
    </row>
    <row r="578" spans="1:26" x14ac:dyDescent="0.45">
      <c r="A578" s="1">
        <v>569</v>
      </c>
      <c r="B578" s="93"/>
      <c r="C578" s="93"/>
      <c r="D578" s="93"/>
      <c r="E578" s="93"/>
      <c r="F578" s="93"/>
      <c r="G578" s="93"/>
      <c r="H578" s="89"/>
      <c r="I578" s="89"/>
      <c r="J578" s="93"/>
      <c r="K578" s="11"/>
      <c r="L578" s="11"/>
      <c r="M578" s="11"/>
      <c r="N578" s="11"/>
      <c r="O578" s="11"/>
      <c r="P578" s="11"/>
      <c r="Q578" s="11"/>
      <c r="R578" s="11"/>
      <c r="S578" s="11"/>
      <c r="T578" s="11"/>
      <c r="U578" s="11"/>
      <c r="V578" s="11"/>
      <c r="W578" s="11"/>
      <c r="X578" s="11"/>
      <c r="Y578" s="11"/>
      <c r="Z578" s="11"/>
    </row>
    <row r="579" spans="1:26" x14ac:dyDescent="0.45">
      <c r="A579" s="1">
        <v>570</v>
      </c>
      <c r="B579" s="93"/>
      <c r="C579" s="93"/>
      <c r="D579" s="93"/>
      <c r="E579" s="93"/>
      <c r="F579" s="93"/>
      <c r="G579" s="93"/>
      <c r="H579" s="89"/>
      <c r="I579" s="89"/>
      <c r="J579" s="93"/>
      <c r="K579" s="11"/>
      <c r="L579" s="11"/>
      <c r="M579" s="11"/>
      <c r="N579" s="11"/>
      <c r="O579" s="11"/>
      <c r="P579" s="11"/>
      <c r="Q579" s="11"/>
      <c r="R579" s="11"/>
      <c r="S579" s="11"/>
      <c r="T579" s="11"/>
      <c r="U579" s="11"/>
      <c r="V579" s="11"/>
      <c r="W579" s="11"/>
      <c r="X579" s="11"/>
      <c r="Y579" s="11"/>
      <c r="Z579" s="11"/>
    </row>
    <row r="580" spans="1:26" x14ac:dyDescent="0.45">
      <c r="A580" s="1">
        <v>571</v>
      </c>
      <c r="B580" s="93"/>
      <c r="C580" s="93"/>
      <c r="D580" s="93"/>
      <c r="E580" s="93"/>
      <c r="F580" s="93"/>
      <c r="G580" s="93"/>
      <c r="H580" s="89"/>
      <c r="I580" s="89"/>
      <c r="J580" s="93"/>
      <c r="K580" s="11"/>
      <c r="L580" s="11"/>
      <c r="M580" s="11"/>
      <c r="N580" s="11"/>
      <c r="O580" s="11"/>
      <c r="P580" s="11"/>
      <c r="Q580" s="11"/>
      <c r="R580" s="11"/>
      <c r="S580" s="11"/>
      <c r="T580" s="11"/>
      <c r="U580" s="11"/>
      <c r="V580" s="11"/>
      <c r="W580" s="11"/>
      <c r="X580" s="11"/>
      <c r="Y580" s="11"/>
      <c r="Z580" s="11"/>
    </row>
    <row r="581" spans="1:26" x14ac:dyDescent="0.45">
      <c r="A581" s="1">
        <v>572</v>
      </c>
      <c r="B581" s="93"/>
      <c r="C581" s="93"/>
      <c r="D581" s="93"/>
      <c r="E581" s="93"/>
      <c r="F581" s="93"/>
      <c r="G581" s="93"/>
      <c r="H581" s="89"/>
      <c r="I581" s="89"/>
      <c r="J581" s="93"/>
      <c r="K581" s="11"/>
      <c r="L581" s="11"/>
      <c r="M581" s="11"/>
      <c r="N581" s="11"/>
      <c r="O581" s="11"/>
      <c r="P581" s="11"/>
      <c r="Q581" s="11"/>
      <c r="R581" s="11"/>
      <c r="S581" s="11"/>
      <c r="T581" s="11"/>
      <c r="U581" s="11"/>
      <c r="V581" s="11"/>
      <c r="W581" s="11"/>
      <c r="X581" s="11"/>
      <c r="Y581" s="11"/>
      <c r="Z581" s="11"/>
    </row>
    <row r="582" spans="1:26" x14ac:dyDescent="0.45">
      <c r="A582" s="1">
        <v>573</v>
      </c>
      <c r="B582" s="93"/>
      <c r="C582" s="93"/>
      <c r="D582" s="93"/>
      <c r="E582" s="93"/>
      <c r="F582" s="93"/>
      <c r="G582" s="93"/>
      <c r="H582" s="89"/>
      <c r="I582" s="89"/>
      <c r="J582" s="93"/>
      <c r="K582" s="11"/>
      <c r="L582" s="11"/>
      <c r="M582" s="11"/>
      <c r="N582" s="11"/>
      <c r="O582" s="11"/>
      <c r="P582" s="11"/>
      <c r="Q582" s="11"/>
      <c r="R582" s="11"/>
      <c r="S582" s="11"/>
      <c r="T582" s="11"/>
      <c r="U582" s="11"/>
      <c r="V582" s="11"/>
      <c r="W582" s="11"/>
      <c r="X582" s="11"/>
      <c r="Y582" s="11"/>
      <c r="Z582" s="11"/>
    </row>
    <row r="583" spans="1:26" x14ac:dyDescent="0.45">
      <c r="A583" s="1">
        <v>574</v>
      </c>
      <c r="B583" s="93"/>
      <c r="C583" s="93"/>
      <c r="D583" s="93"/>
      <c r="E583" s="93"/>
      <c r="F583" s="93"/>
      <c r="G583" s="93"/>
      <c r="H583" s="89"/>
      <c r="I583" s="89"/>
      <c r="J583" s="93"/>
      <c r="K583" s="11"/>
      <c r="L583" s="11"/>
      <c r="M583" s="11"/>
      <c r="N583" s="11"/>
      <c r="O583" s="11"/>
      <c r="P583" s="11"/>
      <c r="Q583" s="11"/>
      <c r="R583" s="11"/>
      <c r="S583" s="11"/>
      <c r="T583" s="11"/>
      <c r="U583" s="11"/>
      <c r="V583" s="11"/>
      <c r="W583" s="11"/>
      <c r="X583" s="11"/>
      <c r="Y583" s="11"/>
      <c r="Z583" s="11"/>
    </row>
    <row r="584" spans="1:26" x14ac:dyDescent="0.45">
      <c r="A584" s="1">
        <v>575</v>
      </c>
      <c r="B584" s="93"/>
      <c r="C584" s="93"/>
      <c r="D584" s="93"/>
      <c r="E584" s="93"/>
      <c r="F584" s="93"/>
      <c r="G584" s="93"/>
      <c r="H584" s="89"/>
      <c r="I584" s="89"/>
      <c r="J584" s="93"/>
      <c r="K584" s="11"/>
      <c r="L584" s="11"/>
      <c r="M584" s="11"/>
      <c r="N584" s="11"/>
      <c r="O584" s="11"/>
      <c r="P584" s="11"/>
      <c r="Q584" s="11"/>
      <c r="R584" s="11"/>
      <c r="S584" s="11"/>
      <c r="T584" s="11"/>
      <c r="U584" s="11"/>
      <c r="V584" s="11"/>
      <c r="W584" s="11"/>
      <c r="X584" s="11"/>
      <c r="Y584" s="11"/>
      <c r="Z584" s="11"/>
    </row>
    <row r="585" spans="1:26" x14ac:dyDescent="0.45">
      <c r="A585" s="1">
        <v>576</v>
      </c>
      <c r="B585" s="93"/>
      <c r="C585" s="93"/>
      <c r="D585" s="93"/>
      <c r="E585" s="93"/>
      <c r="F585" s="93"/>
      <c r="G585" s="93"/>
      <c r="H585" s="89"/>
      <c r="I585" s="89"/>
      <c r="J585" s="93"/>
      <c r="K585" s="11"/>
      <c r="L585" s="11"/>
      <c r="M585" s="11"/>
      <c r="N585" s="11"/>
      <c r="O585" s="11"/>
      <c r="P585" s="11"/>
      <c r="Q585" s="11"/>
      <c r="R585" s="11"/>
      <c r="S585" s="11"/>
      <c r="T585" s="11"/>
      <c r="U585" s="11"/>
      <c r="V585" s="11"/>
      <c r="W585" s="11"/>
      <c r="X585" s="11"/>
      <c r="Y585" s="11"/>
      <c r="Z585" s="11"/>
    </row>
    <row r="586" spans="1:26" x14ac:dyDescent="0.45">
      <c r="A586" s="1">
        <v>577</v>
      </c>
      <c r="B586" s="93"/>
      <c r="C586" s="93"/>
      <c r="D586" s="93"/>
      <c r="E586" s="93"/>
      <c r="F586" s="93"/>
      <c r="G586" s="93"/>
      <c r="H586" s="89"/>
      <c r="I586" s="89"/>
      <c r="J586" s="93"/>
      <c r="K586" s="11"/>
      <c r="L586" s="11"/>
      <c r="M586" s="11"/>
      <c r="N586" s="11"/>
      <c r="O586" s="11"/>
      <c r="P586" s="11"/>
      <c r="Q586" s="11"/>
      <c r="R586" s="11"/>
      <c r="S586" s="11"/>
      <c r="T586" s="11"/>
      <c r="U586" s="11"/>
      <c r="V586" s="11"/>
      <c r="W586" s="11"/>
      <c r="X586" s="11"/>
      <c r="Y586" s="11"/>
      <c r="Z586" s="11"/>
    </row>
    <row r="587" spans="1:26" x14ac:dyDescent="0.45">
      <c r="A587" s="1">
        <v>578</v>
      </c>
      <c r="B587" s="93"/>
      <c r="C587" s="93"/>
      <c r="D587" s="93"/>
      <c r="E587" s="93"/>
      <c r="F587" s="93"/>
      <c r="G587" s="93"/>
      <c r="H587" s="89"/>
      <c r="I587" s="89"/>
      <c r="J587" s="93"/>
      <c r="K587" s="11"/>
      <c r="L587" s="11"/>
      <c r="M587" s="11"/>
      <c r="N587" s="11"/>
      <c r="O587" s="11"/>
      <c r="P587" s="11"/>
      <c r="Q587" s="11"/>
      <c r="R587" s="11"/>
      <c r="S587" s="11"/>
      <c r="T587" s="11"/>
      <c r="U587" s="11"/>
      <c r="V587" s="11"/>
      <c r="W587" s="11"/>
      <c r="X587" s="11"/>
      <c r="Y587" s="11"/>
      <c r="Z587" s="11"/>
    </row>
    <row r="588" spans="1:26" x14ac:dyDescent="0.45">
      <c r="A588" s="1">
        <v>579</v>
      </c>
      <c r="B588" s="93"/>
      <c r="C588" s="93"/>
      <c r="D588" s="93"/>
      <c r="E588" s="93"/>
      <c r="F588" s="93"/>
      <c r="G588" s="93"/>
      <c r="H588" s="89"/>
      <c r="I588" s="89"/>
      <c r="J588" s="93"/>
      <c r="K588" s="11"/>
      <c r="L588" s="11"/>
      <c r="M588" s="11"/>
      <c r="N588" s="11"/>
      <c r="O588" s="11"/>
      <c r="P588" s="11"/>
      <c r="Q588" s="11"/>
      <c r="R588" s="11"/>
      <c r="S588" s="11"/>
      <c r="T588" s="11"/>
      <c r="U588" s="11"/>
      <c r="V588" s="11"/>
      <c r="W588" s="11"/>
      <c r="X588" s="11"/>
      <c r="Y588" s="11"/>
      <c r="Z588" s="11"/>
    </row>
    <row r="589" spans="1:26" x14ac:dyDescent="0.45">
      <c r="A589" s="1">
        <v>580</v>
      </c>
      <c r="B589" s="93"/>
      <c r="C589" s="93"/>
      <c r="D589" s="93"/>
      <c r="E589" s="93"/>
      <c r="F589" s="93"/>
      <c r="G589" s="93"/>
      <c r="H589" s="89"/>
      <c r="I589" s="89"/>
      <c r="J589" s="93"/>
      <c r="K589" s="11"/>
      <c r="L589" s="11"/>
      <c r="M589" s="11"/>
      <c r="N589" s="11"/>
      <c r="O589" s="11"/>
      <c r="P589" s="11"/>
      <c r="Q589" s="11"/>
      <c r="R589" s="11"/>
      <c r="S589" s="11"/>
      <c r="T589" s="11"/>
      <c r="U589" s="11"/>
      <c r="V589" s="11"/>
      <c r="W589" s="11"/>
      <c r="X589" s="11"/>
      <c r="Y589" s="11"/>
      <c r="Z589" s="11"/>
    </row>
    <row r="590" spans="1:26" x14ac:dyDescent="0.45">
      <c r="A590" s="1">
        <v>581</v>
      </c>
      <c r="B590" s="93"/>
      <c r="C590" s="93"/>
      <c r="D590" s="93"/>
      <c r="E590" s="93"/>
      <c r="F590" s="93"/>
      <c r="G590" s="93"/>
      <c r="H590" s="89"/>
      <c r="I590" s="89"/>
      <c r="J590" s="93"/>
      <c r="K590" s="11"/>
      <c r="L590" s="11"/>
      <c r="M590" s="11"/>
      <c r="N590" s="11"/>
      <c r="O590" s="11"/>
      <c r="P590" s="11"/>
      <c r="Q590" s="11"/>
      <c r="R590" s="11"/>
      <c r="S590" s="11"/>
      <c r="T590" s="11"/>
      <c r="U590" s="11"/>
      <c r="V590" s="11"/>
      <c r="W590" s="11"/>
      <c r="X590" s="11"/>
      <c r="Y590" s="11"/>
      <c r="Z590" s="11"/>
    </row>
    <row r="591" spans="1:26" x14ac:dyDescent="0.45">
      <c r="A591" s="1">
        <v>582</v>
      </c>
      <c r="B591" s="93"/>
      <c r="C591" s="93"/>
      <c r="D591" s="93"/>
      <c r="E591" s="93"/>
      <c r="F591" s="93"/>
      <c r="G591" s="93"/>
      <c r="H591" s="89"/>
      <c r="I591" s="89"/>
      <c r="J591" s="93"/>
      <c r="K591" s="11"/>
      <c r="L591" s="11"/>
      <c r="M591" s="11"/>
      <c r="N591" s="11"/>
      <c r="O591" s="11"/>
      <c r="P591" s="11"/>
      <c r="Q591" s="11"/>
      <c r="R591" s="11"/>
      <c r="S591" s="11"/>
      <c r="T591" s="11"/>
      <c r="U591" s="11"/>
      <c r="V591" s="11"/>
      <c r="W591" s="11"/>
      <c r="X591" s="11"/>
      <c r="Y591" s="11"/>
      <c r="Z591" s="11"/>
    </row>
    <row r="592" spans="1:26" x14ac:dyDescent="0.45">
      <c r="A592" s="1">
        <v>583</v>
      </c>
      <c r="B592" s="93"/>
      <c r="C592" s="93"/>
      <c r="D592" s="93"/>
      <c r="E592" s="93"/>
      <c r="F592" s="93"/>
      <c r="G592" s="93"/>
      <c r="H592" s="89"/>
      <c r="I592" s="89"/>
      <c r="J592" s="93"/>
      <c r="K592" s="11"/>
      <c r="L592" s="11"/>
      <c r="M592" s="11"/>
      <c r="N592" s="11"/>
      <c r="O592" s="11"/>
      <c r="P592" s="11"/>
      <c r="Q592" s="11"/>
      <c r="R592" s="11"/>
      <c r="S592" s="11"/>
      <c r="T592" s="11"/>
      <c r="U592" s="11"/>
      <c r="V592" s="11"/>
      <c r="W592" s="11"/>
      <c r="X592" s="11"/>
      <c r="Y592" s="11"/>
      <c r="Z592" s="11"/>
    </row>
    <row r="593" spans="1:26" x14ac:dyDescent="0.45">
      <c r="A593" s="1">
        <v>584</v>
      </c>
      <c r="B593" s="93"/>
      <c r="C593" s="93"/>
      <c r="D593" s="93"/>
      <c r="E593" s="93"/>
      <c r="F593" s="93"/>
      <c r="G593" s="93"/>
      <c r="H593" s="89"/>
      <c r="I593" s="89"/>
      <c r="J593" s="93"/>
      <c r="K593" s="11"/>
      <c r="L593" s="11"/>
      <c r="M593" s="11"/>
      <c r="N593" s="11"/>
      <c r="O593" s="11"/>
      <c r="P593" s="11"/>
      <c r="Q593" s="11"/>
      <c r="R593" s="11"/>
      <c r="S593" s="11"/>
      <c r="T593" s="11"/>
      <c r="U593" s="11"/>
      <c r="V593" s="11"/>
      <c r="W593" s="11"/>
      <c r="X593" s="11"/>
      <c r="Y593" s="11"/>
      <c r="Z593" s="11"/>
    </row>
    <row r="594" spans="1:26" x14ac:dyDescent="0.45">
      <c r="A594" s="1">
        <v>585</v>
      </c>
      <c r="B594" s="93"/>
      <c r="C594" s="93"/>
      <c r="D594" s="93"/>
      <c r="E594" s="93"/>
      <c r="F594" s="93"/>
      <c r="G594" s="93"/>
      <c r="H594" s="89"/>
      <c r="I594" s="89"/>
      <c r="J594" s="93"/>
      <c r="K594" s="11"/>
      <c r="L594" s="11"/>
      <c r="M594" s="11"/>
      <c r="N594" s="11"/>
      <c r="O594" s="11"/>
      <c r="P594" s="11"/>
      <c r="Q594" s="11"/>
      <c r="R594" s="11"/>
      <c r="S594" s="11"/>
      <c r="T594" s="11"/>
      <c r="U594" s="11"/>
      <c r="V594" s="11"/>
      <c r="W594" s="11"/>
      <c r="X594" s="11"/>
      <c r="Y594" s="11"/>
      <c r="Z594" s="11"/>
    </row>
    <row r="595" spans="1:26" x14ac:dyDescent="0.45">
      <c r="A595" s="1">
        <v>586</v>
      </c>
      <c r="B595" s="93"/>
      <c r="C595" s="93"/>
      <c r="D595" s="93"/>
      <c r="E595" s="93"/>
      <c r="F595" s="93"/>
      <c r="G595" s="93"/>
      <c r="H595" s="89"/>
      <c r="I595" s="89"/>
      <c r="J595" s="93"/>
      <c r="K595" s="11"/>
      <c r="L595" s="11"/>
      <c r="M595" s="11"/>
      <c r="N595" s="11"/>
      <c r="O595" s="11"/>
      <c r="P595" s="11"/>
      <c r="Q595" s="11"/>
      <c r="R595" s="11"/>
      <c r="S595" s="11"/>
      <c r="T595" s="11"/>
      <c r="U595" s="11"/>
      <c r="V595" s="11"/>
      <c r="W595" s="11"/>
      <c r="X595" s="11"/>
      <c r="Y595" s="11"/>
      <c r="Z595" s="11"/>
    </row>
    <row r="596" spans="1:26" x14ac:dyDescent="0.45">
      <c r="A596" s="1">
        <v>587</v>
      </c>
      <c r="B596" s="93"/>
      <c r="C596" s="93"/>
      <c r="D596" s="93"/>
      <c r="E596" s="93"/>
      <c r="F596" s="93"/>
      <c r="G596" s="93"/>
      <c r="H596" s="89"/>
      <c r="I596" s="89"/>
      <c r="J596" s="93"/>
      <c r="K596" s="11"/>
      <c r="L596" s="11"/>
      <c r="M596" s="11"/>
      <c r="N596" s="11"/>
      <c r="O596" s="11"/>
      <c r="P596" s="11"/>
      <c r="Q596" s="11"/>
      <c r="R596" s="11"/>
      <c r="S596" s="11"/>
      <c r="T596" s="11"/>
      <c r="U596" s="11"/>
      <c r="V596" s="11"/>
      <c r="W596" s="11"/>
      <c r="X596" s="11"/>
      <c r="Y596" s="11"/>
      <c r="Z596" s="11"/>
    </row>
    <row r="597" spans="1:26" x14ac:dyDescent="0.45">
      <c r="A597" s="1">
        <v>588</v>
      </c>
      <c r="B597" s="93"/>
      <c r="C597" s="93"/>
      <c r="D597" s="93"/>
      <c r="E597" s="93"/>
      <c r="F597" s="93"/>
      <c r="G597" s="93"/>
      <c r="H597" s="89"/>
      <c r="I597" s="89"/>
      <c r="J597" s="93"/>
      <c r="K597" s="11"/>
      <c r="L597" s="11"/>
      <c r="M597" s="11"/>
      <c r="N597" s="11"/>
      <c r="O597" s="11"/>
      <c r="P597" s="11"/>
      <c r="Q597" s="11"/>
      <c r="R597" s="11"/>
      <c r="S597" s="11"/>
      <c r="T597" s="11"/>
      <c r="U597" s="11"/>
      <c r="V597" s="11"/>
      <c r="W597" s="11"/>
      <c r="X597" s="11"/>
      <c r="Y597" s="11"/>
      <c r="Z597" s="11"/>
    </row>
    <row r="598" spans="1:26" x14ac:dyDescent="0.45">
      <c r="A598" s="1">
        <v>589</v>
      </c>
      <c r="B598" s="93"/>
      <c r="C598" s="93"/>
      <c r="D598" s="93"/>
      <c r="E598" s="93"/>
      <c r="F598" s="93"/>
      <c r="G598" s="93"/>
      <c r="H598" s="89"/>
      <c r="I598" s="89"/>
      <c r="J598" s="93"/>
      <c r="K598" s="11"/>
      <c r="L598" s="11"/>
      <c r="M598" s="11"/>
      <c r="N598" s="11"/>
      <c r="O598" s="11"/>
      <c r="P598" s="11"/>
      <c r="Q598" s="11"/>
      <c r="R598" s="11"/>
      <c r="S598" s="11"/>
      <c r="T598" s="11"/>
      <c r="U598" s="11"/>
      <c r="V598" s="11"/>
      <c r="W598" s="11"/>
      <c r="X598" s="11"/>
      <c r="Y598" s="11"/>
      <c r="Z598" s="11"/>
    </row>
    <row r="599" spans="1:26" x14ac:dyDescent="0.45">
      <c r="A599" s="1">
        <v>590</v>
      </c>
      <c r="B599" s="93"/>
      <c r="C599" s="93"/>
      <c r="D599" s="93"/>
      <c r="E599" s="93"/>
      <c r="F599" s="93"/>
      <c r="G599" s="93"/>
      <c r="H599" s="89"/>
      <c r="I599" s="89"/>
      <c r="J599" s="93"/>
      <c r="K599" s="11"/>
      <c r="L599" s="11"/>
      <c r="M599" s="11"/>
      <c r="N599" s="11"/>
      <c r="O599" s="11"/>
      <c r="P599" s="11"/>
      <c r="Q599" s="11"/>
      <c r="R599" s="11"/>
      <c r="S599" s="11"/>
      <c r="T599" s="11"/>
      <c r="U599" s="11"/>
      <c r="V599" s="11"/>
      <c r="W599" s="11"/>
      <c r="X599" s="11"/>
      <c r="Y599" s="11"/>
      <c r="Z599" s="11"/>
    </row>
    <row r="600" spans="1:26" x14ac:dyDescent="0.45">
      <c r="A600" s="1">
        <v>591</v>
      </c>
      <c r="B600" s="93"/>
      <c r="C600" s="93"/>
      <c r="D600" s="93"/>
      <c r="E600" s="93"/>
      <c r="F600" s="93"/>
      <c r="G600" s="93"/>
      <c r="H600" s="89"/>
      <c r="I600" s="89"/>
      <c r="J600" s="93"/>
      <c r="K600" s="11"/>
      <c r="L600" s="11"/>
      <c r="M600" s="11"/>
      <c r="N600" s="11"/>
      <c r="O600" s="11"/>
      <c r="P600" s="11"/>
      <c r="Q600" s="11"/>
      <c r="R600" s="11"/>
      <c r="S600" s="11"/>
      <c r="T600" s="11"/>
      <c r="U600" s="11"/>
      <c r="V600" s="11"/>
      <c r="W600" s="11"/>
      <c r="X600" s="11"/>
      <c r="Y600" s="11"/>
      <c r="Z600" s="11"/>
    </row>
    <row r="601" spans="1:26" x14ac:dyDescent="0.45">
      <c r="A601" s="1">
        <v>592</v>
      </c>
      <c r="B601" s="93"/>
      <c r="C601" s="93"/>
      <c r="D601" s="93"/>
      <c r="E601" s="93"/>
      <c r="F601" s="93"/>
      <c r="G601" s="93"/>
      <c r="H601" s="89"/>
      <c r="I601" s="89"/>
      <c r="J601" s="93"/>
      <c r="K601" s="11"/>
      <c r="L601" s="11"/>
      <c r="M601" s="11"/>
      <c r="N601" s="11"/>
      <c r="O601" s="11"/>
      <c r="P601" s="11"/>
      <c r="Q601" s="11"/>
      <c r="R601" s="11"/>
      <c r="S601" s="11"/>
      <c r="T601" s="11"/>
      <c r="U601" s="11"/>
      <c r="V601" s="11"/>
      <c r="W601" s="11"/>
      <c r="X601" s="11"/>
      <c r="Y601" s="11"/>
      <c r="Z601" s="11"/>
    </row>
    <row r="602" spans="1:26" x14ac:dyDescent="0.45">
      <c r="A602" s="1">
        <v>593</v>
      </c>
      <c r="B602" s="93"/>
      <c r="C602" s="93"/>
      <c r="D602" s="93"/>
      <c r="E602" s="93"/>
      <c r="F602" s="93"/>
      <c r="G602" s="93"/>
      <c r="H602" s="89"/>
      <c r="I602" s="89"/>
      <c r="J602" s="93"/>
      <c r="K602" s="11"/>
      <c r="L602" s="11"/>
      <c r="M602" s="11"/>
      <c r="N602" s="11"/>
      <c r="O602" s="11"/>
      <c r="P602" s="11"/>
      <c r="Q602" s="11"/>
      <c r="R602" s="11"/>
      <c r="S602" s="11"/>
      <c r="T602" s="11"/>
      <c r="U602" s="11"/>
      <c r="V602" s="11"/>
      <c r="W602" s="11"/>
      <c r="X602" s="11"/>
      <c r="Y602" s="11"/>
      <c r="Z602" s="11"/>
    </row>
    <row r="603" spans="1:26" x14ac:dyDescent="0.45">
      <c r="A603" s="1">
        <v>594</v>
      </c>
      <c r="B603" s="93"/>
      <c r="C603" s="93"/>
      <c r="D603" s="93"/>
      <c r="E603" s="93"/>
      <c r="F603" s="93"/>
      <c r="G603" s="93"/>
      <c r="H603" s="89"/>
      <c r="I603" s="89"/>
      <c r="J603" s="93"/>
      <c r="K603" s="11"/>
      <c r="L603" s="11"/>
      <c r="M603" s="11"/>
      <c r="N603" s="11"/>
      <c r="O603" s="11"/>
      <c r="P603" s="11"/>
      <c r="Q603" s="11"/>
      <c r="R603" s="11"/>
      <c r="S603" s="11"/>
      <c r="T603" s="11"/>
      <c r="U603" s="11"/>
      <c r="V603" s="11"/>
      <c r="W603" s="11"/>
      <c r="X603" s="11"/>
      <c r="Y603" s="11"/>
      <c r="Z603" s="11"/>
    </row>
    <row r="604" spans="1:26" x14ac:dyDescent="0.45">
      <c r="A604" s="1">
        <v>595</v>
      </c>
      <c r="B604" s="93"/>
      <c r="C604" s="93"/>
      <c r="D604" s="93"/>
      <c r="E604" s="93"/>
      <c r="F604" s="93"/>
      <c r="G604" s="93"/>
      <c r="H604" s="89"/>
      <c r="I604" s="89"/>
      <c r="J604" s="93"/>
      <c r="K604" s="11"/>
      <c r="L604" s="11"/>
      <c r="M604" s="11"/>
      <c r="N604" s="11"/>
      <c r="O604" s="11"/>
      <c r="P604" s="11"/>
      <c r="Q604" s="11"/>
      <c r="R604" s="11"/>
      <c r="S604" s="11"/>
      <c r="T604" s="11"/>
      <c r="U604" s="11"/>
      <c r="V604" s="11"/>
      <c r="W604" s="11"/>
      <c r="X604" s="11"/>
      <c r="Y604" s="11"/>
      <c r="Z604" s="11"/>
    </row>
    <row r="605" spans="1:26" x14ac:dyDescent="0.45">
      <c r="A605" s="1">
        <v>596</v>
      </c>
      <c r="B605" s="93"/>
      <c r="C605" s="93"/>
      <c r="D605" s="93"/>
      <c r="E605" s="93"/>
      <c r="F605" s="93"/>
      <c r="G605" s="93"/>
      <c r="H605" s="89"/>
      <c r="I605" s="89"/>
      <c r="J605" s="93"/>
      <c r="K605" s="11"/>
      <c r="L605" s="11"/>
      <c r="M605" s="11"/>
      <c r="N605" s="11"/>
      <c r="O605" s="11"/>
      <c r="P605" s="11"/>
      <c r="Q605" s="11"/>
      <c r="R605" s="11"/>
      <c r="S605" s="11"/>
      <c r="T605" s="11"/>
      <c r="U605" s="11"/>
      <c r="V605" s="11"/>
      <c r="W605" s="11"/>
      <c r="X605" s="11"/>
      <c r="Y605" s="11"/>
      <c r="Z605" s="11"/>
    </row>
    <row r="606" spans="1:26" x14ac:dyDescent="0.45">
      <c r="A606" s="1">
        <v>597</v>
      </c>
      <c r="B606" s="93"/>
      <c r="C606" s="93"/>
      <c r="D606" s="93"/>
      <c r="E606" s="93"/>
      <c r="F606" s="93"/>
      <c r="G606" s="93"/>
      <c r="H606" s="89"/>
      <c r="I606" s="89"/>
      <c r="J606" s="93"/>
      <c r="K606" s="11"/>
      <c r="L606" s="11"/>
      <c r="M606" s="11"/>
      <c r="N606" s="11"/>
      <c r="O606" s="11"/>
      <c r="P606" s="11"/>
      <c r="Q606" s="11"/>
      <c r="R606" s="11"/>
      <c r="S606" s="11"/>
      <c r="T606" s="11"/>
      <c r="U606" s="11"/>
      <c r="V606" s="11"/>
      <c r="W606" s="11"/>
      <c r="X606" s="11"/>
      <c r="Y606" s="11"/>
      <c r="Z606" s="11"/>
    </row>
    <row r="607" spans="1:26" x14ac:dyDescent="0.45">
      <c r="A607" s="1">
        <v>598</v>
      </c>
      <c r="B607" s="93"/>
      <c r="C607" s="93"/>
      <c r="D607" s="93"/>
      <c r="E607" s="93"/>
      <c r="F607" s="93"/>
      <c r="G607" s="93"/>
      <c r="H607" s="89"/>
      <c r="I607" s="89"/>
      <c r="J607" s="93"/>
      <c r="K607" s="11"/>
      <c r="L607" s="11"/>
      <c r="M607" s="11"/>
      <c r="N607" s="11"/>
      <c r="O607" s="11"/>
      <c r="P607" s="11"/>
      <c r="Q607" s="11"/>
      <c r="R607" s="11"/>
      <c r="S607" s="11"/>
      <c r="T607" s="11"/>
      <c r="U607" s="11"/>
      <c r="V607" s="11"/>
      <c r="W607" s="11"/>
      <c r="X607" s="11"/>
      <c r="Y607" s="11"/>
      <c r="Z607" s="11"/>
    </row>
    <row r="608" spans="1:26" x14ac:dyDescent="0.45">
      <c r="A608" s="1">
        <v>599</v>
      </c>
      <c r="B608" s="93"/>
      <c r="C608" s="93"/>
      <c r="D608" s="93"/>
      <c r="E608" s="93"/>
      <c r="F608" s="93"/>
      <c r="G608" s="93"/>
      <c r="H608" s="89"/>
      <c r="I608" s="89"/>
      <c r="J608" s="93"/>
      <c r="K608" s="11"/>
      <c r="L608" s="11"/>
      <c r="M608" s="11"/>
      <c r="N608" s="11"/>
      <c r="O608" s="11"/>
      <c r="P608" s="11"/>
      <c r="Q608" s="11"/>
      <c r="R608" s="11"/>
      <c r="S608" s="11"/>
      <c r="T608" s="11"/>
      <c r="U608" s="11"/>
      <c r="V608" s="11"/>
      <c r="W608" s="11"/>
      <c r="X608" s="11"/>
      <c r="Y608" s="11"/>
      <c r="Z608" s="11"/>
    </row>
    <row r="609" spans="1:26" x14ac:dyDescent="0.45">
      <c r="A609" s="1">
        <v>600</v>
      </c>
      <c r="B609" s="93"/>
      <c r="C609" s="93"/>
      <c r="D609" s="93"/>
      <c r="E609" s="93"/>
      <c r="F609" s="93"/>
      <c r="G609" s="93"/>
      <c r="H609" s="89"/>
      <c r="I609" s="89"/>
      <c r="J609" s="93"/>
      <c r="K609" s="11"/>
      <c r="L609" s="11"/>
      <c r="M609" s="11"/>
      <c r="N609" s="11"/>
      <c r="O609" s="11"/>
      <c r="P609" s="11"/>
      <c r="Q609" s="11"/>
      <c r="R609" s="11"/>
      <c r="S609" s="11"/>
      <c r="T609" s="11"/>
      <c r="U609" s="11"/>
      <c r="V609" s="11"/>
      <c r="W609" s="11"/>
      <c r="X609" s="11"/>
      <c r="Y609" s="11"/>
      <c r="Z609" s="11"/>
    </row>
    <row r="610" spans="1:26" x14ac:dyDescent="0.45">
      <c r="A610" s="1">
        <v>601</v>
      </c>
      <c r="B610" s="93"/>
      <c r="C610" s="93"/>
      <c r="D610" s="93"/>
      <c r="E610" s="93"/>
      <c r="F610" s="93"/>
      <c r="G610" s="93"/>
      <c r="H610" s="89"/>
      <c r="I610" s="89"/>
      <c r="J610" s="93"/>
      <c r="K610" s="11"/>
      <c r="L610" s="11"/>
      <c r="M610" s="11"/>
      <c r="N610" s="11"/>
      <c r="O610" s="11"/>
      <c r="P610" s="11"/>
      <c r="Q610" s="11"/>
      <c r="R610" s="11"/>
      <c r="S610" s="11"/>
      <c r="T610" s="11"/>
      <c r="U610" s="11"/>
      <c r="V610" s="11"/>
      <c r="W610" s="11"/>
      <c r="X610" s="11"/>
      <c r="Y610" s="11"/>
      <c r="Z610" s="11"/>
    </row>
    <row r="611" spans="1:26" x14ac:dyDescent="0.45">
      <c r="A611" s="1">
        <v>602</v>
      </c>
      <c r="B611" s="93"/>
      <c r="C611" s="93"/>
      <c r="D611" s="93"/>
      <c r="E611" s="93"/>
      <c r="F611" s="93"/>
      <c r="G611" s="93"/>
      <c r="H611" s="89"/>
      <c r="I611" s="89"/>
      <c r="J611" s="93"/>
      <c r="K611" s="11"/>
      <c r="L611" s="11"/>
      <c r="M611" s="11"/>
      <c r="N611" s="11"/>
      <c r="O611" s="11"/>
      <c r="P611" s="11"/>
      <c r="Q611" s="11"/>
      <c r="R611" s="11"/>
      <c r="S611" s="11"/>
      <c r="T611" s="11"/>
      <c r="U611" s="11"/>
      <c r="V611" s="11"/>
      <c r="W611" s="11"/>
      <c r="X611" s="11"/>
      <c r="Y611" s="11"/>
      <c r="Z611" s="11"/>
    </row>
    <row r="612" spans="1:26" x14ac:dyDescent="0.45">
      <c r="A612" s="1">
        <v>603</v>
      </c>
      <c r="B612" s="93"/>
      <c r="C612" s="93"/>
      <c r="D612" s="93"/>
      <c r="E612" s="93"/>
      <c r="F612" s="93"/>
      <c r="G612" s="93"/>
      <c r="H612" s="89"/>
      <c r="I612" s="89"/>
      <c r="J612" s="93"/>
      <c r="K612" s="11"/>
      <c r="L612" s="11"/>
      <c r="M612" s="11"/>
      <c r="N612" s="11"/>
      <c r="O612" s="11"/>
      <c r="P612" s="11"/>
      <c r="Q612" s="11"/>
      <c r="R612" s="11"/>
      <c r="S612" s="11"/>
      <c r="T612" s="11"/>
      <c r="U612" s="11"/>
      <c r="V612" s="11"/>
      <c r="W612" s="11"/>
      <c r="X612" s="11"/>
      <c r="Y612" s="11"/>
      <c r="Z612" s="11"/>
    </row>
    <row r="613" spans="1:26" x14ac:dyDescent="0.45">
      <c r="A613" s="1">
        <v>604</v>
      </c>
      <c r="B613" s="93"/>
      <c r="C613" s="93"/>
      <c r="D613" s="93"/>
      <c r="E613" s="93"/>
      <c r="F613" s="93"/>
      <c r="G613" s="93"/>
      <c r="H613" s="89"/>
      <c r="I613" s="89"/>
      <c r="J613" s="93"/>
      <c r="K613" s="11"/>
      <c r="L613" s="11"/>
      <c r="M613" s="11"/>
      <c r="N613" s="11"/>
      <c r="O613" s="11"/>
      <c r="P613" s="11"/>
      <c r="Q613" s="11"/>
      <c r="R613" s="11"/>
      <c r="S613" s="11"/>
      <c r="T613" s="11"/>
      <c r="U613" s="11"/>
      <c r="V613" s="11"/>
      <c r="W613" s="11"/>
      <c r="X613" s="11"/>
      <c r="Y613" s="11"/>
      <c r="Z613" s="11"/>
    </row>
    <row r="614" spans="1:26" x14ac:dyDescent="0.45">
      <c r="A614" s="1">
        <v>605</v>
      </c>
      <c r="B614" s="93"/>
      <c r="C614" s="93"/>
      <c r="D614" s="93"/>
      <c r="E614" s="93"/>
      <c r="F614" s="93"/>
      <c r="G614" s="93"/>
      <c r="H614" s="89"/>
      <c r="I614" s="89"/>
      <c r="J614" s="93"/>
      <c r="K614" s="11"/>
      <c r="L614" s="11"/>
      <c r="M614" s="11"/>
      <c r="N614" s="11"/>
      <c r="O614" s="11"/>
      <c r="P614" s="11"/>
      <c r="Q614" s="11"/>
      <c r="R614" s="11"/>
      <c r="S614" s="11"/>
      <c r="T614" s="11"/>
      <c r="U614" s="11"/>
      <c r="V614" s="11"/>
      <c r="W614" s="11"/>
      <c r="X614" s="11"/>
      <c r="Y614" s="11"/>
      <c r="Z614" s="11"/>
    </row>
    <row r="615" spans="1:26" x14ac:dyDescent="0.45">
      <c r="A615" s="1">
        <v>606</v>
      </c>
      <c r="B615" s="93"/>
      <c r="C615" s="93"/>
      <c r="D615" s="93"/>
      <c r="E615" s="93"/>
      <c r="F615" s="93"/>
      <c r="G615" s="93"/>
      <c r="H615" s="89"/>
      <c r="I615" s="89"/>
      <c r="J615" s="93"/>
      <c r="K615" s="11"/>
      <c r="L615" s="11"/>
      <c r="M615" s="11"/>
      <c r="N615" s="11"/>
      <c r="O615" s="11"/>
      <c r="P615" s="11"/>
      <c r="Q615" s="11"/>
      <c r="R615" s="11"/>
      <c r="S615" s="11"/>
      <c r="T615" s="11"/>
      <c r="U615" s="11"/>
      <c r="V615" s="11"/>
      <c r="W615" s="11"/>
      <c r="X615" s="11"/>
      <c r="Y615" s="11"/>
      <c r="Z615" s="11"/>
    </row>
    <row r="616" spans="1:26" x14ac:dyDescent="0.45">
      <c r="A616" s="1">
        <v>607</v>
      </c>
      <c r="B616" s="93"/>
      <c r="C616" s="93"/>
      <c r="D616" s="93"/>
      <c r="E616" s="93"/>
      <c r="F616" s="93"/>
      <c r="G616" s="93"/>
      <c r="H616" s="89"/>
      <c r="I616" s="89"/>
      <c r="J616" s="93"/>
      <c r="K616" s="11"/>
      <c r="L616" s="11"/>
      <c r="M616" s="11"/>
      <c r="N616" s="11"/>
      <c r="O616" s="11"/>
      <c r="P616" s="11"/>
      <c r="Q616" s="11"/>
      <c r="R616" s="11"/>
      <c r="S616" s="11"/>
      <c r="T616" s="11"/>
      <c r="U616" s="11"/>
      <c r="V616" s="11"/>
      <c r="W616" s="11"/>
      <c r="X616" s="11"/>
      <c r="Y616" s="11"/>
      <c r="Z616" s="11"/>
    </row>
    <row r="617" spans="1:26" x14ac:dyDescent="0.45">
      <c r="A617" s="1">
        <v>608</v>
      </c>
      <c r="B617" s="93"/>
      <c r="C617" s="93"/>
      <c r="D617" s="93"/>
      <c r="E617" s="93"/>
      <c r="F617" s="93"/>
      <c r="G617" s="93"/>
      <c r="H617" s="89"/>
      <c r="I617" s="89"/>
      <c r="J617" s="93"/>
      <c r="K617" s="11"/>
      <c r="L617" s="11"/>
      <c r="M617" s="11"/>
      <c r="N617" s="11"/>
      <c r="O617" s="11"/>
      <c r="P617" s="11"/>
      <c r="Q617" s="11"/>
      <c r="R617" s="11"/>
      <c r="S617" s="11"/>
      <c r="T617" s="11"/>
      <c r="U617" s="11"/>
      <c r="V617" s="11"/>
      <c r="W617" s="11"/>
      <c r="X617" s="11"/>
      <c r="Y617" s="11"/>
      <c r="Z617" s="11"/>
    </row>
    <row r="618" spans="1:26" x14ac:dyDescent="0.45">
      <c r="A618" s="1">
        <v>609</v>
      </c>
      <c r="B618" s="93"/>
      <c r="C618" s="93"/>
      <c r="D618" s="93"/>
      <c r="E618" s="93"/>
      <c r="F618" s="93"/>
      <c r="G618" s="93"/>
      <c r="H618" s="89"/>
      <c r="I618" s="89"/>
      <c r="J618" s="93"/>
      <c r="K618" s="11"/>
      <c r="L618" s="11"/>
      <c r="M618" s="11"/>
      <c r="N618" s="11"/>
      <c r="O618" s="11"/>
      <c r="P618" s="11"/>
      <c r="Q618" s="11"/>
      <c r="R618" s="11"/>
      <c r="S618" s="11"/>
      <c r="T618" s="11"/>
      <c r="U618" s="11"/>
      <c r="V618" s="11"/>
      <c r="W618" s="11"/>
      <c r="X618" s="11"/>
      <c r="Y618" s="11"/>
      <c r="Z618" s="11"/>
    </row>
    <row r="619" spans="1:26" x14ac:dyDescent="0.45">
      <c r="A619" s="1">
        <v>610</v>
      </c>
      <c r="B619" s="93"/>
      <c r="C619" s="93"/>
      <c r="D619" s="93"/>
      <c r="E619" s="93"/>
      <c r="F619" s="93"/>
      <c r="G619" s="93"/>
      <c r="H619" s="89"/>
      <c r="I619" s="89"/>
      <c r="J619" s="93"/>
      <c r="K619" s="11"/>
      <c r="L619" s="11"/>
      <c r="M619" s="11"/>
      <c r="N619" s="11"/>
      <c r="O619" s="11"/>
      <c r="P619" s="11"/>
      <c r="Q619" s="11"/>
      <c r="R619" s="11"/>
      <c r="S619" s="11"/>
      <c r="T619" s="11"/>
      <c r="U619" s="11"/>
      <c r="V619" s="11"/>
      <c r="W619" s="11"/>
      <c r="X619" s="11"/>
      <c r="Y619" s="11"/>
      <c r="Z619" s="11"/>
    </row>
    <row r="620" spans="1:26" x14ac:dyDescent="0.45">
      <c r="A620" s="1">
        <v>611</v>
      </c>
      <c r="B620" s="93"/>
      <c r="C620" s="93"/>
      <c r="D620" s="93"/>
      <c r="E620" s="93"/>
      <c r="F620" s="93"/>
      <c r="G620" s="93"/>
      <c r="H620" s="89"/>
      <c r="I620" s="89"/>
      <c r="J620" s="93"/>
      <c r="K620" s="11"/>
      <c r="L620" s="11"/>
      <c r="M620" s="11"/>
      <c r="N620" s="11"/>
      <c r="O620" s="11"/>
      <c r="P620" s="11"/>
      <c r="Q620" s="11"/>
      <c r="R620" s="11"/>
      <c r="S620" s="11"/>
      <c r="T620" s="11"/>
      <c r="U620" s="11"/>
      <c r="V620" s="11"/>
      <c r="W620" s="11"/>
      <c r="X620" s="11"/>
      <c r="Y620" s="11"/>
      <c r="Z620" s="11"/>
    </row>
    <row r="621" spans="1:26" x14ac:dyDescent="0.45">
      <c r="A621" s="1">
        <v>612</v>
      </c>
      <c r="B621" s="93"/>
      <c r="C621" s="93"/>
      <c r="D621" s="93"/>
      <c r="E621" s="93"/>
      <c r="F621" s="93"/>
      <c r="G621" s="93"/>
      <c r="H621" s="89"/>
      <c r="I621" s="89"/>
      <c r="J621" s="93"/>
      <c r="K621" s="11"/>
      <c r="L621" s="11"/>
      <c r="M621" s="11"/>
      <c r="N621" s="11"/>
      <c r="O621" s="11"/>
      <c r="P621" s="11"/>
      <c r="Q621" s="11"/>
      <c r="R621" s="11"/>
      <c r="S621" s="11"/>
      <c r="T621" s="11"/>
      <c r="U621" s="11"/>
      <c r="V621" s="11"/>
      <c r="W621" s="11"/>
      <c r="X621" s="11"/>
      <c r="Y621" s="11"/>
      <c r="Z621" s="11"/>
    </row>
    <row r="622" spans="1:26" x14ac:dyDescent="0.45">
      <c r="A622" s="1">
        <v>613</v>
      </c>
      <c r="B622" s="93"/>
      <c r="C622" s="93"/>
      <c r="D622" s="93"/>
      <c r="E622" s="93"/>
      <c r="F622" s="93"/>
      <c r="G622" s="93"/>
      <c r="H622" s="89"/>
      <c r="I622" s="89"/>
      <c r="J622" s="93"/>
      <c r="K622" s="11"/>
      <c r="L622" s="11"/>
      <c r="M622" s="11"/>
      <c r="N622" s="11"/>
      <c r="O622" s="11"/>
      <c r="P622" s="11"/>
      <c r="Q622" s="11"/>
      <c r="R622" s="11"/>
      <c r="S622" s="11"/>
      <c r="T622" s="11"/>
      <c r="U622" s="11"/>
      <c r="V622" s="11"/>
      <c r="W622" s="11"/>
      <c r="X622" s="11"/>
      <c r="Y622" s="11"/>
      <c r="Z622" s="11"/>
    </row>
    <row r="623" spans="1:26" x14ac:dyDescent="0.45">
      <c r="A623" s="1">
        <v>614</v>
      </c>
      <c r="B623" s="93"/>
      <c r="C623" s="93"/>
      <c r="D623" s="93"/>
      <c r="E623" s="93"/>
      <c r="F623" s="93"/>
      <c r="G623" s="93"/>
      <c r="H623" s="89"/>
      <c r="I623" s="89"/>
      <c r="J623" s="93"/>
      <c r="K623" s="11"/>
      <c r="L623" s="11"/>
      <c r="M623" s="11"/>
      <c r="N623" s="11"/>
      <c r="O623" s="11"/>
      <c r="P623" s="11"/>
      <c r="Q623" s="11"/>
      <c r="R623" s="11"/>
      <c r="S623" s="11"/>
      <c r="T623" s="11"/>
      <c r="U623" s="11"/>
      <c r="V623" s="11"/>
      <c r="W623" s="11"/>
      <c r="X623" s="11"/>
      <c r="Y623" s="11"/>
      <c r="Z623" s="11"/>
    </row>
    <row r="624" spans="1:26" x14ac:dyDescent="0.45">
      <c r="A624" s="1">
        <v>615</v>
      </c>
      <c r="B624" s="93"/>
      <c r="C624" s="93"/>
      <c r="D624" s="93"/>
      <c r="E624" s="93"/>
      <c r="F624" s="93"/>
      <c r="G624" s="93"/>
      <c r="H624" s="89"/>
      <c r="I624" s="89"/>
      <c r="J624" s="93"/>
      <c r="K624" s="11"/>
      <c r="L624" s="11"/>
      <c r="M624" s="11"/>
      <c r="N624" s="11"/>
      <c r="O624" s="11"/>
      <c r="P624" s="11"/>
      <c r="Q624" s="11"/>
      <c r="R624" s="11"/>
      <c r="S624" s="11"/>
      <c r="T624" s="11"/>
      <c r="U624" s="11"/>
      <c r="V624" s="11"/>
      <c r="W624" s="11"/>
      <c r="X624" s="11"/>
      <c r="Y624" s="11"/>
      <c r="Z624" s="11"/>
    </row>
    <row r="625" spans="1:26" x14ac:dyDescent="0.45">
      <c r="A625" s="1">
        <v>616</v>
      </c>
      <c r="B625" s="93"/>
      <c r="C625" s="93"/>
      <c r="D625" s="93"/>
      <c r="E625" s="93"/>
      <c r="F625" s="93"/>
      <c r="G625" s="93"/>
      <c r="H625" s="89"/>
      <c r="I625" s="89"/>
      <c r="J625" s="93"/>
      <c r="K625" s="11"/>
      <c r="L625" s="11"/>
      <c r="M625" s="11"/>
      <c r="N625" s="11"/>
      <c r="O625" s="11"/>
      <c r="P625" s="11"/>
      <c r="Q625" s="11"/>
      <c r="R625" s="11"/>
      <c r="S625" s="11"/>
      <c r="T625" s="11"/>
      <c r="U625" s="11"/>
      <c r="V625" s="11"/>
      <c r="W625" s="11"/>
      <c r="X625" s="11"/>
      <c r="Y625" s="11"/>
      <c r="Z625" s="11"/>
    </row>
    <row r="626" spans="1:26" x14ac:dyDescent="0.45">
      <c r="A626" s="1">
        <v>617</v>
      </c>
      <c r="B626" s="93"/>
      <c r="C626" s="93"/>
      <c r="D626" s="93"/>
      <c r="E626" s="93"/>
      <c r="F626" s="93"/>
      <c r="G626" s="93"/>
      <c r="H626" s="89"/>
      <c r="I626" s="89"/>
      <c r="J626" s="93"/>
      <c r="K626" s="11"/>
      <c r="L626" s="11"/>
      <c r="M626" s="11"/>
      <c r="N626" s="11"/>
      <c r="O626" s="11"/>
      <c r="P626" s="11"/>
      <c r="Q626" s="11"/>
      <c r="R626" s="11"/>
      <c r="S626" s="11"/>
      <c r="T626" s="11"/>
      <c r="U626" s="11"/>
      <c r="V626" s="11"/>
      <c r="W626" s="11"/>
      <c r="X626" s="11"/>
      <c r="Y626" s="11"/>
      <c r="Z626" s="11"/>
    </row>
    <row r="627" spans="1:26" x14ac:dyDescent="0.45">
      <c r="A627" s="1">
        <v>618</v>
      </c>
      <c r="B627" s="93"/>
      <c r="C627" s="93"/>
      <c r="D627" s="93"/>
      <c r="E627" s="93"/>
      <c r="F627" s="93"/>
      <c r="G627" s="93"/>
      <c r="H627" s="89"/>
      <c r="I627" s="89"/>
      <c r="J627" s="93"/>
      <c r="K627" s="11"/>
      <c r="L627" s="11"/>
      <c r="M627" s="11"/>
      <c r="N627" s="11"/>
      <c r="O627" s="11"/>
      <c r="P627" s="11"/>
      <c r="Q627" s="11"/>
      <c r="R627" s="11"/>
      <c r="S627" s="11"/>
      <c r="T627" s="11"/>
      <c r="U627" s="11"/>
      <c r="V627" s="11"/>
      <c r="W627" s="11"/>
      <c r="X627" s="11"/>
      <c r="Y627" s="11"/>
      <c r="Z627" s="11"/>
    </row>
    <row r="628" spans="1:26" x14ac:dyDescent="0.45">
      <c r="A628" s="1">
        <v>619</v>
      </c>
      <c r="B628" s="93"/>
      <c r="C628" s="93"/>
      <c r="D628" s="93"/>
      <c r="E628" s="93"/>
      <c r="F628" s="93"/>
      <c r="G628" s="93"/>
      <c r="H628" s="89"/>
      <c r="I628" s="89"/>
      <c r="J628" s="93"/>
      <c r="K628" s="11"/>
      <c r="L628" s="11"/>
      <c r="M628" s="11"/>
      <c r="N628" s="11"/>
      <c r="O628" s="11"/>
      <c r="P628" s="11"/>
      <c r="Q628" s="11"/>
      <c r="R628" s="11"/>
      <c r="S628" s="11"/>
      <c r="T628" s="11"/>
      <c r="U628" s="11"/>
      <c r="V628" s="11"/>
      <c r="W628" s="11"/>
      <c r="X628" s="11"/>
      <c r="Y628" s="11"/>
      <c r="Z628" s="11"/>
    </row>
    <row r="629" spans="1:26" x14ac:dyDescent="0.45">
      <c r="A629" s="1">
        <v>620</v>
      </c>
      <c r="B629" s="93"/>
      <c r="C629" s="93"/>
      <c r="D629" s="93"/>
      <c r="E629" s="93"/>
      <c r="F629" s="93"/>
      <c r="G629" s="93"/>
      <c r="H629" s="89"/>
      <c r="I629" s="89"/>
      <c r="J629" s="93"/>
      <c r="K629" s="11"/>
      <c r="L629" s="11"/>
      <c r="M629" s="11"/>
      <c r="N629" s="11"/>
      <c r="O629" s="11"/>
      <c r="P629" s="11"/>
      <c r="Q629" s="11"/>
      <c r="R629" s="11"/>
      <c r="S629" s="11"/>
      <c r="T629" s="11"/>
      <c r="U629" s="11"/>
      <c r="V629" s="11"/>
      <c r="W629" s="11"/>
      <c r="X629" s="11"/>
      <c r="Y629" s="11"/>
      <c r="Z629" s="11"/>
    </row>
    <row r="630" spans="1:26" x14ac:dyDescent="0.45">
      <c r="A630" s="1">
        <v>621</v>
      </c>
      <c r="B630" s="93"/>
      <c r="C630" s="93"/>
      <c r="D630" s="93"/>
      <c r="E630" s="93"/>
      <c r="F630" s="93"/>
      <c r="G630" s="93"/>
      <c r="H630" s="89"/>
      <c r="I630" s="89"/>
      <c r="J630" s="93"/>
      <c r="K630" s="11"/>
      <c r="L630" s="11"/>
      <c r="M630" s="11"/>
      <c r="N630" s="11"/>
      <c r="O630" s="11"/>
      <c r="P630" s="11"/>
      <c r="Q630" s="11"/>
      <c r="R630" s="11"/>
      <c r="S630" s="11"/>
      <c r="T630" s="11"/>
      <c r="U630" s="11"/>
      <c r="V630" s="11"/>
      <c r="W630" s="11"/>
      <c r="X630" s="11"/>
      <c r="Y630" s="11"/>
      <c r="Z630" s="11"/>
    </row>
    <row r="631" spans="1:26" x14ac:dyDescent="0.45">
      <c r="A631" s="1">
        <v>622</v>
      </c>
      <c r="B631" s="93"/>
      <c r="C631" s="93"/>
      <c r="D631" s="93"/>
      <c r="E631" s="93"/>
      <c r="F631" s="93"/>
      <c r="G631" s="93"/>
      <c r="H631" s="89"/>
      <c r="I631" s="89"/>
      <c r="J631" s="93"/>
      <c r="K631" s="11"/>
      <c r="L631" s="11"/>
      <c r="M631" s="11"/>
      <c r="N631" s="11"/>
      <c r="O631" s="11"/>
      <c r="P631" s="11"/>
      <c r="Q631" s="11"/>
      <c r="R631" s="11"/>
      <c r="S631" s="11"/>
      <c r="T631" s="11"/>
      <c r="U631" s="11"/>
      <c r="V631" s="11"/>
      <c r="W631" s="11"/>
      <c r="X631" s="11"/>
      <c r="Y631" s="11"/>
      <c r="Z631" s="11"/>
    </row>
    <row r="632" spans="1:26" x14ac:dyDescent="0.45">
      <c r="A632" s="1">
        <v>623</v>
      </c>
      <c r="B632" s="93"/>
      <c r="C632" s="93"/>
      <c r="D632" s="93"/>
      <c r="E632" s="93"/>
      <c r="F632" s="93"/>
      <c r="G632" s="93"/>
      <c r="H632" s="89"/>
      <c r="I632" s="89"/>
      <c r="J632" s="93"/>
      <c r="K632" s="11"/>
      <c r="L632" s="11"/>
      <c r="M632" s="11"/>
      <c r="N632" s="11"/>
      <c r="O632" s="11"/>
      <c r="P632" s="11"/>
      <c r="Q632" s="11"/>
      <c r="R632" s="11"/>
      <c r="S632" s="11"/>
      <c r="T632" s="11"/>
      <c r="U632" s="11"/>
      <c r="V632" s="11"/>
      <c r="W632" s="11"/>
      <c r="X632" s="11"/>
      <c r="Y632" s="11"/>
      <c r="Z632" s="11"/>
    </row>
    <row r="633" spans="1:26" x14ac:dyDescent="0.45">
      <c r="A633" s="1">
        <v>624</v>
      </c>
      <c r="B633" s="93"/>
      <c r="C633" s="93"/>
      <c r="D633" s="93"/>
      <c r="E633" s="93"/>
      <c r="F633" s="93"/>
      <c r="G633" s="93"/>
      <c r="H633" s="89"/>
      <c r="I633" s="89"/>
      <c r="J633" s="93"/>
      <c r="K633" s="11"/>
      <c r="L633" s="11"/>
      <c r="M633" s="11"/>
      <c r="N633" s="11"/>
      <c r="O633" s="11"/>
      <c r="P633" s="11"/>
      <c r="Q633" s="11"/>
      <c r="R633" s="11"/>
      <c r="S633" s="11"/>
      <c r="T633" s="11"/>
      <c r="U633" s="11"/>
      <c r="V633" s="11"/>
      <c r="W633" s="11"/>
      <c r="X633" s="11"/>
      <c r="Y633" s="11"/>
      <c r="Z633" s="11"/>
    </row>
    <row r="634" spans="1:26" x14ac:dyDescent="0.45">
      <c r="A634" s="1">
        <v>625</v>
      </c>
      <c r="B634" s="93"/>
      <c r="C634" s="93"/>
      <c r="D634" s="93"/>
      <c r="E634" s="93"/>
      <c r="F634" s="93"/>
      <c r="G634" s="93"/>
      <c r="H634" s="89"/>
      <c r="I634" s="89"/>
      <c r="J634" s="93"/>
      <c r="K634" s="11"/>
      <c r="L634" s="11"/>
      <c r="M634" s="11"/>
      <c r="N634" s="11"/>
      <c r="O634" s="11"/>
      <c r="P634" s="11"/>
      <c r="Q634" s="11"/>
      <c r="R634" s="11"/>
      <c r="S634" s="11"/>
      <c r="T634" s="11"/>
      <c r="U634" s="11"/>
      <c r="V634" s="11"/>
      <c r="W634" s="11"/>
      <c r="X634" s="11"/>
      <c r="Y634" s="11"/>
      <c r="Z634" s="11"/>
    </row>
    <row r="635" spans="1:26" x14ac:dyDescent="0.45">
      <c r="A635" s="1">
        <v>626</v>
      </c>
      <c r="B635" s="93"/>
      <c r="C635" s="93"/>
      <c r="D635" s="93"/>
      <c r="E635" s="93"/>
      <c r="F635" s="93"/>
      <c r="G635" s="93"/>
      <c r="H635" s="89"/>
      <c r="I635" s="89"/>
      <c r="J635" s="93"/>
      <c r="K635" s="11"/>
      <c r="L635" s="11"/>
      <c r="M635" s="11"/>
      <c r="N635" s="11"/>
      <c r="O635" s="11"/>
      <c r="P635" s="11"/>
      <c r="Q635" s="11"/>
      <c r="R635" s="11"/>
      <c r="S635" s="11"/>
      <c r="T635" s="11"/>
      <c r="U635" s="11"/>
      <c r="V635" s="11"/>
      <c r="W635" s="11"/>
      <c r="X635" s="11"/>
      <c r="Y635" s="11"/>
      <c r="Z635" s="11"/>
    </row>
    <row r="636" spans="1:26" x14ac:dyDescent="0.45">
      <c r="A636" s="1">
        <v>627</v>
      </c>
      <c r="B636" s="93"/>
      <c r="C636" s="93"/>
      <c r="D636" s="93"/>
      <c r="E636" s="93"/>
      <c r="F636" s="93"/>
      <c r="G636" s="93"/>
      <c r="H636" s="89"/>
      <c r="I636" s="89"/>
      <c r="J636" s="93"/>
      <c r="K636" s="11"/>
      <c r="L636" s="11"/>
      <c r="M636" s="11"/>
      <c r="N636" s="11"/>
      <c r="O636" s="11"/>
      <c r="P636" s="11"/>
      <c r="Q636" s="11"/>
      <c r="R636" s="11"/>
      <c r="S636" s="11"/>
      <c r="T636" s="11"/>
      <c r="U636" s="11"/>
      <c r="V636" s="11"/>
      <c r="W636" s="11"/>
      <c r="X636" s="11"/>
      <c r="Y636" s="11"/>
      <c r="Z636" s="11"/>
    </row>
    <row r="637" spans="1:26" x14ac:dyDescent="0.45">
      <c r="A637" s="1">
        <v>628</v>
      </c>
      <c r="B637" s="93"/>
      <c r="C637" s="93"/>
      <c r="D637" s="93"/>
      <c r="E637" s="93"/>
      <c r="F637" s="93"/>
      <c r="G637" s="93"/>
      <c r="H637" s="89"/>
      <c r="I637" s="89"/>
      <c r="J637" s="93"/>
      <c r="K637" s="11"/>
      <c r="L637" s="11"/>
      <c r="M637" s="11"/>
      <c r="N637" s="11"/>
      <c r="O637" s="11"/>
      <c r="P637" s="11"/>
      <c r="Q637" s="11"/>
      <c r="R637" s="11"/>
      <c r="S637" s="11"/>
      <c r="T637" s="11"/>
      <c r="U637" s="11"/>
      <c r="V637" s="11"/>
      <c r="W637" s="11"/>
      <c r="X637" s="11"/>
      <c r="Y637" s="11"/>
      <c r="Z637" s="11"/>
    </row>
    <row r="638" spans="1:26" x14ac:dyDescent="0.45">
      <c r="A638" s="1">
        <v>629</v>
      </c>
      <c r="B638" s="93"/>
      <c r="C638" s="93"/>
      <c r="D638" s="93"/>
      <c r="E638" s="93"/>
      <c r="F638" s="93"/>
      <c r="G638" s="93"/>
      <c r="H638" s="89"/>
      <c r="I638" s="89"/>
      <c r="J638" s="93"/>
      <c r="K638" s="11"/>
      <c r="L638" s="11"/>
      <c r="M638" s="11"/>
      <c r="N638" s="11"/>
      <c r="O638" s="11"/>
      <c r="P638" s="11"/>
      <c r="Q638" s="11"/>
      <c r="R638" s="11"/>
      <c r="S638" s="11"/>
      <c r="T638" s="11"/>
      <c r="U638" s="11"/>
      <c r="V638" s="11"/>
      <c r="W638" s="11"/>
      <c r="X638" s="11"/>
      <c r="Y638" s="11"/>
      <c r="Z638" s="11"/>
    </row>
    <row r="639" spans="1:26" x14ac:dyDescent="0.45">
      <c r="A639" s="1">
        <v>630</v>
      </c>
      <c r="B639" s="93"/>
      <c r="C639" s="93"/>
      <c r="D639" s="93"/>
      <c r="E639" s="93"/>
      <c r="F639" s="93"/>
      <c r="G639" s="93"/>
      <c r="H639" s="89"/>
      <c r="I639" s="89"/>
      <c r="J639" s="93"/>
      <c r="K639" s="11"/>
      <c r="L639" s="11"/>
      <c r="M639" s="11"/>
      <c r="N639" s="11"/>
      <c r="O639" s="11"/>
      <c r="P639" s="11"/>
      <c r="Q639" s="11"/>
      <c r="R639" s="11"/>
      <c r="S639" s="11"/>
      <c r="T639" s="11"/>
      <c r="U639" s="11"/>
      <c r="V639" s="11"/>
      <c r="W639" s="11"/>
      <c r="X639" s="11"/>
      <c r="Y639" s="11"/>
      <c r="Z639" s="11"/>
    </row>
    <row r="640" spans="1:26" x14ac:dyDescent="0.45">
      <c r="A640" s="1">
        <v>631</v>
      </c>
      <c r="B640" s="93"/>
      <c r="C640" s="93"/>
      <c r="D640" s="93"/>
      <c r="E640" s="93"/>
      <c r="F640" s="93"/>
      <c r="G640" s="93"/>
      <c r="H640" s="89"/>
      <c r="I640" s="89"/>
      <c r="J640" s="93"/>
      <c r="K640" s="11"/>
      <c r="L640" s="11"/>
      <c r="M640" s="11"/>
      <c r="N640" s="11"/>
      <c r="O640" s="11"/>
      <c r="P640" s="11"/>
      <c r="Q640" s="11"/>
      <c r="R640" s="11"/>
      <c r="S640" s="11"/>
      <c r="T640" s="11"/>
      <c r="U640" s="11"/>
      <c r="V640" s="11"/>
      <c r="W640" s="11"/>
      <c r="X640" s="11"/>
      <c r="Y640" s="11"/>
      <c r="Z640" s="11"/>
    </row>
    <row r="641" spans="1:26" x14ac:dyDescent="0.45">
      <c r="A641" s="1">
        <v>632</v>
      </c>
      <c r="B641" s="93"/>
      <c r="C641" s="93"/>
      <c r="D641" s="93"/>
      <c r="E641" s="93"/>
      <c r="F641" s="93"/>
      <c r="G641" s="93"/>
      <c r="H641" s="89"/>
      <c r="I641" s="89"/>
      <c r="J641" s="93"/>
      <c r="K641" s="11"/>
      <c r="L641" s="11"/>
      <c r="M641" s="11"/>
      <c r="N641" s="11"/>
      <c r="O641" s="11"/>
      <c r="P641" s="11"/>
      <c r="Q641" s="11"/>
      <c r="R641" s="11"/>
      <c r="S641" s="11"/>
      <c r="T641" s="11"/>
      <c r="U641" s="11"/>
      <c r="V641" s="11"/>
      <c r="W641" s="11"/>
      <c r="X641" s="11"/>
      <c r="Y641" s="11"/>
      <c r="Z641" s="11"/>
    </row>
    <row r="642" spans="1:26" x14ac:dyDescent="0.45">
      <c r="A642" s="1">
        <v>633</v>
      </c>
      <c r="B642" s="93"/>
      <c r="C642" s="93"/>
      <c r="D642" s="93"/>
      <c r="E642" s="93"/>
      <c r="F642" s="93"/>
      <c r="G642" s="93"/>
      <c r="H642" s="89"/>
      <c r="I642" s="89"/>
      <c r="J642" s="93"/>
      <c r="K642" s="11"/>
      <c r="L642" s="11"/>
      <c r="M642" s="11"/>
      <c r="N642" s="11"/>
      <c r="O642" s="11"/>
      <c r="P642" s="11"/>
      <c r="Q642" s="11"/>
      <c r="R642" s="11"/>
      <c r="S642" s="11"/>
      <c r="T642" s="11"/>
      <c r="U642" s="11"/>
      <c r="V642" s="11"/>
      <c r="W642" s="11"/>
      <c r="X642" s="11"/>
      <c r="Y642" s="11"/>
      <c r="Z642" s="11"/>
    </row>
    <row r="643" spans="1:26" x14ac:dyDescent="0.45">
      <c r="A643" s="1">
        <v>634</v>
      </c>
      <c r="B643" s="93"/>
      <c r="C643" s="93"/>
      <c r="D643" s="93"/>
      <c r="E643" s="93"/>
      <c r="F643" s="93"/>
      <c r="G643" s="93"/>
      <c r="H643" s="89"/>
      <c r="I643" s="89"/>
      <c r="J643" s="93"/>
      <c r="K643" s="11"/>
      <c r="L643" s="11"/>
      <c r="M643" s="11"/>
      <c r="N643" s="11"/>
      <c r="O643" s="11"/>
      <c r="P643" s="11"/>
      <c r="Q643" s="11"/>
      <c r="R643" s="11"/>
      <c r="S643" s="11"/>
      <c r="T643" s="11"/>
      <c r="U643" s="11"/>
      <c r="V643" s="11"/>
      <c r="W643" s="11"/>
      <c r="X643" s="11"/>
      <c r="Y643" s="11"/>
      <c r="Z643" s="11"/>
    </row>
    <row r="644" spans="1:26" x14ac:dyDescent="0.45">
      <c r="A644" s="1">
        <v>635</v>
      </c>
      <c r="B644" s="93"/>
      <c r="C644" s="93"/>
      <c r="D644" s="93"/>
      <c r="E644" s="93"/>
      <c r="F644" s="93"/>
      <c r="G644" s="93"/>
      <c r="H644" s="89"/>
      <c r="I644" s="89"/>
      <c r="J644" s="93"/>
      <c r="K644" s="11"/>
      <c r="L644" s="11"/>
      <c r="M644" s="11"/>
      <c r="N644" s="11"/>
      <c r="O644" s="11"/>
      <c r="P644" s="11"/>
      <c r="Q644" s="11"/>
      <c r="R644" s="11"/>
      <c r="S644" s="11"/>
      <c r="T644" s="11"/>
      <c r="U644" s="11"/>
      <c r="V644" s="11"/>
      <c r="W644" s="11"/>
      <c r="X644" s="11"/>
      <c r="Y644" s="11"/>
      <c r="Z644" s="11"/>
    </row>
    <row r="645" spans="1:26" x14ac:dyDescent="0.45">
      <c r="A645" s="1">
        <v>636</v>
      </c>
      <c r="B645" s="93"/>
      <c r="C645" s="93"/>
      <c r="D645" s="93"/>
      <c r="E645" s="93"/>
      <c r="F645" s="93"/>
      <c r="G645" s="93"/>
      <c r="H645" s="89"/>
      <c r="I645" s="89"/>
      <c r="J645" s="93"/>
      <c r="K645" s="11"/>
      <c r="L645" s="11"/>
      <c r="M645" s="11"/>
      <c r="N645" s="11"/>
      <c r="O645" s="11"/>
      <c r="P645" s="11"/>
      <c r="Q645" s="11"/>
      <c r="R645" s="11"/>
      <c r="S645" s="11"/>
      <c r="T645" s="11"/>
      <c r="U645" s="11"/>
      <c r="V645" s="11"/>
      <c r="W645" s="11"/>
      <c r="X645" s="11"/>
      <c r="Y645" s="11"/>
      <c r="Z645" s="11"/>
    </row>
    <row r="646" spans="1:26" x14ac:dyDescent="0.45">
      <c r="A646" s="1">
        <v>637</v>
      </c>
      <c r="B646" s="93"/>
      <c r="C646" s="93"/>
      <c r="D646" s="93"/>
      <c r="E646" s="93"/>
      <c r="F646" s="93"/>
      <c r="G646" s="93"/>
      <c r="H646" s="89"/>
      <c r="I646" s="89"/>
      <c r="J646" s="93"/>
      <c r="K646" s="11"/>
      <c r="L646" s="11"/>
      <c r="M646" s="11"/>
      <c r="N646" s="11"/>
      <c r="O646" s="11"/>
      <c r="P646" s="11"/>
      <c r="Q646" s="11"/>
      <c r="R646" s="11"/>
      <c r="S646" s="11"/>
      <c r="T646" s="11"/>
      <c r="U646" s="11"/>
      <c r="V646" s="11"/>
      <c r="W646" s="11"/>
      <c r="X646" s="11"/>
      <c r="Y646" s="11"/>
      <c r="Z646" s="11"/>
    </row>
    <row r="647" spans="1:26" x14ac:dyDescent="0.45">
      <c r="A647" s="1">
        <v>638</v>
      </c>
      <c r="B647" s="93"/>
      <c r="C647" s="93"/>
      <c r="D647" s="93"/>
      <c r="E647" s="93"/>
      <c r="F647" s="93"/>
      <c r="G647" s="93"/>
      <c r="H647" s="89"/>
      <c r="I647" s="89"/>
      <c r="J647" s="93"/>
      <c r="K647" s="11"/>
      <c r="L647" s="11"/>
      <c r="M647" s="11"/>
      <c r="N647" s="11"/>
      <c r="O647" s="11"/>
      <c r="P647" s="11"/>
      <c r="Q647" s="11"/>
      <c r="R647" s="11"/>
      <c r="S647" s="11"/>
      <c r="T647" s="11"/>
      <c r="U647" s="11"/>
      <c r="V647" s="11"/>
      <c r="W647" s="11"/>
      <c r="X647" s="11"/>
      <c r="Y647" s="11"/>
      <c r="Z647" s="11"/>
    </row>
    <row r="648" spans="1:26" x14ac:dyDescent="0.45">
      <c r="A648" s="1">
        <v>639</v>
      </c>
      <c r="B648" s="93"/>
      <c r="C648" s="93"/>
      <c r="D648" s="93"/>
      <c r="E648" s="93"/>
      <c r="F648" s="93"/>
      <c r="G648" s="93"/>
      <c r="H648" s="89"/>
      <c r="I648" s="89"/>
      <c r="J648" s="93"/>
      <c r="K648" s="11"/>
      <c r="L648" s="11"/>
      <c r="M648" s="11"/>
      <c r="N648" s="11"/>
      <c r="O648" s="11"/>
      <c r="P648" s="11"/>
      <c r="Q648" s="11"/>
      <c r="R648" s="11"/>
      <c r="S648" s="11"/>
      <c r="T648" s="11"/>
      <c r="U648" s="11"/>
      <c r="V648" s="11"/>
      <c r="W648" s="11"/>
      <c r="X648" s="11"/>
      <c r="Y648" s="11"/>
      <c r="Z648" s="11"/>
    </row>
    <row r="649" spans="1:26" x14ac:dyDescent="0.45">
      <c r="A649" s="1">
        <v>640</v>
      </c>
      <c r="B649" s="93"/>
      <c r="C649" s="93"/>
      <c r="D649" s="93"/>
      <c r="E649" s="93"/>
      <c r="F649" s="93"/>
      <c r="G649" s="93"/>
      <c r="H649" s="89"/>
      <c r="I649" s="89"/>
      <c r="J649" s="93"/>
      <c r="K649" s="11"/>
      <c r="L649" s="11"/>
      <c r="M649" s="11"/>
      <c r="N649" s="11"/>
      <c r="O649" s="11"/>
      <c r="P649" s="11"/>
      <c r="Q649" s="11"/>
      <c r="R649" s="11"/>
      <c r="S649" s="11"/>
      <c r="T649" s="11"/>
      <c r="U649" s="11"/>
      <c r="V649" s="11"/>
      <c r="W649" s="11"/>
      <c r="X649" s="11"/>
      <c r="Y649" s="11"/>
      <c r="Z649" s="11"/>
    </row>
    <row r="650" spans="1:26" x14ac:dyDescent="0.45">
      <c r="A650" s="1">
        <v>641</v>
      </c>
      <c r="B650" s="93"/>
      <c r="C650" s="93"/>
      <c r="D650" s="93"/>
      <c r="E650" s="93"/>
      <c r="F650" s="93"/>
      <c r="G650" s="93"/>
      <c r="H650" s="89"/>
      <c r="I650" s="89"/>
      <c r="J650" s="93"/>
      <c r="K650" s="11"/>
      <c r="L650" s="11"/>
      <c r="M650" s="11"/>
      <c r="N650" s="11"/>
      <c r="O650" s="11"/>
      <c r="P650" s="11"/>
      <c r="Q650" s="11"/>
      <c r="R650" s="11"/>
      <c r="S650" s="11"/>
      <c r="T650" s="11"/>
      <c r="U650" s="11"/>
      <c r="V650" s="11"/>
      <c r="W650" s="11"/>
      <c r="X650" s="11"/>
      <c r="Y650" s="11"/>
      <c r="Z650" s="11"/>
    </row>
    <row r="651" spans="1:26" x14ac:dyDescent="0.45">
      <c r="A651" s="1">
        <v>642</v>
      </c>
      <c r="B651" s="93"/>
      <c r="C651" s="93"/>
      <c r="D651" s="93"/>
      <c r="E651" s="93"/>
      <c r="F651" s="93"/>
      <c r="G651" s="93"/>
      <c r="H651" s="89"/>
      <c r="I651" s="89"/>
      <c r="J651" s="93"/>
      <c r="K651" s="11"/>
      <c r="L651" s="11"/>
      <c r="M651" s="11"/>
      <c r="N651" s="11"/>
      <c r="O651" s="11"/>
      <c r="P651" s="11"/>
      <c r="Q651" s="11"/>
      <c r="R651" s="11"/>
      <c r="S651" s="11"/>
      <c r="T651" s="11"/>
      <c r="U651" s="11"/>
      <c r="V651" s="11"/>
      <c r="W651" s="11"/>
      <c r="X651" s="11"/>
      <c r="Y651" s="11"/>
      <c r="Z651" s="11"/>
    </row>
    <row r="652" spans="1:26" x14ac:dyDescent="0.45">
      <c r="A652" s="1">
        <v>643</v>
      </c>
      <c r="B652" s="93"/>
      <c r="C652" s="93"/>
      <c r="D652" s="93"/>
      <c r="E652" s="93"/>
      <c r="F652" s="93"/>
      <c r="G652" s="93"/>
      <c r="H652" s="89"/>
      <c r="I652" s="89"/>
      <c r="J652" s="93"/>
      <c r="K652" s="11"/>
      <c r="L652" s="11"/>
      <c r="M652" s="11"/>
      <c r="N652" s="11"/>
      <c r="O652" s="11"/>
      <c r="P652" s="11"/>
      <c r="Q652" s="11"/>
      <c r="R652" s="11"/>
      <c r="S652" s="11"/>
      <c r="T652" s="11"/>
      <c r="U652" s="11"/>
      <c r="V652" s="11"/>
      <c r="W652" s="11"/>
      <c r="X652" s="11"/>
      <c r="Y652" s="11"/>
      <c r="Z652" s="11"/>
    </row>
    <row r="653" spans="1:26" x14ac:dyDescent="0.45">
      <c r="A653" s="1">
        <v>644</v>
      </c>
      <c r="B653" s="93"/>
      <c r="C653" s="93"/>
      <c r="D653" s="93"/>
      <c r="E653" s="93"/>
      <c r="F653" s="93"/>
      <c r="G653" s="93"/>
      <c r="H653" s="89"/>
      <c r="I653" s="89"/>
      <c r="J653" s="93"/>
      <c r="K653" s="11"/>
      <c r="L653" s="11"/>
      <c r="M653" s="11"/>
      <c r="N653" s="11"/>
      <c r="O653" s="11"/>
      <c r="P653" s="11"/>
      <c r="Q653" s="11"/>
      <c r="R653" s="11"/>
      <c r="S653" s="11"/>
      <c r="T653" s="11"/>
      <c r="U653" s="11"/>
      <c r="V653" s="11"/>
      <c r="W653" s="11"/>
      <c r="X653" s="11"/>
      <c r="Y653" s="11"/>
      <c r="Z653" s="11"/>
    </row>
    <row r="654" spans="1:26" x14ac:dyDescent="0.45">
      <c r="A654" s="1">
        <v>645</v>
      </c>
      <c r="B654" s="93"/>
      <c r="C654" s="93"/>
      <c r="D654" s="93"/>
      <c r="E654" s="93"/>
      <c r="F654" s="93"/>
      <c r="G654" s="93"/>
      <c r="H654" s="89"/>
      <c r="I654" s="89"/>
      <c r="J654" s="93"/>
      <c r="K654" s="11"/>
      <c r="L654" s="11"/>
      <c r="M654" s="11"/>
      <c r="N654" s="11"/>
      <c r="O654" s="11"/>
      <c r="P654" s="11"/>
      <c r="Q654" s="11"/>
      <c r="R654" s="11"/>
      <c r="S654" s="11"/>
      <c r="T654" s="11"/>
      <c r="U654" s="11"/>
      <c r="V654" s="11"/>
      <c r="W654" s="11"/>
      <c r="X654" s="11"/>
      <c r="Y654" s="11"/>
      <c r="Z654" s="11"/>
    </row>
    <row r="655" spans="1:26" x14ac:dyDescent="0.45">
      <c r="A655" s="1">
        <v>646</v>
      </c>
      <c r="B655" s="93"/>
      <c r="C655" s="93"/>
      <c r="D655" s="93"/>
      <c r="E655" s="93"/>
      <c r="F655" s="93"/>
      <c r="G655" s="93"/>
      <c r="H655" s="89"/>
      <c r="I655" s="89"/>
      <c r="J655" s="93"/>
      <c r="K655" s="11"/>
      <c r="L655" s="11"/>
      <c r="M655" s="11"/>
      <c r="N655" s="11"/>
      <c r="O655" s="11"/>
      <c r="P655" s="11"/>
      <c r="Q655" s="11"/>
      <c r="R655" s="11"/>
      <c r="S655" s="11"/>
      <c r="T655" s="11"/>
      <c r="U655" s="11"/>
      <c r="V655" s="11"/>
      <c r="W655" s="11"/>
      <c r="X655" s="11"/>
      <c r="Y655" s="11"/>
      <c r="Z655" s="11"/>
    </row>
    <row r="656" spans="1:26" x14ac:dyDescent="0.45">
      <c r="A656" s="1">
        <v>647</v>
      </c>
      <c r="B656" s="93"/>
      <c r="C656" s="93"/>
      <c r="D656" s="93"/>
      <c r="E656" s="93"/>
      <c r="F656" s="93"/>
      <c r="G656" s="93"/>
      <c r="H656" s="89"/>
      <c r="I656" s="89"/>
      <c r="J656" s="93"/>
      <c r="K656" s="11"/>
      <c r="L656" s="11"/>
      <c r="M656" s="11"/>
      <c r="N656" s="11"/>
      <c r="O656" s="11"/>
      <c r="P656" s="11"/>
      <c r="Q656" s="11"/>
      <c r="R656" s="11"/>
      <c r="S656" s="11"/>
      <c r="T656" s="11"/>
      <c r="U656" s="11"/>
      <c r="V656" s="11"/>
      <c r="W656" s="11"/>
      <c r="X656" s="11"/>
      <c r="Y656" s="11"/>
      <c r="Z656" s="11"/>
    </row>
    <row r="657" spans="1:26" x14ac:dyDescent="0.45">
      <c r="A657" s="1">
        <v>648</v>
      </c>
      <c r="B657" s="93"/>
      <c r="C657" s="93"/>
      <c r="D657" s="93"/>
      <c r="E657" s="93"/>
      <c r="F657" s="93"/>
      <c r="G657" s="93"/>
      <c r="H657" s="89"/>
      <c r="I657" s="89"/>
      <c r="J657" s="93"/>
      <c r="K657" s="11"/>
      <c r="L657" s="11"/>
      <c r="M657" s="11"/>
      <c r="N657" s="11"/>
      <c r="O657" s="11"/>
      <c r="P657" s="11"/>
      <c r="Q657" s="11"/>
      <c r="R657" s="11"/>
      <c r="S657" s="11"/>
      <c r="T657" s="11"/>
      <c r="U657" s="11"/>
      <c r="V657" s="11"/>
      <c r="W657" s="11"/>
      <c r="X657" s="11"/>
      <c r="Y657" s="11"/>
      <c r="Z657" s="11"/>
    </row>
    <row r="658" spans="1:26" x14ac:dyDescent="0.45">
      <c r="A658" s="1">
        <v>649</v>
      </c>
      <c r="B658" s="93"/>
      <c r="C658" s="93"/>
      <c r="D658" s="93"/>
      <c r="E658" s="93"/>
      <c r="F658" s="93"/>
      <c r="G658" s="93"/>
      <c r="H658" s="89"/>
      <c r="I658" s="89"/>
      <c r="J658" s="93"/>
      <c r="K658" s="11"/>
      <c r="L658" s="11"/>
      <c r="M658" s="11"/>
      <c r="N658" s="11"/>
      <c r="O658" s="11"/>
      <c r="P658" s="11"/>
      <c r="Q658" s="11"/>
      <c r="R658" s="11"/>
      <c r="S658" s="11"/>
      <c r="T658" s="11"/>
      <c r="U658" s="11"/>
      <c r="V658" s="11"/>
      <c r="W658" s="11"/>
      <c r="X658" s="11"/>
      <c r="Y658" s="11"/>
      <c r="Z658" s="11"/>
    </row>
    <row r="659" spans="1:26" x14ac:dyDescent="0.45">
      <c r="A659" s="1">
        <v>650</v>
      </c>
      <c r="B659" s="93"/>
      <c r="C659" s="93"/>
      <c r="D659" s="93"/>
      <c r="E659" s="93"/>
      <c r="F659" s="93"/>
      <c r="G659" s="93"/>
      <c r="H659" s="89"/>
      <c r="I659" s="89"/>
      <c r="J659" s="93"/>
      <c r="K659" s="11"/>
      <c r="L659" s="11"/>
      <c r="M659" s="11"/>
      <c r="N659" s="11"/>
      <c r="O659" s="11"/>
      <c r="P659" s="11"/>
      <c r="Q659" s="11"/>
      <c r="R659" s="11"/>
      <c r="S659" s="11"/>
      <c r="T659" s="11"/>
      <c r="U659" s="11"/>
      <c r="V659" s="11"/>
      <c r="W659" s="11"/>
      <c r="X659" s="11"/>
      <c r="Y659" s="11"/>
      <c r="Z659" s="11"/>
    </row>
    <row r="660" spans="1:26" x14ac:dyDescent="0.45">
      <c r="A660" s="1">
        <v>651</v>
      </c>
      <c r="B660" s="93"/>
      <c r="C660" s="93"/>
      <c r="D660" s="93"/>
      <c r="E660" s="93"/>
      <c r="F660" s="93"/>
      <c r="G660" s="93"/>
      <c r="H660" s="89"/>
      <c r="I660" s="89"/>
      <c r="J660" s="93"/>
      <c r="K660" s="11"/>
      <c r="L660" s="11"/>
      <c r="M660" s="11"/>
      <c r="N660" s="11"/>
      <c r="O660" s="11"/>
      <c r="P660" s="11"/>
      <c r="Q660" s="11"/>
      <c r="R660" s="11"/>
      <c r="S660" s="11"/>
      <c r="T660" s="11"/>
      <c r="U660" s="11"/>
      <c r="V660" s="11"/>
      <c r="W660" s="11"/>
      <c r="X660" s="11"/>
      <c r="Y660" s="11"/>
      <c r="Z660" s="11"/>
    </row>
    <row r="661" spans="1:26" x14ac:dyDescent="0.45">
      <c r="A661" s="1">
        <v>652</v>
      </c>
      <c r="B661" s="93"/>
      <c r="C661" s="93"/>
      <c r="D661" s="93"/>
      <c r="E661" s="93"/>
      <c r="F661" s="93"/>
      <c r="G661" s="93"/>
      <c r="H661" s="89"/>
      <c r="I661" s="89"/>
      <c r="J661" s="93"/>
      <c r="K661" s="11"/>
      <c r="L661" s="11"/>
      <c r="M661" s="11"/>
      <c r="N661" s="11"/>
      <c r="O661" s="11"/>
      <c r="P661" s="11"/>
      <c r="Q661" s="11"/>
      <c r="R661" s="11"/>
      <c r="S661" s="11"/>
      <c r="T661" s="11"/>
      <c r="U661" s="11"/>
      <c r="V661" s="11"/>
      <c r="W661" s="11"/>
      <c r="X661" s="11"/>
      <c r="Y661" s="11"/>
      <c r="Z661" s="11"/>
    </row>
    <row r="662" spans="1:26" x14ac:dyDescent="0.45">
      <c r="A662" s="1">
        <v>653</v>
      </c>
      <c r="B662" s="93"/>
      <c r="C662" s="93"/>
      <c r="D662" s="93"/>
      <c r="E662" s="93"/>
      <c r="F662" s="93"/>
      <c r="G662" s="93"/>
      <c r="H662" s="89"/>
      <c r="I662" s="89"/>
      <c r="J662" s="93"/>
      <c r="K662" s="11"/>
      <c r="L662" s="11"/>
      <c r="M662" s="11"/>
      <c r="N662" s="11"/>
      <c r="O662" s="11"/>
      <c r="P662" s="11"/>
      <c r="Q662" s="11"/>
      <c r="R662" s="11"/>
      <c r="S662" s="11"/>
      <c r="T662" s="11"/>
      <c r="U662" s="11"/>
      <c r="V662" s="11"/>
      <c r="W662" s="11"/>
      <c r="X662" s="11"/>
      <c r="Y662" s="11"/>
      <c r="Z662" s="11"/>
    </row>
    <row r="663" spans="1:26" x14ac:dyDescent="0.45">
      <c r="A663" s="1">
        <v>654</v>
      </c>
      <c r="B663" s="93"/>
      <c r="C663" s="93"/>
      <c r="D663" s="93"/>
      <c r="E663" s="93"/>
      <c r="F663" s="93"/>
      <c r="G663" s="93"/>
      <c r="H663" s="89"/>
      <c r="I663" s="89"/>
      <c r="J663" s="93"/>
      <c r="K663" s="11"/>
      <c r="L663" s="11"/>
      <c r="M663" s="11"/>
      <c r="N663" s="11"/>
      <c r="O663" s="11"/>
      <c r="P663" s="11"/>
      <c r="Q663" s="11"/>
      <c r="R663" s="11"/>
      <c r="S663" s="11"/>
      <c r="T663" s="11"/>
      <c r="U663" s="11"/>
      <c r="V663" s="11"/>
      <c r="W663" s="11"/>
      <c r="X663" s="11"/>
      <c r="Y663" s="11"/>
      <c r="Z663" s="11"/>
    </row>
    <row r="664" spans="1:26" x14ac:dyDescent="0.45">
      <c r="A664" s="1">
        <v>655</v>
      </c>
      <c r="B664" s="93"/>
      <c r="C664" s="93"/>
      <c r="D664" s="93"/>
      <c r="E664" s="93"/>
      <c r="F664" s="93"/>
      <c r="G664" s="93"/>
      <c r="H664" s="89"/>
      <c r="I664" s="89"/>
      <c r="J664" s="93"/>
      <c r="K664" s="11"/>
      <c r="L664" s="11"/>
      <c r="M664" s="11"/>
      <c r="N664" s="11"/>
      <c r="O664" s="11"/>
      <c r="P664" s="11"/>
      <c r="Q664" s="11"/>
      <c r="R664" s="11"/>
      <c r="S664" s="11"/>
      <c r="T664" s="11"/>
      <c r="U664" s="11"/>
      <c r="V664" s="11"/>
      <c r="W664" s="11"/>
      <c r="X664" s="11"/>
      <c r="Y664" s="11"/>
      <c r="Z664" s="11"/>
    </row>
    <row r="665" spans="1:26" x14ac:dyDescent="0.45">
      <c r="A665" s="1">
        <v>656</v>
      </c>
      <c r="B665" s="93"/>
      <c r="C665" s="93"/>
      <c r="D665" s="93"/>
      <c r="E665" s="93"/>
      <c r="F665" s="93"/>
      <c r="G665" s="93"/>
      <c r="H665" s="89"/>
      <c r="I665" s="89"/>
      <c r="J665" s="93"/>
      <c r="K665" s="11"/>
      <c r="L665" s="11"/>
      <c r="M665" s="11"/>
      <c r="N665" s="11"/>
      <c r="O665" s="11"/>
      <c r="P665" s="11"/>
      <c r="Q665" s="11"/>
      <c r="R665" s="11"/>
      <c r="S665" s="11"/>
      <c r="T665" s="11"/>
      <c r="U665" s="11"/>
      <c r="V665" s="11"/>
      <c r="W665" s="11"/>
      <c r="X665" s="11"/>
      <c r="Y665" s="11"/>
      <c r="Z665" s="11"/>
    </row>
    <row r="666" spans="1:26" x14ac:dyDescent="0.45">
      <c r="A666" s="1">
        <v>657</v>
      </c>
      <c r="B666" s="93"/>
      <c r="C666" s="93"/>
      <c r="D666" s="93"/>
      <c r="E666" s="93"/>
      <c r="F666" s="93"/>
      <c r="G666" s="93"/>
      <c r="H666" s="89"/>
      <c r="I666" s="89"/>
      <c r="J666" s="93"/>
      <c r="K666" s="11"/>
      <c r="L666" s="11"/>
      <c r="M666" s="11"/>
      <c r="N666" s="11"/>
      <c r="O666" s="11"/>
      <c r="P666" s="11"/>
      <c r="Q666" s="11"/>
      <c r="R666" s="11"/>
      <c r="S666" s="11"/>
      <c r="T666" s="11"/>
      <c r="U666" s="11"/>
      <c r="V666" s="11"/>
      <c r="W666" s="11"/>
      <c r="X666" s="11"/>
      <c r="Y666" s="11"/>
      <c r="Z666" s="11"/>
    </row>
    <row r="667" spans="1:26" x14ac:dyDescent="0.45">
      <c r="A667" s="1">
        <v>658</v>
      </c>
      <c r="B667" s="93"/>
      <c r="C667" s="93"/>
      <c r="D667" s="93"/>
      <c r="E667" s="93"/>
      <c r="F667" s="93"/>
      <c r="G667" s="93"/>
      <c r="H667" s="89"/>
      <c r="I667" s="89"/>
      <c r="J667" s="93"/>
      <c r="K667" s="11"/>
      <c r="L667" s="11"/>
      <c r="M667" s="11"/>
      <c r="N667" s="11"/>
      <c r="O667" s="11"/>
      <c r="P667" s="11"/>
      <c r="Q667" s="11"/>
      <c r="R667" s="11"/>
      <c r="S667" s="11"/>
      <c r="T667" s="11"/>
      <c r="U667" s="11"/>
      <c r="V667" s="11"/>
      <c r="W667" s="11"/>
      <c r="X667" s="11"/>
      <c r="Y667" s="11"/>
      <c r="Z667" s="11"/>
    </row>
    <row r="668" spans="1:26" x14ac:dyDescent="0.45">
      <c r="A668" s="1">
        <v>659</v>
      </c>
      <c r="B668" s="93"/>
      <c r="C668" s="93"/>
      <c r="D668" s="93"/>
      <c r="E668" s="93"/>
      <c r="F668" s="93"/>
      <c r="G668" s="93"/>
      <c r="H668" s="89"/>
      <c r="I668" s="89"/>
      <c r="J668" s="93"/>
      <c r="K668" s="11"/>
      <c r="L668" s="11"/>
      <c r="M668" s="11"/>
      <c r="N668" s="11"/>
      <c r="O668" s="11"/>
      <c r="P668" s="11"/>
      <c r="Q668" s="11"/>
      <c r="R668" s="11"/>
      <c r="S668" s="11"/>
      <c r="T668" s="11"/>
      <c r="U668" s="11"/>
      <c r="V668" s="11"/>
      <c r="W668" s="11"/>
      <c r="X668" s="11"/>
      <c r="Y668" s="11"/>
      <c r="Z668" s="11"/>
    </row>
    <row r="669" spans="1:26" x14ac:dyDescent="0.45">
      <c r="A669" s="1">
        <v>660</v>
      </c>
      <c r="B669" s="93"/>
      <c r="C669" s="93"/>
      <c r="D669" s="93"/>
      <c r="E669" s="93"/>
      <c r="F669" s="93"/>
      <c r="G669" s="93"/>
      <c r="H669" s="89"/>
      <c r="I669" s="89"/>
      <c r="J669" s="93"/>
      <c r="K669" s="11"/>
      <c r="L669" s="11"/>
      <c r="M669" s="11"/>
      <c r="N669" s="11"/>
      <c r="O669" s="11"/>
      <c r="P669" s="11"/>
      <c r="Q669" s="11"/>
      <c r="R669" s="11"/>
      <c r="S669" s="11"/>
      <c r="T669" s="11"/>
      <c r="U669" s="11"/>
      <c r="V669" s="11"/>
      <c r="W669" s="11"/>
      <c r="X669" s="11"/>
      <c r="Y669" s="11"/>
      <c r="Z669" s="11"/>
    </row>
    <row r="670" spans="1:26" x14ac:dyDescent="0.45">
      <c r="A670" s="1">
        <v>661</v>
      </c>
      <c r="B670" s="93"/>
      <c r="C670" s="93"/>
      <c r="D670" s="93"/>
      <c r="E670" s="93"/>
      <c r="F670" s="93"/>
      <c r="G670" s="93"/>
      <c r="H670" s="89"/>
      <c r="I670" s="89"/>
      <c r="J670" s="93"/>
      <c r="K670" s="11"/>
      <c r="L670" s="11"/>
      <c r="M670" s="11"/>
      <c r="N670" s="11"/>
      <c r="O670" s="11"/>
      <c r="P670" s="11"/>
      <c r="Q670" s="11"/>
      <c r="R670" s="11"/>
      <c r="S670" s="11"/>
      <c r="T670" s="11"/>
      <c r="U670" s="11"/>
      <c r="V670" s="11"/>
      <c r="W670" s="11"/>
      <c r="X670" s="11"/>
      <c r="Y670" s="11"/>
      <c r="Z670" s="11"/>
    </row>
    <row r="671" spans="1:26" x14ac:dyDescent="0.45">
      <c r="A671" s="1">
        <v>662</v>
      </c>
      <c r="B671" s="93"/>
      <c r="C671" s="93"/>
      <c r="D671" s="93"/>
      <c r="E671" s="93"/>
      <c r="F671" s="93"/>
      <c r="G671" s="93"/>
      <c r="H671" s="89"/>
      <c r="I671" s="89"/>
      <c r="J671" s="93"/>
      <c r="K671" s="11"/>
      <c r="L671" s="11"/>
      <c r="M671" s="11"/>
      <c r="N671" s="11"/>
      <c r="O671" s="11"/>
      <c r="P671" s="11"/>
      <c r="Q671" s="11"/>
      <c r="R671" s="11"/>
      <c r="S671" s="11"/>
      <c r="T671" s="11"/>
      <c r="U671" s="11"/>
      <c r="V671" s="11"/>
      <c r="W671" s="11"/>
      <c r="X671" s="11"/>
      <c r="Y671" s="11"/>
      <c r="Z671" s="11"/>
    </row>
    <row r="672" spans="1:26" x14ac:dyDescent="0.45">
      <c r="A672" s="1">
        <v>663</v>
      </c>
      <c r="B672" s="93"/>
      <c r="C672" s="93"/>
      <c r="D672" s="93"/>
      <c r="E672" s="93"/>
      <c r="F672" s="93"/>
      <c r="G672" s="93"/>
      <c r="H672" s="89"/>
      <c r="I672" s="89"/>
      <c r="J672" s="93"/>
      <c r="K672" s="11"/>
      <c r="L672" s="11"/>
      <c r="M672" s="11"/>
      <c r="N672" s="11"/>
      <c r="O672" s="11"/>
      <c r="P672" s="11"/>
      <c r="Q672" s="11"/>
      <c r="R672" s="11"/>
      <c r="S672" s="11"/>
      <c r="T672" s="11"/>
      <c r="U672" s="11"/>
      <c r="V672" s="11"/>
      <c r="W672" s="11"/>
      <c r="X672" s="11"/>
      <c r="Y672" s="11"/>
      <c r="Z672" s="11"/>
    </row>
    <row r="673" spans="1:26" x14ac:dyDescent="0.45">
      <c r="A673" s="1">
        <v>664</v>
      </c>
      <c r="B673" s="93"/>
      <c r="C673" s="93"/>
      <c r="D673" s="93"/>
      <c r="E673" s="93"/>
      <c r="F673" s="93"/>
      <c r="G673" s="93"/>
      <c r="H673" s="89"/>
      <c r="I673" s="89"/>
      <c r="J673" s="93"/>
      <c r="K673" s="11"/>
      <c r="L673" s="11"/>
      <c r="M673" s="11"/>
      <c r="N673" s="11"/>
      <c r="O673" s="11"/>
      <c r="P673" s="11"/>
      <c r="Q673" s="11"/>
      <c r="R673" s="11"/>
      <c r="S673" s="11"/>
      <c r="T673" s="11"/>
      <c r="U673" s="11"/>
      <c r="V673" s="11"/>
      <c r="W673" s="11"/>
      <c r="X673" s="11"/>
      <c r="Y673" s="11"/>
      <c r="Z673" s="11"/>
    </row>
    <row r="674" spans="1:26" x14ac:dyDescent="0.45">
      <c r="A674" s="1">
        <v>665</v>
      </c>
      <c r="B674" s="93"/>
      <c r="C674" s="93"/>
      <c r="D674" s="93"/>
      <c r="E674" s="93"/>
      <c r="F674" s="93"/>
      <c r="G674" s="93"/>
      <c r="H674" s="89"/>
      <c r="I674" s="89"/>
      <c r="J674" s="93"/>
      <c r="K674" s="11"/>
      <c r="L674" s="11"/>
      <c r="M674" s="11"/>
      <c r="N674" s="11"/>
      <c r="O674" s="11"/>
      <c r="P674" s="11"/>
      <c r="Q674" s="11"/>
      <c r="R674" s="11"/>
      <c r="S674" s="11"/>
      <c r="T674" s="11"/>
      <c r="U674" s="11"/>
      <c r="V674" s="11"/>
      <c r="W674" s="11"/>
      <c r="X674" s="11"/>
      <c r="Y674" s="11"/>
      <c r="Z674" s="11"/>
    </row>
    <row r="675" spans="1:26" x14ac:dyDescent="0.45">
      <c r="A675" s="1">
        <v>666</v>
      </c>
      <c r="B675" s="93"/>
      <c r="C675" s="93"/>
      <c r="D675" s="93"/>
      <c r="E675" s="93"/>
      <c r="F675" s="93"/>
      <c r="G675" s="93"/>
      <c r="H675" s="89"/>
      <c r="I675" s="89"/>
      <c r="J675" s="93"/>
      <c r="K675" s="11"/>
      <c r="L675" s="11"/>
      <c r="M675" s="11"/>
      <c r="N675" s="11"/>
      <c r="O675" s="11"/>
      <c r="P675" s="11"/>
      <c r="Q675" s="11"/>
      <c r="R675" s="11"/>
      <c r="S675" s="11"/>
      <c r="T675" s="11"/>
      <c r="U675" s="11"/>
      <c r="V675" s="11"/>
      <c r="W675" s="11"/>
      <c r="X675" s="11"/>
      <c r="Y675" s="11"/>
      <c r="Z675" s="11"/>
    </row>
    <row r="676" spans="1:26" x14ac:dyDescent="0.45">
      <c r="A676" s="1">
        <v>667</v>
      </c>
      <c r="B676" s="93"/>
      <c r="C676" s="93"/>
      <c r="D676" s="93"/>
      <c r="E676" s="93"/>
      <c r="F676" s="93"/>
      <c r="G676" s="93"/>
      <c r="H676" s="89"/>
      <c r="I676" s="89"/>
      <c r="J676" s="93"/>
      <c r="K676" s="11"/>
      <c r="L676" s="11"/>
      <c r="M676" s="11"/>
      <c r="N676" s="11"/>
      <c r="O676" s="11"/>
      <c r="P676" s="11"/>
      <c r="Q676" s="11"/>
      <c r="R676" s="11"/>
      <c r="S676" s="11"/>
      <c r="T676" s="11"/>
      <c r="U676" s="11"/>
      <c r="V676" s="11"/>
      <c r="W676" s="11"/>
      <c r="X676" s="11"/>
      <c r="Y676" s="11"/>
      <c r="Z676" s="11"/>
    </row>
    <row r="677" spans="1:26" x14ac:dyDescent="0.45">
      <c r="A677" s="1">
        <v>668</v>
      </c>
      <c r="B677" s="93"/>
      <c r="C677" s="93"/>
      <c r="D677" s="93"/>
      <c r="E677" s="93"/>
      <c r="F677" s="93"/>
      <c r="G677" s="93"/>
      <c r="H677" s="89"/>
      <c r="I677" s="89"/>
      <c r="J677" s="93"/>
      <c r="K677" s="11"/>
      <c r="L677" s="11"/>
      <c r="M677" s="11"/>
      <c r="N677" s="11"/>
      <c r="O677" s="11"/>
      <c r="P677" s="11"/>
      <c r="Q677" s="11"/>
      <c r="R677" s="11"/>
      <c r="S677" s="11"/>
      <c r="T677" s="11"/>
      <c r="U677" s="11"/>
      <c r="V677" s="11"/>
      <c r="W677" s="11"/>
      <c r="X677" s="11"/>
      <c r="Y677" s="11"/>
      <c r="Z677" s="11"/>
    </row>
    <row r="678" spans="1:26" x14ac:dyDescent="0.45">
      <c r="A678" s="1">
        <v>669</v>
      </c>
      <c r="B678" s="93"/>
      <c r="C678" s="93"/>
      <c r="D678" s="93"/>
      <c r="E678" s="93"/>
      <c r="F678" s="93"/>
      <c r="G678" s="93"/>
      <c r="H678" s="89"/>
      <c r="I678" s="89"/>
      <c r="J678" s="93"/>
      <c r="K678" s="11"/>
      <c r="L678" s="11"/>
      <c r="M678" s="11"/>
      <c r="N678" s="11"/>
      <c r="O678" s="11"/>
      <c r="P678" s="11"/>
      <c r="Q678" s="11"/>
      <c r="R678" s="11"/>
      <c r="S678" s="11"/>
      <c r="T678" s="11"/>
      <c r="U678" s="11"/>
      <c r="V678" s="11"/>
      <c r="W678" s="11"/>
      <c r="X678" s="11"/>
      <c r="Y678" s="11"/>
      <c r="Z678" s="11"/>
    </row>
    <row r="679" spans="1:26" x14ac:dyDescent="0.45">
      <c r="A679" s="1">
        <v>670</v>
      </c>
      <c r="B679" s="93"/>
      <c r="C679" s="93"/>
      <c r="D679" s="93"/>
      <c r="E679" s="93"/>
      <c r="F679" s="93"/>
      <c r="G679" s="93"/>
      <c r="H679" s="89"/>
      <c r="I679" s="89"/>
      <c r="J679" s="93"/>
      <c r="K679" s="11"/>
      <c r="L679" s="11"/>
      <c r="M679" s="11"/>
      <c r="N679" s="11"/>
      <c r="O679" s="11"/>
      <c r="P679" s="11"/>
      <c r="Q679" s="11"/>
      <c r="R679" s="11"/>
      <c r="S679" s="11"/>
      <c r="T679" s="11"/>
      <c r="U679" s="11"/>
      <c r="V679" s="11"/>
      <c r="W679" s="11"/>
      <c r="X679" s="11"/>
      <c r="Y679" s="11"/>
      <c r="Z679" s="11"/>
    </row>
    <row r="680" spans="1:26" x14ac:dyDescent="0.45">
      <c r="A680" s="1">
        <v>671</v>
      </c>
      <c r="B680" s="93"/>
      <c r="C680" s="93"/>
      <c r="D680" s="93"/>
      <c r="E680" s="93"/>
      <c r="F680" s="93"/>
      <c r="G680" s="93"/>
      <c r="H680" s="89"/>
      <c r="I680" s="89"/>
      <c r="J680" s="93"/>
      <c r="K680" s="11"/>
      <c r="L680" s="11"/>
      <c r="M680" s="11"/>
      <c r="N680" s="11"/>
      <c r="O680" s="11"/>
      <c r="P680" s="11"/>
      <c r="Q680" s="11"/>
      <c r="R680" s="11"/>
      <c r="S680" s="11"/>
      <c r="T680" s="11"/>
      <c r="U680" s="11"/>
      <c r="V680" s="11"/>
      <c r="W680" s="11"/>
      <c r="X680" s="11"/>
      <c r="Y680" s="11"/>
      <c r="Z680" s="11"/>
    </row>
    <row r="681" spans="1:26" x14ac:dyDescent="0.45">
      <c r="A681" s="1">
        <v>672</v>
      </c>
      <c r="B681" s="93"/>
      <c r="C681" s="93"/>
      <c r="D681" s="93"/>
      <c r="E681" s="93"/>
      <c r="F681" s="93"/>
      <c r="G681" s="93"/>
      <c r="H681" s="89"/>
      <c r="I681" s="89"/>
      <c r="J681" s="93"/>
      <c r="K681" s="11"/>
      <c r="L681" s="11"/>
      <c r="M681" s="11"/>
      <c r="N681" s="11"/>
      <c r="O681" s="11"/>
      <c r="P681" s="11"/>
      <c r="Q681" s="11"/>
      <c r="R681" s="11"/>
      <c r="S681" s="11"/>
      <c r="T681" s="11"/>
      <c r="U681" s="11"/>
      <c r="V681" s="11"/>
      <c r="W681" s="11"/>
      <c r="X681" s="11"/>
      <c r="Y681" s="11"/>
      <c r="Z681" s="11"/>
    </row>
    <row r="682" spans="1:26" x14ac:dyDescent="0.45">
      <c r="A682" s="1">
        <v>673</v>
      </c>
      <c r="B682" s="93"/>
      <c r="C682" s="93"/>
      <c r="D682" s="93"/>
      <c r="E682" s="93"/>
      <c r="F682" s="93"/>
      <c r="G682" s="93"/>
      <c r="H682" s="89"/>
      <c r="I682" s="89"/>
      <c r="J682" s="93"/>
      <c r="K682" s="11"/>
      <c r="L682" s="11"/>
      <c r="M682" s="11"/>
      <c r="N682" s="11"/>
      <c r="O682" s="11"/>
      <c r="P682" s="11"/>
      <c r="Q682" s="11"/>
      <c r="R682" s="11"/>
      <c r="S682" s="11"/>
      <c r="T682" s="11"/>
      <c r="U682" s="11"/>
      <c r="V682" s="11"/>
      <c r="W682" s="11"/>
      <c r="X682" s="11"/>
      <c r="Y682" s="11"/>
      <c r="Z682" s="11"/>
    </row>
    <row r="683" spans="1:26" x14ac:dyDescent="0.45">
      <c r="A683" s="1">
        <v>674</v>
      </c>
      <c r="B683" s="93"/>
      <c r="C683" s="93"/>
      <c r="D683" s="93"/>
      <c r="E683" s="93"/>
      <c r="F683" s="93"/>
      <c r="G683" s="93"/>
      <c r="H683" s="89"/>
      <c r="I683" s="89"/>
      <c r="J683" s="93"/>
      <c r="K683" s="11"/>
      <c r="L683" s="11"/>
      <c r="M683" s="11"/>
      <c r="N683" s="11"/>
      <c r="O683" s="11"/>
      <c r="P683" s="11"/>
      <c r="Q683" s="11"/>
      <c r="R683" s="11"/>
      <c r="S683" s="11"/>
      <c r="T683" s="11"/>
      <c r="U683" s="11"/>
      <c r="V683" s="11"/>
      <c r="W683" s="11"/>
      <c r="X683" s="11"/>
      <c r="Y683" s="11"/>
      <c r="Z683" s="11"/>
    </row>
    <row r="684" spans="1:26" x14ac:dyDescent="0.45">
      <c r="A684" s="1">
        <v>675</v>
      </c>
      <c r="B684" s="93"/>
      <c r="C684" s="93"/>
      <c r="D684" s="93"/>
      <c r="E684" s="93"/>
      <c r="F684" s="93"/>
      <c r="G684" s="93"/>
      <c r="H684" s="89"/>
      <c r="I684" s="89"/>
      <c r="J684" s="93"/>
      <c r="K684" s="11"/>
      <c r="L684" s="11"/>
      <c r="M684" s="11"/>
      <c r="N684" s="11"/>
      <c r="O684" s="11"/>
      <c r="P684" s="11"/>
      <c r="Q684" s="11"/>
      <c r="R684" s="11"/>
      <c r="S684" s="11"/>
      <c r="T684" s="11"/>
      <c r="U684" s="11"/>
      <c r="V684" s="11"/>
      <c r="W684" s="11"/>
      <c r="X684" s="11"/>
      <c r="Y684" s="11"/>
      <c r="Z684" s="11"/>
    </row>
    <row r="685" spans="1:26" x14ac:dyDescent="0.45">
      <c r="A685" s="1">
        <v>676</v>
      </c>
      <c r="B685" s="93"/>
      <c r="C685" s="93"/>
      <c r="D685" s="93"/>
      <c r="E685" s="93"/>
      <c r="F685" s="93"/>
      <c r="G685" s="93"/>
      <c r="H685" s="89"/>
      <c r="I685" s="89"/>
      <c r="J685" s="93"/>
      <c r="K685" s="11"/>
      <c r="L685" s="11"/>
      <c r="M685" s="11"/>
      <c r="N685" s="11"/>
      <c r="O685" s="11"/>
      <c r="P685" s="11"/>
      <c r="Q685" s="11"/>
      <c r="R685" s="11"/>
      <c r="S685" s="11"/>
      <c r="T685" s="11"/>
      <c r="U685" s="11"/>
      <c r="V685" s="11"/>
      <c r="W685" s="11"/>
      <c r="X685" s="11"/>
      <c r="Y685" s="11"/>
      <c r="Z685" s="11"/>
    </row>
    <row r="686" spans="1:26" x14ac:dyDescent="0.45">
      <c r="A686" s="1">
        <v>677</v>
      </c>
      <c r="B686" s="93"/>
      <c r="C686" s="93"/>
      <c r="D686" s="93"/>
      <c r="E686" s="93"/>
      <c r="F686" s="93"/>
      <c r="G686" s="93"/>
      <c r="H686" s="89"/>
      <c r="I686" s="89"/>
      <c r="J686" s="93"/>
      <c r="K686" s="11"/>
      <c r="L686" s="11"/>
      <c r="M686" s="11"/>
      <c r="N686" s="11"/>
      <c r="O686" s="11"/>
      <c r="P686" s="11"/>
      <c r="Q686" s="11"/>
      <c r="R686" s="11"/>
      <c r="S686" s="11"/>
      <c r="T686" s="11"/>
      <c r="U686" s="11"/>
      <c r="V686" s="11"/>
      <c r="W686" s="11"/>
      <c r="X686" s="11"/>
      <c r="Y686" s="11"/>
      <c r="Z686" s="11"/>
    </row>
    <row r="687" spans="1:26" x14ac:dyDescent="0.45">
      <c r="A687" s="1">
        <v>678</v>
      </c>
      <c r="B687" s="93"/>
      <c r="C687" s="93"/>
      <c r="D687" s="93"/>
      <c r="E687" s="93"/>
      <c r="F687" s="93"/>
      <c r="G687" s="93"/>
      <c r="H687" s="89"/>
      <c r="I687" s="89"/>
      <c r="J687" s="93"/>
      <c r="K687" s="11"/>
      <c r="L687" s="11"/>
      <c r="M687" s="11"/>
      <c r="N687" s="11"/>
      <c r="O687" s="11"/>
      <c r="P687" s="11"/>
      <c r="Q687" s="11"/>
      <c r="R687" s="11"/>
      <c r="S687" s="11"/>
      <c r="T687" s="11"/>
      <c r="U687" s="11"/>
      <c r="V687" s="11"/>
      <c r="W687" s="11"/>
      <c r="X687" s="11"/>
      <c r="Y687" s="11"/>
      <c r="Z687" s="11"/>
    </row>
    <row r="688" spans="1:26" x14ac:dyDescent="0.45">
      <c r="A688" s="1">
        <v>679</v>
      </c>
      <c r="B688" s="93"/>
      <c r="C688" s="93"/>
      <c r="D688" s="93"/>
      <c r="E688" s="93"/>
      <c r="F688" s="93"/>
      <c r="G688" s="93"/>
      <c r="H688" s="89"/>
      <c r="I688" s="89"/>
      <c r="J688" s="93"/>
      <c r="K688" s="11"/>
      <c r="L688" s="11"/>
      <c r="M688" s="11"/>
      <c r="N688" s="11"/>
      <c r="O688" s="11"/>
      <c r="P688" s="11"/>
      <c r="Q688" s="11"/>
      <c r="R688" s="11"/>
      <c r="S688" s="11"/>
      <c r="T688" s="11"/>
      <c r="U688" s="11"/>
      <c r="V688" s="11"/>
      <c r="W688" s="11"/>
      <c r="X688" s="11"/>
      <c r="Y688" s="11"/>
      <c r="Z688" s="11"/>
    </row>
    <row r="689" spans="1:26" x14ac:dyDescent="0.45">
      <c r="A689" s="1">
        <v>680</v>
      </c>
      <c r="B689" s="93"/>
      <c r="C689" s="93"/>
      <c r="D689" s="93"/>
      <c r="E689" s="93"/>
      <c r="F689" s="93"/>
      <c r="G689" s="93"/>
      <c r="H689" s="89"/>
      <c r="I689" s="89"/>
      <c r="J689" s="93"/>
      <c r="K689" s="11"/>
      <c r="L689" s="11"/>
      <c r="M689" s="11"/>
      <c r="N689" s="11"/>
      <c r="O689" s="11"/>
      <c r="P689" s="11"/>
      <c r="Q689" s="11"/>
      <c r="R689" s="11"/>
      <c r="S689" s="11"/>
      <c r="T689" s="11"/>
      <c r="U689" s="11"/>
      <c r="V689" s="11"/>
      <c r="W689" s="11"/>
      <c r="X689" s="11"/>
      <c r="Y689" s="11"/>
      <c r="Z689" s="11"/>
    </row>
    <row r="690" spans="1:26" x14ac:dyDescent="0.45">
      <c r="A690" s="1">
        <v>681</v>
      </c>
      <c r="B690" s="93"/>
      <c r="C690" s="93"/>
      <c r="D690" s="93"/>
      <c r="E690" s="93"/>
      <c r="F690" s="93"/>
      <c r="G690" s="93"/>
      <c r="H690" s="89"/>
      <c r="I690" s="89"/>
      <c r="J690" s="93"/>
      <c r="K690" s="11"/>
      <c r="L690" s="11"/>
      <c r="M690" s="11"/>
      <c r="N690" s="11"/>
      <c r="O690" s="11"/>
      <c r="P690" s="11"/>
      <c r="Q690" s="11"/>
      <c r="R690" s="11"/>
      <c r="S690" s="11"/>
      <c r="T690" s="11"/>
      <c r="U690" s="11"/>
      <c r="V690" s="11"/>
      <c r="W690" s="11"/>
      <c r="X690" s="11"/>
      <c r="Y690" s="11"/>
      <c r="Z690" s="11"/>
    </row>
    <row r="691" spans="1:26" x14ac:dyDescent="0.45">
      <c r="A691" s="1">
        <v>682</v>
      </c>
      <c r="B691" s="93"/>
      <c r="C691" s="93"/>
      <c r="D691" s="93"/>
      <c r="E691" s="93"/>
      <c r="F691" s="93"/>
      <c r="G691" s="93"/>
      <c r="H691" s="89"/>
      <c r="I691" s="89"/>
      <c r="J691" s="93"/>
      <c r="K691" s="11"/>
      <c r="L691" s="11"/>
      <c r="M691" s="11"/>
      <c r="N691" s="11"/>
      <c r="O691" s="11"/>
      <c r="P691" s="11"/>
      <c r="Q691" s="11"/>
      <c r="R691" s="11"/>
      <c r="S691" s="11"/>
      <c r="T691" s="11"/>
      <c r="U691" s="11"/>
      <c r="V691" s="11"/>
      <c r="W691" s="11"/>
      <c r="X691" s="11"/>
      <c r="Y691" s="11"/>
      <c r="Z691" s="11"/>
    </row>
    <row r="692" spans="1:26" x14ac:dyDescent="0.45">
      <c r="A692" s="1">
        <v>683</v>
      </c>
      <c r="B692" s="93"/>
      <c r="C692" s="93"/>
      <c r="D692" s="93"/>
      <c r="E692" s="93"/>
      <c r="F692" s="93"/>
      <c r="G692" s="93"/>
      <c r="H692" s="89"/>
      <c r="I692" s="89"/>
      <c r="J692" s="93"/>
      <c r="K692" s="11"/>
      <c r="L692" s="11"/>
      <c r="M692" s="11"/>
      <c r="N692" s="11"/>
      <c r="O692" s="11"/>
      <c r="P692" s="11"/>
      <c r="Q692" s="11"/>
      <c r="R692" s="11"/>
      <c r="S692" s="11"/>
      <c r="T692" s="11"/>
      <c r="U692" s="11"/>
      <c r="V692" s="11"/>
      <c r="W692" s="11"/>
      <c r="X692" s="11"/>
      <c r="Y692" s="11"/>
      <c r="Z692" s="11"/>
    </row>
    <row r="693" spans="1:26" x14ac:dyDescent="0.45">
      <c r="A693" s="1">
        <v>684</v>
      </c>
      <c r="B693" s="93"/>
      <c r="C693" s="93"/>
      <c r="D693" s="93"/>
      <c r="E693" s="93"/>
      <c r="F693" s="93"/>
      <c r="G693" s="93"/>
      <c r="H693" s="89"/>
      <c r="I693" s="89"/>
      <c r="J693" s="93"/>
      <c r="K693" s="11"/>
      <c r="L693" s="11"/>
      <c r="M693" s="11"/>
      <c r="N693" s="11"/>
      <c r="O693" s="11"/>
      <c r="P693" s="11"/>
      <c r="Q693" s="11"/>
      <c r="R693" s="11"/>
      <c r="S693" s="11"/>
      <c r="T693" s="11"/>
      <c r="U693" s="11"/>
      <c r="V693" s="11"/>
      <c r="W693" s="11"/>
      <c r="X693" s="11"/>
      <c r="Y693" s="11"/>
      <c r="Z693" s="11"/>
    </row>
    <row r="694" spans="1:26" x14ac:dyDescent="0.45">
      <c r="A694" s="1">
        <v>685</v>
      </c>
      <c r="B694" s="93"/>
      <c r="C694" s="93"/>
      <c r="D694" s="93"/>
      <c r="E694" s="93"/>
      <c r="F694" s="93"/>
      <c r="G694" s="93"/>
      <c r="H694" s="89"/>
      <c r="I694" s="89"/>
      <c r="J694" s="93"/>
      <c r="K694" s="11"/>
      <c r="L694" s="11"/>
      <c r="M694" s="11"/>
      <c r="N694" s="11"/>
      <c r="O694" s="11"/>
      <c r="P694" s="11"/>
      <c r="Q694" s="11"/>
      <c r="R694" s="11"/>
      <c r="S694" s="11"/>
      <c r="T694" s="11"/>
      <c r="U694" s="11"/>
      <c r="V694" s="11"/>
      <c r="W694" s="11"/>
      <c r="X694" s="11"/>
      <c r="Y694" s="11"/>
      <c r="Z694" s="11"/>
    </row>
    <row r="695" spans="1:26" x14ac:dyDescent="0.45">
      <c r="A695" s="1">
        <v>686</v>
      </c>
      <c r="B695" s="93"/>
      <c r="C695" s="93"/>
      <c r="D695" s="93"/>
      <c r="E695" s="93"/>
      <c r="F695" s="93"/>
      <c r="G695" s="93"/>
      <c r="H695" s="89"/>
      <c r="I695" s="89"/>
      <c r="J695" s="93"/>
      <c r="K695" s="11"/>
      <c r="L695" s="11"/>
      <c r="M695" s="11"/>
      <c r="N695" s="11"/>
      <c r="O695" s="11"/>
      <c r="P695" s="11"/>
      <c r="Q695" s="11"/>
      <c r="R695" s="11"/>
      <c r="S695" s="11"/>
      <c r="T695" s="11"/>
      <c r="U695" s="11"/>
      <c r="V695" s="11"/>
      <c r="W695" s="11"/>
      <c r="X695" s="11"/>
      <c r="Y695" s="11"/>
      <c r="Z695" s="11"/>
    </row>
    <row r="696" spans="1:26" x14ac:dyDescent="0.45">
      <c r="A696" s="1">
        <v>687</v>
      </c>
      <c r="B696" s="93"/>
      <c r="C696" s="93"/>
      <c r="D696" s="93"/>
      <c r="E696" s="93"/>
      <c r="F696" s="93"/>
      <c r="G696" s="93"/>
      <c r="H696" s="89"/>
      <c r="I696" s="89"/>
      <c r="J696" s="93"/>
      <c r="K696" s="11"/>
      <c r="L696" s="11"/>
      <c r="M696" s="11"/>
      <c r="N696" s="11"/>
      <c r="O696" s="11"/>
      <c r="P696" s="11"/>
      <c r="Q696" s="11"/>
      <c r="R696" s="11"/>
      <c r="S696" s="11"/>
      <c r="T696" s="11"/>
      <c r="U696" s="11"/>
      <c r="V696" s="11"/>
      <c r="W696" s="11"/>
      <c r="X696" s="11"/>
      <c r="Y696" s="11"/>
      <c r="Z696" s="11"/>
    </row>
    <row r="697" spans="1:26" x14ac:dyDescent="0.45">
      <c r="A697" s="1">
        <v>688</v>
      </c>
      <c r="B697" s="93"/>
      <c r="C697" s="93"/>
      <c r="D697" s="93"/>
      <c r="E697" s="93"/>
      <c r="F697" s="93"/>
      <c r="G697" s="93"/>
      <c r="H697" s="89"/>
      <c r="I697" s="89"/>
      <c r="J697" s="93"/>
      <c r="K697" s="11"/>
      <c r="L697" s="11"/>
      <c r="M697" s="11"/>
      <c r="N697" s="11"/>
      <c r="O697" s="11"/>
      <c r="P697" s="11"/>
      <c r="Q697" s="11"/>
      <c r="R697" s="11"/>
      <c r="S697" s="11"/>
      <c r="T697" s="11"/>
      <c r="U697" s="11"/>
      <c r="V697" s="11"/>
      <c r="W697" s="11"/>
      <c r="X697" s="11"/>
      <c r="Y697" s="11"/>
      <c r="Z697" s="11"/>
    </row>
    <row r="698" spans="1:26" x14ac:dyDescent="0.45">
      <c r="A698" s="1">
        <v>689</v>
      </c>
      <c r="B698" s="93"/>
      <c r="C698" s="93"/>
      <c r="D698" s="93"/>
      <c r="E698" s="93"/>
      <c r="F698" s="93"/>
      <c r="G698" s="93"/>
      <c r="H698" s="89"/>
      <c r="I698" s="89"/>
      <c r="J698" s="93"/>
      <c r="K698" s="11"/>
      <c r="L698" s="11"/>
      <c r="M698" s="11"/>
      <c r="N698" s="11"/>
      <c r="O698" s="11"/>
      <c r="P698" s="11"/>
      <c r="Q698" s="11"/>
      <c r="R698" s="11"/>
      <c r="S698" s="11"/>
      <c r="T698" s="11"/>
      <c r="U698" s="11"/>
      <c r="V698" s="11"/>
      <c r="W698" s="11"/>
      <c r="X698" s="11"/>
      <c r="Y698" s="11"/>
      <c r="Z698" s="11"/>
    </row>
    <row r="699" spans="1:26" x14ac:dyDescent="0.45">
      <c r="A699" s="1">
        <v>690</v>
      </c>
      <c r="B699" s="93"/>
      <c r="C699" s="93"/>
      <c r="D699" s="93"/>
      <c r="E699" s="93"/>
      <c r="F699" s="93"/>
      <c r="G699" s="93"/>
      <c r="H699" s="89"/>
      <c r="I699" s="89"/>
      <c r="J699" s="93"/>
      <c r="K699" s="11"/>
      <c r="L699" s="11"/>
      <c r="M699" s="11"/>
      <c r="N699" s="11"/>
      <c r="O699" s="11"/>
      <c r="P699" s="11"/>
      <c r="Q699" s="11"/>
      <c r="R699" s="11"/>
      <c r="S699" s="11"/>
      <c r="T699" s="11"/>
      <c r="U699" s="11"/>
      <c r="V699" s="11"/>
      <c r="W699" s="11"/>
      <c r="X699" s="11"/>
      <c r="Y699" s="11"/>
      <c r="Z699" s="11"/>
    </row>
    <row r="700" spans="1:26" x14ac:dyDescent="0.45">
      <c r="A700" s="1">
        <v>691</v>
      </c>
      <c r="B700" s="93"/>
      <c r="C700" s="93"/>
      <c r="D700" s="93"/>
      <c r="E700" s="93"/>
      <c r="F700" s="93"/>
      <c r="G700" s="93"/>
      <c r="H700" s="89"/>
      <c r="I700" s="89"/>
      <c r="J700" s="93"/>
      <c r="K700" s="11"/>
      <c r="L700" s="11"/>
      <c r="M700" s="11"/>
      <c r="N700" s="11"/>
      <c r="O700" s="11"/>
      <c r="P700" s="11"/>
      <c r="Q700" s="11"/>
      <c r="R700" s="11"/>
      <c r="S700" s="11"/>
      <c r="T700" s="11"/>
      <c r="U700" s="11"/>
      <c r="V700" s="11"/>
      <c r="W700" s="11"/>
      <c r="X700" s="11"/>
      <c r="Y700" s="11"/>
      <c r="Z700" s="11"/>
    </row>
    <row r="701" spans="1:26" x14ac:dyDescent="0.45">
      <c r="A701" s="1">
        <v>692</v>
      </c>
      <c r="B701" s="93"/>
      <c r="C701" s="93"/>
      <c r="D701" s="93"/>
      <c r="E701" s="93"/>
      <c r="F701" s="93"/>
      <c r="G701" s="93"/>
      <c r="H701" s="89"/>
      <c r="I701" s="89"/>
      <c r="J701" s="93"/>
      <c r="K701" s="11"/>
      <c r="L701" s="11"/>
      <c r="M701" s="11"/>
      <c r="N701" s="11"/>
      <c r="O701" s="11"/>
      <c r="P701" s="11"/>
      <c r="Q701" s="11"/>
      <c r="R701" s="11"/>
      <c r="S701" s="11"/>
      <c r="T701" s="11"/>
      <c r="U701" s="11"/>
      <c r="V701" s="11"/>
      <c r="W701" s="11"/>
      <c r="X701" s="11"/>
      <c r="Y701" s="11"/>
      <c r="Z701" s="11"/>
    </row>
    <row r="702" spans="1:26" x14ac:dyDescent="0.45">
      <c r="A702" s="1">
        <v>693</v>
      </c>
      <c r="B702" s="93"/>
      <c r="C702" s="93"/>
      <c r="D702" s="93"/>
      <c r="E702" s="93"/>
      <c r="F702" s="93"/>
      <c r="G702" s="93"/>
      <c r="H702" s="89"/>
      <c r="I702" s="89"/>
      <c r="J702" s="93"/>
      <c r="K702" s="11"/>
      <c r="L702" s="11"/>
      <c r="M702" s="11"/>
      <c r="N702" s="11"/>
      <c r="O702" s="11"/>
      <c r="P702" s="11"/>
      <c r="Q702" s="11"/>
      <c r="R702" s="11"/>
      <c r="S702" s="11"/>
      <c r="T702" s="11"/>
      <c r="U702" s="11"/>
      <c r="V702" s="11"/>
      <c r="W702" s="11"/>
      <c r="X702" s="11"/>
      <c r="Y702" s="11"/>
      <c r="Z702" s="11"/>
    </row>
    <row r="703" spans="1:26" x14ac:dyDescent="0.45">
      <c r="A703" s="1">
        <v>694</v>
      </c>
      <c r="B703" s="93"/>
      <c r="C703" s="93"/>
      <c r="D703" s="93"/>
      <c r="E703" s="93"/>
      <c r="F703" s="93"/>
      <c r="G703" s="93"/>
      <c r="H703" s="89"/>
      <c r="I703" s="89"/>
      <c r="J703" s="93"/>
      <c r="K703" s="11"/>
      <c r="L703" s="11"/>
      <c r="M703" s="11"/>
      <c r="N703" s="11"/>
      <c r="O703" s="11"/>
      <c r="P703" s="11"/>
      <c r="Q703" s="11"/>
      <c r="R703" s="11"/>
      <c r="S703" s="11"/>
      <c r="T703" s="11"/>
      <c r="U703" s="11"/>
      <c r="V703" s="11"/>
      <c r="W703" s="11"/>
      <c r="X703" s="11"/>
      <c r="Y703" s="11"/>
      <c r="Z703" s="11"/>
    </row>
    <row r="704" spans="1:26" x14ac:dyDescent="0.45">
      <c r="A704" s="1">
        <v>695</v>
      </c>
      <c r="B704" s="93"/>
      <c r="C704" s="93"/>
      <c r="D704" s="93"/>
      <c r="E704" s="93"/>
      <c r="F704" s="93"/>
      <c r="G704" s="93"/>
      <c r="H704" s="89"/>
      <c r="I704" s="89"/>
      <c r="J704" s="93"/>
      <c r="K704" s="11"/>
      <c r="L704" s="11"/>
      <c r="M704" s="11"/>
      <c r="N704" s="11"/>
      <c r="O704" s="11"/>
      <c r="P704" s="11"/>
      <c r="Q704" s="11"/>
      <c r="R704" s="11"/>
      <c r="S704" s="11"/>
      <c r="T704" s="11"/>
      <c r="U704" s="11"/>
      <c r="V704" s="11"/>
      <c r="W704" s="11"/>
      <c r="X704" s="11"/>
      <c r="Y704" s="11"/>
      <c r="Z704" s="11"/>
    </row>
    <row r="705" spans="1:26" x14ac:dyDescent="0.45">
      <c r="A705" s="1">
        <v>696</v>
      </c>
      <c r="B705" s="93"/>
      <c r="C705" s="93"/>
      <c r="D705" s="93"/>
      <c r="E705" s="93"/>
      <c r="F705" s="93"/>
      <c r="G705" s="93"/>
      <c r="H705" s="89"/>
      <c r="I705" s="89"/>
      <c r="J705" s="93"/>
      <c r="K705" s="11"/>
      <c r="L705" s="11"/>
      <c r="M705" s="11"/>
      <c r="N705" s="11"/>
      <c r="O705" s="11"/>
      <c r="P705" s="11"/>
      <c r="Q705" s="11"/>
      <c r="R705" s="11"/>
      <c r="S705" s="11"/>
      <c r="T705" s="11"/>
      <c r="U705" s="11"/>
      <c r="V705" s="11"/>
      <c r="W705" s="11"/>
      <c r="X705" s="11"/>
      <c r="Y705" s="11"/>
      <c r="Z705" s="11"/>
    </row>
    <row r="706" spans="1:26" x14ac:dyDescent="0.45">
      <c r="A706" s="1">
        <v>697</v>
      </c>
      <c r="B706" s="93"/>
      <c r="C706" s="93"/>
      <c r="D706" s="93"/>
      <c r="E706" s="93"/>
      <c r="F706" s="93"/>
      <c r="G706" s="93"/>
      <c r="H706" s="89"/>
      <c r="I706" s="89"/>
      <c r="J706" s="93"/>
      <c r="K706" s="11"/>
      <c r="L706" s="11"/>
      <c r="M706" s="11"/>
      <c r="N706" s="11"/>
      <c r="O706" s="11"/>
      <c r="P706" s="11"/>
      <c r="Q706" s="11"/>
      <c r="R706" s="11"/>
      <c r="S706" s="11"/>
      <c r="T706" s="11"/>
      <c r="U706" s="11"/>
      <c r="V706" s="11"/>
      <c r="W706" s="11"/>
      <c r="X706" s="11"/>
      <c r="Y706" s="11"/>
      <c r="Z706" s="11"/>
    </row>
    <row r="707" spans="1:26" x14ac:dyDescent="0.45">
      <c r="A707" s="1">
        <v>698</v>
      </c>
      <c r="B707" s="93"/>
      <c r="C707" s="93"/>
      <c r="D707" s="93"/>
      <c r="E707" s="93"/>
      <c r="F707" s="93"/>
      <c r="G707" s="93"/>
      <c r="H707" s="89"/>
      <c r="I707" s="89"/>
      <c r="J707" s="93"/>
      <c r="K707" s="11"/>
      <c r="L707" s="11"/>
      <c r="M707" s="11"/>
      <c r="N707" s="11"/>
      <c r="O707" s="11"/>
      <c r="P707" s="11"/>
      <c r="Q707" s="11"/>
      <c r="R707" s="11"/>
      <c r="S707" s="11"/>
      <c r="T707" s="11"/>
      <c r="U707" s="11"/>
      <c r="V707" s="11"/>
      <c r="W707" s="11"/>
      <c r="X707" s="11"/>
      <c r="Y707" s="11"/>
      <c r="Z707" s="11"/>
    </row>
    <row r="708" spans="1:26" x14ac:dyDescent="0.45">
      <c r="A708" s="1">
        <v>699</v>
      </c>
      <c r="B708" s="93"/>
      <c r="C708" s="93"/>
      <c r="D708" s="93"/>
      <c r="E708" s="93"/>
      <c r="F708" s="93"/>
      <c r="G708" s="93"/>
      <c r="H708" s="89"/>
      <c r="I708" s="89"/>
      <c r="J708" s="93"/>
      <c r="K708" s="11"/>
      <c r="L708" s="11"/>
      <c r="M708" s="11"/>
      <c r="N708" s="11"/>
      <c r="O708" s="11"/>
      <c r="P708" s="11"/>
      <c r="Q708" s="11"/>
      <c r="R708" s="11"/>
      <c r="S708" s="11"/>
      <c r="T708" s="11"/>
      <c r="U708" s="11"/>
      <c r="V708" s="11"/>
      <c r="W708" s="11"/>
      <c r="X708" s="11"/>
      <c r="Y708" s="11"/>
      <c r="Z708" s="11"/>
    </row>
    <row r="709" spans="1:26" x14ac:dyDescent="0.45">
      <c r="A709" s="1">
        <v>700</v>
      </c>
      <c r="B709" s="93"/>
      <c r="C709" s="93"/>
      <c r="D709" s="93"/>
      <c r="E709" s="93"/>
      <c r="F709" s="93"/>
      <c r="G709" s="93"/>
      <c r="H709" s="89"/>
      <c r="I709" s="89"/>
      <c r="J709" s="93"/>
      <c r="K709" s="11"/>
      <c r="L709" s="11"/>
      <c r="M709" s="11"/>
      <c r="N709" s="11"/>
      <c r="O709" s="11"/>
      <c r="P709" s="11"/>
      <c r="Q709" s="11"/>
      <c r="R709" s="11"/>
      <c r="S709" s="11"/>
      <c r="T709" s="11"/>
      <c r="U709" s="11"/>
      <c r="V709" s="11"/>
      <c r="W709" s="11"/>
      <c r="X709" s="11"/>
      <c r="Y709" s="11"/>
      <c r="Z709" s="11"/>
    </row>
    <row r="710" spans="1:26" x14ac:dyDescent="0.45">
      <c r="A710" s="1">
        <v>701</v>
      </c>
      <c r="B710" s="93"/>
      <c r="C710" s="93"/>
      <c r="D710" s="93"/>
      <c r="E710" s="93"/>
      <c r="F710" s="93"/>
      <c r="G710" s="93"/>
      <c r="H710" s="89"/>
      <c r="I710" s="89"/>
      <c r="J710" s="93"/>
      <c r="K710" s="11"/>
      <c r="L710" s="11"/>
      <c r="M710" s="11"/>
      <c r="N710" s="11"/>
      <c r="O710" s="11"/>
      <c r="P710" s="11"/>
      <c r="Q710" s="11"/>
      <c r="R710" s="11"/>
      <c r="S710" s="11"/>
      <c r="T710" s="11"/>
      <c r="U710" s="11"/>
      <c r="V710" s="11"/>
      <c r="W710" s="11"/>
      <c r="X710" s="11"/>
      <c r="Y710" s="11"/>
      <c r="Z710" s="11"/>
    </row>
    <row r="711" spans="1:26" x14ac:dyDescent="0.45">
      <c r="A711" s="1">
        <v>702</v>
      </c>
      <c r="B711" s="93"/>
      <c r="C711" s="93"/>
      <c r="D711" s="93"/>
      <c r="E711" s="93"/>
      <c r="F711" s="93"/>
      <c r="G711" s="93"/>
      <c r="H711" s="89"/>
      <c r="I711" s="89"/>
      <c r="J711" s="93"/>
      <c r="K711" s="11"/>
      <c r="L711" s="11"/>
      <c r="M711" s="11"/>
      <c r="N711" s="11"/>
      <c r="O711" s="11"/>
      <c r="P711" s="11"/>
      <c r="Q711" s="11"/>
      <c r="R711" s="11"/>
      <c r="S711" s="11"/>
      <c r="T711" s="11"/>
      <c r="U711" s="11"/>
      <c r="V711" s="11"/>
      <c r="W711" s="11"/>
      <c r="X711" s="11"/>
      <c r="Y711" s="11"/>
      <c r="Z711" s="11"/>
    </row>
    <row r="712" spans="1:26" x14ac:dyDescent="0.45">
      <c r="A712" s="1">
        <v>703</v>
      </c>
      <c r="B712" s="93"/>
      <c r="C712" s="93"/>
      <c r="D712" s="93"/>
      <c r="E712" s="93"/>
      <c r="F712" s="93"/>
      <c r="G712" s="93"/>
      <c r="H712" s="89"/>
      <c r="I712" s="89"/>
      <c r="J712" s="93"/>
      <c r="K712" s="11"/>
      <c r="L712" s="11"/>
      <c r="M712" s="11"/>
      <c r="N712" s="11"/>
      <c r="O712" s="11"/>
      <c r="P712" s="11"/>
      <c r="Q712" s="11"/>
      <c r="R712" s="11"/>
      <c r="S712" s="11"/>
      <c r="T712" s="11"/>
      <c r="U712" s="11"/>
      <c r="V712" s="11"/>
      <c r="W712" s="11"/>
      <c r="X712" s="11"/>
      <c r="Y712" s="11"/>
      <c r="Z712" s="11"/>
    </row>
    <row r="713" spans="1:26" x14ac:dyDescent="0.45">
      <c r="A713" s="1">
        <v>704</v>
      </c>
      <c r="B713" s="93"/>
      <c r="C713" s="93"/>
      <c r="D713" s="93"/>
      <c r="E713" s="93"/>
      <c r="F713" s="93"/>
      <c r="G713" s="93"/>
      <c r="H713" s="89"/>
      <c r="I713" s="89"/>
      <c r="J713" s="93"/>
      <c r="K713" s="11"/>
      <c r="L713" s="11"/>
      <c r="M713" s="11"/>
      <c r="N713" s="11"/>
      <c r="O713" s="11"/>
      <c r="P713" s="11"/>
      <c r="Q713" s="11"/>
      <c r="R713" s="11"/>
      <c r="S713" s="11"/>
      <c r="T713" s="11"/>
      <c r="U713" s="11"/>
      <c r="V713" s="11"/>
      <c r="W713" s="11"/>
      <c r="X713" s="11"/>
      <c r="Y713" s="11"/>
      <c r="Z713" s="11"/>
    </row>
    <row r="714" spans="1:26" x14ac:dyDescent="0.45">
      <c r="A714" s="1">
        <v>705</v>
      </c>
      <c r="B714" s="93"/>
      <c r="C714" s="93"/>
      <c r="D714" s="93"/>
      <c r="E714" s="93"/>
      <c r="F714" s="93"/>
      <c r="G714" s="93"/>
      <c r="H714" s="89"/>
      <c r="I714" s="89"/>
      <c r="J714" s="93"/>
      <c r="K714" s="11"/>
      <c r="L714" s="11"/>
      <c r="M714" s="11"/>
      <c r="N714" s="11"/>
      <c r="O714" s="11"/>
      <c r="P714" s="11"/>
      <c r="Q714" s="11"/>
      <c r="R714" s="11"/>
      <c r="S714" s="11"/>
      <c r="T714" s="11"/>
      <c r="U714" s="11"/>
      <c r="V714" s="11"/>
      <c r="W714" s="11"/>
      <c r="X714" s="11"/>
      <c r="Y714" s="11"/>
      <c r="Z714" s="11"/>
    </row>
    <row r="715" spans="1:26" x14ac:dyDescent="0.45">
      <c r="A715" s="1">
        <v>706</v>
      </c>
      <c r="B715" s="93"/>
      <c r="C715" s="93"/>
      <c r="D715" s="93"/>
      <c r="E715" s="93"/>
      <c r="F715" s="93"/>
      <c r="G715" s="93"/>
      <c r="H715" s="89"/>
      <c r="I715" s="89"/>
      <c r="J715" s="93"/>
      <c r="K715" s="11"/>
      <c r="L715" s="11"/>
      <c r="M715" s="11"/>
      <c r="N715" s="11"/>
      <c r="O715" s="11"/>
      <c r="P715" s="11"/>
      <c r="Q715" s="11"/>
      <c r="R715" s="11"/>
      <c r="S715" s="11"/>
      <c r="T715" s="11"/>
      <c r="U715" s="11"/>
      <c r="V715" s="11"/>
      <c r="W715" s="11"/>
      <c r="X715" s="11"/>
      <c r="Y715" s="11"/>
      <c r="Z715" s="11"/>
    </row>
    <row r="716" spans="1:26" x14ac:dyDescent="0.45">
      <c r="A716" s="1">
        <v>707</v>
      </c>
      <c r="B716" s="93"/>
      <c r="C716" s="93"/>
      <c r="D716" s="93"/>
      <c r="E716" s="93"/>
      <c r="F716" s="93"/>
      <c r="G716" s="93"/>
      <c r="H716" s="89"/>
      <c r="I716" s="89"/>
      <c r="J716" s="93"/>
      <c r="K716" s="11"/>
      <c r="L716" s="11"/>
      <c r="M716" s="11"/>
      <c r="N716" s="11"/>
      <c r="O716" s="11"/>
      <c r="P716" s="11"/>
      <c r="Q716" s="11"/>
      <c r="R716" s="11"/>
      <c r="S716" s="11"/>
      <c r="T716" s="11"/>
      <c r="U716" s="11"/>
      <c r="V716" s="11"/>
      <c r="W716" s="11"/>
      <c r="X716" s="11"/>
      <c r="Y716" s="11"/>
      <c r="Z716" s="11"/>
    </row>
    <row r="717" spans="1:26" x14ac:dyDescent="0.45">
      <c r="A717" s="1">
        <v>708</v>
      </c>
      <c r="B717" s="93"/>
      <c r="C717" s="93"/>
      <c r="D717" s="93"/>
      <c r="E717" s="93"/>
      <c r="F717" s="93"/>
      <c r="G717" s="93"/>
      <c r="H717" s="89"/>
      <c r="I717" s="89"/>
      <c r="J717" s="93"/>
      <c r="K717" s="11"/>
      <c r="L717" s="11"/>
      <c r="M717" s="11"/>
      <c r="N717" s="11"/>
      <c r="O717" s="11"/>
      <c r="P717" s="11"/>
      <c r="Q717" s="11"/>
      <c r="R717" s="11"/>
      <c r="S717" s="11"/>
      <c r="T717" s="11"/>
      <c r="U717" s="11"/>
      <c r="V717" s="11"/>
      <c r="W717" s="11"/>
      <c r="X717" s="11"/>
      <c r="Y717" s="11"/>
      <c r="Z717" s="11"/>
    </row>
    <row r="718" spans="1:26" x14ac:dyDescent="0.45">
      <c r="A718" s="1">
        <v>709</v>
      </c>
      <c r="B718" s="93"/>
      <c r="C718" s="93"/>
      <c r="D718" s="93"/>
      <c r="E718" s="93"/>
      <c r="F718" s="93"/>
      <c r="G718" s="93"/>
      <c r="H718" s="89"/>
      <c r="I718" s="89"/>
      <c r="J718" s="93"/>
      <c r="K718" s="11"/>
      <c r="L718" s="11"/>
      <c r="M718" s="11"/>
      <c r="N718" s="11"/>
      <c r="O718" s="11"/>
      <c r="P718" s="11"/>
      <c r="Q718" s="11"/>
      <c r="R718" s="11"/>
      <c r="S718" s="11"/>
      <c r="T718" s="11"/>
      <c r="U718" s="11"/>
      <c r="V718" s="11"/>
      <c r="W718" s="11"/>
      <c r="X718" s="11"/>
      <c r="Y718" s="11"/>
      <c r="Z718" s="11"/>
    </row>
    <row r="719" spans="1:26" x14ac:dyDescent="0.45">
      <c r="A719" s="1">
        <v>710</v>
      </c>
      <c r="B719" s="93"/>
      <c r="C719" s="93"/>
      <c r="D719" s="93"/>
      <c r="E719" s="93"/>
      <c r="F719" s="93"/>
      <c r="G719" s="93"/>
      <c r="H719" s="89"/>
      <c r="I719" s="89"/>
      <c r="J719" s="93"/>
      <c r="K719" s="11"/>
      <c r="L719" s="11"/>
      <c r="M719" s="11"/>
      <c r="N719" s="11"/>
      <c r="O719" s="11"/>
      <c r="P719" s="11"/>
      <c r="Q719" s="11"/>
      <c r="R719" s="11"/>
      <c r="S719" s="11"/>
      <c r="T719" s="11"/>
      <c r="U719" s="11"/>
      <c r="V719" s="11"/>
      <c r="W719" s="11"/>
      <c r="X719" s="11"/>
      <c r="Y719" s="11"/>
      <c r="Z719" s="11"/>
    </row>
    <row r="720" spans="1:26" x14ac:dyDescent="0.45">
      <c r="A720" s="1">
        <v>711</v>
      </c>
      <c r="B720" s="93"/>
      <c r="C720" s="93"/>
      <c r="D720" s="93"/>
      <c r="E720" s="93"/>
      <c r="F720" s="93"/>
      <c r="G720" s="93"/>
      <c r="H720" s="89"/>
      <c r="I720" s="89"/>
      <c r="J720" s="93"/>
      <c r="K720" s="11"/>
      <c r="L720" s="11"/>
      <c r="M720" s="11"/>
      <c r="N720" s="11"/>
      <c r="O720" s="11"/>
      <c r="P720" s="11"/>
      <c r="Q720" s="11"/>
      <c r="R720" s="11"/>
      <c r="S720" s="11"/>
      <c r="T720" s="11"/>
      <c r="U720" s="11"/>
      <c r="V720" s="11"/>
      <c r="W720" s="11"/>
      <c r="X720" s="11"/>
      <c r="Y720" s="11"/>
      <c r="Z720" s="11"/>
    </row>
    <row r="721" spans="1:26" x14ac:dyDescent="0.45">
      <c r="A721" s="1">
        <v>712</v>
      </c>
      <c r="B721" s="93"/>
      <c r="C721" s="93"/>
      <c r="D721" s="93"/>
      <c r="E721" s="93"/>
      <c r="F721" s="93"/>
      <c r="G721" s="93"/>
      <c r="H721" s="89"/>
      <c r="I721" s="89"/>
      <c r="J721" s="93"/>
      <c r="K721" s="11"/>
      <c r="L721" s="11"/>
      <c r="M721" s="11"/>
      <c r="N721" s="11"/>
      <c r="O721" s="11"/>
      <c r="P721" s="11"/>
      <c r="Q721" s="11"/>
      <c r="R721" s="11"/>
      <c r="S721" s="11"/>
      <c r="T721" s="11"/>
      <c r="U721" s="11"/>
      <c r="V721" s="11"/>
      <c r="W721" s="11"/>
      <c r="X721" s="11"/>
      <c r="Y721" s="11"/>
      <c r="Z721" s="11"/>
    </row>
    <row r="722" spans="1:26" x14ac:dyDescent="0.45">
      <c r="A722" s="1">
        <v>713</v>
      </c>
      <c r="B722" s="93"/>
      <c r="C722" s="93"/>
      <c r="D722" s="93"/>
      <c r="E722" s="93"/>
      <c r="F722" s="93"/>
      <c r="G722" s="93"/>
      <c r="H722" s="89"/>
      <c r="I722" s="89"/>
      <c r="J722" s="93"/>
      <c r="K722" s="11"/>
      <c r="L722" s="11"/>
      <c r="M722" s="11"/>
      <c r="N722" s="11"/>
      <c r="O722" s="11"/>
      <c r="P722" s="11"/>
      <c r="Q722" s="11"/>
      <c r="R722" s="11"/>
      <c r="S722" s="11"/>
      <c r="T722" s="11"/>
      <c r="U722" s="11"/>
      <c r="V722" s="11"/>
      <c r="W722" s="11"/>
      <c r="X722" s="11"/>
      <c r="Y722" s="11"/>
      <c r="Z722" s="11"/>
    </row>
    <row r="723" spans="1:26" x14ac:dyDescent="0.45">
      <c r="A723" s="1">
        <v>714</v>
      </c>
      <c r="B723" s="93"/>
      <c r="C723" s="93"/>
      <c r="D723" s="93"/>
      <c r="E723" s="93"/>
      <c r="F723" s="93"/>
      <c r="G723" s="93"/>
      <c r="H723" s="89"/>
      <c r="I723" s="89"/>
      <c r="J723" s="93"/>
      <c r="K723" s="11"/>
      <c r="L723" s="11"/>
      <c r="M723" s="11"/>
      <c r="N723" s="11"/>
      <c r="O723" s="11"/>
      <c r="P723" s="11"/>
      <c r="Q723" s="11"/>
      <c r="R723" s="11"/>
      <c r="S723" s="11"/>
      <c r="T723" s="11"/>
      <c r="U723" s="11"/>
      <c r="V723" s="11"/>
      <c r="W723" s="11"/>
      <c r="X723" s="11"/>
      <c r="Y723" s="11"/>
      <c r="Z723" s="11"/>
    </row>
    <row r="724" spans="1:26" x14ac:dyDescent="0.45">
      <c r="A724" s="1">
        <v>715</v>
      </c>
      <c r="B724" s="93"/>
      <c r="C724" s="93"/>
      <c r="D724" s="93"/>
      <c r="E724" s="93"/>
      <c r="F724" s="93"/>
      <c r="G724" s="93"/>
      <c r="H724" s="89"/>
      <c r="I724" s="89"/>
      <c r="J724" s="93"/>
      <c r="K724" s="11"/>
      <c r="L724" s="11"/>
      <c r="M724" s="11"/>
      <c r="N724" s="11"/>
      <c r="O724" s="11"/>
      <c r="P724" s="11"/>
      <c r="Q724" s="11"/>
      <c r="R724" s="11"/>
      <c r="S724" s="11"/>
      <c r="T724" s="11"/>
      <c r="U724" s="11"/>
      <c r="V724" s="11"/>
      <c r="W724" s="11"/>
      <c r="X724" s="11"/>
      <c r="Y724" s="11"/>
      <c r="Z724" s="11"/>
    </row>
    <row r="725" spans="1:26" x14ac:dyDescent="0.45">
      <c r="A725" s="1">
        <v>716</v>
      </c>
      <c r="B725" s="93"/>
      <c r="C725" s="93"/>
      <c r="D725" s="93"/>
      <c r="E725" s="93"/>
      <c r="F725" s="93"/>
      <c r="G725" s="93"/>
      <c r="H725" s="89"/>
      <c r="I725" s="89"/>
      <c r="J725" s="93"/>
      <c r="K725" s="11"/>
      <c r="L725" s="11"/>
      <c r="M725" s="11"/>
      <c r="N725" s="11"/>
      <c r="O725" s="11"/>
      <c r="P725" s="11"/>
      <c r="Q725" s="11"/>
      <c r="R725" s="11"/>
      <c r="S725" s="11"/>
      <c r="T725" s="11"/>
      <c r="U725" s="11"/>
      <c r="V725" s="11"/>
      <c r="W725" s="11"/>
      <c r="X725" s="11"/>
      <c r="Y725" s="11"/>
      <c r="Z725" s="11"/>
    </row>
    <row r="726" spans="1:26" x14ac:dyDescent="0.45">
      <c r="A726" s="1">
        <v>717</v>
      </c>
      <c r="B726" s="93"/>
      <c r="C726" s="93"/>
      <c r="D726" s="93"/>
      <c r="E726" s="93"/>
      <c r="F726" s="93"/>
      <c r="G726" s="93"/>
      <c r="H726" s="89"/>
      <c r="I726" s="89"/>
      <c r="J726" s="93"/>
      <c r="K726" s="11"/>
      <c r="L726" s="11"/>
      <c r="M726" s="11"/>
      <c r="N726" s="11"/>
      <c r="O726" s="11"/>
      <c r="P726" s="11"/>
      <c r="Q726" s="11"/>
      <c r="R726" s="11"/>
      <c r="S726" s="11"/>
      <c r="T726" s="11"/>
      <c r="U726" s="11"/>
      <c r="V726" s="11"/>
      <c r="W726" s="11"/>
      <c r="X726" s="11"/>
      <c r="Y726" s="11"/>
      <c r="Z726" s="11"/>
    </row>
    <row r="727" spans="1:26" x14ac:dyDescent="0.45">
      <c r="A727" s="1">
        <v>718</v>
      </c>
      <c r="B727" s="93"/>
      <c r="C727" s="93"/>
      <c r="D727" s="93"/>
      <c r="E727" s="93"/>
      <c r="F727" s="93"/>
      <c r="G727" s="93"/>
      <c r="H727" s="89"/>
      <c r="I727" s="89"/>
      <c r="J727" s="93"/>
      <c r="K727" s="11"/>
      <c r="L727" s="11"/>
      <c r="M727" s="11"/>
      <c r="N727" s="11"/>
      <c r="O727" s="11"/>
      <c r="P727" s="11"/>
      <c r="Q727" s="11"/>
      <c r="R727" s="11"/>
      <c r="S727" s="11"/>
      <c r="T727" s="11"/>
      <c r="U727" s="11"/>
      <c r="V727" s="11"/>
      <c r="W727" s="11"/>
      <c r="X727" s="11"/>
      <c r="Y727" s="11"/>
      <c r="Z727" s="11"/>
    </row>
    <row r="728" spans="1:26" x14ac:dyDescent="0.45">
      <c r="A728" s="1">
        <v>719</v>
      </c>
      <c r="B728" s="93"/>
      <c r="C728" s="93"/>
      <c r="D728" s="93"/>
      <c r="E728" s="93"/>
      <c r="F728" s="93"/>
      <c r="G728" s="93"/>
      <c r="H728" s="89"/>
      <c r="I728" s="89"/>
      <c r="J728" s="93"/>
      <c r="K728" s="11"/>
      <c r="L728" s="11"/>
      <c r="M728" s="11"/>
      <c r="N728" s="11"/>
      <c r="O728" s="11"/>
      <c r="P728" s="11"/>
      <c r="Q728" s="11"/>
      <c r="R728" s="11"/>
      <c r="S728" s="11"/>
      <c r="T728" s="11"/>
      <c r="U728" s="11"/>
      <c r="V728" s="11"/>
      <c r="W728" s="11"/>
      <c r="X728" s="11"/>
      <c r="Y728" s="11"/>
      <c r="Z728" s="11"/>
    </row>
    <row r="729" spans="1:26" x14ac:dyDescent="0.45">
      <c r="A729" s="1">
        <v>720</v>
      </c>
      <c r="B729" s="93"/>
      <c r="C729" s="93"/>
      <c r="D729" s="93"/>
      <c r="E729" s="93"/>
      <c r="F729" s="93"/>
      <c r="G729" s="93"/>
      <c r="H729" s="89"/>
      <c r="I729" s="89"/>
      <c r="J729" s="93"/>
      <c r="K729" s="11"/>
      <c r="L729" s="11"/>
      <c r="M729" s="11"/>
      <c r="N729" s="11"/>
      <c r="O729" s="11"/>
      <c r="P729" s="11"/>
      <c r="Q729" s="11"/>
      <c r="R729" s="11"/>
      <c r="S729" s="11"/>
      <c r="T729" s="11"/>
      <c r="U729" s="11"/>
      <c r="V729" s="11"/>
      <c r="W729" s="11"/>
      <c r="X729" s="11"/>
      <c r="Y729" s="11"/>
      <c r="Z729" s="11"/>
    </row>
    <row r="730" spans="1:26" x14ac:dyDescent="0.45">
      <c r="A730" s="1">
        <v>721</v>
      </c>
      <c r="B730" s="93"/>
      <c r="C730" s="93"/>
      <c r="D730" s="93"/>
      <c r="E730" s="93"/>
      <c r="F730" s="93"/>
      <c r="G730" s="93"/>
      <c r="H730" s="89"/>
      <c r="I730" s="89"/>
      <c r="J730" s="93"/>
      <c r="K730" s="11"/>
      <c r="L730" s="11"/>
      <c r="M730" s="11"/>
      <c r="N730" s="11"/>
      <c r="O730" s="11"/>
      <c r="P730" s="11"/>
      <c r="Q730" s="11"/>
      <c r="R730" s="11"/>
      <c r="S730" s="11"/>
      <c r="T730" s="11"/>
      <c r="U730" s="11"/>
      <c r="V730" s="11"/>
      <c r="W730" s="11"/>
      <c r="X730" s="11"/>
      <c r="Y730" s="11"/>
      <c r="Z730" s="11"/>
    </row>
    <row r="731" spans="1:26" x14ac:dyDescent="0.45">
      <c r="A731" s="1">
        <v>722</v>
      </c>
      <c r="B731" s="93"/>
      <c r="C731" s="93"/>
      <c r="D731" s="93"/>
      <c r="E731" s="93"/>
      <c r="F731" s="93"/>
      <c r="G731" s="93"/>
      <c r="H731" s="89"/>
      <c r="I731" s="89"/>
      <c r="J731" s="93"/>
      <c r="K731" s="11"/>
      <c r="L731" s="11"/>
      <c r="M731" s="11"/>
      <c r="N731" s="11"/>
      <c r="O731" s="11"/>
      <c r="P731" s="11"/>
      <c r="Q731" s="11"/>
      <c r="R731" s="11"/>
      <c r="S731" s="11"/>
      <c r="T731" s="11"/>
      <c r="U731" s="11"/>
      <c r="V731" s="11"/>
      <c r="W731" s="11"/>
      <c r="X731" s="11"/>
      <c r="Y731" s="11"/>
      <c r="Z731" s="11"/>
    </row>
    <row r="732" spans="1:26" x14ac:dyDescent="0.45">
      <c r="A732" s="1">
        <v>723</v>
      </c>
      <c r="B732" s="93"/>
      <c r="C732" s="93"/>
      <c r="D732" s="93"/>
      <c r="E732" s="93"/>
      <c r="F732" s="93"/>
      <c r="G732" s="93"/>
      <c r="H732" s="89"/>
      <c r="I732" s="89"/>
      <c r="J732" s="93"/>
      <c r="K732" s="11"/>
      <c r="L732" s="11"/>
      <c r="M732" s="11"/>
      <c r="N732" s="11"/>
      <c r="O732" s="11"/>
      <c r="P732" s="11"/>
      <c r="Q732" s="11"/>
      <c r="R732" s="11"/>
      <c r="S732" s="11"/>
      <c r="T732" s="11"/>
      <c r="U732" s="11"/>
      <c r="V732" s="11"/>
      <c r="W732" s="11"/>
      <c r="X732" s="11"/>
      <c r="Y732" s="11"/>
      <c r="Z732" s="11"/>
    </row>
    <row r="733" spans="1:26" x14ac:dyDescent="0.45">
      <c r="A733" s="1">
        <v>724</v>
      </c>
      <c r="B733" s="93"/>
      <c r="C733" s="93"/>
      <c r="D733" s="93"/>
      <c r="E733" s="93"/>
      <c r="F733" s="93"/>
      <c r="G733" s="93"/>
      <c r="H733" s="89"/>
      <c r="I733" s="89"/>
      <c r="J733" s="93"/>
      <c r="K733" s="11"/>
      <c r="L733" s="11"/>
      <c r="M733" s="11"/>
      <c r="N733" s="11"/>
      <c r="O733" s="11"/>
      <c r="P733" s="11"/>
      <c r="Q733" s="11"/>
      <c r="R733" s="11"/>
      <c r="S733" s="11"/>
      <c r="T733" s="11"/>
      <c r="U733" s="11"/>
      <c r="V733" s="11"/>
      <c r="W733" s="11"/>
      <c r="X733" s="11"/>
      <c r="Y733" s="11"/>
      <c r="Z733" s="11"/>
    </row>
    <row r="734" spans="1:26" x14ac:dyDescent="0.45">
      <c r="A734" s="1">
        <v>725</v>
      </c>
      <c r="B734" s="93"/>
      <c r="C734" s="93"/>
      <c r="D734" s="93"/>
      <c r="E734" s="93"/>
      <c r="F734" s="93"/>
      <c r="G734" s="93"/>
      <c r="H734" s="89"/>
      <c r="I734" s="89"/>
      <c r="J734" s="93"/>
      <c r="K734" s="11"/>
      <c r="L734" s="11"/>
      <c r="M734" s="11"/>
      <c r="N734" s="11"/>
      <c r="O734" s="11"/>
      <c r="P734" s="11"/>
      <c r="Q734" s="11"/>
      <c r="R734" s="11"/>
      <c r="S734" s="11"/>
      <c r="T734" s="11"/>
      <c r="U734" s="11"/>
      <c r="V734" s="11"/>
      <c r="W734" s="11"/>
      <c r="X734" s="11"/>
      <c r="Y734" s="11"/>
      <c r="Z734" s="11"/>
    </row>
    <row r="735" spans="1:26" x14ac:dyDescent="0.45">
      <c r="A735" s="1">
        <v>726</v>
      </c>
      <c r="B735" s="93"/>
      <c r="C735" s="93"/>
      <c r="D735" s="93"/>
      <c r="E735" s="93"/>
      <c r="F735" s="93"/>
      <c r="G735" s="93"/>
      <c r="H735" s="89"/>
      <c r="I735" s="89"/>
      <c r="J735" s="93"/>
      <c r="K735" s="11"/>
      <c r="L735" s="11"/>
      <c r="M735" s="11"/>
      <c r="N735" s="11"/>
      <c r="O735" s="11"/>
      <c r="P735" s="11"/>
      <c r="Q735" s="11"/>
      <c r="R735" s="11"/>
      <c r="S735" s="11"/>
      <c r="T735" s="11"/>
      <c r="U735" s="11"/>
      <c r="V735" s="11"/>
      <c r="W735" s="11"/>
      <c r="X735" s="11"/>
      <c r="Y735" s="11"/>
      <c r="Z735" s="11"/>
    </row>
    <row r="736" spans="1:26" x14ac:dyDescent="0.45">
      <c r="A736" s="1">
        <v>727</v>
      </c>
      <c r="B736" s="93"/>
      <c r="C736" s="93"/>
      <c r="D736" s="93"/>
      <c r="E736" s="93"/>
      <c r="F736" s="93"/>
      <c r="G736" s="93"/>
      <c r="H736" s="89"/>
      <c r="I736" s="89"/>
      <c r="J736" s="93"/>
      <c r="K736" s="11"/>
      <c r="L736" s="11"/>
      <c r="M736" s="11"/>
      <c r="N736" s="11"/>
      <c r="O736" s="11"/>
      <c r="P736" s="11"/>
      <c r="Q736" s="11"/>
      <c r="R736" s="11"/>
      <c r="S736" s="11"/>
      <c r="T736" s="11"/>
      <c r="U736" s="11"/>
      <c r="V736" s="11"/>
      <c r="W736" s="11"/>
      <c r="X736" s="11"/>
      <c r="Y736" s="11"/>
      <c r="Z736" s="11"/>
    </row>
    <row r="737" spans="1:26" x14ac:dyDescent="0.45">
      <c r="A737" s="1">
        <v>728</v>
      </c>
      <c r="B737" s="93"/>
      <c r="C737" s="93"/>
      <c r="D737" s="93"/>
      <c r="E737" s="93"/>
      <c r="F737" s="93"/>
      <c r="G737" s="93"/>
      <c r="H737" s="89"/>
      <c r="I737" s="89"/>
      <c r="J737" s="93"/>
      <c r="K737" s="11"/>
      <c r="L737" s="11"/>
      <c r="M737" s="11"/>
      <c r="N737" s="11"/>
      <c r="O737" s="11"/>
      <c r="P737" s="11"/>
      <c r="Q737" s="11"/>
      <c r="R737" s="11"/>
      <c r="S737" s="11"/>
      <c r="T737" s="11"/>
      <c r="U737" s="11"/>
      <c r="V737" s="11"/>
      <c r="W737" s="11"/>
      <c r="X737" s="11"/>
      <c r="Y737" s="11"/>
      <c r="Z737" s="11"/>
    </row>
    <row r="738" spans="1:26" x14ac:dyDescent="0.45">
      <c r="A738" s="1">
        <v>729</v>
      </c>
      <c r="B738" s="93"/>
      <c r="C738" s="93"/>
      <c r="D738" s="93"/>
      <c r="E738" s="93"/>
      <c r="F738" s="93"/>
      <c r="G738" s="93"/>
      <c r="H738" s="89"/>
      <c r="I738" s="89"/>
      <c r="J738" s="93"/>
      <c r="K738" s="11"/>
      <c r="L738" s="11"/>
      <c r="M738" s="11"/>
      <c r="N738" s="11"/>
      <c r="O738" s="11"/>
      <c r="P738" s="11"/>
      <c r="Q738" s="11"/>
      <c r="R738" s="11"/>
      <c r="S738" s="11"/>
      <c r="T738" s="11"/>
      <c r="U738" s="11"/>
      <c r="V738" s="11"/>
      <c r="W738" s="11"/>
      <c r="X738" s="11"/>
      <c r="Y738" s="11"/>
      <c r="Z738" s="11"/>
    </row>
    <row r="739" spans="1:26" x14ac:dyDescent="0.45">
      <c r="A739" s="1">
        <v>730</v>
      </c>
      <c r="B739" s="93"/>
      <c r="C739" s="93"/>
      <c r="D739" s="93"/>
      <c r="E739" s="93"/>
      <c r="F739" s="93"/>
      <c r="G739" s="93"/>
      <c r="H739" s="89"/>
      <c r="I739" s="89"/>
      <c r="J739" s="93"/>
      <c r="K739" s="11"/>
      <c r="L739" s="11"/>
      <c r="M739" s="11"/>
      <c r="N739" s="11"/>
      <c r="O739" s="11"/>
      <c r="P739" s="11"/>
      <c r="Q739" s="11"/>
      <c r="R739" s="11"/>
      <c r="S739" s="11"/>
      <c r="T739" s="11"/>
      <c r="U739" s="11"/>
      <c r="V739" s="11"/>
      <c r="W739" s="11"/>
      <c r="X739" s="11"/>
      <c r="Y739" s="11"/>
      <c r="Z739" s="11"/>
    </row>
    <row r="740" spans="1:26" x14ac:dyDescent="0.45">
      <c r="A740" s="1">
        <v>731</v>
      </c>
      <c r="B740" s="93"/>
      <c r="C740" s="93"/>
      <c r="D740" s="93"/>
      <c r="E740" s="93"/>
      <c r="F740" s="93"/>
      <c r="G740" s="93"/>
      <c r="H740" s="89"/>
      <c r="I740" s="89"/>
      <c r="J740" s="93"/>
      <c r="K740" s="11"/>
      <c r="L740" s="11"/>
      <c r="M740" s="11"/>
      <c r="N740" s="11"/>
      <c r="O740" s="11"/>
      <c r="P740" s="11"/>
      <c r="Q740" s="11"/>
      <c r="R740" s="11"/>
      <c r="S740" s="11"/>
      <c r="T740" s="11"/>
      <c r="U740" s="11"/>
      <c r="V740" s="11"/>
      <c r="W740" s="11"/>
      <c r="X740" s="11"/>
      <c r="Y740" s="11"/>
      <c r="Z740" s="11"/>
    </row>
    <row r="741" spans="1:26" x14ac:dyDescent="0.45">
      <c r="A741" s="1">
        <v>732</v>
      </c>
      <c r="B741" s="93"/>
      <c r="C741" s="93"/>
      <c r="D741" s="93"/>
      <c r="E741" s="93"/>
      <c r="F741" s="93"/>
      <c r="G741" s="93"/>
      <c r="H741" s="89"/>
      <c r="I741" s="89"/>
      <c r="J741" s="93"/>
      <c r="K741" s="11"/>
      <c r="L741" s="11"/>
      <c r="M741" s="11"/>
      <c r="N741" s="11"/>
      <c r="O741" s="11"/>
      <c r="P741" s="11"/>
      <c r="Q741" s="11"/>
      <c r="R741" s="11"/>
      <c r="S741" s="11"/>
      <c r="T741" s="11"/>
      <c r="U741" s="11"/>
      <c r="V741" s="11"/>
      <c r="W741" s="11"/>
      <c r="X741" s="11"/>
      <c r="Y741" s="11"/>
      <c r="Z741" s="11"/>
    </row>
    <row r="742" spans="1:26" x14ac:dyDescent="0.45">
      <c r="A742" s="1">
        <v>733</v>
      </c>
      <c r="B742" s="93"/>
      <c r="C742" s="93"/>
      <c r="D742" s="93"/>
      <c r="E742" s="93"/>
      <c r="F742" s="93"/>
      <c r="G742" s="93"/>
      <c r="H742" s="89"/>
      <c r="I742" s="89"/>
      <c r="J742" s="93"/>
      <c r="K742" s="11"/>
      <c r="L742" s="11"/>
      <c r="M742" s="11"/>
      <c r="N742" s="11"/>
      <c r="O742" s="11"/>
      <c r="P742" s="11"/>
      <c r="Q742" s="11"/>
      <c r="R742" s="11"/>
      <c r="S742" s="11"/>
      <c r="T742" s="11"/>
      <c r="U742" s="11"/>
      <c r="V742" s="11"/>
      <c r="W742" s="11"/>
      <c r="X742" s="11"/>
      <c r="Y742" s="11"/>
      <c r="Z742" s="11"/>
    </row>
    <row r="743" spans="1:26" x14ac:dyDescent="0.45">
      <c r="A743" s="1">
        <v>734</v>
      </c>
      <c r="B743" s="93"/>
      <c r="C743" s="93"/>
      <c r="D743" s="93"/>
      <c r="E743" s="93"/>
      <c r="F743" s="93"/>
      <c r="G743" s="93"/>
      <c r="H743" s="89"/>
      <c r="I743" s="89"/>
      <c r="J743" s="93"/>
      <c r="K743" s="11"/>
      <c r="L743" s="11"/>
      <c r="M743" s="11"/>
      <c r="N743" s="11"/>
      <c r="O743" s="11"/>
      <c r="P743" s="11"/>
      <c r="Q743" s="11"/>
      <c r="R743" s="11"/>
      <c r="S743" s="11"/>
      <c r="T743" s="11"/>
      <c r="U743" s="11"/>
      <c r="V743" s="11"/>
      <c r="W743" s="11"/>
      <c r="X743" s="11"/>
      <c r="Y743" s="11"/>
      <c r="Z743" s="11"/>
    </row>
    <row r="744" spans="1:26" x14ac:dyDescent="0.45">
      <c r="A744" s="1">
        <v>735</v>
      </c>
      <c r="B744" s="93"/>
      <c r="C744" s="93"/>
      <c r="D744" s="93"/>
      <c r="E744" s="93"/>
      <c r="F744" s="93"/>
      <c r="G744" s="93"/>
      <c r="H744" s="89"/>
      <c r="I744" s="89"/>
      <c r="J744" s="93"/>
      <c r="K744" s="11"/>
      <c r="L744" s="11"/>
      <c r="M744" s="11"/>
      <c r="N744" s="11"/>
      <c r="O744" s="11"/>
      <c r="P744" s="11"/>
      <c r="Q744" s="11"/>
      <c r="R744" s="11"/>
      <c r="S744" s="11"/>
      <c r="T744" s="11"/>
      <c r="U744" s="11"/>
      <c r="V744" s="11"/>
      <c r="W744" s="11"/>
      <c r="X744" s="11"/>
      <c r="Y744" s="11"/>
      <c r="Z744" s="11"/>
    </row>
    <row r="745" spans="1:26" x14ac:dyDescent="0.45">
      <c r="A745" s="1">
        <v>736</v>
      </c>
      <c r="B745" s="93"/>
      <c r="C745" s="93"/>
      <c r="D745" s="93"/>
      <c r="E745" s="93"/>
      <c r="F745" s="93"/>
      <c r="G745" s="93"/>
      <c r="H745" s="89"/>
      <c r="I745" s="89"/>
      <c r="J745" s="93"/>
      <c r="K745" s="11"/>
      <c r="L745" s="11"/>
      <c r="M745" s="11"/>
      <c r="N745" s="11"/>
      <c r="O745" s="11"/>
      <c r="P745" s="11"/>
      <c r="Q745" s="11"/>
      <c r="R745" s="11"/>
      <c r="S745" s="11"/>
      <c r="T745" s="11"/>
      <c r="U745" s="11"/>
      <c r="V745" s="11"/>
      <c r="W745" s="11"/>
      <c r="X745" s="11"/>
      <c r="Y745" s="11"/>
      <c r="Z745" s="11"/>
    </row>
    <row r="746" spans="1:26" x14ac:dyDescent="0.45">
      <c r="A746" s="1">
        <v>737</v>
      </c>
      <c r="B746" s="93"/>
      <c r="C746" s="93"/>
      <c r="D746" s="93"/>
      <c r="E746" s="93"/>
      <c r="F746" s="93"/>
      <c r="G746" s="93"/>
      <c r="H746" s="89"/>
      <c r="I746" s="89"/>
      <c r="J746" s="93"/>
      <c r="K746" s="11"/>
      <c r="L746" s="11"/>
      <c r="M746" s="11"/>
      <c r="N746" s="11"/>
      <c r="O746" s="11"/>
      <c r="P746" s="11"/>
      <c r="Q746" s="11"/>
      <c r="R746" s="11"/>
      <c r="S746" s="11"/>
      <c r="T746" s="11"/>
      <c r="U746" s="11"/>
      <c r="V746" s="11"/>
      <c r="W746" s="11"/>
      <c r="X746" s="11"/>
      <c r="Y746" s="11"/>
      <c r="Z746" s="11"/>
    </row>
    <row r="747" spans="1:26" x14ac:dyDescent="0.45">
      <c r="A747" s="1">
        <v>738</v>
      </c>
      <c r="B747" s="93"/>
      <c r="C747" s="93"/>
      <c r="D747" s="93"/>
      <c r="E747" s="93"/>
      <c r="F747" s="93"/>
      <c r="G747" s="93"/>
      <c r="H747" s="89"/>
      <c r="I747" s="89"/>
      <c r="J747" s="93"/>
      <c r="K747" s="11"/>
      <c r="L747" s="11"/>
      <c r="M747" s="11"/>
      <c r="N747" s="11"/>
      <c r="O747" s="11"/>
      <c r="P747" s="11"/>
      <c r="Q747" s="11"/>
      <c r="R747" s="11"/>
      <c r="S747" s="11"/>
      <c r="T747" s="11"/>
      <c r="U747" s="11"/>
      <c r="V747" s="11"/>
      <c r="W747" s="11"/>
      <c r="X747" s="11"/>
      <c r="Y747" s="11"/>
      <c r="Z747" s="11"/>
    </row>
    <row r="748" spans="1:26" x14ac:dyDescent="0.45">
      <c r="A748" s="1">
        <v>739</v>
      </c>
      <c r="B748" s="93"/>
      <c r="C748" s="93"/>
      <c r="D748" s="93"/>
      <c r="E748" s="93"/>
      <c r="F748" s="93"/>
      <c r="G748" s="93"/>
      <c r="H748" s="89"/>
      <c r="I748" s="89"/>
      <c r="J748" s="93"/>
      <c r="K748" s="11"/>
      <c r="L748" s="11"/>
      <c r="M748" s="11"/>
      <c r="N748" s="11"/>
      <c r="O748" s="11"/>
      <c r="P748" s="11"/>
      <c r="Q748" s="11"/>
      <c r="R748" s="11"/>
      <c r="S748" s="11"/>
      <c r="T748" s="11"/>
      <c r="U748" s="11"/>
      <c r="V748" s="11"/>
      <c r="W748" s="11"/>
      <c r="X748" s="11"/>
      <c r="Y748" s="11"/>
      <c r="Z748" s="11"/>
    </row>
    <row r="749" spans="1:26" x14ac:dyDescent="0.45">
      <c r="A749" s="1">
        <v>740</v>
      </c>
      <c r="B749" s="93"/>
      <c r="C749" s="93"/>
      <c r="D749" s="93"/>
      <c r="E749" s="93"/>
      <c r="F749" s="93"/>
      <c r="G749" s="93"/>
      <c r="H749" s="89"/>
      <c r="I749" s="89"/>
      <c r="J749" s="93"/>
      <c r="K749" s="11"/>
      <c r="L749" s="11"/>
      <c r="M749" s="11"/>
      <c r="N749" s="11"/>
      <c r="O749" s="11"/>
      <c r="P749" s="11"/>
      <c r="Q749" s="11"/>
      <c r="R749" s="11"/>
      <c r="S749" s="11"/>
      <c r="T749" s="11"/>
      <c r="U749" s="11"/>
      <c r="V749" s="11"/>
      <c r="W749" s="11"/>
      <c r="X749" s="11"/>
      <c r="Y749" s="11"/>
      <c r="Z749" s="11"/>
    </row>
    <row r="750" spans="1:26" x14ac:dyDescent="0.45">
      <c r="A750" s="1">
        <v>741</v>
      </c>
      <c r="B750" s="93"/>
      <c r="C750" s="93"/>
      <c r="D750" s="93"/>
      <c r="E750" s="93"/>
      <c r="F750" s="93"/>
      <c r="G750" s="93"/>
      <c r="H750" s="89"/>
      <c r="I750" s="89"/>
      <c r="J750" s="93"/>
      <c r="K750" s="11"/>
      <c r="L750" s="11"/>
      <c r="M750" s="11"/>
      <c r="N750" s="11"/>
      <c r="O750" s="11"/>
      <c r="P750" s="11"/>
      <c r="Q750" s="11"/>
      <c r="R750" s="11"/>
      <c r="S750" s="11"/>
      <c r="T750" s="11"/>
      <c r="U750" s="11"/>
      <c r="V750" s="11"/>
      <c r="W750" s="11"/>
      <c r="X750" s="11"/>
      <c r="Y750" s="11"/>
      <c r="Z750" s="11"/>
    </row>
    <row r="751" spans="1:26" x14ac:dyDescent="0.45">
      <c r="A751" s="1">
        <v>742</v>
      </c>
      <c r="B751" s="93"/>
      <c r="C751" s="93"/>
      <c r="D751" s="93"/>
      <c r="E751" s="93"/>
      <c r="F751" s="93"/>
      <c r="G751" s="93"/>
      <c r="H751" s="89"/>
      <c r="I751" s="89"/>
      <c r="J751" s="93"/>
      <c r="K751" s="11"/>
      <c r="L751" s="11"/>
      <c r="M751" s="11"/>
      <c r="N751" s="11"/>
      <c r="O751" s="11"/>
      <c r="P751" s="11"/>
      <c r="Q751" s="11"/>
      <c r="R751" s="11"/>
      <c r="S751" s="11"/>
      <c r="T751" s="11"/>
      <c r="U751" s="11"/>
      <c r="V751" s="11"/>
      <c r="W751" s="11"/>
      <c r="X751" s="11"/>
      <c r="Y751" s="11"/>
      <c r="Z751" s="11"/>
    </row>
    <row r="752" spans="1:26" x14ac:dyDescent="0.45">
      <c r="A752" s="1">
        <v>743</v>
      </c>
      <c r="B752" s="93"/>
      <c r="C752" s="93"/>
      <c r="D752" s="93"/>
      <c r="E752" s="93"/>
      <c r="F752" s="93"/>
      <c r="G752" s="93"/>
      <c r="H752" s="89"/>
      <c r="I752" s="89"/>
      <c r="J752" s="93"/>
      <c r="K752" s="11"/>
      <c r="L752" s="11"/>
      <c r="M752" s="11"/>
      <c r="N752" s="11"/>
      <c r="O752" s="11"/>
      <c r="P752" s="11"/>
      <c r="Q752" s="11"/>
      <c r="R752" s="11"/>
      <c r="S752" s="11"/>
      <c r="T752" s="11"/>
      <c r="U752" s="11"/>
      <c r="V752" s="11"/>
      <c r="W752" s="11"/>
      <c r="X752" s="11"/>
      <c r="Y752" s="11"/>
      <c r="Z752" s="11"/>
    </row>
    <row r="753" spans="1:26" x14ac:dyDescent="0.45">
      <c r="A753" s="1">
        <v>744</v>
      </c>
      <c r="B753" s="93"/>
      <c r="C753" s="93"/>
      <c r="D753" s="93"/>
      <c r="E753" s="93"/>
      <c r="F753" s="93"/>
      <c r="G753" s="93"/>
      <c r="H753" s="89"/>
      <c r="I753" s="89"/>
      <c r="J753" s="93"/>
      <c r="K753" s="11"/>
      <c r="L753" s="11"/>
      <c r="M753" s="11"/>
      <c r="N753" s="11"/>
      <c r="O753" s="11"/>
      <c r="P753" s="11"/>
      <c r="Q753" s="11"/>
      <c r="R753" s="11"/>
      <c r="S753" s="11"/>
      <c r="T753" s="11"/>
      <c r="U753" s="11"/>
      <c r="V753" s="11"/>
      <c r="W753" s="11"/>
      <c r="X753" s="11"/>
      <c r="Y753" s="11"/>
      <c r="Z753" s="11"/>
    </row>
    <row r="754" spans="1:26" x14ac:dyDescent="0.45">
      <c r="A754" s="1">
        <v>745</v>
      </c>
      <c r="B754" s="93"/>
      <c r="C754" s="93"/>
      <c r="D754" s="93"/>
      <c r="E754" s="93"/>
      <c r="F754" s="93"/>
      <c r="G754" s="93"/>
      <c r="H754" s="89"/>
      <c r="I754" s="89"/>
      <c r="J754" s="93"/>
      <c r="K754" s="11"/>
      <c r="L754" s="11"/>
      <c r="M754" s="11"/>
      <c r="N754" s="11"/>
      <c r="O754" s="11"/>
      <c r="P754" s="11"/>
      <c r="Q754" s="11"/>
      <c r="R754" s="11"/>
      <c r="S754" s="11"/>
      <c r="T754" s="11"/>
      <c r="U754" s="11"/>
      <c r="V754" s="11"/>
      <c r="W754" s="11"/>
      <c r="X754" s="11"/>
      <c r="Y754" s="11"/>
      <c r="Z754" s="11"/>
    </row>
    <row r="755" spans="1:26" x14ac:dyDescent="0.45">
      <c r="A755" s="1">
        <v>746</v>
      </c>
      <c r="B755" s="93"/>
      <c r="C755" s="93"/>
      <c r="D755" s="93"/>
      <c r="E755" s="93"/>
      <c r="F755" s="93"/>
      <c r="G755" s="93"/>
      <c r="H755" s="89"/>
      <c r="I755" s="89"/>
      <c r="J755" s="93"/>
      <c r="K755" s="11"/>
      <c r="L755" s="11"/>
      <c r="M755" s="11"/>
      <c r="N755" s="11"/>
      <c r="O755" s="11"/>
      <c r="P755" s="11"/>
      <c r="Q755" s="11"/>
      <c r="R755" s="11"/>
      <c r="S755" s="11"/>
      <c r="T755" s="11"/>
      <c r="U755" s="11"/>
      <c r="V755" s="11"/>
      <c r="W755" s="11"/>
      <c r="X755" s="11"/>
      <c r="Y755" s="11"/>
      <c r="Z755" s="11"/>
    </row>
    <row r="756" spans="1:26" x14ac:dyDescent="0.45">
      <c r="A756" s="1">
        <v>747</v>
      </c>
      <c r="B756" s="93"/>
      <c r="C756" s="93"/>
      <c r="D756" s="93"/>
      <c r="E756" s="93"/>
      <c r="F756" s="93"/>
      <c r="G756" s="93"/>
      <c r="H756" s="89"/>
      <c r="I756" s="89"/>
      <c r="J756" s="93"/>
      <c r="K756" s="11"/>
      <c r="L756" s="11"/>
      <c r="M756" s="11"/>
      <c r="N756" s="11"/>
      <c r="O756" s="11"/>
      <c r="P756" s="11"/>
      <c r="Q756" s="11"/>
      <c r="R756" s="11"/>
      <c r="S756" s="11"/>
      <c r="T756" s="11"/>
      <c r="U756" s="11"/>
      <c r="V756" s="11"/>
      <c r="W756" s="11"/>
      <c r="X756" s="11"/>
      <c r="Y756" s="11"/>
      <c r="Z756" s="11"/>
    </row>
    <row r="757" spans="1:26" x14ac:dyDescent="0.45">
      <c r="A757" s="1">
        <v>748</v>
      </c>
      <c r="B757" s="93"/>
      <c r="C757" s="93"/>
      <c r="D757" s="93"/>
      <c r="E757" s="93"/>
      <c r="F757" s="93"/>
      <c r="G757" s="93"/>
      <c r="H757" s="89"/>
      <c r="I757" s="89"/>
      <c r="J757" s="93"/>
      <c r="K757" s="11"/>
      <c r="L757" s="11"/>
      <c r="M757" s="11"/>
      <c r="N757" s="11"/>
      <c r="O757" s="11"/>
      <c r="P757" s="11"/>
      <c r="Q757" s="11"/>
      <c r="R757" s="11"/>
      <c r="S757" s="11"/>
      <c r="T757" s="11"/>
      <c r="U757" s="11"/>
      <c r="V757" s="11"/>
      <c r="W757" s="11"/>
      <c r="X757" s="11"/>
      <c r="Y757" s="11"/>
      <c r="Z757" s="11"/>
    </row>
    <row r="758" spans="1:26" x14ac:dyDescent="0.45">
      <c r="A758" s="1">
        <v>749</v>
      </c>
      <c r="B758" s="93"/>
      <c r="C758" s="93"/>
      <c r="D758" s="93"/>
      <c r="E758" s="93"/>
      <c r="F758" s="93"/>
      <c r="G758" s="93"/>
      <c r="H758" s="89"/>
      <c r="I758" s="89"/>
      <c r="J758" s="93"/>
      <c r="K758" s="11"/>
      <c r="L758" s="11"/>
      <c r="M758" s="11"/>
      <c r="N758" s="11"/>
      <c r="O758" s="11"/>
      <c r="P758" s="11"/>
      <c r="Q758" s="11"/>
      <c r="R758" s="11"/>
      <c r="S758" s="11"/>
      <c r="T758" s="11"/>
      <c r="U758" s="11"/>
      <c r="V758" s="11"/>
      <c r="W758" s="11"/>
      <c r="X758" s="11"/>
      <c r="Y758" s="11"/>
      <c r="Z758" s="11"/>
    </row>
    <row r="759" spans="1:26" x14ac:dyDescent="0.45">
      <c r="A759" s="1">
        <v>750</v>
      </c>
      <c r="B759" s="93"/>
      <c r="C759" s="93"/>
      <c r="D759" s="93"/>
      <c r="E759" s="93"/>
      <c r="F759" s="93"/>
      <c r="G759" s="93"/>
      <c r="H759" s="89"/>
      <c r="I759" s="89"/>
      <c r="J759" s="93"/>
      <c r="K759" s="11"/>
      <c r="L759" s="11"/>
      <c r="M759" s="11"/>
      <c r="N759" s="11"/>
      <c r="O759" s="11"/>
      <c r="P759" s="11"/>
      <c r="Q759" s="11"/>
      <c r="R759" s="11"/>
      <c r="S759" s="11"/>
      <c r="T759" s="11"/>
      <c r="U759" s="11"/>
      <c r="V759" s="11"/>
      <c r="W759" s="11"/>
      <c r="X759" s="11"/>
      <c r="Y759" s="11"/>
      <c r="Z759" s="11"/>
    </row>
    <row r="760" spans="1:26" x14ac:dyDescent="0.45">
      <c r="A760" s="1">
        <v>751</v>
      </c>
      <c r="B760" s="93"/>
      <c r="C760" s="93"/>
      <c r="D760" s="93"/>
      <c r="E760" s="93"/>
      <c r="F760" s="93"/>
      <c r="G760" s="93"/>
      <c r="H760" s="89"/>
      <c r="I760" s="89"/>
      <c r="J760" s="93"/>
      <c r="K760" s="11"/>
      <c r="L760" s="11"/>
      <c r="M760" s="11"/>
      <c r="N760" s="11"/>
      <c r="O760" s="11"/>
      <c r="P760" s="11"/>
      <c r="Q760" s="11"/>
      <c r="R760" s="11"/>
      <c r="S760" s="11"/>
      <c r="T760" s="11"/>
      <c r="U760" s="11"/>
      <c r="V760" s="11"/>
      <c r="W760" s="11"/>
      <c r="X760" s="11"/>
      <c r="Y760" s="11"/>
      <c r="Z760" s="11"/>
    </row>
    <row r="761" spans="1:26" x14ac:dyDescent="0.45">
      <c r="A761" s="1">
        <v>752</v>
      </c>
      <c r="B761" s="93"/>
      <c r="C761" s="93"/>
      <c r="D761" s="93"/>
      <c r="E761" s="93"/>
      <c r="F761" s="93"/>
      <c r="G761" s="93"/>
      <c r="H761" s="89"/>
      <c r="I761" s="89"/>
      <c r="J761" s="93"/>
      <c r="K761" s="11"/>
      <c r="L761" s="11"/>
      <c r="M761" s="11"/>
      <c r="N761" s="11"/>
      <c r="O761" s="11"/>
      <c r="P761" s="11"/>
      <c r="Q761" s="11"/>
      <c r="R761" s="11"/>
      <c r="S761" s="11"/>
      <c r="T761" s="11"/>
      <c r="U761" s="11"/>
      <c r="V761" s="11"/>
      <c r="W761" s="11"/>
      <c r="X761" s="11"/>
      <c r="Y761" s="11"/>
      <c r="Z761" s="11"/>
    </row>
    <row r="762" spans="1:26" x14ac:dyDescent="0.45">
      <c r="A762" s="1">
        <v>753</v>
      </c>
      <c r="B762" s="93"/>
      <c r="C762" s="93"/>
      <c r="D762" s="93"/>
      <c r="E762" s="93"/>
      <c r="F762" s="93"/>
      <c r="G762" s="93"/>
      <c r="H762" s="89"/>
      <c r="I762" s="89"/>
      <c r="J762" s="93"/>
      <c r="K762" s="11"/>
      <c r="L762" s="11"/>
      <c r="M762" s="11"/>
      <c r="N762" s="11"/>
      <c r="O762" s="11"/>
      <c r="P762" s="11"/>
      <c r="Q762" s="11"/>
      <c r="R762" s="11"/>
      <c r="S762" s="11"/>
      <c r="T762" s="11"/>
      <c r="U762" s="11"/>
      <c r="V762" s="11"/>
      <c r="W762" s="11"/>
      <c r="X762" s="11"/>
      <c r="Y762" s="11"/>
      <c r="Z762" s="11"/>
    </row>
    <row r="763" spans="1:26" x14ac:dyDescent="0.45">
      <c r="A763" s="1">
        <v>754</v>
      </c>
      <c r="B763" s="93"/>
      <c r="C763" s="93"/>
      <c r="D763" s="93"/>
      <c r="E763" s="93"/>
      <c r="F763" s="93"/>
      <c r="G763" s="93"/>
      <c r="H763" s="89"/>
      <c r="I763" s="89"/>
      <c r="J763" s="93"/>
      <c r="K763" s="11"/>
      <c r="L763" s="11"/>
      <c r="M763" s="11"/>
      <c r="N763" s="11"/>
      <c r="O763" s="11"/>
      <c r="P763" s="11"/>
      <c r="Q763" s="11"/>
      <c r="R763" s="11"/>
      <c r="S763" s="11"/>
      <c r="T763" s="11"/>
      <c r="U763" s="11"/>
      <c r="V763" s="11"/>
      <c r="W763" s="11"/>
      <c r="X763" s="11"/>
      <c r="Y763" s="11"/>
      <c r="Z763" s="11"/>
    </row>
    <row r="764" spans="1:26" x14ac:dyDescent="0.45">
      <c r="A764" s="1">
        <v>755</v>
      </c>
      <c r="B764" s="93"/>
      <c r="C764" s="93"/>
      <c r="D764" s="93"/>
      <c r="E764" s="93"/>
      <c r="F764" s="93"/>
      <c r="G764" s="93"/>
      <c r="H764" s="89"/>
      <c r="I764" s="89"/>
      <c r="J764" s="93"/>
      <c r="K764" s="11"/>
      <c r="L764" s="11"/>
      <c r="M764" s="11"/>
      <c r="N764" s="11"/>
      <c r="O764" s="11"/>
      <c r="P764" s="11"/>
      <c r="Q764" s="11"/>
      <c r="R764" s="11"/>
      <c r="S764" s="11"/>
      <c r="T764" s="11"/>
      <c r="U764" s="11"/>
      <c r="V764" s="11"/>
      <c r="W764" s="11"/>
      <c r="X764" s="11"/>
      <c r="Y764" s="11"/>
      <c r="Z764" s="11"/>
    </row>
    <row r="765" spans="1:26" x14ac:dyDescent="0.45">
      <c r="A765" s="1">
        <v>756</v>
      </c>
      <c r="B765" s="93"/>
      <c r="C765" s="93"/>
      <c r="D765" s="93"/>
      <c r="E765" s="93"/>
      <c r="F765" s="93"/>
      <c r="G765" s="93"/>
      <c r="H765" s="89"/>
      <c r="I765" s="89"/>
      <c r="J765" s="93"/>
      <c r="K765" s="11"/>
      <c r="L765" s="11"/>
      <c r="M765" s="11"/>
      <c r="N765" s="11"/>
      <c r="O765" s="11"/>
      <c r="P765" s="11"/>
      <c r="Q765" s="11"/>
      <c r="R765" s="11"/>
      <c r="S765" s="11"/>
      <c r="T765" s="11"/>
      <c r="U765" s="11"/>
      <c r="V765" s="11"/>
      <c r="W765" s="11"/>
      <c r="X765" s="11"/>
      <c r="Y765" s="11"/>
      <c r="Z765" s="11"/>
    </row>
    <row r="766" spans="1:26" x14ac:dyDescent="0.45">
      <c r="A766" s="1">
        <v>757</v>
      </c>
      <c r="B766" s="93"/>
      <c r="C766" s="93"/>
      <c r="D766" s="93"/>
      <c r="E766" s="93"/>
      <c r="F766" s="93"/>
      <c r="G766" s="93"/>
      <c r="H766" s="89"/>
      <c r="I766" s="89"/>
      <c r="J766" s="93"/>
      <c r="K766" s="11"/>
      <c r="L766" s="11"/>
      <c r="M766" s="11"/>
      <c r="N766" s="11"/>
      <c r="O766" s="11"/>
      <c r="P766" s="11"/>
      <c r="Q766" s="11"/>
      <c r="R766" s="11"/>
      <c r="S766" s="11"/>
      <c r="T766" s="11"/>
      <c r="U766" s="11"/>
      <c r="V766" s="11"/>
      <c r="W766" s="11"/>
      <c r="X766" s="11"/>
      <c r="Y766" s="11"/>
      <c r="Z766" s="11"/>
    </row>
    <row r="767" spans="1:26" x14ac:dyDescent="0.45">
      <c r="A767" s="1">
        <v>758</v>
      </c>
      <c r="B767" s="93"/>
      <c r="C767" s="93"/>
      <c r="D767" s="93"/>
      <c r="E767" s="93"/>
      <c r="F767" s="93"/>
      <c r="G767" s="93"/>
      <c r="H767" s="89"/>
      <c r="I767" s="89"/>
      <c r="J767" s="93"/>
      <c r="K767" s="11"/>
      <c r="L767" s="11"/>
      <c r="M767" s="11"/>
      <c r="N767" s="11"/>
      <c r="O767" s="11"/>
      <c r="P767" s="11"/>
      <c r="Q767" s="11"/>
      <c r="R767" s="11"/>
      <c r="S767" s="11"/>
      <c r="T767" s="11"/>
      <c r="U767" s="11"/>
      <c r="V767" s="11"/>
      <c r="W767" s="11"/>
      <c r="X767" s="11"/>
      <c r="Y767" s="11"/>
      <c r="Z767" s="11"/>
    </row>
    <row r="768" spans="1:26" x14ac:dyDescent="0.45">
      <c r="A768" s="1">
        <v>759</v>
      </c>
      <c r="B768" s="93"/>
      <c r="C768" s="93"/>
      <c r="D768" s="93"/>
      <c r="E768" s="93"/>
      <c r="F768" s="93"/>
      <c r="G768" s="93"/>
      <c r="H768" s="89"/>
      <c r="I768" s="89"/>
      <c r="J768" s="93"/>
      <c r="K768" s="11"/>
      <c r="L768" s="11"/>
      <c r="M768" s="11"/>
      <c r="N768" s="11"/>
      <c r="O768" s="11"/>
      <c r="P768" s="11"/>
      <c r="Q768" s="11"/>
      <c r="R768" s="11"/>
      <c r="S768" s="11"/>
      <c r="T768" s="11"/>
      <c r="U768" s="11"/>
      <c r="V768" s="11"/>
      <c r="W768" s="11"/>
      <c r="X768" s="11"/>
      <c r="Y768" s="11"/>
      <c r="Z768" s="11"/>
    </row>
    <row r="769" spans="1:26" x14ac:dyDescent="0.45">
      <c r="A769" s="1">
        <v>760</v>
      </c>
      <c r="B769" s="93"/>
      <c r="C769" s="93"/>
      <c r="D769" s="93"/>
      <c r="E769" s="93"/>
      <c r="F769" s="93"/>
      <c r="G769" s="93"/>
      <c r="H769" s="89"/>
      <c r="I769" s="89"/>
      <c r="J769" s="93"/>
      <c r="K769" s="11"/>
      <c r="L769" s="11"/>
      <c r="M769" s="11"/>
      <c r="N769" s="11"/>
      <c r="O769" s="11"/>
      <c r="P769" s="11"/>
      <c r="Q769" s="11"/>
      <c r="R769" s="11"/>
      <c r="S769" s="11"/>
      <c r="T769" s="11"/>
      <c r="U769" s="11"/>
      <c r="V769" s="11"/>
      <c r="W769" s="11"/>
      <c r="X769" s="11"/>
      <c r="Y769" s="11"/>
      <c r="Z769" s="11"/>
    </row>
    <row r="770" spans="1:26" x14ac:dyDescent="0.45">
      <c r="A770" s="1">
        <v>761</v>
      </c>
      <c r="B770" s="93"/>
      <c r="C770" s="93"/>
      <c r="D770" s="93"/>
      <c r="E770" s="93"/>
      <c r="F770" s="93"/>
      <c r="G770" s="93"/>
      <c r="H770" s="89"/>
      <c r="I770" s="89"/>
      <c r="J770" s="93"/>
      <c r="K770" s="11"/>
      <c r="L770" s="11"/>
      <c r="M770" s="11"/>
      <c r="N770" s="11"/>
      <c r="O770" s="11"/>
      <c r="P770" s="11"/>
      <c r="Q770" s="11"/>
      <c r="R770" s="11"/>
      <c r="S770" s="11"/>
      <c r="T770" s="11"/>
      <c r="U770" s="11"/>
      <c r="V770" s="11"/>
      <c r="W770" s="11"/>
      <c r="X770" s="11"/>
      <c r="Y770" s="11"/>
      <c r="Z770" s="11"/>
    </row>
    <row r="771" spans="1:26" x14ac:dyDescent="0.45">
      <c r="A771" s="1">
        <v>762</v>
      </c>
      <c r="B771" s="93"/>
      <c r="C771" s="93"/>
      <c r="D771" s="93"/>
      <c r="E771" s="93"/>
      <c r="F771" s="93"/>
      <c r="G771" s="93"/>
      <c r="H771" s="89"/>
      <c r="I771" s="89"/>
      <c r="J771" s="93"/>
      <c r="K771" s="11"/>
      <c r="L771" s="11"/>
      <c r="M771" s="11"/>
      <c r="N771" s="11"/>
      <c r="O771" s="11"/>
      <c r="P771" s="11"/>
      <c r="Q771" s="11"/>
      <c r="R771" s="11"/>
      <c r="S771" s="11"/>
      <c r="T771" s="11"/>
      <c r="U771" s="11"/>
      <c r="V771" s="11"/>
      <c r="W771" s="11"/>
      <c r="X771" s="11"/>
      <c r="Y771" s="11"/>
      <c r="Z771" s="11"/>
    </row>
    <row r="772" spans="1:26" x14ac:dyDescent="0.45">
      <c r="A772" s="1">
        <v>763</v>
      </c>
      <c r="B772" s="93"/>
      <c r="C772" s="93"/>
      <c r="D772" s="93"/>
      <c r="E772" s="93"/>
      <c r="F772" s="93"/>
      <c r="G772" s="93"/>
      <c r="H772" s="89"/>
      <c r="I772" s="89"/>
      <c r="J772" s="93"/>
      <c r="K772" s="11"/>
      <c r="L772" s="11"/>
      <c r="M772" s="11"/>
      <c r="N772" s="11"/>
      <c r="O772" s="11"/>
      <c r="P772" s="11"/>
      <c r="Q772" s="11"/>
      <c r="R772" s="11"/>
      <c r="S772" s="11"/>
      <c r="T772" s="11"/>
      <c r="U772" s="11"/>
      <c r="V772" s="11"/>
      <c r="W772" s="11"/>
      <c r="X772" s="11"/>
      <c r="Y772" s="11"/>
      <c r="Z772" s="11"/>
    </row>
    <row r="773" spans="1:26" x14ac:dyDescent="0.45">
      <c r="A773" s="1">
        <v>764</v>
      </c>
      <c r="B773" s="93"/>
      <c r="C773" s="93"/>
      <c r="D773" s="93"/>
      <c r="E773" s="93"/>
      <c r="F773" s="93"/>
      <c r="G773" s="93"/>
      <c r="H773" s="89"/>
      <c r="I773" s="89"/>
      <c r="J773" s="93"/>
      <c r="K773" s="11"/>
      <c r="L773" s="11"/>
      <c r="M773" s="11"/>
      <c r="N773" s="11"/>
      <c r="O773" s="11"/>
      <c r="P773" s="11"/>
      <c r="Q773" s="11"/>
      <c r="R773" s="11"/>
      <c r="S773" s="11"/>
      <c r="T773" s="11"/>
      <c r="U773" s="11"/>
      <c r="V773" s="11"/>
      <c r="W773" s="11"/>
      <c r="X773" s="11"/>
      <c r="Y773" s="11"/>
      <c r="Z773" s="11"/>
    </row>
    <row r="774" spans="1:26" x14ac:dyDescent="0.45">
      <c r="A774" s="1">
        <v>765</v>
      </c>
      <c r="B774" s="93"/>
      <c r="C774" s="93"/>
      <c r="D774" s="93"/>
      <c r="E774" s="93"/>
      <c r="F774" s="93"/>
      <c r="G774" s="93"/>
      <c r="H774" s="89"/>
      <c r="I774" s="89"/>
      <c r="J774" s="93"/>
      <c r="K774" s="11"/>
      <c r="L774" s="11"/>
      <c r="M774" s="11"/>
      <c r="N774" s="11"/>
      <c r="O774" s="11"/>
      <c r="P774" s="11"/>
      <c r="Q774" s="11"/>
      <c r="R774" s="11"/>
      <c r="S774" s="11"/>
      <c r="T774" s="11"/>
      <c r="U774" s="11"/>
      <c r="V774" s="11"/>
      <c r="W774" s="11"/>
      <c r="X774" s="11"/>
      <c r="Y774" s="11"/>
      <c r="Z774" s="11"/>
    </row>
    <row r="775" spans="1:26" x14ac:dyDescent="0.45">
      <c r="A775" s="1">
        <v>766</v>
      </c>
      <c r="B775" s="93"/>
      <c r="C775" s="93"/>
      <c r="D775" s="93"/>
      <c r="E775" s="93"/>
      <c r="F775" s="93"/>
      <c r="G775" s="93"/>
      <c r="H775" s="89"/>
      <c r="I775" s="89"/>
      <c r="J775" s="93"/>
      <c r="K775" s="11"/>
      <c r="L775" s="11"/>
      <c r="M775" s="11"/>
      <c r="N775" s="11"/>
      <c r="O775" s="11"/>
      <c r="P775" s="11"/>
      <c r="Q775" s="11"/>
      <c r="R775" s="11"/>
      <c r="S775" s="11"/>
      <c r="T775" s="11"/>
      <c r="U775" s="11"/>
      <c r="V775" s="11"/>
      <c r="W775" s="11"/>
      <c r="X775" s="11"/>
      <c r="Y775" s="11"/>
      <c r="Z775" s="11"/>
    </row>
    <row r="776" spans="1:26" x14ac:dyDescent="0.45">
      <c r="A776" s="1">
        <v>767</v>
      </c>
      <c r="B776" s="93"/>
      <c r="C776" s="93"/>
      <c r="D776" s="93"/>
      <c r="E776" s="93"/>
      <c r="F776" s="93"/>
      <c r="G776" s="93"/>
      <c r="H776" s="89"/>
      <c r="I776" s="89"/>
      <c r="J776" s="93"/>
      <c r="K776" s="11"/>
      <c r="L776" s="11"/>
      <c r="M776" s="11"/>
      <c r="N776" s="11"/>
      <c r="O776" s="11"/>
      <c r="P776" s="11"/>
      <c r="Q776" s="11"/>
      <c r="R776" s="11"/>
      <c r="S776" s="11"/>
      <c r="T776" s="11"/>
      <c r="U776" s="11"/>
      <c r="V776" s="11"/>
      <c r="W776" s="11"/>
      <c r="X776" s="11"/>
      <c r="Y776" s="11"/>
      <c r="Z776" s="11"/>
    </row>
    <row r="777" spans="1:26" x14ac:dyDescent="0.45">
      <c r="A777" s="1">
        <v>768</v>
      </c>
      <c r="B777" s="93"/>
      <c r="C777" s="93"/>
      <c r="D777" s="93"/>
      <c r="E777" s="93"/>
      <c r="F777" s="93"/>
      <c r="G777" s="93"/>
      <c r="H777" s="89"/>
      <c r="I777" s="89"/>
      <c r="J777" s="93"/>
      <c r="K777" s="11"/>
      <c r="L777" s="11"/>
      <c r="M777" s="11"/>
      <c r="N777" s="11"/>
      <c r="O777" s="11"/>
      <c r="P777" s="11"/>
      <c r="Q777" s="11"/>
      <c r="R777" s="11"/>
      <c r="S777" s="11"/>
      <c r="T777" s="11"/>
      <c r="U777" s="11"/>
      <c r="V777" s="11"/>
      <c r="W777" s="11"/>
      <c r="X777" s="11"/>
      <c r="Y777" s="11"/>
      <c r="Z777" s="11"/>
    </row>
    <row r="778" spans="1:26" x14ac:dyDescent="0.45">
      <c r="A778" s="1">
        <v>769</v>
      </c>
      <c r="B778" s="93"/>
      <c r="C778" s="93"/>
      <c r="D778" s="93"/>
      <c r="E778" s="93"/>
      <c r="F778" s="93"/>
      <c r="G778" s="93"/>
      <c r="H778" s="89"/>
      <c r="I778" s="89"/>
      <c r="J778" s="93"/>
      <c r="K778" s="11"/>
      <c r="L778" s="11"/>
      <c r="M778" s="11"/>
      <c r="N778" s="11"/>
      <c r="O778" s="11"/>
      <c r="P778" s="11"/>
      <c r="Q778" s="11"/>
      <c r="R778" s="11"/>
      <c r="S778" s="11"/>
      <c r="T778" s="11"/>
      <c r="U778" s="11"/>
      <c r="V778" s="11"/>
      <c r="W778" s="11"/>
      <c r="X778" s="11"/>
      <c r="Y778" s="11"/>
      <c r="Z778" s="11"/>
    </row>
    <row r="779" spans="1:26" x14ac:dyDescent="0.45">
      <c r="A779" s="1">
        <v>770</v>
      </c>
      <c r="B779" s="93"/>
      <c r="C779" s="93"/>
      <c r="D779" s="93"/>
      <c r="E779" s="93"/>
      <c r="F779" s="93"/>
      <c r="G779" s="93"/>
      <c r="H779" s="89"/>
      <c r="I779" s="89"/>
      <c r="J779" s="93"/>
      <c r="K779" s="11"/>
      <c r="L779" s="11"/>
      <c r="M779" s="11"/>
      <c r="N779" s="11"/>
      <c r="O779" s="11"/>
      <c r="P779" s="11"/>
      <c r="Q779" s="11"/>
      <c r="R779" s="11"/>
      <c r="S779" s="11"/>
      <c r="T779" s="11"/>
      <c r="U779" s="11"/>
      <c r="V779" s="11"/>
      <c r="W779" s="11"/>
      <c r="X779" s="11"/>
      <c r="Y779" s="11"/>
      <c r="Z779" s="11"/>
    </row>
    <row r="780" spans="1:26" x14ac:dyDescent="0.45">
      <c r="A780" s="1">
        <v>771</v>
      </c>
      <c r="B780" s="93"/>
      <c r="C780" s="93"/>
      <c r="D780" s="93"/>
      <c r="E780" s="93"/>
      <c r="F780" s="93"/>
      <c r="G780" s="93"/>
      <c r="H780" s="89"/>
      <c r="I780" s="89"/>
      <c r="J780" s="93"/>
      <c r="K780" s="11"/>
      <c r="L780" s="11"/>
      <c r="M780" s="11"/>
      <c r="N780" s="11"/>
      <c r="O780" s="11"/>
      <c r="P780" s="11"/>
      <c r="Q780" s="11"/>
      <c r="R780" s="11"/>
      <c r="S780" s="11"/>
      <c r="T780" s="11"/>
      <c r="U780" s="11"/>
      <c r="V780" s="11"/>
      <c r="W780" s="11"/>
      <c r="X780" s="11"/>
      <c r="Y780" s="11"/>
      <c r="Z780" s="11"/>
    </row>
    <row r="781" spans="1:26" x14ac:dyDescent="0.45">
      <c r="A781" s="1">
        <v>772</v>
      </c>
      <c r="B781" s="93"/>
      <c r="C781" s="93"/>
      <c r="D781" s="93"/>
      <c r="E781" s="93"/>
      <c r="F781" s="93"/>
      <c r="G781" s="93"/>
      <c r="H781" s="89"/>
      <c r="I781" s="89"/>
      <c r="J781" s="93"/>
      <c r="K781" s="11"/>
      <c r="L781" s="11"/>
      <c r="M781" s="11"/>
      <c r="N781" s="11"/>
      <c r="O781" s="11"/>
      <c r="P781" s="11"/>
      <c r="Q781" s="11"/>
      <c r="R781" s="11"/>
      <c r="S781" s="11"/>
      <c r="T781" s="11"/>
      <c r="U781" s="11"/>
      <c r="V781" s="11"/>
      <c r="W781" s="11"/>
      <c r="X781" s="11"/>
      <c r="Y781" s="11"/>
      <c r="Z781" s="11"/>
    </row>
    <row r="782" spans="1:26" x14ac:dyDescent="0.45">
      <c r="A782" s="1">
        <v>773</v>
      </c>
      <c r="B782" s="93"/>
      <c r="C782" s="93"/>
      <c r="D782" s="93"/>
      <c r="E782" s="93"/>
      <c r="F782" s="93"/>
      <c r="G782" s="93"/>
      <c r="H782" s="89"/>
      <c r="I782" s="89"/>
      <c r="J782" s="93"/>
      <c r="K782" s="11"/>
      <c r="L782" s="11"/>
      <c r="M782" s="11"/>
      <c r="N782" s="11"/>
      <c r="O782" s="11"/>
      <c r="P782" s="11"/>
      <c r="Q782" s="11"/>
      <c r="R782" s="11"/>
      <c r="S782" s="11"/>
      <c r="T782" s="11"/>
      <c r="U782" s="11"/>
      <c r="V782" s="11"/>
      <c r="W782" s="11"/>
      <c r="X782" s="11"/>
      <c r="Y782" s="11"/>
      <c r="Z782" s="11"/>
    </row>
    <row r="783" spans="1:26" x14ac:dyDescent="0.45">
      <c r="A783" s="1">
        <v>774</v>
      </c>
      <c r="B783" s="93"/>
      <c r="C783" s="93"/>
      <c r="D783" s="93"/>
      <c r="E783" s="93"/>
      <c r="F783" s="93"/>
      <c r="G783" s="93"/>
      <c r="H783" s="89"/>
      <c r="I783" s="89"/>
      <c r="J783" s="93"/>
      <c r="K783" s="11"/>
      <c r="L783" s="11"/>
      <c r="M783" s="11"/>
      <c r="N783" s="11"/>
      <c r="O783" s="11"/>
      <c r="P783" s="11"/>
      <c r="Q783" s="11"/>
      <c r="R783" s="11"/>
      <c r="S783" s="11"/>
      <c r="T783" s="11"/>
      <c r="U783" s="11"/>
      <c r="V783" s="11"/>
      <c r="W783" s="11"/>
      <c r="X783" s="11"/>
      <c r="Y783" s="11"/>
      <c r="Z783" s="11"/>
    </row>
    <row r="784" spans="1:26" x14ac:dyDescent="0.45">
      <c r="A784" s="1">
        <v>775</v>
      </c>
      <c r="B784" s="93"/>
      <c r="C784" s="93"/>
      <c r="D784" s="93"/>
      <c r="E784" s="93"/>
      <c r="F784" s="93"/>
      <c r="G784" s="93"/>
      <c r="H784" s="89"/>
      <c r="I784" s="89"/>
      <c r="J784" s="93"/>
      <c r="K784" s="11"/>
      <c r="L784" s="11"/>
      <c r="M784" s="11"/>
      <c r="N784" s="11"/>
      <c r="O784" s="11"/>
      <c r="P784" s="11"/>
      <c r="Q784" s="11"/>
      <c r="R784" s="11"/>
      <c r="S784" s="11"/>
      <c r="T784" s="11"/>
      <c r="U784" s="11"/>
      <c r="V784" s="11"/>
      <c r="W784" s="11"/>
      <c r="X784" s="11"/>
      <c r="Y784" s="11"/>
      <c r="Z784" s="11"/>
    </row>
    <row r="785" spans="1:26" x14ac:dyDescent="0.45">
      <c r="A785" s="1">
        <v>776</v>
      </c>
      <c r="B785" s="93"/>
      <c r="C785" s="93"/>
      <c r="D785" s="93"/>
      <c r="E785" s="93"/>
      <c r="F785" s="93"/>
      <c r="G785" s="93"/>
      <c r="H785" s="89"/>
      <c r="I785" s="89"/>
      <c r="J785" s="93"/>
      <c r="K785" s="11"/>
      <c r="L785" s="11"/>
      <c r="M785" s="11"/>
      <c r="N785" s="11"/>
      <c r="O785" s="11"/>
      <c r="P785" s="11"/>
      <c r="Q785" s="11"/>
      <c r="R785" s="11"/>
      <c r="S785" s="11"/>
      <c r="T785" s="11"/>
      <c r="U785" s="11"/>
      <c r="V785" s="11"/>
      <c r="W785" s="11"/>
      <c r="X785" s="11"/>
      <c r="Y785" s="11"/>
      <c r="Z785" s="11"/>
    </row>
    <row r="786" spans="1:26" x14ac:dyDescent="0.45">
      <c r="A786" s="1">
        <v>777</v>
      </c>
      <c r="B786" s="93"/>
      <c r="C786" s="93"/>
      <c r="D786" s="93"/>
      <c r="E786" s="93"/>
      <c r="F786" s="93"/>
      <c r="G786" s="93"/>
      <c r="H786" s="89"/>
      <c r="I786" s="89"/>
      <c r="J786" s="93"/>
      <c r="K786" s="11"/>
      <c r="L786" s="11"/>
      <c r="M786" s="11"/>
      <c r="N786" s="11"/>
      <c r="O786" s="11"/>
      <c r="P786" s="11"/>
      <c r="Q786" s="11"/>
      <c r="R786" s="11"/>
      <c r="S786" s="11"/>
      <c r="T786" s="11"/>
      <c r="U786" s="11"/>
      <c r="V786" s="11"/>
      <c r="W786" s="11"/>
      <c r="X786" s="11"/>
      <c r="Y786" s="11"/>
      <c r="Z786" s="11"/>
    </row>
    <row r="787" spans="1:26" x14ac:dyDescent="0.45">
      <c r="A787" s="1">
        <v>778</v>
      </c>
      <c r="B787" s="93"/>
      <c r="C787" s="93"/>
      <c r="D787" s="93"/>
      <c r="E787" s="93"/>
      <c r="F787" s="93"/>
      <c r="G787" s="93"/>
      <c r="H787" s="89"/>
      <c r="I787" s="89"/>
      <c r="J787" s="93"/>
      <c r="K787" s="11"/>
      <c r="L787" s="11"/>
      <c r="M787" s="11"/>
      <c r="N787" s="11"/>
      <c r="O787" s="11"/>
      <c r="P787" s="11"/>
      <c r="Q787" s="11"/>
      <c r="R787" s="11"/>
      <c r="S787" s="11"/>
      <c r="T787" s="11"/>
      <c r="U787" s="11"/>
      <c r="V787" s="11"/>
      <c r="W787" s="11"/>
      <c r="X787" s="11"/>
      <c r="Y787" s="11"/>
      <c r="Z787" s="11"/>
    </row>
    <row r="788" spans="1:26" x14ac:dyDescent="0.45">
      <c r="A788" s="1">
        <v>779</v>
      </c>
      <c r="B788" s="93"/>
      <c r="C788" s="93"/>
      <c r="D788" s="93"/>
      <c r="E788" s="93"/>
      <c r="F788" s="93"/>
      <c r="G788" s="93"/>
      <c r="H788" s="89"/>
      <c r="I788" s="89"/>
      <c r="J788" s="93"/>
      <c r="K788" s="11"/>
      <c r="L788" s="11"/>
      <c r="M788" s="11"/>
      <c r="N788" s="11"/>
      <c r="O788" s="11"/>
      <c r="P788" s="11"/>
      <c r="Q788" s="11"/>
      <c r="R788" s="11"/>
      <c r="S788" s="11"/>
      <c r="T788" s="11"/>
      <c r="U788" s="11"/>
      <c r="V788" s="11"/>
      <c r="W788" s="11"/>
      <c r="X788" s="11"/>
      <c r="Y788" s="11"/>
      <c r="Z788" s="11"/>
    </row>
    <row r="789" spans="1:26" x14ac:dyDescent="0.45">
      <c r="A789" s="1">
        <v>780</v>
      </c>
      <c r="B789" s="93"/>
      <c r="C789" s="93"/>
      <c r="D789" s="93"/>
      <c r="E789" s="93"/>
      <c r="F789" s="93"/>
      <c r="G789" s="93"/>
      <c r="H789" s="89"/>
      <c r="I789" s="89"/>
      <c r="J789" s="93"/>
      <c r="K789" s="11"/>
      <c r="L789" s="11"/>
      <c r="M789" s="11"/>
      <c r="N789" s="11"/>
      <c r="O789" s="11"/>
      <c r="P789" s="11"/>
      <c r="Q789" s="11"/>
      <c r="R789" s="11"/>
      <c r="S789" s="11"/>
      <c r="T789" s="11"/>
      <c r="U789" s="11"/>
      <c r="V789" s="11"/>
      <c r="W789" s="11"/>
      <c r="X789" s="11"/>
      <c r="Y789" s="11"/>
      <c r="Z789" s="11"/>
    </row>
    <row r="790" spans="1:26" x14ac:dyDescent="0.45">
      <c r="A790" s="1">
        <v>781</v>
      </c>
      <c r="B790" s="93"/>
      <c r="C790" s="93"/>
      <c r="D790" s="93"/>
      <c r="E790" s="93"/>
      <c r="F790" s="93"/>
      <c r="G790" s="93"/>
      <c r="H790" s="89"/>
      <c r="I790" s="89"/>
      <c r="J790" s="93"/>
      <c r="K790" s="11"/>
      <c r="L790" s="11"/>
      <c r="M790" s="11"/>
      <c r="N790" s="11"/>
      <c r="O790" s="11"/>
      <c r="P790" s="11"/>
      <c r="Q790" s="11"/>
      <c r="R790" s="11"/>
      <c r="S790" s="11"/>
      <c r="T790" s="11"/>
      <c r="U790" s="11"/>
      <c r="V790" s="11"/>
      <c r="W790" s="11"/>
      <c r="X790" s="11"/>
      <c r="Y790" s="11"/>
      <c r="Z790" s="11"/>
    </row>
    <row r="791" spans="1:26" x14ac:dyDescent="0.45">
      <c r="A791" s="1">
        <v>782</v>
      </c>
      <c r="B791" s="93"/>
      <c r="C791" s="93"/>
      <c r="D791" s="93"/>
      <c r="E791" s="93"/>
      <c r="F791" s="93"/>
      <c r="G791" s="93"/>
      <c r="H791" s="89"/>
      <c r="I791" s="89"/>
      <c r="J791" s="93"/>
      <c r="K791" s="11"/>
      <c r="L791" s="11"/>
      <c r="M791" s="11"/>
      <c r="N791" s="11"/>
      <c r="O791" s="11"/>
      <c r="P791" s="11"/>
      <c r="Q791" s="11"/>
      <c r="R791" s="11"/>
      <c r="S791" s="11"/>
      <c r="T791" s="11"/>
      <c r="U791" s="11"/>
      <c r="V791" s="11"/>
      <c r="W791" s="11"/>
      <c r="X791" s="11"/>
      <c r="Y791" s="11"/>
      <c r="Z791" s="11"/>
    </row>
    <row r="792" spans="1:26" x14ac:dyDescent="0.45">
      <c r="A792" s="1">
        <v>783</v>
      </c>
      <c r="B792" s="93"/>
      <c r="C792" s="93"/>
      <c r="D792" s="93"/>
      <c r="E792" s="93"/>
      <c r="F792" s="93"/>
      <c r="G792" s="93"/>
      <c r="H792" s="89"/>
      <c r="I792" s="89"/>
      <c r="J792" s="93"/>
      <c r="K792" s="11"/>
      <c r="L792" s="11"/>
      <c r="M792" s="11"/>
      <c r="N792" s="11"/>
      <c r="O792" s="11"/>
      <c r="P792" s="11"/>
      <c r="Q792" s="11"/>
      <c r="R792" s="11"/>
      <c r="S792" s="11"/>
      <c r="T792" s="11"/>
      <c r="U792" s="11"/>
      <c r="V792" s="11"/>
      <c r="W792" s="11"/>
      <c r="X792" s="11"/>
      <c r="Y792" s="11"/>
      <c r="Z792" s="11"/>
    </row>
    <row r="793" spans="1:26" x14ac:dyDescent="0.45">
      <c r="A793" s="1">
        <v>784</v>
      </c>
      <c r="B793" s="93"/>
      <c r="C793" s="93"/>
      <c r="D793" s="93"/>
      <c r="E793" s="93"/>
      <c r="F793" s="93"/>
      <c r="G793" s="93"/>
      <c r="H793" s="89"/>
      <c r="I793" s="89"/>
      <c r="J793" s="93"/>
      <c r="K793" s="11"/>
      <c r="L793" s="11"/>
      <c r="M793" s="11"/>
      <c r="N793" s="11"/>
      <c r="O793" s="11"/>
      <c r="P793" s="11"/>
      <c r="Q793" s="11"/>
      <c r="R793" s="11"/>
      <c r="S793" s="11"/>
      <c r="T793" s="11"/>
      <c r="U793" s="11"/>
      <c r="V793" s="11"/>
      <c r="W793" s="11"/>
      <c r="X793" s="11"/>
      <c r="Y793" s="11"/>
      <c r="Z793" s="11"/>
    </row>
    <row r="794" spans="1:26" x14ac:dyDescent="0.45">
      <c r="A794" s="1">
        <v>785</v>
      </c>
      <c r="B794" s="93"/>
      <c r="C794" s="93"/>
      <c r="D794" s="93"/>
      <c r="E794" s="93"/>
      <c r="F794" s="93"/>
      <c r="G794" s="93"/>
      <c r="H794" s="89"/>
      <c r="I794" s="89"/>
      <c r="J794" s="93"/>
      <c r="K794" s="11"/>
      <c r="L794" s="11"/>
      <c r="M794" s="11"/>
      <c r="N794" s="11"/>
      <c r="O794" s="11"/>
      <c r="P794" s="11"/>
      <c r="Q794" s="11"/>
      <c r="R794" s="11"/>
      <c r="S794" s="11"/>
      <c r="T794" s="11"/>
      <c r="U794" s="11"/>
      <c r="V794" s="11"/>
      <c r="W794" s="11"/>
      <c r="X794" s="11"/>
      <c r="Y794" s="11"/>
      <c r="Z794" s="11"/>
    </row>
    <row r="795" spans="1:26" x14ac:dyDescent="0.45">
      <c r="A795" s="1">
        <v>786</v>
      </c>
      <c r="B795" s="93"/>
      <c r="C795" s="93"/>
      <c r="D795" s="93"/>
      <c r="E795" s="93"/>
      <c r="F795" s="93"/>
      <c r="G795" s="93"/>
      <c r="H795" s="89"/>
      <c r="I795" s="89"/>
      <c r="J795" s="93"/>
      <c r="K795" s="11"/>
      <c r="L795" s="11"/>
      <c r="M795" s="11"/>
      <c r="N795" s="11"/>
      <c r="O795" s="11"/>
      <c r="P795" s="11"/>
      <c r="Q795" s="11"/>
      <c r="R795" s="11"/>
      <c r="S795" s="11"/>
      <c r="T795" s="11"/>
      <c r="U795" s="11"/>
      <c r="V795" s="11"/>
      <c r="W795" s="11"/>
      <c r="X795" s="11"/>
      <c r="Y795" s="11"/>
      <c r="Z795" s="11"/>
    </row>
    <row r="796" spans="1:26" x14ac:dyDescent="0.45">
      <c r="A796" s="1">
        <v>787</v>
      </c>
      <c r="B796" s="93"/>
      <c r="C796" s="93"/>
      <c r="D796" s="93"/>
      <c r="E796" s="93"/>
      <c r="F796" s="93"/>
      <c r="G796" s="93"/>
      <c r="H796" s="89"/>
      <c r="I796" s="89"/>
      <c r="J796" s="93"/>
      <c r="K796" s="11"/>
      <c r="L796" s="11"/>
      <c r="M796" s="11"/>
      <c r="N796" s="11"/>
      <c r="O796" s="11"/>
      <c r="P796" s="11"/>
      <c r="Q796" s="11"/>
      <c r="R796" s="11"/>
      <c r="S796" s="11"/>
      <c r="T796" s="11"/>
      <c r="U796" s="11"/>
      <c r="V796" s="11"/>
      <c r="W796" s="11"/>
      <c r="X796" s="11"/>
      <c r="Y796" s="11"/>
      <c r="Z796" s="11"/>
    </row>
    <row r="797" spans="1:26" x14ac:dyDescent="0.45">
      <c r="A797" s="1">
        <v>788</v>
      </c>
      <c r="B797" s="93"/>
      <c r="C797" s="93"/>
      <c r="D797" s="93"/>
      <c r="E797" s="93"/>
      <c r="F797" s="93"/>
      <c r="G797" s="93"/>
      <c r="H797" s="89"/>
      <c r="I797" s="89"/>
      <c r="J797" s="93"/>
      <c r="K797" s="11"/>
      <c r="L797" s="11"/>
      <c r="M797" s="11"/>
      <c r="N797" s="11"/>
      <c r="O797" s="11"/>
      <c r="P797" s="11"/>
      <c r="Q797" s="11"/>
      <c r="R797" s="11"/>
      <c r="S797" s="11"/>
      <c r="T797" s="11"/>
      <c r="U797" s="11"/>
      <c r="V797" s="11"/>
      <c r="W797" s="11"/>
      <c r="X797" s="11"/>
      <c r="Y797" s="11"/>
      <c r="Z797" s="11"/>
    </row>
    <row r="798" spans="1:26" x14ac:dyDescent="0.45">
      <c r="A798" s="1">
        <v>789</v>
      </c>
      <c r="B798" s="93"/>
      <c r="C798" s="93"/>
      <c r="D798" s="93"/>
      <c r="E798" s="93"/>
      <c r="F798" s="93"/>
      <c r="G798" s="93"/>
      <c r="H798" s="89"/>
      <c r="I798" s="89"/>
      <c r="J798" s="93"/>
      <c r="K798" s="11"/>
      <c r="L798" s="11"/>
      <c r="M798" s="11"/>
      <c r="N798" s="11"/>
      <c r="O798" s="11"/>
      <c r="P798" s="11"/>
      <c r="Q798" s="11"/>
      <c r="R798" s="11"/>
      <c r="S798" s="11"/>
      <c r="T798" s="11"/>
      <c r="U798" s="11"/>
      <c r="V798" s="11"/>
      <c r="W798" s="11"/>
      <c r="X798" s="11"/>
      <c r="Y798" s="11"/>
      <c r="Z798" s="11"/>
    </row>
    <row r="799" spans="1:26" x14ac:dyDescent="0.45">
      <c r="A799" s="1">
        <v>790</v>
      </c>
      <c r="B799" s="93"/>
      <c r="C799" s="93"/>
      <c r="D799" s="93"/>
      <c r="E799" s="93"/>
      <c r="F799" s="93"/>
      <c r="G799" s="93"/>
      <c r="H799" s="89"/>
      <c r="I799" s="89"/>
      <c r="J799" s="93"/>
      <c r="K799" s="11"/>
      <c r="L799" s="11"/>
      <c r="M799" s="11"/>
      <c r="N799" s="11"/>
      <c r="O799" s="11"/>
      <c r="P799" s="11"/>
      <c r="Q799" s="11"/>
      <c r="R799" s="11"/>
      <c r="S799" s="11"/>
      <c r="T799" s="11"/>
      <c r="U799" s="11"/>
      <c r="V799" s="11"/>
      <c r="W799" s="11"/>
      <c r="X799" s="11"/>
      <c r="Y799" s="11"/>
      <c r="Z799" s="11"/>
    </row>
    <row r="800" spans="1:26" x14ac:dyDescent="0.45">
      <c r="A800" s="1">
        <v>791</v>
      </c>
      <c r="B800" s="93"/>
      <c r="C800" s="93"/>
      <c r="D800" s="93"/>
      <c r="E800" s="93"/>
      <c r="F800" s="93"/>
      <c r="G800" s="93"/>
      <c r="H800" s="89"/>
      <c r="I800" s="89"/>
      <c r="J800" s="93"/>
      <c r="K800" s="11"/>
      <c r="L800" s="11"/>
      <c r="M800" s="11"/>
      <c r="N800" s="11"/>
      <c r="O800" s="11"/>
      <c r="P800" s="11"/>
      <c r="Q800" s="11"/>
      <c r="R800" s="11"/>
      <c r="S800" s="11"/>
      <c r="T800" s="11"/>
      <c r="U800" s="11"/>
      <c r="V800" s="11"/>
      <c r="W800" s="11"/>
      <c r="X800" s="11"/>
      <c r="Y800" s="11"/>
      <c r="Z800" s="11"/>
    </row>
    <row r="801" spans="1:26" x14ac:dyDescent="0.45">
      <c r="A801" s="1">
        <v>792</v>
      </c>
      <c r="B801" s="93"/>
      <c r="C801" s="93"/>
      <c r="D801" s="93"/>
      <c r="E801" s="93"/>
      <c r="F801" s="93"/>
      <c r="G801" s="93"/>
      <c r="H801" s="89"/>
      <c r="I801" s="89"/>
      <c r="J801" s="93"/>
      <c r="K801" s="11"/>
      <c r="L801" s="11"/>
      <c r="M801" s="11"/>
      <c r="N801" s="11"/>
      <c r="O801" s="11"/>
      <c r="P801" s="11"/>
      <c r="Q801" s="11"/>
      <c r="R801" s="11"/>
      <c r="S801" s="11"/>
      <c r="T801" s="11"/>
      <c r="U801" s="11"/>
      <c r="V801" s="11"/>
      <c r="W801" s="11"/>
      <c r="X801" s="11"/>
      <c r="Y801" s="11"/>
      <c r="Z801" s="11"/>
    </row>
    <row r="802" spans="1:26" x14ac:dyDescent="0.45">
      <c r="A802" s="1">
        <v>793</v>
      </c>
      <c r="B802" s="93"/>
      <c r="C802" s="93"/>
      <c r="D802" s="93"/>
      <c r="E802" s="93"/>
      <c r="F802" s="93"/>
      <c r="G802" s="93"/>
      <c r="H802" s="89"/>
      <c r="I802" s="89"/>
      <c r="J802" s="93"/>
      <c r="K802" s="11"/>
      <c r="L802" s="11"/>
      <c r="M802" s="11"/>
      <c r="N802" s="11"/>
      <c r="O802" s="11"/>
      <c r="P802" s="11"/>
      <c r="Q802" s="11"/>
      <c r="R802" s="11"/>
      <c r="S802" s="11"/>
      <c r="T802" s="11"/>
      <c r="U802" s="11"/>
      <c r="V802" s="11"/>
      <c r="W802" s="11"/>
      <c r="X802" s="11"/>
      <c r="Y802" s="11"/>
      <c r="Z802" s="11"/>
    </row>
    <row r="803" spans="1:26" x14ac:dyDescent="0.45">
      <c r="A803" s="1">
        <v>794</v>
      </c>
      <c r="B803" s="93"/>
      <c r="C803" s="93"/>
      <c r="D803" s="93"/>
      <c r="E803" s="93"/>
      <c r="F803" s="93"/>
      <c r="G803" s="93"/>
      <c r="H803" s="89"/>
      <c r="I803" s="89"/>
      <c r="J803" s="93"/>
      <c r="K803" s="11"/>
      <c r="L803" s="11"/>
      <c r="M803" s="11"/>
      <c r="N803" s="11"/>
      <c r="O803" s="11"/>
      <c r="P803" s="11"/>
      <c r="Q803" s="11"/>
      <c r="R803" s="11"/>
      <c r="S803" s="11"/>
      <c r="T803" s="11"/>
      <c r="U803" s="11"/>
      <c r="V803" s="11"/>
      <c r="W803" s="11"/>
      <c r="X803" s="11"/>
      <c r="Y803" s="11"/>
      <c r="Z803" s="11"/>
    </row>
    <row r="804" spans="1:26" x14ac:dyDescent="0.45">
      <c r="A804" s="1">
        <v>795</v>
      </c>
      <c r="B804" s="93"/>
      <c r="C804" s="93"/>
      <c r="D804" s="93"/>
      <c r="E804" s="93"/>
      <c r="F804" s="93"/>
      <c r="G804" s="93"/>
      <c r="H804" s="89"/>
      <c r="I804" s="89"/>
      <c r="J804" s="93"/>
      <c r="K804" s="11"/>
      <c r="L804" s="11"/>
      <c r="M804" s="11"/>
      <c r="N804" s="11"/>
      <c r="O804" s="11"/>
      <c r="P804" s="11"/>
      <c r="Q804" s="11"/>
      <c r="R804" s="11"/>
      <c r="S804" s="11"/>
      <c r="T804" s="11"/>
      <c r="U804" s="11"/>
      <c r="V804" s="11"/>
      <c r="W804" s="11"/>
      <c r="X804" s="11"/>
      <c r="Y804" s="11"/>
      <c r="Z804" s="11"/>
    </row>
    <row r="805" spans="1:26" x14ac:dyDescent="0.45">
      <c r="A805" s="1">
        <v>796</v>
      </c>
      <c r="B805" s="93"/>
      <c r="C805" s="93"/>
      <c r="D805" s="93"/>
      <c r="E805" s="93"/>
      <c r="F805" s="93"/>
      <c r="G805" s="93"/>
      <c r="H805" s="89"/>
      <c r="I805" s="89"/>
      <c r="J805" s="93"/>
      <c r="K805" s="11"/>
      <c r="L805" s="11"/>
      <c r="M805" s="11"/>
      <c r="N805" s="11"/>
      <c r="O805" s="11"/>
      <c r="P805" s="11"/>
      <c r="Q805" s="11"/>
      <c r="R805" s="11"/>
      <c r="S805" s="11"/>
      <c r="T805" s="11"/>
      <c r="U805" s="11"/>
      <c r="V805" s="11"/>
      <c r="W805" s="11"/>
      <c r="X805" s="11"/>
      <c r="Y805" s="11"/>
      <c r="Z805" s="11"/>
    </row>
    <row r="806" spans="1:26" x14ac:dyDescent="0.45">
      <c r="A806" s="1">
        <v>797</v>
      </c>
      <c r="B806" s="93"/>
      <c r="C806" s="93"/>
      <c r="D806" s="93"/>
      <c r="E806" s="93"/>
      <c r="F806" s="93"/>
      <c r="G806" s="93"/>
      <c r="H806" s="89"/>
      <c r="I806" s="89"/>
      <c r="J806" s="93"/>
      <c r="K806" s="11"/>
      <c r="L806" s="11"/>
      <c r="M806" s="11"/>
      <c r="N806" s="11"/>
      <c r="O806" s="11"/>
      <c r="P806" s="11"/>
      <c r="Q806" s="11"/>
      <c r="R806" s="11"/>
      <c r="S806" s="11"/>
      <c r="T806" s="11"/>
      <c r="U806" s="11"/>
      <c r="V806" s="11"/>
      <c r="W806" s="11"/>
      <c r="X806" s="11"/>
      <c r="Y806" s="11"/>
      <c r="Z806" s="11"/>
    </row>
    <row r="807" spans="1:26" x14ac:dyDescent="0.45">
      <c r="A807" s="1">
        <v>798</v>
      </c>
      <c r="B807" s="93"/>
      <c r="C807" s="93"/>
      <c r="D807" s="93"/>
      <c r="E807" s="93"/>
      <c r="F807" s="93"/>
      <c r="G807" s="93"/>
      <c r="H807" s="89"/>
      <c r="I807" s="89"/>
      <c r="J807" s="93"/>
      <c r="K807" s="11"/>
      <c r="L807" s="11"/>
      <c r="M807" s="11"/>
      <c r="N807" s="11"/>
      <c r="O807" s="11"/>
      <c r="P807" s="11"/>
      <c r="Q807" s="11"/>
      <c r="R807" s="11"/>
      <c r="S807" s="11"/>
      <c r="T807" s="11"/>
      <c r="U807" s="11"/>
      <c r="V807" s="11"/>
      <c r="W807" s="11"/>
      <c r="X807" s="11"/>
      <c r="Y807" s="11"/>
      <c r="Z807" s="11"/>
    </row>
    <row r="808" spans="1:26" x14ac:dyDescent="0.45">
      <c r="A808" s="1">
        <v>799</v>
      </c>
      <c r="B808" s="93"/>
      <c r="C808" s="93"/>
      <c r="D808" s="93"/>
      <c r="E808" s="93"/>
      <c r="F808" s="93"/>
      <c r="G808" s="93"/>
      <c r="H808" s="89"/>
      <c r="I808" s="89"/>
      <c r="J808" s="93"/>
      <c r="K808" s="11"/>
      <c r="L808" s="11"/>
      <c r="M808" s="11"/>
      <c r="N808" s="11"/>
      <c r="O808" s="11"/>
      <c r="P808" s="11"/>
      <c r="Q808" s="11"/>
      <c r="R808" s="11"/>
      <c r="S808" s="11"/>
      <c r="T808" s="11"/>
      <c r="U808" s="11"/>
      <c r="V808" s="11"/>
      <c r="W808" s="11"/>
      <c r="X808" s="11"/>
      <c r="Y808" s="11"/>
      <c r="Z808" s="11"/>
    </row>
    <row r="809" spans="1:26" x14ac:dyDescent="0.45">
      <c r="A809" s="1">
        <v>800</v>
      </c>
      <c r="B809" s="93"/>
      <c r="C809" s="93"/>
      <c r="D809" s="93"/>
      <c r="E809" s="93"/>
      <c r="F809" s="93"/>
      <c r="G809" s="93"/>
      <c r="H809" s="89"/>
      <c r="I809" s="89"/>
      <c r="J809" s="93"/>
      <c r="K809" s="11"/>
      <c r="L809" s="11"/>
      <c r="M809" s="11"/>
      <c r="N809" s="11"/>
      <c r="O809" s="11"/>
      <c r="P809" s="11"/>
      <c r="Q809" s="11"/>
      <c r="R809" s="11"/>
      <c r="S809" s="11"/>
      <c r="T809" s="11"/>
      <c r="U809" s="11"/>
      <c r="V809" s="11"/>
      <c r="W809" s="11"/>
      <c r="X809" s="11"/>
      <c r="Y809" s="11"/>
      <c r="Z809" s="11"/>
    </row>
    <row r="810" spans="1:26" x14ac:dyDescent="0.45">
      <c r="A810" s="1">
        <v>801</v>
      </c>
      <c r="B810" s="93"/>
      <c r="C810" s="93"/>
      <c r="D810" s="93"/>
      <c r="E810" s="93"/>
      <c r="F810" s="93"/>
      <c r="G810" s="93"/>
      <c r="H810" s="89"/>
      <c r="I810" s="89"/>
      <c r="J810" s="93"/>
      <c r="K810" s="11"/>
      <c r="L810" s="11"/>
      <c r="M810" s="11"/>
      <c r="N810" s="11"/>
      <c r="O810" s="11"/>
      <c r="P810" s="11"/>
      <c r="Q810" s="11"/>
      <c r="R810" s="11"/>
      <c r="S810" s="11"/>
      <c r="T810" s="11"/>
      <c r="U810" s="11"/>
      <c r="V810" s="11"/>
      <c r="W810" s="11"/>
      <c r="X810" s="11"/>
      <c r="Y810" s="11"/>
      <c r="Z810" s="11"/>
    </row>
    <row r="811" spans="1:26" x14ac:dyDescent="0.45">
      <c r="A811" s="1">
        <v>802</v>
      </c>
      <c r="B811" s="93"/>
      <c r="C811" s="93"/>
      <c r="D811" s="93"/>
      <c r="E811" s="93"/>
      <c r="F811" s="93"/>
      <c r="G811" s="93"/>
      <c r="H811" s="89"/>
      <c r="I811" s="89"/>
      <c r="J811" s="93"/>
      <c r="K811" s="11"/>
      <c r="L811" s="11"/>
      <c r="M811" s="11"/>
      <c r="N811" s="11"/>
      <c r="O811" s="11"/>
      <c r="P811" s="11"/>
      <c r="Q811" s="11"/>
      <c r="R811" s="11"/>
      <c r="S811" s="11"/>
      <c r="T811" s="11"/>
      <c r="U811" s="11"/>
      <c r="V811" s="11"/>
      <c r="W811" s="11"/>
      <c r="X811" s="11"/>
      <c r="Y811" s="11"/>
      <c r="Z811" s="11"/>
    </row>
    <row r="812" spans="1:26" x14ac:dyDescent="0.45">
      <c r="A812" s="1">
        <v>803</v>
      </c>
      <c r="B812" s="93"/>
      <c r="C812" s="93"/>
      <c r="D812" s="93"/>
      <c r="E812" s="93"/>
      <c r="F812" s="93"/>
      <c r="G812" s="93"/>
      <c r="H812" s="89"/>
      <c r="I812" s="89"/>
      <c r="J812" s="93"/>
      <c r="K812" s="11"/>
      <c r="L812" s="11"/>
      <c r="M812" s="11"/>
      <c r="N812" s="11"/>
      <c r="O812" s="11"/>
      <c r="P812" s="11"/>
      <c r="Q812" s="11"/>
      <c r="R812" s="11"/>
      <c r="S812" s="11"/>
      <c r="T812" s="11"/>
      <c r="U812" s="11"/>
      <c r="V812" s="11"/>
      <c r="W812" s="11"/>
      <c r="X812" s="11"/>
      <c r="Y812" s="11"/>
      <c r="Z812" s="11"/>
    </row>
    <row r="813" spans="1:26" x14ac:dyDescent="0.45">
      <c r="A813" s="1">
        <v>804</v>
      </c>
      <c r="B813" s="93"/>
      <c r="C813" s="93"/>
      <c r="D813" s="93"/>
      <c r="E813" s="93"/>
      <c r="F813" s="93"/>
      <c r="G813" s="93"/>
      <c r="H813" s="89"/>
      <c r="I813" s="89"/>
      <c r="J813" s="93"/>
      <c r="K813" s="11"/>
      <c r="L813" s="11"/>
      <c r="M813" s="11"/>
      <c r="N813" s="11"/>
      <c r="O813" s="11"/>
      <c r="P813" s="11"/>
      <c r="Q813" s="11"/>
      <c r="R813" s="11"/>
      <c r="S813" s="11"/>
      <c r="T813" s="11"/>
      <c r="U813" s="11"/>
      <c r="V813" s="11"/>
      <c r="W813" s="11"/>
      <c r="X813" s="11"/>
      <c r="Y813" s="11"/>
      <c r="Z813" s="11"/>
    </row>
    <row r="814" spans="1:26" x14ac:dyDescent="0.45">
      <c r="A814" s="1">
        <v>805</v>
      </c>
      <c r="B814" s="93"/>
      <c r="C814" s="93"/>
      <c r="D814" s="93"/>
      <c r="E814" s="93"/>
      <c r="F814" s="93"/>
      <c r="G814" s="93"/>
      <c r="H814" s="89"/>
      <c r="I814" s="89"/>
      <c r="J814" s="93"/>
      <c r="K814" s="11"/>
      <c r="L814" s="11"/>
      <c r="M814" s="11"/>
      <c r="N814" s="11"/>
      <c r="O814" s="11"/>
      <c r="P814" s="11"/>
      <c r="Q814" s="11"/>
      <c r="R814" s="11"/>
      <c r="S814" s="11"/>
      <c r="T814" s="11"/>
      <c r="U814" s="11"/>
      <c r="V814" s="11"/>
      <c r="W814" s="11"/>
      <c r="X814" s="11"/>
      <c r="Y814" s="11"/>
      <c r="Z814" s="11"/>
    </row>
    <row r="815" spans="1:26" x14ac:dyDescent="0.45">
      <c r="A815" s="1">
        <v>806</v>
      </c>
      <c r="B815" s="93"/>
      <c r="C815" s="93"/>
      <c r="D815" s="93"/>
      <c r="E815" s="93"/>
      <c r="F815" s="93"/>
      <c r="G815" s="93"/>
      <c r="H815" s="89"/>
      <c r="I815" s="89"/>
      <c r="J815" s="93"/>
      <c r="K815" s="11"/>
      <c r="L815" s="11"/>
      <c r="M815" s="11"/>
      <c r="N815" s="11"/>
      <c r="O815" s="11"/>
      <c r="P815" s="11"/>
      <c r="Q815" s="11"/>
      <c r="R815" s="11"/>
      <c r="S815" s="11"/>
      <c r="T815" s="11"/>
      <c r="U815" s="11"/>
      <c r="V815" s="11"/>
      <c r="W815" s="11"/>
      <c r="X815" s="11"/>
      <c r="Y815" s="11"/>
      <c r="Z815" s="11"/>
    </row>
    <row r="816" spans="1:26" x14ac:dyDescent="0.45">
      <c r="A816" s="1">
        <v>807</v>
      </c>
      <c r="B816" s="93"/>
      <c r="C816" s="93"/>
      <c r="D816" s="93"/>
      <c r="E816" s="93"/>
      <c r="F816" s="93"/>
      <c r="G816" s="93"/>
      <c r="H816" s="89"/>
      <c r="I816" s="89"/>
      <c r="J816" s="93"/>
      <c r="K816" s="11"/>
      <c r="L816" s="11"/>
      <c r="M816" s="11"/>
      <c r="N816" s="11"/>
      <c r="O816" s="11"/>
      <c r="P816" s="11"/>
      <c r="Q816" s="11"/>
      <c r="R816" s="11"/>
      <c r="S816" s="11"/>
      <c r="T816" s="11"/>
      <c r="U816" s="11"/>
      <c r="V816" s="11"/>
      <c r="W816" s="11"/>
      <c r="X816" s="11"/>
      <c r="Y816" s="11"/>
      <c r="Z816" s="11"/>
    </row>
    <row r="817" spans="1:26" x14ac:dyDescent="0.45">
      <c r="A817" s="1">
        <v>808</v>
      </c>
      <c r="B817" s="93"/>
      <c r="C817" s="93"/>
      <c r="D817" s="93"/>
      <c r="E817" s="93"/>
      <c r="F817" s="93"/>
      <c r="G817" s="93"/>
      <c r="H817" s="89"/>
      <c r="I817" s="89"/>
      <c r="J817" s="93"/>
      <c r="K817" s="11"/>
      <c r="L817" s="11"/>
      <c r="M817" s="11"/>
      <c r="N817" s="11"/>
      <c r="O817" s="11"/>
      <c r="P817" s="11"/>
      <c r="Q817" s="11"/>
      <c r="R817" s="11"/>
      <c r="S817" s="11"/>
      <c r="T817" s="11"/>
      <c r="U817" s="11"/>
      <c r="V817" s="11"/>
      <c r="W817" s="11"/>
      <c r="X817" s="11"/>
      <c r="Y817" s="11"/>
      <c r="Z817" s="11"/>
    </row>
    <row r="818" spans="1:26" x14ac:dyDescent="0.45">
      <c r="A818" s="1">
        <v>809</v>
      </c>
      <c r="B818" s="93"/>
      <c r="C818" s="93"/>
      <c r="D818" s="93"/>
      <c r="E818" s="93"/>
      <c r="F818" s="93"/>
      <c r="G818" s="93"/>
      <c r="H818" s="89"/>
      <c r="I818" s="89"/>
      <c r="J818" s="93"/>
      <c r="K818" s="11"/>
      <c r="L818" s="11"/>
      <c r="M818" s="11"/>
      <c r="N818" s="11"/>
      <c r="O818" s="11"/>
      <c r="P818" s="11"/>
      <c r="Q818" s="11"/>
      <c r="R818" s="11"/>
      <c r="S818" s="11"/>
      <c r="T818" s="11"/>
      <c r="U818" s="11"/>
      <c r="V818" s="11"/>
      <c r="W818" s="11"/>
      <c r="X818" s="11"/>
      <c r="Y818" s="11"/>
      <c r="Z818" s="11"/>
    </row>
    <row r="819" spans="1:26" x14ac:dyDescent="0.45">
      <c r="A819" s="1">
        <v>810</v>
      </c>
      <c r="B819" s="93"/>
      <c r="C819" s="93"/>
      <c r="D819" s="93"/>
      <c r="E819" s="93"/>
      <c r="F819" s="93"/>
      <c r="G819" s="93"/>
      <c r="H819" s="89"/>
      <c r="I819" s="89"/>
      <c r="J819" s="93"/>
      <c r="K819" s="11"/>
      <c r="L819" s="11"/>
      <c r="M819" s="11"/>
      <c r="N819" s="11"/>
      <c r="O819" s="11"/>
      <c r="P819" s="11"/>
      <c r="Q819" s="11"/>
      <c r="R819" s="11"/>
      <c r="S819" s="11"/>
      <c r="T819" s="11"/>
      <c r="U819" s="11"/>
      <c r="V819" s="11"/>
      <c r="W819" s="11"/>
      <c r="X819" s="11"/>
      <c r="Y819" s="11"/>
      <c r="Z819" s="11"/>
    </row>
    <row r="820" spans="1:26" x14ac:dyDescent="0.45">
      <c r="A820" s="1">
        <v>811</v>
      </c>
      <c r="B820" s="93"/>
      <c r="C820" s="93"/>
      <c r="D820" s="93"/>
      <c r="E820" s="93"/>
      <c r="F820" s="93"/>
      <c r="G820" s="93"/>
      <c r="H820" s="89"/>
      <c r="I820" s="89"/>
      <c r="J820" s="93"/>
      <c r="K820" s="11"/>
      <c r="L820" s="11"/>
      <c r="M820" s="11"/>
      <c r="N820" s="11"/>
      <c r="O820" s="11"/>
      <c r="P820" s="11"/>
      <c r="Q820" s="11"/>
      <c r="R820" s="11"/>
      <c r="S820" s="11"/>
      <c r="T820" s="11"/>
      <c r="U820" s="11"/>
      <c r="V820" s="11"/>
      <c r="W820" s="11"/>
      <c r="X820" s="11"/>
      <c r="Y820" s="11"/>
      <c r="Z820" s="11"/>
    </row>
    <row r="821" spans="1:26" x14ac:dyDescent="0.45">
      <c r="A821" s="1">
        <v>812</v>
      </c>
      <c r="B821" s="93"/>
      <c r="C821" s="93"/>
      <c r="D821" s="93"/>
      <c r="E821" s="93"/>
      <c r="F821" s="93"/>
      <c r="G821" s="93"/>
      <c r="H821" s="89"/>
      <c r="I821" s="89"/>
      <c r="J821" s="93"/>
      <c r="K821" s="11"/>
      <c r="L821" s="11"/>
      <c r="M821" s="11"/>
      <c r="N821" s="11"/>
      <c r="O821" s="11"/>
      <c r="P821" s="11"/>
      <c r="Q821" s="11"/>
      <c r="R821" s="11"/>
      <c r="S821" s="11"/>
      <c r="T821" s="11"/>
      <c r="U821" s="11"/>
      <c r="V821" s="11"/>
      <c r="W821" s="11"/>
      <c r="X821" s="11"/>
      <c r="Y821" s="11"/>
      <c r="Z821" s="11"/>
    </row>
    <row r="822" spans="1:26" x14ac:dyDescent="0.45">
      <c r="A822" s="1">
        <v>813</v>
      </c>
      <c r="B822" s="93"/>
      <c r="C822" s="93"/>
      <c r="D822" s="93"/>
      <c r="E822" s="93"/>
      <c r="F822" s="93"/>
      <c r="G822" s="93"/>
      <c r="H822" s="89"/>
      <c r="I822" s="89"/>
      <c r="J822" s="93"/>
      <c r="K822" s="11"/>
      <c r="L822" s="11"/>
      <c r="M822" s="11"/>
      <c r="N822" s="11"/>
      <c r="O822" s="11"/>
      <c r="P822" s="11"/>
      <c r="Q822" s="11"/>
      <c r="R822" s="11"/>
      <c r="S822" s="11"/>
      <c r="T822" s="11"/>
      <c r="U822" s="11"/>
      <c r="V822" s="11"/>
      <c r="W822" s="11"/>
      <c r="X822" s="11"/>
      <c r="Y822" s="11"/>
      <c r="Z822" s="11"/>
    </row>
    <row r="823" spans="1:26" x14ac:dyDescent="0.45">
      <c r="A823" s="1">
        <v>814</v>
      </c>
      <c r="B823" s="93"/>
      <c r="C823" s="93"/>
      <c r="D823" s="93"/>
      <c r="E823" s="93"/>
      <c r="F823" s="93"/>
      <c r="G823" s="93"/>
      <c r="H823" s="89"/>
      <c r="I823" s="89"/>
      <c r="J823" s="93"/>
      <c r="K823" s="11"/>
      <c r="L823" s="11"/>
      <c r="M823" s="11"/>
      <c r="N823" s="11"/>
      <c r="O823" s="11"/>
      <c r="P823" s="11"/>
      <c r="Q823" s="11"/>
      <c r="R823" s="11"/>
      <c r="S823" s="11"/>
      <c r="T823" s="11"/>
      <c r="U823" s="11"/>
      <c r="V823" s="11"/>
      <c r="W823" s="11"/>
      <c r="X823" s="11"/>
      <c r="Y823" s="11"/>
      <c r="Z823" s="11"/>
    </row>
    <row r="824" spans="1:26" x14ac:dyDescent="0.45">
      <c r="A824" s="1">
        <v>815</v>
      </c>
      <c r="B824" s="93"/>
      <c r="C824" s="93"/>
      <c r="D824" s="93"/>
      <c r="E824" s="93"/>
      <c r="F824" s="93"/>
      <c r="G824" s="93"/>
      <c r="H824" s="89"/>
      <c r="I824" s="89"/>
      <c r="J824" s="93"/>
      <c r="K824" s="11"/>
      <c r="L824" s="11"/>
      <c r="M824" s="11"/>
      <c r="N824" s="11"/>
      <c r="O824" s="11"/>
      <c r="P824" s="11"/>
      <c r="Q824" s="11"/>
      <c r="R824" s="11"/>
      <c r="S824" s="11"/>
      <c r="T824" s="11"/>
      <c r="U824" s="11"/>
      <c r="V824" s="11"/>
      <c r="W824" s="11"/>
      <c r="X824" s="11"/>
      <c r="Y824" s="11"/>
      <c r="Z824" s="11"/>
    </row>
    <row r="825" spans="1:26" x14ac:dyDescent="0.45">
      <c r="A825" s="1">
        <v>816</v>
      </c>
      <c r="B825" s="93"/>
      <c r="C825" s="93"/>
      <c r="D825" s="93"/>
      <c r="E825" s="93"/>
      <c r="F825" s="93"/>
      <c r="G825" s="93"/>
      <c r="H825" s="89"/>
      <c r="I825" s="89"/>
      <c r="J825" s="93"/>
      <c r="K825" s="11"/>
      <c r="L825" s="11"/>
      <c r="M825" s="11"/>
      <c r="N825" s="11"/>
      <c r="O825" s="11"/>
      <c r="P825" s="11"/>
      <c r="Q825" s="11"/>
      <c r="R825" s="11"/>
      <c r="S825" s="11"/>
      <c r="T825" s="11"/>
      <c r="U825" s="11"/>
      <c r="V825" s="11"/>
      <c r="W825" s="11"/>
      <c r="X825" s="11"/>
      <c r="Y825" s="11"/>
      <c r="Z825" s="11"/>
    </row>
    <row r="826" spans="1:26" x14ac:dyDescent="0.45">
      <c r="A826" s="1">
        <v>817</v>
      </c>
      <c r="B826" s="93"/>
      <c r="C826" s="93"/>
      <c r="D826" s="93"/>
      <c r="E826" s="93"/>
      <c r="F826" s="93"/>
      <c r="G826" s="93"/>
      <c r="H826" s="89"/>
      <c r="I826" s="89"/>
      <c r="J826" s="93"/>
      <c r="K826" s="11"/>
      <c r="L826" s="11"/>
      <c r="M826" s="11"/>
      <c r="N826" s="11"/>
      <c r="O826" s="11"/>
      <c r="P826" s="11"/>
      <c r="Q826" s="11"/>
      <c r="R826" s="11"/>
      <c r="S826" s="11"/>
      <c r="T826" s="11"/>
      <c r="U826" s="11"/>
      <c r="V826" s="11"/>
      <c r="W826" s="11"/>
      <c r="X826" s="11"/>
      <c r="Y826" s="11"/>
      <c r="Z826" s="11"/>
    </row>
    <row r="827" spans="1:26" x14ac:dyDescent="0.45">
      <c r="A827" s="1">
        <v>818</v>
      </c>
      <c r="B827" s="93"/>
      <c r="C827" s="93"/>
      <c r="D827" s="93"/>
      <c r="E827" s="93"/>
      <c r="F827" s="93"/>
      <c r="G827" s="93"/>
      <c r="H827" s="89"/>
      <c r="I827" s="89"/>
      <c r="J827" s="93"/>
      <c r="K827" s="11"/>
      <c r="L827" s="11"/>
      <c r="M827" s="11"/>
      <c r="N827" s="11"/>
      <c r="O827" s="11"/>
      <c r="P827" s="11"/>
      <c r="Q827" s="11"/>
      <c r="R827" s="11"/>
      <c r="S827" s="11"/>
      <c r="T827" s="11"/>
      <c r="U827" s="11"/>
      <c r="V827" s="11"/>
      <c r="W827" s="11"/>
      <c r="X827" s="11"/>
      <c r="Y827" s="11"/>
      <c r="Z827" s="11"/>
    </row>
    <row r="828" spans="1:26" x14ac:dyDescent="0.45">
      <c r="A828" s="1">
        <v>819</v>
      </c>
      <c r="B828" s="93"/>
      <c r="C828" s="93"/>
      <c r="D828" s="93"/>
      <c r="E828" s="93"/>
      <c r="F828" s="93"/>
      <c r="G828" s="93"/>
      <c r="H828" s="89"/>
      <c r="I828" s="89"/>
      <c r="J828" s="93"/>
      <c r="K828" s="11"/>
      <c r="L828" s="11"/>
      <c r="M828" s="11"/>
      <c r="N828" s="11"/>
      <c r="O828" s="11"/>
      <c r="P828" s="11"/>
      <c r="Q828" s="11"/>
      <c r="R828" s="11"/>
      <c r="S828" s="11"/>
      <c r="T828" s="11"/>
      <c r="U828" s="11"/>
      <c r="V828" s="11"/>
      <c r="W828" s="11"/>
      <c r="X828" s="11"/>
      <c r="Y828" s="11"/>
      <c r="Z828" s="11"/>
    </row>
    <row r="829" spans="1:26" x14ac:dyDescent="0.45">
      <c r="A829" s="1">
        <v>820</v>
      </c>
      <c r="B829" s="93"/>
      <c r="C829" s="93"/>
      <c r="D829" s="93"/>
      <c r="E829" s="93"/>
      <c r="F829" s="93"/>
      <c r="G829" s="93"/>
      <c r="H829" s="89"/>
      <c r="I829" s="89"/>
      <c r="J829" s="93"/>
      <c r="K829" s="11"/>
      <c r="L829" s="11"/>
      <c r="M829" s="11"/>
      <c r="N829" s="11"/>
      <c r="O829" s="11"/>
      <c r="P829" s="11"/>
      <c r="Q829" s="11"/>
      <c r="R829" s="11"/>
      <c r="S829" s="11"/>
      <c r="T829" s="11"/>
      <c r="U829" s="11"/>
      <c r="V829" s="11"/>
      <c r="W829" s="11"/>
      <c r="X829" s="11"/>
      <c r="Y829" s="11"/>
      <c r="Z829" s="11"/>
    </row>
    <row r="830" spans="1:26" x14ac:dyDescent="0.45">
      <c r="A830" s="1">
        <v>821</v>
      </c>
      <c r="B830" s="93"/>
      <c r="C830" s="93"/>
      <c r="D830" s="93"/>
      <c r="E830" s="93"/>
      <c r="F830" s="93"/>
      <c r="G830" s="93"/>
      <c r="H830" s="89"/>
      <c r="I830" s="89"/>
      <c r="J830" s="93"/>
      <c r="K830" s="11"/>
      <c r="L830" s="11"/>
      <c r="M830" s="11"/>
      <c r="N830" s="11"/>
      <c r="O830" s="11"/>
      <c r="P830" s="11"/>
      <c r="Q830" s="11"/>
      <c r="R830" s="11"/>
      <c r="S830" s="11"/>
      <c r="T830" s="11"/>
      <c r="U830" s="11"/>
      <c r="V830" s="11"/>
      <c r="W830" s="11"/>
      <c r="X830" s="11"/>
      <c r="Y830" s="11"/>
      <c r="Z830" s="11"/>
    </row>
    <row r="831" spans="1:26" x14ac:dyDescent="0.45">
      <c r="A831" s="1">
        <v>822</v>
      </c>
      <c r="B831" s="93"/>
      <c r="C831" s="93"/>
      <c r="D831" s="93"/>
      <c r="E831" s="93"/>
      <c r="F831" s="93"/>
      <c r="G831" s="93"/>
      <c r="H831" s="89"/>
      <c r="I831" s="89"/>
      <c r="J831" s="93"/>
      <c r="K831" s="11"/>
      <c r="L831" s="11"/>
      <c r="M831" s="11"/>
      <c r="N831" s="11"/>
      <c r="O831" s="11"/>
      <c r="P831" s="11"/>
      <c r="Q831" s="11"/>
      <c r="R831" s="11"/>
      <c r="S831" s="11"/>
      <c r="T831" s="11"/>
      <c r="U831" s="11"/>
      <c r="V831" s="11"/>
      <c r="W831" s="11"/>
      <c r="X831" s="11"/>
      <c r="Y831" s="11"/>
      <c r="Z831" s="11"/>
    </row>
    <row r="832" spans="1:26" x14ac:dyDescent="0.45">
      <c r="A832" s="1">
        <v>823</v>
      </c>
      <c r="B832" s="93"/>
      <c r="C832" s="93"/>
      <c r="D832" s="93"/>
      <c r="E832" s="93"/>
      <c r="F832" s="93"/>
      <c r="G832" s="93"/>
      <c r="H832" s="89"/>
      <c r="I832" s="89"/>
      <c r="J832" s="93"/>
      <c r="K832" s="11"/>
      <c r="L832" s="11"/>
      <c r="M832" s="11"/>
      <c r="N832" s="11"/>
      <c r="O832" s="11"/>
      <c r="P832" s="11"/>
      <c r="Q832" s="11"/>
      <c r="R832" s="11"/>
      <c r="S832" s="11"/>
      <c r="T832" s="11"/>
      <c r="U832" s="11"/>
      <c r="V832" s="11"/>
      <c r="W832" s="11"/>
      <c r="X832" s="11"/>
      <c r="Y832" s="11"/>
      <c r="Z832" s="11"/>
    </row>
    <row r="833" spans="1:26" x14ac:dyDescent="0.45">
      <c r="A833" s="1">
        <v>824</v>
      </c>
      <c r="B833" s="93"/>
      <c r="C833" s="93"/>
      <c r="D833" s="93"/>
      <c r="E833" s="93"/>
      <c r="F833" s="93"/>
      <c r="G833" s="93"/>
      <c r="H833" s="89"/>
      <c r="I833" s="89"/>
      <c r="J833" s="93"/>
      <c r="K833" s="11"/>
      <c r="L833" s="11"/>
      <c r="M833" s="11"/>
      <c r="N833" s="11"/>
      <c r="O833" s="11"/>
      <c r="P833" s="11"/>
      <c r="Q833" s="11"/>
      <c r="R833" s="11"/>
      <c r="S833" s="11"/>
      <c r="T833" s="11"/>
      <c r="U833" s="11"/>
      <c r="V833" s="11"/>
      <c r="W833" s="11"/>
      <c r="X833" s="11"/>
      <c r="Y833" s="11"/>
      <c r="Z833" s="11"/>
    </row>
    <row r="834" spans="1:26" x14ac:dyDescent="0.45">
      <c r="A834" s="1">
        <v>825</v>
      </c>
      <c r="B834" s="93"/>
      <c r="C834" s="93"/>
      <c r="D834" s="93"/>
      <c r="E834" s="93"/>
      <c r="F834" s="93"/>
      <c r="G834" s="93"/>
      <c r="H834" s="89"/>
      <c r="I834" s="89"/>
      <c r="J834" s="93"/>
      <c r="K834" s="11"/>
      <c r="L834" s="11"/>
      <c r="M834" s="11"/>
      <c r="N834" s="11"/>
      <c r="O834" s="11"/>
      <c r="P834" s="11"/>
      <c r="Q834" s="11"/>
      <c r="R834" s="11"/>
      <c r="S834" s="11"/>
      <c r="T834" s="11"/>
      <c r="U834" s="11"/>
      <c r="V834" s="11"/>
      <c r="W834" s="11"/>
      <c r="X834" s="11"/>
      <c r="Y834" s="11"/>
      <c r="Z834" s="11"/>
    </row>
    <row r="835" spans="1:26" x14ac:dyDescent="0.45">
      <c r="A835" s="1">
        <v>826</v>
      </c>
      <c r="B835" s="93"/>
      <c r="C835" s="93"/>
      <c r="D835" s="93"/>
      <c r="E835" s="93"/>
      <c r="F835" s="93"/>
      <c r="G835" s="93"/>
      <c r="H835" s="89"/>
      <c r="I835" s="89"/>
      <c r="J835" s="93"/>
      <c r="K835" s="11"/>
      <c r="L835" s="11"/>
      <c r="M835" s="11"/>
      <c r="N835" s="11"/>
      <c r="O835" s="11"/>
      <c r="P835" s="11"/>
      <c r="Q835" s="11"/>
      <c r="R835" s="11"/>
      <c r="S835" s="11"/>
      <c r="T835" s="11"/>
      <c r="U835" s="11"/>
      <c r="V835" s="11"/>
      <c r="W835" s="11"/>
      <c r="X835" s="11"/>
      <c r="Y835" s="11"/>
      <c r="Z835" s="11"/>
    </row>
    <row r="836" spans="1:26" x14ac:dyDescent="0.45">
      <c r="A836" s="1">
        <v>827</v>
      </c>
      <c r="B836" s="93"/>
      <c r="C836" s="93"/>
      <c r="D836" s="93"/>
      <c r="E836" s="93"/>
      <c r="F836" s="93"/>
      <c r="G836" s="93"/>
      <c r="H836" s="89"/>
      <c r="I836" s="89"/>
      <c r="J836" s="93"/>
      <c r="K836" s="11"/>
      <c r="L836" s="11"/>
      <c r="M836" s="11"/>
      <c r="N836" s="11"/>
      <c r="O836" s="11"/>
      <c r="P836" s="11"/>
      <c r="Q836" s="11"/>
      <c r="R836" s="11"/>
      <c r="S836" s="11"/>
      <c r="T836" s="11"/>
      <c r="U836" s="11"/>
      <c r="V836" s="11"/>
      <c r="W836" s="11"/>
      <c r="X836" s="11"/>
      <c r="Y836" s="11"/>
      <c r="Z836" s="11"/>
    </row>
    <row r="837" spans="1:26" x14ac:dyDescent="0.45">
      <c r="A837" s="1">
        <v>828</v>
      </c>
      <c r="B837" s="93"/>
      <c r="C837" s="93"/>
      <c r="D837" s="93"/>
      <c r="E837" s="93"/>
      <c r="F837" s="93"/>
      <c r="G837" s="93"/>
      <c r="H837" s="89"/>
      <c r="I837" s="89"/>
      <c r="J837" s="93"/>
      <c r="K837" s="11"/>
      <c r="L837" s="11"/>
      <c r="M837" s="11"/>
      <c r="N837" s="11"/>
      <c r="O837" s="11"/>
      <c r="P837" s="11"/>
      <c r="Q837" s="11"/>
      <c r="R837" s="11"/>
      <c r="S837" s="11"/>
      <c r="T837" s="11"/>
      <c r="U837" s="11"/>
      <c r="V837" s="11"/>
      <c r="W837" s="11"/>
      <c r="X837" s="11"/>
      <c r="Y837" s="11"/>
      <c r="Z837" s="11"/>
    </row>
    <row r="838" spans="1:26" x14ac:dyDescent="0.45">
      <c r="A838" s="1">
        <v>829</v>
      </c>
      <c r="B838" s="93"/>
      <c r="C838" s="93"/>
      <c r="D838" s="93"/>
      <c r="E838" s="93"/>
      <c r="F838" s="93"/>
      <c r="G838" s="93"/>
      <c r="H838" s="89"/>
      <c r="I838" s="89"/>
      <c r="J838" s="93"/>
      <c r="K838" s="11"/>
      <c r="L838" s="11"/>
      <c r="M838" s="11"/>
      <c r="N838" s="11"/>
      <c r="O838" s="11"/>
      <c r="P838" s="11"/>
      <c r="Q838" s="11"/>
      <c r="R838" s="11"/>
      <c r="S838" s="11"/>
      <c r="T838" s="11"/>
      <c r="U838" s="11"/>
      <c r="V838" s="11"/>
      <c r="W838" s="11"/>
      <c r="X838" s="11"/>
      <c r="Y838" s="11"/>
      <c r="Z838" s="11"/>
    </row>
    <row r="839" spans="1:26" x14ac:dyDescent="0.45">
      <c r="A839" s="1">
        <v>830</v>
      </c>
      <c r="B839" s="93"/>
      <c r="C839" s="93"/>
      <c r="D839" s="93"/>
      <c r="E839" s="93"/>
      <c r="F839" s="93"/>
      <c r="G839" s="93"/>
      <c r="H839" s="89"/>
      <c r="I839" s="89"/>
      <c r="J839" s="93"/>
      <c r="K839" s="11"/>
      <c r="L839" s="11"/>
      <c r="M839" s="11"/>
      <c r="N839" s="11"/>
      <c r="O839" s="11"/>
      <c r="P839" s="11"/>
      <c r="Q839" s="11"/>
      <c r="R839" s="11"/>
      <c r="S839" s="11"/>
      <c r="T839" s="11"/>
      <c r="U839" s="11"/>
      <c r="V839" s="11"/>
      <c r="W839" s="11"/>
      <c r="X839" s="11"/>
      <c r="Y839" s="11"/>
      <c r="Z839" s="11"/>
    </row>
    <row r="840" spans="1:26" x14ac:dyDescent="0.45">
      <c r="A840" s="1">
        <v>831</v>
      </c>
      <c r="B840" s="93"/>
      <c r="C840" s="93"/>
      <c r="D840" s="93"/>
      <c r="E840" s="93"/>
      <c r="F840" s="93"/>
      <c r="G840" s="93"/>
      <c r="H840" s="89"/>
      <c r="I840" s="89"/>
      <c r="J840" s="93"/>
      <c r="K840" s="11"/>
      <c r="L840" s="11"/>
      <c r="M840" s="11"/>
      <c r="N840" s="11"/>
      <c r="O840" s="11"/>
      <c r="P840" s="11"/>
      <c r="Q840" s="11"/>
      <c r="R840" s="11"/>
      <c r="S840" s="11"/>
      <c r="T840" s="11"/>
      <c r="U840" s="11"/>
      <c r="V840" s="11"/>
      <c r="W840" s="11"/>
      <c r="X840" s="11"/>
      <c r="Y840" s="11"/>
      <c r="Z840" s="11"/>
    </row>
    <row r="841" spans="1:26" x14ac:dyDescent="0.45">
      <c r="A841" s="1">
        <v>832</v>
      </c>
      <c r="B841" s="93"/>
      <c r="C841" s="93"/>
      <c r="D841" s="93"/>
      <c r="E841" s="93"/>
      <c r="F841" s="93"/>
      <c r="G841" s="93"/>
      <c r="H841" s="89"/>
      <c r="I841" s="89"/>
      <c r="J841" s="93"/>
      <c r="K841" s="11"/>
      <c r="L841" s="11"/>
      <c r="M841" s="11"/>
      <c r="N841" s="11"/>
      <c r="O841" s="11"/>
      <c r="P841" s="11"/>
      <c r="Q841" s="11"/>
      <c r="R841" s="11"/>
      <c r="S841" s="11"/>
      <c r="T841" s="11"/>
      <c r="U841" s="11"/>
      <c r="V841" s="11"/>
      <c r="W841" s="11"/>
      <c r="X841" s="11"/>
      <c r="Y841" s="11"/>
      <c r="Z841" s="11"/>
    </row>
    <row r="842" spans="1:26" x14ac:dyDescent="0.45">
      <c r="A842" s="1">
        <v>833</v>
      </c>
      <c r="B842" s="93"/>
      <c r="C842" s="93"/>
      <c r="D842" s="93"/>
      <c r="E842" s="93"/>
      <c r="F842" s="93"/>
      <c r="G842" s="93"/>
      <c r="H842" s="89"/>
      <c r="I842" s="89"/>
      <c r="J842" s="93"/>
      <c r="K842" s="11"/>
      <c r="L842" s="11"/>
      <c r="M842" s="11"/>
      <c r="N842" s="11"/>
      <c r="O842" s="11"/>
      <c r="P842" s="11"/>
      <c r="Q842" s="11"/>
      <c r="R842" s="11"/>
      <c r="S842" s="11"/>
      <c r="T842" s="11"/>
      <c r="U842" s="11"/>
      <c r="V842" s="11"/>
      <c r="W842" s="11"/>
      <c r="X842" s="11"/>
      <c r="Y842" s="11"/>
      <c r="Z842" s="11"/>
    </row>
    <row r="843" spans="1:26" x14ac:dyDescent="0.45">
      <c r="A843" s="1">
        <v>834</v>
      </c>
      <c r="B843" s="93"/>
      <c r="C843" s="93"/>
      <c r="D843" s="93"/>
      <c r="E843" s="93"/>
      <c r="F843" s="93"/>
      <c r="G843" s="93"/>
      <c r="H843" s="89"/>
      <c r="I843" s="89"/>
      <c r="J843" s="93"/>
      <c r="K843" s="11"/>
      <c r="L843" s="11"/>
      <c r="M843" s="11"/>
      <c r="N843" s="11"/>
      <c r="O843" s="11"/>
      <c r="P843" s="11"/>
      <c r="Q843" s="11"/>
      <c r="R843" s="11"/>
      <c r="S843" s="11"/>
      <c r="T843" s="11"/>
      <c r="U843" s="11"/>
      <c r="V843" s="11"/>
      <c r="W843" s="11"/>
      <c r="X843" s="11"/>
      <c r="Y843" s="11"/>
      <c r="Z843" s="11"/>
    </row>
    <row r="844" spans="1:26" x14ac:dyDescent="0.45">
      <c r="A844" s="1">
        <v>835</v>
      </c>
      <c r="B844" s="93"/>
      <c r="C844" s="93"/>
      <c r="D844" s="93"/>
      <c r="E844" s="93"/>
      <c r="F844" s="93"/>
      <c r="G844" s="93"/>
      <c r="H844" s="89"/>
      <c r="I844" s="89"/>
      <c r="J844" s="93"/>
      <c r="K844" s="11"/>
      <c r="L844" s="11"/>
      <c r="M844" s="11"/>
      <c r="N844" s="11"/>
      <c r="O844" s="11"/>
      <c r="P844" s="11"/>
      <c r="Q844" s="11"/>
      <c r="R844" s="11"/>
      <c r="S844" s="11"/>
      <c r="T844" s="11"/>
      <c r="U844" s="11"/>
      <c r="V844" s="11"/>
      <c r="W844" s="11"/>
      <c r="X844" s="11"/>
      <c r="Y844" s="11"/>
      <c r="Z844" s="11"/>
    </row>
    <row r="845" spans="1:26" x14ac:dyDescent="0.45">
      <c r="A845" s="1">
        <v>836</v>
      </c>
      <c r="B845" s="93"/>
      <c r="C845" s="93"/>
      <c r="D845" s="93"/>
      <c r="E845" s="93"/>
      <c r="F845" s="93"/>
      <c r="G845" s="93"/>
      <c r="H845" s="89"/>
      <c r="I845" s="89"/>
      <c r="J845" s="93"/>
      <c r="K845" s="11"/>
      <c r="L845" s="11"/>
      <c r="M845" s="11"/>
      <c r="N845" s="11"/>
      <c r="O845" s="11"/>
      <c r="P845" s="11"/>
      <c r="Q845" s="11"/>
      <c r="R845" s="11"/>
      <c r="S845" s="11"/>
      <c r="T845" s="11"/>
      <c r="U845" s="11"/>
      <c r="V845" s="11"/>
      <c r="W845" s="11"/>
      <c r="X845" s="11"/>
      <c r="Y845" s="11"/>
      <c r="Z845" s="11"/>
    </row>
    <row r="846" spans="1:26" x14ac:dyDescent="0.45">
      <c r="A846" s="1">
        <v>837</v>
      </c>
      <c r="B846" s="93"/>
      <c r="C846" s="93"/>
      <c r="D846" s="93"/>
      <c r="E846" s="93"/>
      <c r="F846" s="93"/>
      <c r="G846" s="93"/>
      <c r="H846" s="89"/>
      <c r="I846" s="89"/>
      <c r="J846" s="93"/>
      <c r="K846" s="11"/>
      <c r="L846" s="11"/>
      <c r="M846" s="11"/>
      <c r="N846" s="11"/>
      <c r="O846" s="11"/>
      <c r="P846" s="11"/>
      <c r="Q846" s="11"/>
      <c r="R846" s="11"/>
      <c r="S846" s="11"/>
      <c r="T846" s="11"/>
      <c r="U846" s="11"/>
      <c r="V846" s="11"/>
      <c r="W846" s="11"/>
      <c r="X846" s="11"/>
      <c r="Y846" s="11"/>
      <c r="Z846" s="11"/>
    </row>
    <row r="847" spans="1:26" x14ac:dyDescent="0.45">
      <c r="A847" s="1">
        <v>838</v>
      </c>
      <c r="B847" s="93"/>
      <c r="C847" s="93"/>
      <c r="D847" s="93"/>
      <c r="E847" s="93"/>
      <c r="F847" s="93"/>
      <c r="G847" s="93"/>
      <c r="H847" s="89"/>
      <c r="I847" s="89"/>
      <c r="J847" s="93"/>
      <c r="K847" s="11"/>
      <c r="L847" s="11"/>
      <c r="M847" s="11"/>
      <c r="N847" s="11"/>
      <c r="O847" s="11"/>
      <c r="P847" s="11"/>
      <c r="Q847" s="11"/>
      <c r="R847" s="11"/>
      <c r="S847" s="11"/>
      <c r="T847" s="11"/>
      <c r="U847" s="11"/>
      <c r="V847" s="11"/>
      <c r="W847" s="11"/>
      <c r="X847" s="11"/>
      <c r="Y847" s="11"/>
      <c r="Z847" s="11"/>
    </row>
    <row r="848" spans="1:26" x14ac:dyDescent="0.45">
      <c r="A848" s="1">
        <v>839</v>
      </c>
      <c r="B848" s="93"/>
      <c r="C848" s="93"/>
      <c r="D848" s="93"/>
      <c r="E848" s="93"/>
      <c r="F848" s="93"/>
      <c r="G848" s="93"/>
      <c r="H848" s="89"/>
      <c r="I848" s="89"/>
      <c r="J848" s="93"/>
      <c r="K848" s="11"/>
      <c r="L848" s="11"/>
      <c r="M848" s="11"/>
      <c r="N848" s="11"/>
      <c r="O848" s="11"/>
      <c r="P848" s="11"/>
      <c r="Q848" s="11"/>
      <c r="R848" s="11"/>
      <c r="S848" s="11"/>
      <c r="T848" s="11"/>
      <c r="U848" s="11"/>
      <c r="V848" s="11"/>
      <c r="W848" s="11"/>
      <c r="X848" s="11"/>
      <c r="Y848" s="11"/>
      <c r="Z848" s="11"/>
    </row>
    <row r="849" spans="1:26" x14ac:dyDescent="0.45">
      <c r="A849" s="1">
        <v>840</v>
      </c>
      <c r="B849" s="93"/>
      <c r="C849" s="93"/>
      <c r="D849" s="93"/>
      <c r="E849" s="93"/>
      <c r="F849" s="93"/>
      <c r="G849" s="93"/>
      <c r="H849" s="89"/>
      <c r="I849" s="89"/>
      <c r="J849" s="93"/>
      <c r="K849" s="11"/>
      <c r="L849" s="11"/>
      <c r="M849" s="11"/>
      <c r="N849" s="11"/>
      <c r="O849" s="11"/>
      <c r="P849" s="11"/>
      <c r="Q849" s="11"/>
      <c r="R849" s="11"/>
      <c r="S849" s="11"/>
      <c r="T849" s="11"/>
      <c r="U849" s="11"/>
      <c r="V849" s="11"/>
      <c r="W849" s="11"/>
      <c r="X849" s="11"/>
      <c r="Y849" s="11"/>
      <c r="Z849" s="11"/>
    </row>
    <row r="850" spans="1:26" x14ac:dyDescent="0.45">
      <c r="A850" s="1">
        <v>841</v>
      </c>
      <c r="B850" s="93"/>
      <c r="C850" s="93"/>
      <c r="D850" s="93"/>
      <c r="E850" s="93"/>
      <c r="F850" s="93"/>
      <c r="G850" s="93"/>
      <c r="H850" s="89"/>
      <c r="I850" s="89"/>
      <c r="J850" s="93"/>
      <c r="K850" s="11"/>
      <c r="L850" s="11"/>
      <c r="M850" s="11"/>
      <c r="N850" s="11"/>
      <c r="O850" s="11"/>
      <c r="P850" s="11"/>
      <c r="Q850" s="11"/>
      <c r="R850" s="11"/>
      <c r="S850" s="11"/>
      <c r="T850" s="11"/>
      <c r="U850" s="11"/>
      <c r="V850" s="11"/>
      <c r="W850" s="11"/>
      <c r="X850" s="11"/>
      <c r="Y850" s="11"/>
      <c r="Z850" s="11"/>
    </row>
    <row r="851" spans="1:26" x14ac:dyDescent="0.45">
      <c r="A851" s="1">
        <v>842</v>
      </c>
      <c r="B851" s="93"/>
      <c r="C851" s="93"/>
      <c r="D851" s="93"/>
      <c r="E851" s="93"/>
      <c r="F851" s="93"/>
      <c r="G851" s="93"/>
      <c r="H851" s="89"/>
      <c r="I851" s="89"/>
      <c r="J851" s="93"/>
      <c r="K851" s="11"/>
      <c r="L851" s="11"/>
      <c r="M851" s="11"/>
      <c r="N851" s="11"/>
      <c r="O851" s="11"/>
      <c r="P851" s="11"/>
      <c r="Q851" s="11"/>
      <c r="R851" s="11"/>
      <c r="S851" s="11"/>
      <c r="T851" s="11"/>
      <c r="U851" s="11"/>
      <c r="V851" s="11"/>
      <c r="W851" s="11"/>
      <c r="X851" s="11"/>
      <c r="Y851" s="11"/>
      <c r="Z851" s="11"/>
    </row>
    <row r="852" spans="1:26" x14ac:dyDescent="0.45">
      <c r="A852" s="1">
        <v>843</v>
      </c>
      <c r="B852" s="93"/>
      <c r="C852" s="93"/>
      <c r="D852" s="93"/>
      <c r="E852" s="93"/>
      <c r="F852" s="93"/>
      <c r="G852" s="93"/>
      <c r="H852" s="89"/>
      <c r="I852" s="89"/>
      <c r="J852" s="93"/>
      <c r="K852" s="11"/>
      <c r="L852" s="11"/>
      <c r="M852" s="11"/>
      <c r="N852" s="11"/>
      <c r="O852" s="11"/>
      <c r="P852" s="11"/>
      <c r="Q852" s="11"/>
      <c r="R852" s="11"/>
      <c r="S852" s="11"/>
      <c r="T852" s="11"/>
      <c r="U852" s="11"/>
      <c r="V852" s="11"/>
      <c r="W852" s="11"/>
      <c r="X852" s="11"/>
      <c r="Y852" s="11"/>
      <c r="Z852" s="11"/>
    </row>
    <row r="853" spans="1:26" x14ac:dyDescent="0.45">
      <c r="A853" s="1">
        <v>844</v>
      </c>
      <c r="B853" s="93"/>
      <c r="C853" s="93"/>
      <c r="D853" s="93"/>
      <c r="E853" s="93"/>
      <c r="F853" s="93"/>
      <c r="G853" s="93"/>
      <c r="H853" s="89"/>
      <c r="I853" s="89"/>
      <c r="J853" s="93"/>
      <c r="K853" s="11"/>
      <c r="L853" s="11"/>
      <c r="M853" s="11"/>
      <c r="N853" s="11"/>
      <c r="O853" s="11"/>
      <c r="P853" s="11"/>
      <c r="Q853" s="11"/>
      <c r="R853" s="11"/>
      <c r="S853" s="11"/>
      <c r="T853" s="11"/>
      <c r="U853" s="11"/>
      <c r="V853" s="11"/>
      <c r="W853" s="11"/>
      <c r="X853" s="11"/>
      <c r="Y853" s="11"/>
      <c r="Z853" s="11"/>
    </row>
    <row r="854" spans="1:26" x14ac:dyDescent="0.45">
      <c r="A854" s="1">
        <v>845</v>
      </c>
      <c r="B854" s="93"/>
      <c r="C854" s="93"/>
      <c r="D854" s="93"/>
      <c r="E854" s="93"/>
      <c r="F854" s="93"/>
      <c r="G854" s="93"/>
      <c r="H854" s="89"/>
      <c r="I854" s="89"/>
      <c r="J854" s="93"/>
      <c r="K854" s="11"/>
      <c r="L854" s="11"/>
      <c r="M854" s="11"/>
      <c r="N854" s="11"/>
      <c r="O854" s="11"/>
      <c r="P854" s="11"/>
      <c r="Q854" s="11"/>
      <c r="R854" s="11"/>
      <c r="S854" s="11"/>
      <c r="T854" s="11"/>
      <c r="U854" s="11"/>
      <c r="V854" s="11"/>
      <c r="W854" s="11"/>
      <c r="X854" s="11"/>
      <c r="Y854" s="11"/>
      <c r="Z854" s="11"/>
    </row>
    <row r="855" spans="1:26" x14ac:dyDescent="0.45">
      <c r="A855" s="1">
        <v>846</v>
      </c>
      <c r="B855" s="93"/>
      <c r="C855" s="93"/>
      <c r="D855" s="93"/>
      <c r="E855" s="93"/>
      <c r="F855" s="93"/>
      <c r="G855" s="93"/>
      <c r="H855" s="89"/>
      <c r="I855" s="89"/>
      <c r="J855" s="93"/>
      <c r="K855" s="11"/>
      <c r="L855" s="11"/>
      <c r="M855" s="11"/>
      <c r="N855" s="11"/>
      <c r="O855" s="11"/>
      <c r="P855" s="11"/>
      <c r="Q855" s="11"/>
      <c r="R855" s="11"/>
      <c r="S855" s="11"/>
      <c r="T855" s="11"/>
      <c r="U855" s="11"/>
      <c r="V855" s="11"/>
      <c r="W855" s="11"/>
      <c r="X855" s="11"/>
      <c r="Y855" s="11"/>
      <c r="Z855" s="11"/>
    </row>
    <row r="856" spans="1:26" x14ac:dyDescent="0.45">
      <c r="A856" s="1">
        <v>847</v>
      </c>
      <c r="B856" s="93"/>
      <c r="C856" s="93"/>
      <c r="D856" s="93"/>
      <c r="E856" s="93"/>
      <c r="F856" s="93"/>
      <c r="G856" s="93"/>
      <c r="H856" s="89"/>
      <c r="I856" s="89"/>
      <c r="J856" s="93"/>
      <c r="K856" s="11"/>
      <c r="L856" s="11"/>
      <c r="M856" s="11"/>
      <c r="N856" s="11"/>
      <c r="O856" s="11"/>
      <c r="P856" s="11"/>
      <c r="Q856" s="11"/>
      <c r="R856" s="11"/>
      <c r="S856" s="11"/>
      <c r="T856" s="11"/>
      <c r="U856" s="11"/>
      <c r="V856" s="11"/>
      <c r="W856" s="11"/>
      <c r="X856" s="11"/>
      <c r="Y856" s="11"/>
      <c r="Z856" s="11"/>
    </row>
    <row r="857" spans="1:26" x14ac:dyDescent="0.45">
      <c r="A857" s="1">
        <v>848</v>
      </c>
      <c r="B857" s="93"/>
      <c r="C857" s="93"/>
      <c r="D857" s="93"/>
      <c r="E857" s="93"/>
      <c r="F857" s="93"/>
      <c r="G857" s="93"/>
      <c r="H857" s="89"/>
      <c r="I857" s="89"/>
      <c r="J857" s="93"/>
      <c r="K857" s="11"/>
      <c r="L857" s="11"/>
      <c r="M857" s="11"/>
      <c r="N857" s="11"/>
      <c r="O857" s="11"/>
      <c r="P857" s="11"/>
      <c r="Q857" s="11"/>
      <c r="R857" s="11"/>
      <c r="S857" s="11"/>
      <c r="T857" s="11"/>
      <c r="U857" s="11"/>
      <c r="V857" s="11"/>
      <c r="W857" s="11"/>
      <c r="X857" s="11"/>
      <c r="Y857" s="11"/>
      <c r="Z857" s="11"/>
    </row>
    <row r="858" spans="1:26" x14ac:dyDescent="0.45">
      <c r="A858" s="1">
        <v>849</v>
      </c>
      <c r="B858" s="93"/>
      <c r="C858" s="93"/>
      <c r="D858" s="93"/>
      <c r="E858" s="93"/>
      <c r="F858" s="93"/>
      <c r="G858" s="93"/>
      <c r="H858" s="89"/>
      <c r="I858" s="89"/>
      <c r="J858" s="93"/>
      <c r="K858" s="11"/>
      <c r="L858" s="11"/>
      <c r="M858" s="11"/>
      <c r="N858" s="11"/>
      <c r="O858" s="11"/>
      <c r="P858" s="11"/>
      <c r="Q858" s="11"/>
      <c r="R858" s="11"/>
      <c r="S858" s="11"/>
      <c r="T858" s="11"/>
      <c r="U858" s="11"/>
      <c r="V858" s="11"/>
      <c r="W858" s="11"/>
      <c r="X858" s="11"/>
      <c r="Y858" s="11"/>
      <c r="Z858" s="11"/>
    </row>
    <row r="859" spans="1:26" x14ac:dyDescent="0.45">
      <c r="A859" s="1">
        <v>850</v>
      </c>
      <c r="B859" s="93"/>
      <c r="C859" s="93"/>
      <c r="D859" s="93"/>
      <c r="E859" s="93"/>
      <c r="F859" s="93"/>
      <c r="G859" s="93"/>
      <c r="H859" s="89"/>
      <c r="I859" s="89"/>
      <c r="J859" s="93"/>
      <c r="K859" s="11"/>
      <c r="L859" s="11"/>
      <c r="M859" s="11"/>
      <c r="N859" s="11"/>
      <c r="O859" s="11"/>
      <c r="P859" s="11"/>
      <c r="Q859" s="11"/>
      <c r="R859" s="11"/>
      <c r="S859" s="11"/>
      <c r="T859" s="11"/>
      <c r="U859" s="11"/>
      <c r="V859" s="11"/>
      <c r="W859" s="11"/>
      <c r="X859" s="11"/>
      <c r="Y859" s="11"/>
      <c r="Z859" s="11"/>
    </row>
    <row r="860" spans="1:26" x14ac:dyDescent="0.45">
      <c r="A860" s="1">
        <v>851</v>
      </c>
      <c r="B860" s="93"/>
      <c r="C860" s="93"/>
      <c r="D860" s="93"/>
      <c r="E860" s="93"/>
      <c r="F860" s="93"/>
      <c r="G860" s="93"/>
      <c r="H860" s="89"/>
      <c r="I860" s="89"/>
      <c r="J860" s="93"/>
      <c r="K860" s="11"/>
      <c r="L860" s="11"/>
      <c r="M860" s="11"/>
      <c r="N860" s="11"/>
      <c r="O860" s="11"/>
      <c r="P860" s="11"/>
      <c r="Q860" s="11"/>
      <c r="R860" s="11"/>
      <c r="S860" s="11"/>
      <c r="T860" s="11"/>
      <c r="U860" s="11"/>
      <c r="V860" s="11"/>
      <c r="W860" s="11"/>
      <c r="X860" s="11"/>
      <c r="Y860" s="11"/>
      <c r="Z860" s="11"/>
    </row>
    <row r="861" spans="1:26" x14ac:dyDescent="0.45">
      <c r="A861" s="1">
        <v>852</v>
      </c>
      <c r="B861" s="93"/>
      <c r="C861" s="93"/>
      <c r="D861" s="93"/>
      <c r="E861" s="93"/>
      <c r="F861" s="93"/>
      <c r="G861" s="93"/>
      <c r="H861" s="89"/>
      <c r="I861" s="89"/>
      <c r="J861" s="93"/>
      <c r="K861" s="11"/>
      <c r="L861" s="11"/>
      <c r="M861" s="11"/>
      <c r="N861" s="11"/>
      <c r="O861" s="11"/>
      <c r="P861" s="11"/>
      <c r="Q861" s="11"/>
      <c r="R861" s="11"/>
      <c r="S861" s="11"/>
      <c r="T861" s="11"/>
      <c r="U861" s="11"/>
      <c r="V861" s="11"/>
      <c r="W861" s="11"/>
      <c r="X861" s="11"/>
      <c r="Y861" s="11"/>
      <c r="Z861" s="11"/>
    </row>
    <row r="862" spans="1:26" x14ac:dyDescent="0.45">
      <c r="A862" s="1">
        <v>853</v>
      </c>
      <c r="B862" s="93"/>
      <c r="C862" s="93"/>
      <c r="D862" s="93"/>
      <c r="E862" s="93"/>
      <c r="F862" s="93"/>
      <c r="G862" s="93"/>
      <c r="H862" s="89"/>
      <c r="I862" s="89"/>
      <c r="J862" s="93"/>
      <c r="K862" s="11"/>
      <c r="L862" s="11"/>
      <c r="M862" s="11"/>
      <c r="N862" s="11"/>
      <c r="O862" s="11"/>
      <c r="P862" s="11"/>
      <c r="Q862" s="11"/>
      <c r="R862" s="11"/>
      <c r="S862" s="11"/>
      <c r="T862" s="11"/>
      <c r="U862" s="11"/>
      <c r="V862" s="11"/>
      <c r="W862" s="11"/>
      <c r="X862" s="11"/>
      <c r="Y862" s="11"/>
      <c r="Z862" s="11"/>
    </row>
    <row r="863" spans="1:26" x14ac:dyDescent="0.45">
      <c r="A863" s="1">
        <v>854</v>
      </c>
      <c r="B863" s="93"/>
      <c r="C863" s="93"/>
      <c r="D863" s="93"/>
      <c r="E863" s="93"/>
      <c r="F863" s="93"/>
      <c r="G863" s="93"/>
      <c r="H863" s="89"/>
      <c r="I863" s="89"/>
      <c r="J863" s="93"/>
      <c r="K863" s="11"/>
      <c r="L863" s="11"/>
      <c r="M863" s="11"/>
      <c r="N863" s="11"/>
      <c r="O863" s="11"/>
      <c r="P863" s="11"/>
      <c r="Q863" s="11"/>
      <c r="R863" s="11"/>
      <c r="S863" s="11"/>
      <c r="T863" s="11"/>
      <c r="U863" s="11"/>
      <c r="V863" s="11"/>
      <c r="W863" s="11"/>
      <c r="X863" s="11"/>
      <c r="Y863" s="11"/>
      <c r="Z863" s="11"/>
    </row>
    <row r="864" spans="1:26" x14ac:dyDescent="0.45">
      <c r="A864" s="1">
        <v>855</v>
      </c>
      <c r="B864" s="93"/>
      <c r="C864" s="93"/>
      <c r="D864" s="93"/>
      <c r="E864" s="93"/>
      <c r="F864" s="93"/>
      <c r="G864" s="93"/>
      <c r="H864" s="89"/>
      <c r="I864" s="89"/>
      <c r="J864" s="93"/>
      <c r="K864" s="11"/>
      <c r="L864" s="11"/>
      <c r="M864" s="11"/>
      <c r="N864" s="11"/>
      <c r="O864" s="11"/>
      <c r="P864" s="11"/>
      <c r="Q864" s="11"/>
      <c r="R864" s="11"/>
      <c r="S864" s="11"/>
      <c r="T864" s="11"/>
      <c r="U864" s="11"/>
      <c r="V864" s="11"/>
      <c r="W864" s="11"/>
      <c r="X864" s="11"/>
      <c r="Y864" s="11"/>
      <c r="Z864" s="11"/>
    </row>
    <row r="865" spans="1:26" x14ac:dyDescent="0.45">
      <c r="A865" s="1">
        <v>856</v>
      </c>
      <c r="B865" s="93"/>
      <c r="C865" s="93"/>
      <c r="D865" s="93"/>
      <c r="E865" s="93"/>
      <c r="F865" s="93"/>
      <c r="G865" s="93"/>
      <c r="H865" s="89"/>
      <c r="I865" s="89"/>
      <c r="J865" s="93"/>
      <c r="K865" s="11"/>
      <c r="L865" s="11"/>
      <c r="M865" s="11"/>
      <c r="N865" s="11"/>
      <c r="O865" s="11"/>
      <c r="P865" s="11"/>
      <c r="Q865" s="11"/>
      <c r="R865" s="11"/>
      <c r="S865" s="11"/>
      <c r="T865" s="11"/>
      <c r="U865" s="11"/>
      <c r="V865" s="11"/>
      <c r="W865" s="11"/>
      <c r="X865" s="11"/>
      <c r="Y865" s="11"/>
      <c r="Z865" s="11"/>
    </row>
    <row r="866" spans="1:26" x14ac:dyDescent="0.45">
      <c r="A866" s="1">
        <v>857</v>
      </c>
      <c r="B866" s="93"/>
      <c r="C866" s="93"/>
      <c r="D866" s="93"/>
      <c r="E866" s="93"/>
      <c r="F866" s="93"/>
      <c r="G866" s="93"/>
      <c r="H866" s="89"/>
      <c r="I866" s="89"/>
      <c r="J866" s="93"/>
      <c r="K866" s="11"/>
      <c r="L866" s="11"/>
      <c r="M866" s="11"/>
      <c r="N866" s="11"/>
      <c r="O866" s="11"/>
      <c r="P866" s="11"/>
      <c r="Q866" s="11"/>
      <c r="R866" s="11"/>
      <c r="S866" s="11"/>
      <c r="T866" s="11"/>
      <c r="U866" s="11"/>
      <c r="V866" s="11"/>
      <c r="W866" s="11"/>
      <c r="X866" s="11"/>
      <c r="Y866" s="11"/>
      <c r="Z866" s="11"/>
    </row>
    <row r="867" spans="1:26" x14ac:dyDescent="0.45">
      <c r="A867" s="1">
        <v>858</v>
      </c>
      <c r="B867" s="93"/>
      <c r="C867" s="93"/>
      <c r="D867" s="93"/>
      <c r="E867" s="93"/>
      <c r="F867" s="93"/>
      <c r="G867" s="93"/>
      <c r="H867" s="89"/>
      <c r="I867" s="89"/>
      <c r="J867" s="93"/>
      <c r="K867" s="11"/>
      <c r="L867" s="11"/>
      <c r="M867" s="11"/>
      <c r="N867" s="11"/>
      <c r="O867" s="11"/>
      <c r="P867" s="11"/>
      <c r="Q867" s="11"/>
      <c r="R867" s="11"/>
      <c r="S867" s="11"/>
      <c r="T867" s="11"/>
      <c r="U867" s="11"/>
      <c r="V867" s="11"/>
      <c r="W867" s="11"/>
      <c r="X867" s="11"/>
      <c r="Y867" s="11"/>
      <c r="Z867" s="11"/>
    </row>
    <row r="868" spans="1:26" x14ac:dyDescent="0.45">
      <c r="A868" s="1">
        <v>859</v>
      </c>
      <c r="B868" s="93"/>
      <c r="C868" s="93"/>
      <c r="D868" s="93"/>
      <c r="E868" s="93"/>
      <c r="F868" s="93"/>
      <c r="G868" s="93"/>
      <c r="H868" s="89"/>
      <c r="I868" s="89"/>
      <c r="J868" s="93"/>
      <c r="K868" s="11"/>
      <c r="L868" s="11"/>
      <c r="M868" s="11"/>
      <c r="N868" s="11"/>
      <c r="O868" s="11"/>
      <c r="P868" s="11"/>
      <c r="Q868" s="11"/>
      <c r="R868" s="11"/>
      <c r="S868" s="11"/>
      <c r="T868" s="11"/>
      <c r="U868" s="11"/>
      <c r="V868" s="11"/>
      <c r="W868" s="11"/>
      <c r="X868" s="11"/>
      <c r="Y868" s="11"/>
      <c r="Z868" s="11"/>
    </row>
    <row r="869" spans="1:26" x14ac:dyDescent="0.45">
      <c r="A869" s="1">
        <v>860</v>
      </c>
      <c r="B869" s="93"/>
      <c r="C869" s="93"/>
      <c r="D869" s="93"/>
      <c r="E869" s="93"/>
      <c r="F869" s="93"/>
      <c r="G869" s="93"/>
      <c r="H869" s="89"/>
      <c r="I869" s="89"/>
      <c r="J869" s="93"/>
      <c r="K869" s="11"/>
      <c r="L869" s="11"/>
      <c r="M869" s="11"/>
      <c r="N869" s="11"/>
      <c r="O869" s="11"/>
      <c r="P869" s="11"/>
      <c r="Q869" s="11"/>
      <c r="R869" s="11"/>
      <c r="S869" s="11"/>
      <c r="T869" s="11"/>
      <c r="U869" s="11"/>
      <c r="V869" s="11"/>
      <c r="W869" s="11"/>
      <c r="X869" s="11"/>
      <c r="Y869" s="11"/>
      <c r="Z869" s="11"/>
    </row>
    <row r="870" spans="1:26" x14ac:dyDescent="0.45">
      <c r="A870" s="1">
        <v>861</v>
      </c>
      <c r="B870" s="93"/>
      <c r="C870" s="93"/>
      <c r="D870" s="93"/>
      <c r="E870" s="93"/>
      <c r="F870" s="93"/>
      <c r="G870" s="93"/>
      <c r="H870" s="89"/>
      <c r="I870" s="89"/>
      <c r="J870" s="93"/>
      <c r="K870" s="11"/>
      <c r="L870" s="11"/>
      <c r="M870" s="11"/>
      <c r="N870" s="11"/>
      <c r="O870" s="11"/>
      <c r="P870" s="11"/>
      <c r="Q870" s="11"/>
      <c r="R870" s="11"/>
      <c r="S870" s="11"/>
      <c r="T870" s="11"/>
      <c r="U870" s="11"/>
      <c r="V870" s="11"/>
      <c r="W870" s="11"/>
      <c r="X870" s="11"/>
      <c r="Y870" s="11"/>
      <c r="Z870" s="11"/>
    </row>
    <row r="871" spans="1:26" x14ac:dyDescent="0.45">
      <c r="A871" s="1">
        <v>862</v>
      </c>
      <c r="B871" s="93"/>
      <c r="C871" s="93"/>
      <c r="D871" s="93"/>
      <c r="E871" s="93"/>
      <c r="F871" s="93"/>
      <c r="G871" s="93"/>
      <c r="H871" s="89"/>
      <c r="I871" s="89"/>
      <c r="J871" s="93"/>
      <c r="K871" s="11"/>
      <c r="L871" s="11"/>
      <c r="M871" s="11"/>
      <c r="N871" s="11"/>
      <c r="O871" s="11"/>
      <c r="P871" s="11"/>
      <c r="Q871" s="11"/>
      <c r="R871" s="11"/>
      <c r="S871" s="11"/>
      <c r="T871" s="11"/>
      <c r="U871" s="11"/>
      <c r="V871" s="11"/>
      <c r="W871" s="11"/>
      <c r="X871" s="11"/>
      <c r="Y871" s="11"/>
      <c r="Z871" s="11"/>
    </row>
    <row r="872" spans="1:26" x14ac:dyDescent="0.45">
      <c r="A872" s="1">
        <v>863</v>
      </c>
      <c r="B872" s="93"/>
      <c r="C872" s="93"/>
      <c r="D872" s="93"/>
      <c r="E872" s="93"/>
      <c r="F872" s="93"/>
      <c r="G872" s="93"/>
      <c r="H872" s="89"/>
      <c r="I872" s="89"/>
      <c r="J872" s="93"/>
      <c r="K872" s="11"/>
      <c r="L872" s="11"/>
      <c r="M872" s="11"/>
      <c r="N872" s="11"/>
      <c r="O872" s="11"/>
      <c r="P872" s="11"/>
      <c r="Q872" s="11"/>
      <c r="R872" s="11"/>
      <c r="S872" s="11"/>
      <c r="T872" s="11"/>
      <c r="U872" s="11"/>
      <c r="V872" s="11"/>
      <c r="W872" s="11"/>
      <c r="X872" s="11"/>
      <c r="Y872" s="11"/>
      <c r="Z872" s="11"/>
    </row>
    <row r="873" spans="1:26" x14ac:dyDescent="0.45">
      <c r="A873" s="1">
        <v>864</v>
      </c>
      <c r="B873" s="93"/>
      <c r="C873" s="93"/>
      <c r="D873" s="93"/>
      <c r="E873" s="93"/>
      <c r="F873" s="93"/>
      <c r="G873" s="93"/>
      <c r="H873" s="89"/>
      <c r="I873" s="89"/>
      <c r="J873" s="93"/>
      <c r="K873" s="11"/>
      <c r="L873" s="11"/>
      <c r="M873" s="11"/>
      <c r="N873" s="11"/>
      <c r="O873" s="11"/>
      <c r="P873" s="11"/>
      <c r="Q873" s="11"/>
      <c r="R873" s="11"/>
      <c r="S873" s="11"/>
      <c r="T873" s="11"/>
      <c r="U873" s="11"/>
      <c r="V873" s="11"/>
      <c r="W873" s="11"/>
      <c r="X873" s="11"/>
      <c r="Y873" s="11"/>
      <c r="Z873" s="11"/>
    </row>
    <row r="874" spans="1:26" x14ac:dyDescent="0.45">
      <c r="A874" s="1">
        <v>865</v>
      </c>
      <c r="B874" s="93"/>
      <c r="C874" s="93"/>
      <c r="D874" s="93"/>
      <c r="E874" s="93"/>
      <c r="F874" s="93"/>
      <c r="G874" s="93"/>
      <c r="H874" s="89"/>
      <c r="I874" s="89"/>
      <c r="J874" s="93"/>
      <c r="K874" s="11"/>
      <c r="L874" s="11"/>
      <c r="M874" s="11"/>
      <c r="N874" s="11"/>
      <c r="O874" s="11"/>
      <c r="P874" s="11"/>
      <c r="Q874" s="11"/>
      <c r="R874" s="11"/>
      <c r="S874" s="11"/>
      <c r="T874" s="11"/>
      <c r="U874" s="11"/>
      <c r="V874" s="11"/>
      <c r="W874" s="11"/>
      <c r="X874" s="11"/>
      <c r="Y874" s="11"/>
      <c r="Z874" s="11"/>
    </row>
    <row r="875" spans="1:26" x14ac:dyDescent="0.45">
      <c r="A875" s="1">
        <v>866</v>
      </c>
      <c r="B875" s="93"/>
      <c r="C875" s="93"/>
      <c r="D875" s="93"/>
      <c r="E875" s="93"/>
      <c r="F875" s="93"/>
      <c r="G875" s="93"/>
      <c r="H875" s="89"/>
      <c r="I875" s="89"/>
      <c r="J875" s="93"/>
      <c r="K875" s="11"/>
      <c r="L875" s="11"/>
      <c r="M875" s="11"/>
      <c r="N875" s="11"/>
      <c r="O875" s="11"/>
      <c r="P875" s="11"/>
      <c r="Q875" s="11"/>
      <c r="R875" s="11"/>
      <c r="S875" s="11"/>
      <c r="T875" s="11"/>
      <c r="U875" s="11"/>
      <c r="V875" s="11"/>
      <c r="W875" s="11"/>
      <c r="X875" s="11"/>
      <c r="Y875" s="11"/>
      <c r="Z875" s="11"/>
    </row>
    <row r="876" spans="1:26" x14ac:dyDescent="0.45">
      <c r="A876" s="1">
        <v>867</v>
      </c>
      <c r="B876" s="93"/>
      <c r="C876" s="93"/>
      <c r="D876" s="93"/>
      <c r="E876" s="93"/>
      <c r="F876" s="93"/>
      <c r="G876" s="93"/>
      <c r="H876" s="89"/>
      <c r="I876" s="89"/>
      <c r="J876" s="93"/>
      <c r="K876" s="11"/>
      <c r="L876" s="11"/>
      <c r="M876" s="11"/>
      <c r="N876" s="11"/>
      <c r="O876" s="11"/>
      <c r="P876" s="11"/>
      <c r="Q876" s="11"/>
      <c r="R876" s="11"/>
      <c r="S876" s="11"/>
      <c r="T876" s="11"/>
      <c r="U876" s="11"/>
      <c r="V876" s="11"/>
      <c r="W876" s="11"/>
      <c r="X876" s="11"/>
      <c r="Y876" s="11"/>
      <c r="Z876" s="11"/>
    </row>
    <row r="877" spans="1:26" x14ac:dyDescent="0.45">
      <c r="A877" s="1">
        <v>868</v>
      </c>
      <c r="B877" s="93"/>
      <c r="C877" s="93"/>
      <c r="D877" s="93"/>
      <c r="E877" s="93"/>
      <c r="F877" s="93"/>
      <c r="G877" s="93"/>
      <c r="H877" s="89"/>
      <c r="I877" s="89"/>
      <c r="J877" s="93"/>
      <c r="K877" s="11"/>
      <c r="L877" s="11"/>
      <c r="M877" s="11"/>
      <c r="N877" s="11"/>
      <c r="O877" s="11"/>
      <c r="P877" s="11"/>
      <c r="Q877" s="11"/>
      <c r="R877" s="11"/>
      <c r="S877" s="11"/>
      <c r="T877" s="11"/>
      <c r="U877" s="11"/>
      <c r="V877" s="11"/>
      <c r="W877" s="11"/>
      <c r="X877" s="11"/>
      <c r="Y877" s="11"/>
      <c r="Z877" s="11"/>
    </row>
    <row r="878" spans="1:26" x14ac:dyDescent="0.45">
      <c r="A878" s="1">
        <v>869</v>
      </c>
      <c r="B878" s="93"/>
      <c r="C878" s="93"/>
      <c r="D878" s="93"/>
      <c r="E878" s="93"/>
      <c r="F878" s="93"/>
      <c r="G878" s="93"/>
      <c r="H878" s="89"/>
      <c r="I878" s="89"/>
      <c r="J878" s="93"/>
      <c r="K878" s="11"/>
      <c r="L878" s="11"/>
      <c r="M878" s="11"/>
      <c r="N878" s="11"/>
      <c r="O878" s="11"/>
      <c r="P878" s="11"/>
      <c r="Q878" s="11"/>
      <c r="R878" s="11"/>
      <c r="S878" s="11"/>
      <c r="T878" s="11"/>
      <c r="U878" s="11"/>
      <c r="V878" s="11"/>
      <c r="W878" s="11"/>
      <c r="X878" s="11"/>
      <c r="Y878" s="11"/>
      <c r="Z878" s="11"/>
    </row>
    <row r="879" spans="1:26" x14ac:dyDescent="0.45">
      <c r="A879" s="1">
        <v>870</v>
      </c>
      <c r="B879" s="93"/>
      <c r="C879" s="93"/>
      <c r="D879" s="93"/>
      <c r="E879" s="93"/>
      <c r="F879" s="93"/>
      <c r="G879" s="93"/>
      <c r="H879" s="89"/>
      <c r="I879" s="89"/>
      <c r="J879" s="93"/>
      <c r="K879" s="11"/>
      <c r="L879" s="11"/>
      <c r="M879" s="11"/>
      <c r="N879" s="11"/>
      <c r="O879" s="11"/>
      <c r="P879" s="11"/>
      <c r="Q879" s="11"/>
      <c r="R879" s="11"/>
      <c r="S879" s="11"/>
      <c r="T879" s="11"/>
      <c r="U879" s="11"/>
      <c r="V879" s="11"/>
      <c r="W879" s="11"/>
      <c r="X879" s="11"/>
      <c r="Y879" s="11"/>
      <c r="Z879" s="11"/>
    </row>
    <row r="880" spans="1:26" x14ac:dyDescent="0.45">
      <c r="A880" s="1">
        <v>871</v>
      </c>
      <c r="B880" s="93"/>
      <c r="C880" s="93"/>
      <c r="D880" s="93"/>
      <c r="E880" s="93"/>
      <c r="F880" s="93"/>
      <c r="G880" s="93"/>
      <c r="H880" s="89"/>
      <c r="I880" s="89"/>
      <c r="J880" s="93"/>
      <c r="K880" s="11"/>
      <c r="L880" s="11"/>
      <c r="M880" s="11"/>
      <c r="N880" s="11"/>
      <c r="O880" s="11"/>
      <c r="P880" s="11"/>
      <c r="Q880" s="11"/>
      <c r="R880" s="11"/>
      <c r="S880" s="11"/>
      <c r="T880" s="11"/>
      <c r="U880" s="11"/>
      <c r="V880" s="11"/>
      <c r="W880" s="11"/>
      <c r="X880" s="11"/>
      <c r="Y880" s="11"/>
      <c r="Z880" s="11"/>
    </row>
    <row r="881" spans="1:26" x14ac:dyDescent="0.45">
      <c r="A881" s="1">
        <v>872</v>
      </c>
      <c r="B881" s="93"/>
      <c r="C881" s="93"/>
      <c r="D881" s="93"/>
      <c r="E881" s="93"/>
      <c r="F881" s="93"/>
      <c r="G881" s="93"/>
      <c r="H881" s="89"/>
      <c r="I881" s="89"/>
      <c r="J881" s="93"/>
      <c r="K881" s="11"/>
      <c r="L881" s="11"/>
      <c r="M881" s="11"/>
      <c r="N881" s="11"/>
      <c r="O881" s="11"/>
      <c r="P881" s="11"/>
      <c r="Q881" s="11"/>
      <c r="R881" s="11"/>
      <c r="S881" s="11"/>
      <c r="T881" s="11"/>
      <c r="U881" s="11"/>
      <c r="V881" s="11"/>
      <c r="W881" s="11"/>
      <c r="X881" s="11"/>
      <c r="Y881" s="11"/>
      <c r="Z881" s="11"/>
    </row>
    <row r="882" spans="1:26" x14ac:dyDescent="0.45">
      <c r="A882" s="1">
        <v>873</v>
      </c>
      <c r="B882" s="93"/>
      <c r="C882" s="93"/>
      <c r="D882" s="93"/>
      <c r="E882" s="93"/>
      <c r="F882" s="93"/>
      <c r="G882" s="93"/>
      <c r="H882" s="89"/>
      <c r="I882" s="89"/>
      <c r="J882" s="93"/>
      <c r="K882" s="11"/>
      <c r="L882" s="11"/>
      <c r="M882" s="11"/>
      <c r="N882" s="11"/>
      <c r="O882" s="11"/>
      <c r="P882" s="11"/>
      <c r="Q882" s="11"/>
      <c r="R882" s="11"/>
      <c r="S882" s="11"/>
      <c r="T882" s="11"/>
      <c r="U882" s="11"/>
      <c r="V882" s="11"/>
      <c r="W882" s="11"/>
      <c r="X882" s="11"/>
      <c r="Y882" s="11"/>
      <c r="Z882" s="11"/>
    </row>
    <row r="883" spans="1:26" x14ac:dyDescent="0.45">
      <c r="A883" s="1">
        <v>874</v>
      </c>
      <c r="B883" s="93"/>
      <c r="C883" s="93"/>
      <c r="D883" s="93"/>
      <c r="E883" s="93"/>
      <c r="F883" s="93"/>
      <c r="G883" s="93"/>
      <c r="H883" s="89"/>
      <c r="I883" s="89"/>
      <c r="J883" s="93"/>
      <c r="K883" s="11"/>
      <c r="L883" s="11"/>
      <c r="M883" s="11"/>
      <c r="N883" s="11"/>
      <c r="O883" s="11"/>
      <c r="P883" s="11"/>
      <c r="Q883" s="11"/>
      <c r="R883" s="11"/>
      <c r="S883" s="11"/>
      <c r="T883" s="11"/>
      <c r="U883" s="11"/>
      <c r="V883" s="11"/>
      <c r="W883" s="11"/>
      <c r="X883" s="11"/>
      <c r="Y883" s="11"/>
      <c r="Z883" s="11"/>
    </row>
    <row r="884" spans="1:26" x14ac:dyDescent="0.45">
      <c r="A884" s="1">
        <v>875</v>
      </c>
      <c r="B884" s="93"/>
      <c r="C884" s="93"/>
      <c r="D884" s="93"/>
      <c r="E884" s="93"/>
      <c r="F884" s="93"/>
      <c r="G884" s="93"/>
      <c r="H884" s="89"/>
      <c r="I884" s="89"/>
      <c r="J884" s="93"/>
      <c r="K884" s="11"/>
      <c r="L884" s="11"/>
      <c r="M884" s="11"/>
      <c r="N884" s="11"/>
      <c r="O884" s="11"/>
      <c r="P884" s="11"/>
      <c r="Q884" s="11"/>
      <c r="R884" s="11"/>
      <c r="S884" s="11"/>
      <c r="T884" s="11"/>
      <c r="U884" s="11"/>
      <c r="V884" s="11"/>
      <c r="W884" s="11"/>
      <c r="X884" s="11"/>
      <c r="Y884" s="11"/>
      <c r="Z884" s="11"/>
    </row>
    <row r="885" spans="1:26" x14ac:dyDescent="0.45">
      <c r="A885" s="1">
        <v>876</v>
      </c>
      <c r="B885" s="93"/>
      <c r="C885" s="93"/>
      <c r="D885" s="93"/>
      <c r="E885" s="93"/>
      <c r="F885" s="93"/>
      <c r="G885" s="93"/>
      <c r="H885" s="89"/>
      <c r="I885" s="89"/>
      <c r="J885" s="93"/>
      <c r="K885" s="11"/>
      <c r="L885" s="11"/>
      <c r="M885" s="11"/>
      <c r="N885" s="11"/>
      <c r="O885" s="11"/>
      <c r="P885" s="11"/>
      <c r="Q885" s="11"/>
      <c r="R885" s="11"/>
      <c r="S885" s="11"/>
      <c r="T885" s="11"/>
      <c r="U885" s="11"/>
      <c r="V885" s="11"/>
      <c r="W885" s="11"/>
      <c r="X885" s="11"/>
      <c r="Y885" s="11"/>
      <c r="Z885" s="11"/>
    </row>
    <row r="886" spans="1:26" x14ac:dyDescent="0.45">
      <c r="A886" s="1">
        <v>877</v>
      </c>
      <c r="B886" s="93"/>
      <c r="C886" s="93"/>
      <c r="D886" s="93"/>
      <c r="E886" s="93"/>
      <c r="F886" s="93"/>
      <c r="G886" s="93"/>
      <c r="H886" s="89"/>
      <c r="I886" s="89"/>
      <c r="J886" s="93"/>
      <c r="K886" s="11"/>
      <c r="L886" s="11"/>
      <c r="M886" s="11"/>
      <c r="N886" s="11"/>
      <c r="O886" s="11"/>
      <c r="P886" s="11"/>
      <c r="Q886" s="11"/>
      <c r="R886" s="11"/>
      <c r="S886" s="11"/>
      <c r="T886" s="11"/>
      <c r="U886" s="11"/>
      <c r="V886" s="11"/>
      <c r="W886" s="11"/>
      <c r="X886" s="11"/>
      <c r="Y886" s="11"/>
      <c r="Z886" s="11"/>
    </row>
    <row r="887" spans="1:26" x14ac:dyDescent="0.45">
      <c r="A887" s="1">
        <v>878</v>
      </c>
      <c r="B887" s="93"/>
      <c r="C887" s="93"/>
      <c r="D887" s="93"/>
      <c r="E887" s="93"/>
      <c r="F887" s="93"/>
      <c r="G887" s="93"/>
      <c r="H887" s="89"/>
      <c r="I887" s="89"/>
      <c r="J887" s="93"/>
      <c r="K887" s="11"/>
      <c r="L887" s="11"/>
      <c r="M887" s="11"/>
      <c r="N887" s="11"/>
      <c r="O887" s="11"/>
      <c r="P887" s="11"/>
      <c r="Q887" s="11"/>
      <c r="R887" s="11"/>
      <c r="S887" s="11"/>
      <c r="T887" s="11"/>
      <c r="U887" s="11"/>
      <c r="V887" s="11"/>
      <c r="W887" s="11"/>
      <c r="X887" s="11"/>
      <c r="Y887" s="11"/>
      <c r="Z887" s="11"/>
    </row>
    <row r="888" spans="1:26" x14ac:dyDescent="0.45">
      <c r="A888" s="1">
        <v>879</v>
      </c>
      <c r="B888" s="93"/>
      <c r="C888" s="93"/>
      <c r="D888" s="93"/>
      <c r="E888" s="93"/>
      <c r="F888" s="93"/>
      <c r="G888" s="93"/>
      <c r="H888" s="89"/>
      <c r="I888" s="89"/>
      <c r="J888" s="93"/>
      <c r="K888" s="11"/>
      <c r="L888" s="11"/>
      <c r="M888" s="11"/>
      <c r="N888" s="11"/>
      <c r="O888" s="11"/>
      <c r="P888" s="11"/>
      <c r="Q888" s="11"/>
      <c r="R888" s="11"/>
      <c r="S888" s="11"/>
      <c r="T888" s="11"/>
      <c r="U888" s="11"/>
      <c r="V888" s="11"/>
      <c r="W888" s="11"/>
      <c r="X888" s="11"/>
      <c r="Y888" s="11"/>
      <c r="Z888" s="11"/>
    </row>
    <row r="889" spans="1:26" x14ac:dyDescent="0.45">
      <c r="A889" s="1">
        <v>880</v>
      </c>
      <c r="B889" s="93"/>
      <c r="C889" s="93"/>
      <c r="D889" s="93"/>
      <c r="E889" s="93"/>
      <c r="F889" s="93"/>
      <c r="G889" s="93"/>
      <c r="H889" s="89"/>
      <c r="I889" s="89"/>
      <c r="J889" s="93"/>
      <c r="K889" s="11"/>
      <c r="L889" s="11"/>
      <c r="M889" s="11"/>
      <c r="N889" s="11"/>
      <c r="O889" s="11"/>
      <c r="P889" s="11"/>
      <c r="Q889" s="11"/>
      <c r="R889" s="11"/>
      <c r="S889" s="11"/>
      <c r="T889" s="11"/>
      <c r="U889" s="11"/>
      <c r="V889" s="11"/>
      <c r="W889" s="11"/>
      <c r="X889" s="11"/>
      <c r="Y889" s="11"/>
      <c r="Z889" s="11"/>
    </row>
    <row r="890" spans="1:26" x14ac:dyDescent="0.45">
      <c r="A890" s="1">
        <v>881</v>
      </c>
      <c r="B890" s="93"/>
      <c r="C890" s="93"/>
      <c r="D890" s="93"/>
      <c r="E890" s="93"/>
      <c r="F890" s="93"/>
      <c r="G890" s="93"/>
      <c r="H890" s="89"/>
      <c r="I890" s="89"/>
      <c r="J890" s="93"/>
      <c r="K890" s="11"/>
      <c r="L890" s="11"/>
      <c r="M890" s="11"/>
      <c r="N890" s="11"/>
      <c r="O890" s="11"/>
      <c r="P890" s="11"/>
      <c r="Q890" s="11"/>
      <c r="R890" s="11"/>
      <c r="S890" s="11"/>
      <c r="T890" s="11"/>
      <c r="U890" s="11"/>
      <c r="V890" s="11"/>
      <c r="W890" s="11"/>
      <c r="X890" s="11"/>
      <c r="Y890" s="11"/>
      <c r="Z890" s="11"/>
    </row>
    <row r="891" spans="1:26" x14ac:dyDescent="0.45">
      <c r="A891" s="1">
        <v>882</v>
      </c>
      <c r="B891" s="93"/>
      <c r="C891" s="93"/>
      <c r="D891" s="93"/>
      <c r="E891" s="93"/>
      <c r="F891" s="93"/>
      <c r="G891" s="93"/>
      <c r="H891" s="89"/>
      <c r="I891" s="89"/>
      <c r="J891" s="93"/>
      <c r="K891" s="11"/>
      <c r="L891" s="11"/>
      <c r="M891" s="11"/>
      <c r="N891" s="11"/>
      <c r="O891" s="11"/>
      <c r="P891" s="11"/>
      <c r="Q891" s="11"/>
      <c r="R891" s="11"/>
      <c r="S891" s="11"/>
      <c r="T891" s="11"/>
      <c r="U891" s="11"/>
      <c r="V891" s="11"/>
      <c r="W891" s="11"/>
      <c r="X891" s="11"/>
      <c r="Y891" s="11"/>
      <c r="Z891" s="11"/>
    </row>
    <row r="892" spans="1:26" x14ac:dyDescent="0.45">
      <c r="A892" s="1">
        <v>883</v>
      </c>
      <c r="B892" s="93"/>
      <c r="C892" s="93"/>
      <c r="D892" s="93"/>
      <c r="E892" s="93"/>
      <c r="F892" s="93"/>
      <c r="G892" s="93"/>
      <c r="H892" s="89"/>
      <c r="I892" s="89"/>
      <c r="J892" s="93"/>
      <c r="K892" s="11"/>
      <c r="L892" s="11"/>
      <c r="M892" s="11"/>
      <c r="N892" s="11"/>
      <c r="O892" s="11"/>
      <c r="P892" s="11"/>
      <c r="Q892" s="11"/>
      <c r="R892" s="11"/>
      <c r="S892" s="11"/>
      <c r="T892" s="11"/>
      <c r="U892" s="11"/>
      <c r="V892" s="11"/>
      <c r="W892" s="11"/>
      <c r="X892" s="11"/>
      <c r="Y892" s="11"/>
      <c r="Z892" s="11"/>
    </row>
    <row r="893" spans="1:26" x14ac:dyDescent="0.45">
      <c r="A893" s="1">
        <v>884</v>
      </c>
      <c r="B893" s="93"/>
      <c r="C893" s="93"/>
      <c r="D893" s="93"/>
      <c r="E893" s="93"/>
      <c r="F893" s="93"/>
      <c r="G893" s="93"/>
      <c r="H893" s="89"/>
      <c r="I893" s="89"/>
      <c r="J893" s="93"/>
      <c r="K893" s="11"/>
      <c r="L893" s="11"/>
      <c r="M893" s="11"/>
      <c r="N893" s="11"/>
      <c r="O893" s="11"/>
      <c r="P893" s="11"/>
      <c r="Q893" s="11"/>
      <c r="R893" s="11"/>
      <c r="S893" s="11"/>
      <c r="T893" s="11"/>
      <c r="U893" s="11"/>
      <c r="V893" s="11"/>
      <c r="W893" s="11"/>
      <c r="X893" s="11"/>
      <c r="Y893" s="11"/>
      <c r="Z893" s="11"/>
    </row>
    <row r="894" spans="1:26" x14ac:dyDescent="0.45">
      <c r="A894" s="1">
        <v>885</v>
      </c>
      <c r="B894" s="93"/>
      <c r="C894" s="93"/>
      <c r="D894" s="93"/>
      <c r="E894" s="93"/>
      <c r="F894" s="93"/>
      <c r="G894" s="93"/>
      <c r="H894" s="89"/>
      <c r="I894" s="89"/>
      <c r="J894" s="93"/>
      <c r="K894" s="11"/>
      <c r="L894" s="11"/>
      <c r="M894" s="11"/>
      <c r="N894" s="11"/>
      <c r="O894" s="11"/>
      <c r="P894" s="11"/>
      <c r="Q894" s="11"/>
      <c r="R894" s="11"/>
      <c r="S894" s="11"/>
      <c r="T894" s="11"/>
      <c r="U894" s="11"/>
      <c r="V894" s="11"/>
      <c r="W894" s="11"/>
      <c r="X894" s="11"/>
      <c r="Y894" s="11"/>
      <c r="Z894" s="11"/>
    </row>
    <row r="895" spans="1:26" x14ac:dyDescent="0.45">
      <c r="A895" s="1">
        <v>886</v>
      </c>
      <c r="B895" s="93"/>
      <c r="C895" s="93"/>
      <c r="D895" s="93"/>
      <c r="E895" s="93"/>
      <c r="F895" s="93"/>
      <c r="G895" s="93"/>
      <c r="H895" s="89"/>
      <c r="I895" s="89"/>
      <c r="J895" s="93"/>
      <c r="K895" s="11"/>
      <c r="L895" s="11"/>
      <c r="M895" s="11"/>
      <c r="N895" s="11"/>
      <c r="O895" s="11"/>
      <c r="P895" s="11"/>
      <c r="Q895" s="11"/>
      <c r="R895" s="11"/>
      <c r="S895" s="11"/>
      <c r="T895" s="11"/>
      <c r="U895" s="11"/>
      <c r="V895" s="11"/>
      <c r="W895" s="11"/>
      <c r="X895" s="11"/>
      <c r="Y895" s="11"/>
      <c r="Z895" s="11"/>
    </row>
    <row r="896" spans="1:26" x14ac:dyDescent="0.45">
      <c r="A896" s="1">
        <v>887</v>
      </c>
      <c r="B896" s="93"/>
      <c r="C896" s="93"/>
      <c r="D896" s="93"/>
      <c r="E896" s="93"/>
      <c r="F896" s="93"/>
      <c r="G896" s="93"/>
      <c r="H896" s="89"/>
      <c r="I896" s="89"/>
      <c r="J896" s="93"/>
      <c r="K896" s="11"/>
      <c r="L896" s="11"/>
      <c r="M896" s="11"/>
      <c r="N896" s="11"/>
      <c r="O896" s="11"/>
      <c r="P896" s="11"/>
      <c r="Q896" s="11"/>
      <c r="R896" s="11"/>
      <c r="S896" s="11"/>
      <c r="T896" s="11"/>
      <c r="U896" s="11"/>
      <c r="V896" s="11"/>
      <c r="W896" s="11"/>
      <c r="X896" s="11"/>
      <c r="Y896" s="11"/>
      <c r="Z896" s="11"/>
    </row>
    <row r="897" spans="1:26" x14ac:dyDescent="0.45">
      <c r="A897" s="1">
        <v>888</v>
      </c>
      <c r="B897" s="93"/>
      <c r="C897" s="93"/>
      <c r="D897" s="93"/>
      <c r="E897" s="93"/>
      <c r="F897" s="93"/>
      <c r="G897" s="93"/>
      <c r="H897" s="89"/>
      <c r="I897" s="89"/>
      <c r="J897" s="93"/>
      <c r="K897" s="11"/>
      <c r="L897" s="11"/>
      <c r="M897" s="11"/>
      <c r="N897" s="11"/>
      <c r="O897" s="11"/>
      <c r="P897" s="11"/>
      <c r="Q897" s="11"/>
      <c r="R897" s="11"/>
      <c r="S897" s="11"/>
      <c r="T897" s="11"/>
      <c r="U897" s="11"/>
      <c r="V897" s="11"/>
      <c r="W897" s="11"/>
      <c r="X897" s="11"/>
      <c r="Y897" s="11"/>
      <c r="Z897" s="11"/>
    </row>
    <row r="898" spans="1:26" x14ac:dyDescent="0.45">
      <c r="A898" s="1">
        <v>889</v>
      </c>
      <c r="B898" s="93"/>
      <c r="C898" s="93"/>
      <c r="D898" s="93"/>
      <c r="E898" s="93"/>
      <c r="F898" s="93"/>
      <c r="G898" s="93"/>
      <c r="H898" s="89"/>
      <c r="I898" s="89"/>
      <c r="J898" s="93"/>
      <c r="K898" s="11"/>
      <c r="L898" s="11"/>
      <c r="M898" s="11"/>
      <c r="N898" s="11"/>
      <c r="O898" s="11"/>
      <c r="P898" s="11"/>
      <c r="Q898" s="11"/>
      <c r="R898" s="11"/>
      <c r="S898" s="11"/>
      <c r="T898" s="11"/>
      <c r="U898" s="11"/>
      <c r="V898" s="11"/>
      <c r="W898" s="11"/>
      <c r="X898" s="11"/>
      <c r="Y898" s="11"/>
      <c r="Z898" s="11"/>
    </row>
    <row r="899" spans="1:26" x14ac:dyDescent="0.45">
      <c r="A899" s="1">
        <v>890</v>
      </c>
      <c r="B899" s="93"/>
      <c r="C899" s="93"/>
      <c r="D899" s="93"/>
      <c r="E899" s="93"/>
      <c r="F899" s="93"/>
      <c r="G899" s="93"/>
      <c r="H899" s="89"/>
      <c r="I899" s="89"/>
      <c r="J899" s="93"/>
      <c r="K899" s="11"/>
      <c r="L899" s="11"/>
      <c r="M899" s="11"/>
      <c r="N899" s="11"/>
      <c r="O899" s="11"/>
      <c r="P899" s="11"/>
      <c r="Q899" s="11"/>
      <c r="R899" s="11"/>
      <c r="S899" s="11"/>
      <c r="T899" s="11"/>
      <c r="U899" s="11"/>
      <c r="V899" s="11"/>
      <c r="W899" s="11"/>
      <c r="X899" s="11"/>
      <c r="Y899" s="11"/>
      <c r="Z899" s="11"/>
    </row>
    <row r="900" spans="1:26" x14ac:dyDescent="0.45">
      <c r="A900" s="1">
        <v>891</v>
      </c>
      <c r="B900" s="93"/>
      <c r="C900" s="93"/>
      <c r="D900" s="93"/>
      <c r="E900" s="93"/>
      <c r="F900" s="93"/>
      <c r="G900" s="93"/>
      <c r="H900" s="89"/>
      <c r="I900" s="89"/>
      <c r="J900" s="93"/>
      <c r="K900" s="11"/>
      <c r="L900" s="11"/>
      <c r="M900" s="11"/>
      <c r="N900" s="11"/>
      <c r="O900" s="11"/>
      <c r="P900" s="11"/>
      <c r="Q900" s="11"/>
      <c r="R900" s="11"/>
      <c r="S900" s="11"/>
      <c r="T900" s="11"/>
      <c r="U900" s="11"/>
      <c r="V900" s="11"/>
      <c r="W900" s="11"/>
      <c r="X900" s="11"/>
      <c r="Y900" s="11"/>
      <c r="Z900" s="11"/>
    </row>
    <row r="901" spans="1:26" x14ac:dyDescent="0.45">
      <c r="A901" s="1">
        <v>892</v>
      </c>
      <c r="B901" s="93"/>
      <c r="C901" s="93"/>
      <c r="D901" s="93"/>
      <c r="E901" s="93"/>
      <c r="F901" s="93"/>
      <c r="G901" s="93"/>
      <c r="H901" s="89"/>
      <c r="I901" s="89"/>
      <c r="J901" s="93"/>
      <c r="K901" s="11"/>
      <c r="L901" s="11"/>
      <c r="M901" s="11"/>
      <c r="N901" s="11"/>
      <c r="O901" s="11"/>
      <c r="P901" s="11"/>
      <c r="Q901" s="11"/>
      <c r="R901" s="11"/>
      <c r="S901" s="11"/>
      <c r="T901" s="11"/>
      <c r="U901" s="11"/>
      <c r="V901" s="11"/>
      <c r="W901" s="11"/>
      <c r="X901" s="11"/>
      <c r="Y901" s="11"/>
      <c r="Z901" s="11"/>
    </row>
    <row r="902" spans="1:26" x14ac:dyDescent="0.45">
      <c r="A902" s="1">
        <v>893</v>
      </c>
      <c r="B902" s="93"/>
      <c r="C902" s="93"/>
      <c r="D902" s="93"/>
      <c r="E902" s="93"/>
      <c r="F902" s="93"/>
      <c r="G902" s="93"/>
      <c r="H902" s="89"/>
      <c r="I902" s="89"/>
      <c r="J902" s="93"/>
      <c r="K902" s="11"/>
      <c r="L902" s="11"/>
      <c r="M902" s="11"/>
      <c r="N902" s="11"/>
      <c r="O902" s="11"/>
      <c r="P902" s="11"/>
      <c r="Q902" s="11"/>
      <c r="R902" s="11"/>
      <c r="S902" s="11"/>
      <c r="T902" s="11"/>
      <c r="U902" s="11"/>
      <c r="V902" s="11"/>
      <c r="W902" s="11"/>
      <c r="X902" s="11"/>
      <c r="Y902" s="11"/>
      <c r="Z902" s="11"/>
    </row>
    <row r="903" spans="1:26" x14ac:dyDescent="0.45">
      <c r="A903" s="1">
        <v>894</v>
      </c>
      <c r="B903" s="93"/>
      <c r="C903" s="93"/>
      <c r="D903" s="93"/>
      <c r="E903" s="93"/>
      <c r="F903" s="93"/>
      <c r="G903" s="93"/>
      <c r="H903" s="89"/>
      <c r="I903" s="89"/>
      <c r="J903" s="93"/>
      <c r="K903" s="11"/>
      <c r="L903" s="11"/>
      <c r="M903" s="11"/>
      <c r="N903" s="11"/>
      <c r="O903" s="11"/>
      <c r="P903" s="11"/>
      <c r="Q903" s="11"/>
      <c r="R903" s="11"/>
      <c r="S903" s="11"/>
      <c r="T903" s="11"/>
      <c r="U903" s="11"/>
      <c r="V903" s="11"/>
      <c r="W903" s="11"/>
      <c r="X903" s="11"/>
      <c r="Y903" s="11"/>
      <c r="Z903" s="11"/>
    </row>
    <row r="904" spans="1:26" x14ac:dyDescent="0.45">
      <c r="A904" s="1">
        <v>895</v>
      </c>
      <c r="B904" s="93"/>
      <c r="C904" s="93"/>
      <c r="D904" s="93"/>
      <c r="E904" s="93"/>
      <c r="F904" s="93"/>
      <c r="G904" s="93"/>
      <c r="H904" s="89"/>
      <c r="I904" s="89"/>
      <c r="J904" s="93"/>
      <c r="K904" s="11"/>
      <c r="L904" s="11"/>
      <c r="M904" s="11"/>
      <c r="N904" s="11"/>
      <c r="O904" s="11"/>
      <c r="P904" s="11"/>
      <c r="Q904" s="11"/>
      <c r="R904" s="11"/>
      <c r="S904" s="11"/>
      <c r="T904" s="11"/>
      <c r="U904" s="11"/>
      <c r="V904" s="11"/>
      <c r="W904" s="11"/>
      <c r="X904" s="11"/>
      <c r="Y904" s="11"/>
      <c r="Z904" s="11"/>
    </row>
    <row r="905" spans="1:26" x14ac:dyDescent="0.45">
      <c r="A905" s="1">
        <v>896</v>
      </c>
      <c r="B905" s="93"/>
      <c r="C905" s="93"/>
      <c r="D905" s="93"/>
      <c r="E905" s="93"/>
      <c r="F905" s="93"/>
      <c r="G905" s="93"/>
      <c r="H905" s="89"/>
      <c r="I905" s="89"/>
      <c r="J905" s="93"/>
      <c r="K905" s="11"/>
      <c r="L905" s="11"/>
      <c r="M905" s="11"/>
      <c r="N905" s="11"/>
      <c r="O905" s="11"/>
      <c r="P905" s="11"/>
      <c r="Q905" s="11"/>
      <c r="R905" s="11"/>
      <c r="S905" s="11"/>
      <c r="T905" s="11"/>
      <c r="U905" s="11"/>
      <c r="V905" s="11"/>
      <c r="W905" s="11"/>
      <c r="X905" s="11"/>
      <c r="Y905" s="11"/>
      <c r="Z905" s="11"/>
    </row>
    <row r="906" spans="1:26" x14ac:dyDescent="0.45">
      <c r="A906" s="1">
        <v>897</v>
      </c>
      <c r="B906" s="93"/>
      <c r="C906" s="93"/>
      <c r="D906" s="93"/>
      <c r="E906" s="93"/>
      <c r="F906" s="93"/>
      <c r="G906" s="93"/>
      <c r="H906" s="89"/>
      <c r="I906" s="89"/>
      <c r="J906" s="93"/>
      <c r="K906" s="11"/>
      <c r="L906" s="11"/>
      <c r="M906" s="11"/>
      <c r="N906" s="11"/>
      <c r="O906" s="11"/>
      <c r="P906" s="11"/>
      <c r="Q906" s="11"/>
      <c r="R906" s="11"/>
      <c r="S906" s="11"/>
      <c r="T906" s="11"/>
      <c r="U906" s="11"/>
      <c r="V906" s="11"/>
      <c r="W906" s="11"/>
      <c r="X906" s="11"/>
      <c r="Y906" s="11"/>
      <c r="Z906" s="11"/>
    </row>
    <row r="907" spans="1:26" x14ac:dyDescent="0.45">
      <c r="A907" s="1">
        <v>898</v>
      </c>
      <c r="B907" s="93"/>
      <c r="C907" s="93"/>
      <c r="D907" s="93"/>
      <c r="E907" s="93"/>
      <c r="F907" s="93"/>
      <c r="G907" s="93"/>
      <c r="H907" s="89"/>
      <c r="I907" s="89"/>
      <c r="J907" s="93"/>
      <c r="K907" s="11"/>
      <c r="L907" s="11"/>
      <c r="M907" s="11"/>
      <c r="N907" s="11"/>
      <c r="O907" s="11"/>
      <c r="P907" s="11"/>
      <c r="Q907" s="11"/>
      <c r="R907" s="11"/>
      <c r="S907" s="11"/>
      <c r="T907" s="11"/>
      <c r="U907" s="11"/>
      <c r="V907" s="11"/>
      <c r="W907" s="11"/>
      <c r="X907" s="11"/>
      <c r="Y907" s="11"/>
      <c r="Z907" s="11"/>
    </row>
    <row r="908" spans="1:26" x14ac:dyDescent="0.45">
      <c r="A908" s="1">
        <v>899</v>
      </c>
      <c r="B908" s="93"/>
      <c r="C908" s="93"/>
      <c r="D908" s="93"/>
      <c r="E908" s="93"/>
      <c r="F908" s="93"/>
      <c r="G908" s="93"/>
      <c r="H908" s="89"/>
      <c r="I908" s="89"/>
      <c r="J908" s="93"/>
      <c r="K908" s="11"/>
      <c r="L908" s="11"/>
      <c r="M908" s="11"/>
      <c r="N908" s="11"/>
      <c r="O908" s="11"/>
      <c r="P908" s="11"/>
      <c r="Q908" s="11"/>
      <c r="R908" s="11"/>
      <c r="S908" s="11"/>
      <c r="T908" s="11"/>
      <c r="U908" s="11"/>
      <c r="V908" s="11"/>
      <c r="W908" s="11"/>
      <c r="X908" s="11"/>
      <c r="Y908" s="11"/>
      <c r="Z908" s="11"/>
    </row>
    <row r="909" spans="1:26" x14ac:dyDescent="0.45">
      <c r="A909" s="1">
        <v>900</v>
      </c>
      <c r="B909" s="93"/>
      <c r="C909" s="93"/>
      <c r="D909" s="93"/>
      <c r="E909" s="93"/>
      <c r="F909" s="93"/>
      <c r="G909" s="93"/>
      <c r="H909" s="89"/>
      <c r="I909" s="89"/>
      <c r="J909" s="93"/>
      <c r="K909" s="11"/>
      <c r="L909" s="11"/>
      <c r="M909" s="11"/>
      <c r="N909" s="11"/>
      <c r="O909" s="11"/>
      <c r="P909" s="11"/>
      <c r="Q909" s="11"/>
      <c r="R909" s="11"/>
      <c r="S909" s="11"/>
      <c r="T909" s="11"/>
      <c r="U909" s="11"/>
      <c r="V909" s="11"/>
      <c r="W909" s="11"/>
      <c r="X909" s="11"/>
      <c r="Y909" s="11"/>
      <c r="Z909" s="11"/>
    </row>
    <row r="910" spans="1:26" x14ac:dyDescent="0.45">
      <c r="A910" s="1">
        <v>901</v>
      </c>
      <c r="B910" s="93"/>
      <c r="C910" s="93"/>
      <c r="D910" s="93"/>
      <c r="E910" s="93"/>
      <c r="F910" s="93"/>
      <c r="G910" s="93"/>
      <c r="H910" s="89"/>
      <c r="I910" s="89"/>
      <c r="J910" s="93"/>
      <c r="K910" s="11"/>
      <c r="L910" s="11"/>
      <c r="M910" s="11"/>
      <c r="N910" s="11"/>
      <c r="O910" s="11"/>
      <c r="P910" s="11"/>
      <c r="Q910" s="11"/>
      <c r="R910" s="11"/>
      <c r="S910" s="11"/>
      <c r="T910" s="11"/>
      <c r="U910" s="11"/>
      <c r="V910" s="11"/>
      <c r="W910" s="11"/>
      <c r="X910" s="11"/>
      <c r="Y910" s="11"/>
      <c r="Z910" s="11"/>
    </row>
    <row r="911" spans="1:26" x14ac:dyDescent="0.45">
      <c r="A911" s="1">
        <v>902</v>
      </c>
      <c r="B911" s="93"/>
      <c r="C911" s="93"/>
      <c r="D911" s="93"/>
      <c r="E911" s="93"/>
      <c r="F911" s="93"/>
      <c r="G911" s="93"/>
      <c r="H911" s="89"/>
      <c r="I911" s="89"/>
      <c r="J911" s="93"/>
      <c r="K911" s="11"/>
      <c r="L911" s="11"/>
      <c r="M911" s="11"/>
      <c r="N911" s="11"/>
      <c r="O911" s="11"/>
      <c r="P911" s="11"/>
      <c r="Q911" s="11"/>
      <c r="R911" s="11"/>
      <c r="S911" s="11"/>
      <c r="T911" s="11"/>
      <c r="U911" s="11"/>
      <c r="V911" s="11"/>
      <c r="W911" s="11"/>
      <c r="X911" s="11"/>
      <c r="Y911" s="11"/>
      <c r="Z911" s="11"/>
    </row>
    <row r="912" spans="1:26" x14ac:dyDescent="0.45">
      <c r="A912" s="1">
        <v>903</v>
      </c>
      <c r="B912" s="93"/>
      <c r="C912" s="93"/>
      <c r="D912" s="93"/>
      <c r="E912" s="93"/>
      <c r="F912" s="93"/>
      <c r="G912" s="93"/>
      <c r="H912" s="89"/>
      <c r="I912" s="89"/>
      <c r="J912" s="93"/>
      <c r="K912" s="11"/>
      <c r="L912" s="11"/>
      <c r="M912" s="11"/>
      <c r="N912" s="11"/>
      <c r="O912" s="11"/>
      <c r="P912" s="11"/>
      <c r="Q912" s="11"/>
      <c r="R912" s="11"/>
      <c r="S912" s="11"/>
      <c r="T912" s="11"/>
      <c r="U912" s="11"/>
      <c r="V912" s="11"/>
      <c r="W912" s="11"/>
      <c r="X912" s="11"/>
      <c r="Y912" s="11"/>
      <c r="Z912" s="11"/>
    </row>
    <row r="913" spans="1:26" x14ac:dyDescent="0.45">
      <c r="A913" s="1">
        <v>904</v>
      </c>
      <c r="B913" s="93"/>
      <c r="C913" s="93"/>
      <c r="D913" s="93"/>
      <c r="E913" s="93"/>
      <c r="F913" s="93"/>
      <c r="G913" s="93"/>
      <c r="H913" s="89"/>
      <c r="I913" s="89"/>
      <c r="J913" s="93"/>
      <c r="K913" s="11"/>
      <c r="L913" s="11"/>
      <c r="M913" s="11"/>
      <c r="N913" s="11"/>
      <c r="O913" s="11"/>
      <c r="P913" s="11"/>
      <c r="Q913" s="11"/>
      <c r="R913" s="11"/>
      <c r="S913" s="11"/>
      <c r="T913" s="11"/>
      <c r="U913" s="11"/>
      <c r="V913" s="11"/>
      <c r="W913" s="11"/>
      <c r="X913" s="11"/>
      <c r="Y913" s="11"/>
      <c r="Z913" s="11"/>
    </row>
    <row r="914" spans="1:26" x14ac:dyDescent="0.45">
      <c r="A914" s="1">
        <v>905</v>
      </c>
      <c r="B914" s="93"/>
      <c r="C914" s="93"/>
      <c r="D914" s="93"/>
      <c r="E914" s="93"/>
      <c r="F914" s="93"/>
      <c r="G914" s="93"/>
      <c r="H914" s="89"/>
      <c r="I914" s="89"/>
      <c r="J914" s="93"/>
      <c r="K914" s="11"/>
      <c r="L914" s="11"/>
      <c r="M914" s="11"/>
      <c r="N914" s="11"/>
      <c r="O914" s="11"/>
      <c r="P914" s="11"/>
      <c r="Q914" s="11"/>
      <c r="R914" s="11"/>
      <c r="S914" s="11"/>
      <c r="T914" s="11"/>
      <c r="U914" s="11"/>
      <c r="V914" s="11"/>
      <c r="W914" s="11"/>
      <c r="X914" s="11"/>
      <c r="Y914" s="11"/>
      <c r="Z914" s="11"/>
    </row>
    <row r="915" spans="1:26" x14ac:dyDescent="0.45">
      <c r="A915" s="1">
        <v>906</v>
      </c>
      <c r="B915" s="93"/>
      <c r="C915" s="93"/>
      <c r="D915" s="93"/>
      <c r="E915" s="93"/>
      <c r="F915" s="93"/>
      <c r="G915" s="93"/>
      <c r="H915" s="89"/>
      <c r="I915" s="89"/>
      <c r="J915" s="93"/>
      <c r="K915" s="11"/>
      <c r="L915" s="11"/>
      <c r="M915" s="11"/>
      <c r="N915" s="11"/>
      <c r="O915" s="11"/>
      <c r="P915" s="11"/>
      <c r="Q915" s="11"/>
      <c r="R915" s="11"/>
      <c r="S915" s="11"/>
      <c r="T915" s="11"/>
      <c r="U915" s="11"/>
      <c r="V915" s="11"/>
      <c r="W915" s="11"/>
      <c r="X915" s="11"/>
      <c r="Y915" s="11"/>
      <c r="Z915" s="11"/>
    </row>
    <row r="916" spans="1:26" x14ac:dyDescent="0.45">
      <c r="A916" s="1">
        <v>907</v>
      </c>
      <c r="B916" s="93"/>
      <c r="C916" s="93"/>
      <c r="D916" s="93"/>
      <c r="E916" s="93"/>
      <c r="F916" s="93"/>
      <c r="G916" s="93"/>
      <c r="H916" s="89"/>
      <c r="I916" s="89"/>
      <c r="J916" s="93"/>
      <c r="K916" s="11"/>
      <c r="L916" s="11"/>
      <c r="M916" s="11"/>
      <c r="N916" s="11"/>
      <c r="O916" s="11"/>
      <c r="P916" s="11"/>
      <c r="Q916" s="11"/>
      <c r="R916" s="11"/>
      <c r="S916" s="11"/>
      <c r="T916" s="11"/>
      <c r="U916" s="11"/>
      <c r="V916" s="11"/>
      <c r="W916" s="11"/>
      <c r="X916" s="11"/>
      <c r="Y916" s="11"/>
      <c r="Z916" s="11"/>
    </row>
    <row r="917" spans="1:26" x14ac:dyDescent="0.45">
      <c r="A917" s="1">
        <v>908</v>
      </c>
      <c r="B917" s="93"/>
      <c r="C917" s="93"/>
      <c r="D917" s="93"/>
      <c r="E917" s="93"/>
      <c r="F917" s="93"/>
      <c r="G917" s="93"/>
      <c r="H917" s="89"/>
      <c r="I917" s="89"/>
      <c r="J917" s="93"/>
      <c r="K917" s="11"/>
      <c r="L917" s="11"/>
      <c r="M917" s="11"/>
      <c r="N917" s="11"/>
      <c r="O917" s="11"/>
      <c r="P917" s="11"/>
      <c r="Q917" s="11"/>
      <c r="R917" s="11"/>
      <c r="S917" s="11"/>
      <c r="T917" s="11"/>
      <c r="U917" s="11"/>
      <c r="V917" s="11"/>
      <c r="W917" s="11"/>
      <c r="X917" s="11"/>
      <c r="Y917" s="11"/>
      <c r="Z917" s="11"/>
    </row>
    <row r="918" spans="1:26" x14ac:dyDescent="0.45">
      <c r="A918" s="1">
        <v>909</v>
      </c>
      <c r="B918" s="93"/>
      <c r="C918" s="93"/>
      <c r="D918" s="93"/>
      <c r="E918" s="93"/>
      <c r="F918" s="93"/>
      <c r="G918" s="93"/>
      <c r="H918" s="89"/>
      <c r="I918" s="89"/>
      <c r="J918" s="93"/>
      <c r="K918" s="11"/>
      <c r="L918" s="11"/>
      <c r="M918" s="11"/>
      <c r="N918" s="11"/>
      <c r="O918" s="11"/>
      <c r="P918" s="11"/>
      <c r="Q918" s="11"/>
      <c r="R918" s="11"/>
      <c r="S918" s="11"/>
      <c r="T918" s="11"/>
      <c r="U918" s="11"/>
      <c r="V918" s="11"/>
      <c r="W918" s="11"/>
      <c r="X918" s="11"/>
      <c r="Y918" s="11"/>
      <c r="Z918" s="11"/>
    </row>
    <row r="919" spans="1:26" x14ac:dyDescent="0.45">
      <c r="A919" s="1">
        <v>910</v>
      </c>
      <c r="B919" s="93"/>
      <c r="C919" s="93"/>
      <c r="D919" s="93"/>
      <c r="E919" s="93"/>
      <c r="F919" s="93"/>
      <c r="G919" s="93"/>
      <c r="H919" s="89"/>
      <c r="I919" s="89"/>
      <c r="J919" s="93"/>
      <c r="K919" s="11"/>
      <c r="L919" s="11"/>
      <c r="M919" s="11"/>
      <c r="N919" s="11"/>
      <c r="O919" s="11"/>
      <c r="P919" s="11"/>
      <c r="Q919" s="11"/>
      <c r="R919" s="11"/>
      <c r="S919" s="11"/>
      <c r="T919" s="11"/>
      <c r="U919" s="11"/>
      <c r="V919" s="11"/>
      <c r="W919" s="11"/>
      <c r="X919" s="11"/>
      <c r="Y919" s="11"/>
      <c r="Z919" s="11"/>
    </row>
    <row r="920" spans="1:26" x14ac:dyDescent="0.45">
      <c r="A920" s="1">
        <v>911</v>
      </c>
      <c r="B920" s="93"/>
      <c r="C920" s="93"/>
      <c r="D920" s="93"/>
      <c r="E920" s="93"/>
      <c r="F920" s="93"/>
      <c r="G920" s="93"/>
      <c r="H920" s="89"/>
      <c r="I920" s="89"/>
      <c r="J920" s="93"/>
      <c r="K920" s="11"/>
      <c r="L920" s="11"/>
      <c r="M920" s="11"/>
      <c r="N920" s="11"/>
      <c r="O920" s="11"/>
      <c r="P920" s="11"/>
      <c r="Q920" s="11"/>
      <c r="R920" s="11"/>
      <c r="S920" s="11"/>
      <c r="T920" s="11"/>
      <c r="U920" s="11"/>
      <c r="V920" s="11"/>
      <c r="W920" s="11"/>
      <c r="X920" s="11"/>
      <c r="Y920" s="11"/>
      <c r="Z920" s="11"/>
    </row>
    <row r="921" spans="1:26" x14ac:dyDescent="0.45">
      <c r="A921" s="1">
        <v>912</v>
      </c>
      <c r="B921" s="93"/>
      <c r="C921" s="93"/>
      <c r="D921" s="93"/>
      <c r="E921" s="93"/>
      <c r="F921" s="93"/>
      <c r="G921" s="93"/>
      <c r="H921" s="89"/>
      <c r="I921" s="89"/>
      <c r="J921" s="93"/>
      <c r="K921" s="11"/>
      <c r="L921" s="11"/>
      <c r="M921" s="11"/>
      <c r="N921" s="11"/>
      <c r="O921" s="11"/>
      <c r="P921" s="11"/>
      <c r="Q921" s="11"/>
      <c r="R921" s="11"/>
      <c r="S921" s="11"/>
      <c r="T921" s="11"/>
      <c r="U921" s="11"/>
      <c r="V921" s="11"/>
      <c r="W921" s="11"/>
      <c r="X921" s="11"/>
      <c r="Y921" s="11"/>
      <c r="Z921" s="11"/>
    </row>
    <row r="922" spans="1:26" x14ac:dyDescent="0.45">
      <c r="A922" s="1">
        <v>913</v>
      </c>
      <c r="B922" s="93"/>
      <c r="C922" s="93"/>
      <c r="D922" s="93"/>
      <c r="E922" s="93"/>
      <c r="F922" s="93"/>
      <c r="G922" s="93"/>
      <c r="H922" s="89"/>
      <c r="I922" s="89"/>
      <c r="J922" s="93"/>
      <c r="K922" s="11"/>
      <c r="L922" s="11"/>
      <c r="M922" s="11"/>
      <c r="N922" s="11"/>
      <c r="O922" s="11"/>
      <c r="P922" s="11"/>
      <c r="Q922" s="11"/>
      <c r="R922" s="11"/>
      <c r="S922" s="11"/>
      <c r="T922" s="11"/>
      <c r="U922" s="11"/>
      <c r="V922" s="11"/>
      <c r="W922" s="11"/>
      <c r="X922" s="11"/>
      <c r="Y922" s="11"/>
      <c r="Z922" s="11"/>
    </row>
    <row r="923" spans="1:26" x14ac:dyDescent="0.45">
      <c r="A923" s="1">
        <v>914</v>
      </c>
      <c r="B923" s="93"/>
      <c r="C923" s="93"/>
      <c r="D923" s="93"/>
      <c r="E923" s="93"/>
      <c r="F923" s="93"/>
      <c r="G923" s="93"/>
      <c r="H923" s="89"/>
      <c r="I923" s="89"/>
      <c r="J923" s="93"/>
      <c r="K923" s="11"/>
      <c r="L923" s="11"/>
      <c r="M923" s="11"/>
      <c r="N923" s="11"/>
      <c r="O923" s="11"/>
      <c r="P923" s="11"/>
      <c r="Q923" s="11"/>
      <c r="R923" s="11"/>
      <c r="S923" s="11"/>
      <c r="T923" s="11"/>
      <c r="U923" s="11"/>
      <c r="V923" s="11"/>
      <c r="W923" s="11"/>
      <c r="X923" s="11"/>
      <c r="Y923" s="11"/>
      <c r="Z923" s="11"/>
    </row>
    <row r="924" spans="1:26" x14ac:dyDescent="0.45">
      <c r="A924" s="1">
        <v>915</v>
      </c>
      <c r="B924" s="93"/>
      <c r="C924" s="93"/>
      <c r="D924" s="93"/>
      <c r="E924" s="93"/>
      <c r="F924" s="93"/>
      <c r="G924" s="93"/>
      <c r="H924" s="89"/>
      <c r="I924" s="89"/>
      <c r="J924" s="93"/>
      <c r="K924" s="11"/>
      <c r="L924" s="11"/>
      <c r="M924" s="11"/>
      <c r="N924" s="11"/>
      <c r="O924" s="11"/>
      <c r="P924" s="11"/>
      <c r="Q924" s="11"/>
      <c r="R924" s="11"/>
      <c r="S924" s="11"/>
      <c r="T924" s="11"/>
      <c r="U924" s="11"/>
      <c r="V924" s="11"/>
      <c r="W924" s="11"/>
      <c r="X924" s="11"/>
      <c r="Y924" s="11"/>
      <c r="Z924" s="11"/>
    </row>
    <row r="925" spans="1:26" x14ac:dyDescent="0.45">
      <c r="A925" s="1">
        <v>916</v>
      </c>
      <c r="B925" s="93"/>
      <c r="C925" s="93"/>
      <c r="D925" s="93"/>
      <c r="E925" s="93"/>
      <c r="F925" s="93"/>
      <c r="G925" s="93"/>
      <c r="H925" s="89"/>
      <c r="I925" s="89"/>
      <c r="J925" s="93"/>
      <c r="K925" s="11"/>
      <c r="L925" s="11"/>
      <c r="M925" s="11"/>
      <c r="N925" s="11"/>
      <c r="O925" s="11"/>
      <c r="P925" s="11"/>
      <c r="Q925" s="11"/>
      <c r="R925" s="11"/>
      <c r="S925" s="11"/>
      <c r="T925" s="11"/>
      <c r="U925" s="11"/>
      <c r="V925" s="11"/>
      <c r="W925" s="11"/>
      <c r="X925" s="11"/>
      <c r="Y925" s="11"/>
      <c r="Z925" s="11"/>
    </row>
    <row r="926" spans="1:26" x14ac:dyDescent="0.45">
      <c r="A926" s="1">
        <v>917</v>
      </c>
      <c r="B926" s="93"/>
      <c r="C926" s="93"/>
      <c r="D926" s="93"/>
      <c r="E926" s="93"/>
      <c r="F926" s="93"/>
      <c r="G926" s="93"/>
      <c r="H926" s="89"/>
      <c r="I926" s="89"/>
      <c r="J926" s="93"/>
      <c r="K926" s="11"/>
      <c r="L926" s="11"/>
      <c r="M926" s="11"/>
      <c r="N926" s="11"/>
      <c r="O926" s="11"/>
      <c r="P926" s="11"/>
      <c r="Q926" s="11"/>
      <c r="R926" s="11"/>
      <c r="S926" s="11"/>
      <c r="T926" s="11"/>
      <c r="U926" s="11"/>
      <c r="V926" s="11"/>
      <c r="W926" s="11"/>
      <c r="X926" s="11"/>
      <c r="Y926" s="11"/>
      <c r="Z926" s="11"/>
    </row>
    <row r="927" spans="1:26" x14ac:dyDescent="0.45">
      <c r="A927" s="1">
        <v>918</v>
      </c>
      <c r="B927" s="93"/>
      <c r="C927" s="93"/>
      <c r="D927" s="93"/>
      <c r="E927" s="93"/>
      <c r="F927" s="93"/>
      <c r="G927" s="93"/>
      <c r="H927" s="89"/>
      <c r="I927" s="89"/>
      <c r="J927" s="93"/>
      <c r="K927" s="11"/>
      <c r="L927" s="11"/>
      <c r="M927" s="11"/>
      <c r="N927" s="11"/>
      <c r="O927" s="11"/>
      <c r="P927" s="11"/>
      <c r="Q927" s="11"/>
      <c r="R927" s="11"/>
      <c r="S927" s="11"/>
      <c r="T927" s="11"/>
      <c r="U927" s="11"/>
      <c r="V927" s="11"/>
      <c r="W927" s="11"/>
      <c r="X927" s="11"/>
      <c r="Y927" s="11"/>
      <c r="Z927" s="11"/>
    </row>
    <row r="928" spans="1:26" x14ac:dyDescent="0.45">
      <c r="A928" s="1">
        <v>919</v>
      </c>
      <c r="B928" s="93"/>
      <c r="C928" s="93"/>
      <c r="D928" s="93"/>
      <c r="E928" s="93"/>
      <c r="F928" s="93"/>
      <c r="G928" s="93"/>
      <c r="H928" s="89"/>
      <c r="I928" s="89"/>
      <c r="J928" s="93"/>
      <c r="K928" s="11"/>
      <c r="L928" s="11"/>
      <c r="M928" s="11"/>
      <c r="N928" s="11"/>
      <c r="O928" s="11"/>
      <c r="P928" s="11"/>
      <c r="Q928" s="11"/>
      <c r="R928" s="11"/>
      <c r="S928" s="11"/>
      <c r="T928" s="11"/>
      <c r="U928" s="11"/>
      <c r="V928" s="11"/>
      <c r="W928" s="11"/>
      <c r="X928" s="11"/>
      <c r="Y928" s="11"/>
      <c r="Z928" s="11"/>
    </row>
    <row r="929" spans="1:26" x14ac:dyDescent="0.45">
      <c r="A929" s="1">
        <v>920</v>
      </c>
      <c r="B929" s="93"/>
      <c r="C929" s="93"/>
      <c r="D929" s="93"/>
      <c r="E929" s="93"/>
      <c r="F929" s="93"/>
      <c r="G929" s="93"/>
      <c r="H929" s="89"/>
      <c r="I929" s="89"/>
      <c r="J929" s="93"/>
      <c r="K929" s="11"/>
      <c r="L929" s="11"/>
      <c r="M929" s="11"/>
      <c r="N929" s="11"/>
      <c r="O929" s="11"/>
      <c r="P929" s="11"/>
      <c r="Q929" s="11"/>
      <c r="R929" s="11"/>
      <c r="S929" s="11"/>
      <c r="T929" s="11"/>
      <c r="U929" s="11"/>
      <c r="V929" s="11"/>
      <c r="W929" s="11"/>
      <c r="X929" s="11"/>
      <c r="Y929" s="11"/>
      <c r="Z929" s="11"/>
    </row>
    <row r="930" spans="1:26" x14ac:dyDescent="0.45">
      <c r="A930" s="1">
        <v>921</v>
      </c>
      <c r="B930" s="93"/>
      <c r="C930" s="93"/>
      <c r="D930" s="93"/>
      <c r="E930" s="93"/>
      <c r="F930" s="93"/>
      <c r="G930" s="93"/>
      <c r="H930" s="89"/>
      <c r="I930" s="89"/>
      <c r="J930" s="93"/>
      <c r="K930" s="11"/>
      <c r="L930" s="11"/>
      <c r="M930" s="11"/>
      <c r="N930" s="11"/>
      <c r="O930" s="11"/>
      <c r="P930" s="11"/>
      <c r="Q930" s="11"/>
      <c r="R930" s="11"/>
      <c r="S930" s="11"/>
      <c r="T930" s="11"/>
      <c r="U930" s="11"/>
      <c r="V930" s="11"/>
      <c r="W930" s="11"/>
      <c r="X930" s="11"/>
      <c r="Y930" s="11"/>
      <c r="Z930" s="11"/>
    </row>
    <row r="931" spans="1:26" x14ac:dyDescent="0.45">
      <c r="A931" s="1">
        <v>922</v>
      </c>
      <c r="B931" s="93"/>
      <c r="C931" s="93"/>
      <c r="D931" s="93"/>
      <c r="E931" s="93"/>
      <c r="F931" s="93"/>
      <c r="G931" s="93"/>
      <c r="H931" s="89"/>
      <c r="I931" s="89"/>
      <c r="J931" s="93"/>
      <c r="K931" s="11"/>
      <c r="L931" s="11"/>
      <c r="M931" s="11"/>
      <c r="N931" s="11"/>
      <c r="O931" s="11"/>
      <c r="P931" s="11"/>
      <c r="Q931" s="11"/>
      <c r="R931" s="11"/>
      <c r="S931" s="11"/>
      <c r="T931" s="11"/>
      <c r="U931" s="11"/>
      <c r="V931" s="11"/>
      <c r="W931" s="11"/>
      <c r="X931" s="11"/>
      <c r="Y931" s="11"/>
      <c r="Z931" s="11"/>
    </row>
    <row r="932" spans="1:26" x14ac:dyDescent="0.45">
      <c r="A932" s="1">
        <v>923</v>
      </c>
      <c r="B932" s="93"/>
      <c r="C932" s="93"/>
      <c r="D932" s="93"/>
      <c r="E932" s="93"/>
      <c r="F932" s="93"/>
      <c r="G932" s="93"/>
      <c r="H932" s="89"/>
      <c r="I932" s="89"/>
      <c r="J932" s="93"/>
      <c r="K932" s="11"/>
      <c r="L932" s="11"/>
      <c r="M932" s="11"/>
      <c r="N932" s="11"/>
      <c r="O932" s="11"/>
      <c r="P932" s="11"/>
      <c r="Q932" s="11"/>
      <c r="R932" s="11"/>
      <c r="S932" s="11"/>
      <c r="T932" s="11"/>
      <c r="U932" s="11"/>
      <c r="V932" s="11"/>
      <c r="W932" s="11"/>
      <c r="X932" s="11"/>
      <c r="Y932" s="11"/>
      <c r="Z932" s="11"/>
    </row>
    <row r="933" spans="1:26" x14ac:dyDescent="0.45">
      <c r="A933" s="1">
        <v>924</v>
      </c>
      <c r="B933" s="93"/>
      <c r="C933" s="93"/>
      <c r="D933" s="93"/>
      <c r="E933" s="93"/>
      <c r="F933" s="93"/>
      <c r="G933" s="93"/>
      <c r="H933" s="89"/>
      <c r="I933" s="89"/>
      <c r="J933" s="93"/>
      <c r="K933" s="11"/>
      <c r="L933" s="11"/>
      <c r="M933" s="11"/>
      <c r="N933" s="11"/>
      <c r="O933" s="11"/>
      <c r="P933" s="11"/>
      <c r="Q933" s="11"/>
      <c r="R933" s="11"/>
      <c r="S933" s="11"/>
      <c r="T933" s="11"/>
      <c r="U933" s="11"/>
      <c r="V933" s="11"/>
      <c r="W933" s="11"/>
      <c r="X933" s="11"/>
      <c r="Y933" s="11"/>
      <c r="Z933" s="11"/>
    </row>
    <row r="934" spans="1:26" x14ac:dyDescent="0.45">
      <c r="A934" s="1">
        <v>925</v>
      </c>
      <c r="B934" s="93"/>
      <c r="C934" s="93"/>
      <c r="D934" s="93"/>
      <c r="E934" s="93"/>
      <c r="F934" s="93"/>
      <c r="G934" s="93"/>
      <c r="H934" s="89"/>
      <c r="I934" s="89"/>
      <c r="J934" s="93"/>
      <c r="K934" s="11"/>
      <c r="L934" s="11"/>
      <c r="M934" s="11"/>
      <c r="N934" s="11"/>
      <c r="O934" s="11"/>
      <c r="P934" s="11"/>
      <c r="Q934" s="11"/>
      <c r="R934" s="11"/>
      <c r="S934" s="11"/>
      <c r="T934" s="11"/>
      <c r="U934" s="11"/>
      <c r="V934" s="11"/>
      <c r="W934" s="11"/>
      <c r="X934" s="11"/>
      <c r="Y934" s="11"/>
      <c r="Z934" s="11"/>
    </row>
    <row r="935" spans="1:26" x14ac:dyDescent="0.45">
      <c r="A935" s="1">
        <v>926</v>
      </c>
      <c r="B935" s="93"/>
      <c r="C935" s="93"/>
      <c r="D935" s="93"/>
      <c r="E935" s="93"/>
      <c r="F935" s="93"/>
      <c r="G935" s="93"/>
      <c r="H935" s="89"/>
      <c r="I935" s="89"/>
      <c r="J935" s="93"/>
      <c r="K935" s="11"/>
      <c r="L935" s="11"/>
      <c r="M935" s="11"/>
      <c r="N935" s="11"/>
      <c r="O935" s="11"/>
      <c r="P935" s="11"/>
      <c r="Q935" s="11"/>
      <c r="R935" s="11"/>
      <c r="S935" s="11"/>
      <c r="T935" s="11"/>
      <c r="U935" s="11"/>
      <c r="V935" s="11"/>
      <c r="W935" s="11"/>
      <c r="X935" s="11"/>
      <c r="Y935" s="11"/>
      <c r="Z935" s="11"/>
    </row>
    <row r="936" spans="1:26" x14ac:dyDescent="0.45">
      <c r="A936" s="1">
        <v>927</v>
      </c>
      <c r="B936" s="93"/>
      <c r="C936" s="93"/>
      <c r="D936" s="93"/>
      <c r="E936" s="93"/>
      <c r="F936" s="93"/>
      <c r="G936" s="93"/>
      <c r="H936" s="89"/>
      <c r="I936" s="89"/>
      <c r="J936" s="93"/>
      <c r="K936" s="11"/>
      <c r="L936" s="11"/>
      <c r="M936" s="11"/>
      <c r="N936" s="11"/>
      <c r="O936" s="11"/>
      <c r="P936" s="11"/>
      <c r="Q936" s="11"/>
      <c r="R936" s="11"/>
      <c r="S936" s="11"/>
      <c r="T936" s="11"/>
      <c r="U936" s="11"/>
      <c r="V936" s="11"/>
      <c r="W936" s="11"/>
      <c r="X936" s="11"/>
      <c r="Y936" s="11"/>
      <c r="Z936" s="11"/>
    </row>
    <row r="937" spans="1:26" x14ac:dyDescent="0.45">
      <c r="A937" s="1">
        <v>928</v>
      </c>
      <c r="B937" s="93"/>
      <c r="C937" s="93"/>
      <c r="D937" s="93"/>
      <c r="E937" s="93"/>
      <c r="F937" s="93"/>
      <c r="G937" s="93"/>
      <c r="H937" s="89"/>
      <c r="I937" s="89"/>
      <c r="J937" s="93"/>
      <c r="K937" s="11"/>
      <c r="L937" s="11"/>
      <c r="M937" s="11"/>
      <c r="N937" s="11"/>
      <c r="O937" s="11"/>
      <c r="P937" s="11"/>
      <c r="Q937" s="11"/>
      <c r="R937" s="11"/>
      <c r="S937" s="11"/>
      <c r="T937" s="11"/>
      <c r="U937" s="11"/>
      <c r="V937" s="11"/>
      <c r="W937" s="11"/>
      <c r="X937" s="11"/>
      <c r="Y937" s="11"/>
      <c r="Z937" s="11"/>
    </row>
    <row r="938" spans="1:26" x14ac:dyDescent="0.45">
      <c r="A938" s="1">
        <v>929</v>
      </c>
      <c r="B938" s="93"/>
      <c r="C938" s="93"/>
      <c r="D938" s="93"/>
      <c r="E938" s="93"/>
      <c r="F938" s="93"/>
      <c r="G938" s="93"/>
      <c r="H938" s="89"/>
      <c r="I938" s="89"/>
      <c r="J938" s="93"/>
      <c r="K938" s="11"/>
      <c r="L938" s="11"/>
      <c r="M938" s="11"/>
      <c r="N938" s="11"/>
      <c r="O938" s="11"/>
      <c r="P938" s="11"/>
      <c r="Q938" s="11"/>
      <c r="R938" s="11"/>
      <c r="S938" s="11"/>
      <c r="T938" s="11"/>
      <c r="U938" s="11"/>
      <c r="V938" s="11"/>
      <c r="W938" s="11"/>
      <c r="X938" s="11"/>
      <c r="Y938" s="11"/>
      <c r="Z938" s="11"/>
    </row>
    <row r="939" spans="1:26" x14ac:dyDescent="0.45">
      <c r="A939" s="1">
        <v>930</v>
      </c>
      <c r="B939" s="93"/>
      <c r="C939" s="93"/>
      <c r="D939" s="93"/>
      <c r="E939" s="93"/>
      <c r="F939" s="93"/>
      <c r="G939" s="93"/>
      <c r="H939" s="89"/>
      <c r="I939" s="89"/>
      <c r="J939" s="93"/>
      <c r="K939" s="11"/>
      <c r="L939" s="11"/>
      <c r="M939" s="11"/>
      <c r="N939" s="11"/>
      <c r="O939" s="11"/>
      <c r="P939" s="11"/>
      <c r="Q939" s="11"/>
      <c r="R939" s="11"/>
      <c r="S939" s="11"/>
      <c r="T939" s="11"/>
      <c r="U939" s="11"/>
      <c r="V939" s="11"/>
      <c r="W939" s="11"/>
      <c r="X939" s="11"/>
      <c r="Y939" s="11"/>
      <c r="Z939" s="11"/>
    </row>
    <row r="940" spans="1:26" x14ac:dyDescent="0.45">
      <c r="A940" s="1">
        <v>931</v>
      </c>
      <c r="B940" s="93"/>
      <c r="C940" s="93"/>
      <c r="D940" s="93"/>
      <c r="E940" s="93"/>
      <c r="F940" s="93"/>
      <c r="G940" s="93"/>
      <c r="H940" s="89"/>
      <c r="I940" s="89"/>
      <c r="J940" s="93"/>
      <c r="K940" s="11"/>
      <c r="L940" s="11"/>
      <c r="M940" s="11"/>
      <c r="N940" s="11"/>
      <c r="O940" s="11"/>
      <c r="P940" s="11"/>
      <c r="Q940" s="11"/>
      <c r="R940" s="11"/>
      <c r="S940" s="11"/>
      <c r="T940" s="11"/>
      <c r="U940" s="11"/>
      <c r="V940" s="11"/>
      <c r="W940" s="11"/>
      <c r="X940" s="11"/>
      <c r="Y940" s="11"/>
      <c r="Z940" s="11"/>
    </row>
    <row r="941" spans="1:26" x14ac:dyDescent="0.45">
      <c r="A941" s="1">
        <v>932</v>
      </c>
      <c r="B941" s="93"/>
      <c r="C941" s="93"/>
      <c r="D941" s="93"/>
      <c r="E941" s="93"/>
      <c r="F941" s="93"/>
      <c r="G941" s="93"/>
      <c r="H941" s="89"/>
      <c r="I941" s="89"/>
      <c r="J941" s="93"/>
      <c r="K941" s="11"/>
      <c r="L941" s="11"/>
      <c r="M941" s="11"/>
      <c r="N941" s="11"/>
      <c r="O941" s="11"/>
      <c r="P941" s="11"/>
      <c r="Q941" s="11"/>
      <c r="R941" s="11"/>
      <c r="S941" s="11"/>
      <c r="T941" s="11"/>
      <c r="U941" s="11"/>
      <c r="V941" s="11"/>
      <c r="W941" s="11"/>
      <c r="X941" s="11"/>
      <c r="Y941" s="11"/>
      <c r="Z941" s="11"/>
    </row>
    <row r="942" spans="1:26" x14ac:dyDescent="0.45">
      <c r="A942" s="1">
        <v>933</v>
      </c>
      <c r="B942" s="93"/>
      <c r="C942" s="93"/>
      <c r="D942" s="93"/>
      <c r="E942" s="93"/>
      <c r="F942" s="93"/>
      <c r="G942" s="93"/>
      <c r="H942" s="89"/>
      <c r="I942" s="89"/>
      <c r="J942" s="93"/>
      <c r="K942" s="11"/>
      <c r="L942" s="11"/>
      <c r="M942" s="11"/>
      <c r="N942" s="11"/>
      <c r="O942" s="11"/>
      <c r="P942" s="11"/>
      <c r="Q942" s="11"/>
      <c r="R942" s="11"/>
      <c r="S942" s="11"/>
      <c r="T942" s="11"/>
      <c r="U942" s="11"/>
      <c r="V942" s="11"/>
      <c r="W942" s="11"/>
      <c r="X942" s="11"/>
      <c r="Y942" s="11"/>
      <c r="Z942" s="11"/>
    </row>
    <row r="943" spans="1:26" x14ac:dyDescent="0.45">
      <c r="A943" s="1">
        <v>934</v>
      </c>
      <c r="B943" s="93"/>
      <c r="C943" s="93"/>
      <c r="D943" s="93"/>
      <c r="E943" s="93"/>
      <c r="F943" s="93"/>
      <c r="G943" s="93"/>
      <c r="H943" s="89"/>
      <c r="I943" s="89"/>
      <c r="J943" s="93"/>
      <c r="K943" s="11"/>
      <c r="L943" s="11"/>
      <c r="M943" s="11"/>
      <c r="N943" s="11"/>
      <c r="O943" s="11"/>
      <c r="P943" s="11"/>
      <c r="Q943" s="11"/>
      <c r="R943" s="11"/>
      <c r="S943" s="11"/>
      <c r="T943" s="11"/>
      <c r="U943" s="11"/>
      <c r="V943" s="11"/>
      <c r="W943" s="11"/>
      <c r="X943" s="11"/>
      <c r="Y943" s="11"/>
      <c r="Z943" s="11"/>
    </row>
    <row r="944" spans="1:26" x14ac:dyDescent="0.45">
      <c r="A944" s="1">
        <v>935</v>
      </c>
      <c r="B944" s="93"/>
      <c r="C944" s="93"/>
      <c r="D944" s="93"/>
      <c r="E944" s="93"/>
      <c r="F944" s="93"/>
      <c r="G944" s="93"/>
      <c r="H944" s="89"/>
      <c r="I944" s="89"/>
      <c r="J944" s="93"/>
      <c r="K944" s="11"/>
      <c r="L944" s="11"/>
      <c r="M944" s="11"/>
      <c r="N944" s="11"/>
      <c r="O944" s="11"/>
      <c r="P944" s="11"/>
      <c r="Q944" s="11"/>
      <c r="R944" s="11"/>
      <c r="S944" s="11"/>
      <c r="T944" s="11"/>
      <c r="U944" s="11"/>
      <c r="V944" s="11"/>
      <c r="W944" s="11"/>
      <c r="X944" s="11"/>
      <c r="Y944" s="11"/>
      <c r="Z944" s="11"/>
    </row>
    <row r="945" spans="1:26" x14ac:dyDescent="0.45">
      <c r="A945" s="1">
        <v>936</v>
      </c>
      <c r="B945" s="93"/>
      <c r="C945" s="93"/>
      <c r="D945" s="93"/>
      <c r="E945" s="93"/>
      <c r="F945" s="93"/>
      <c r="G945" s="93"/>
      <c r="H945" s="89"/>
      <c r="I945" s="89"/>
      <c r="J945" s="93"/>
      <c r="K945" s="11"/>
      <c r="L945" s="11"/>
      <c r="M945" s="11"/>
      <c r="N945" s="11"/>
      <c r="O945" s="11"/>
      <c r="P945" s="11"/>
      <c r="Q945" s="11"/>
      <c r="R945" s="11"/>
      <c r="S945" s="11"/>
      <c r="T945" s="11"/>
      <c r="U945" s="11"/>
      <c r="V945" s="11"/>
      <c r="W945" s="11"/>
      <c r="X945" s="11"/>
      <c r="Y945" s="11"/>
      <c r="Z945" s="11"/>
    </row>
    <row r="946" spans="1:26" x14ac:dyDescent="0.45">
      <c r="A946" s="1">
        <v>937</v>
      </c>
      <c r="B946" s="93"/>
      <c r="C946" s="93"/>
      <c r="D946" s="93"/>
      <c r="E946" s="93"/>
      <c r="F946" s="93"/>
      <c r="G946" s="93"/>
      <c r="H946" s="89"/>
      <c r="I946" s="89"/>
      <c r="J946" s="93"/>
      <c r="K946" s="11"/>
      <c r="L946" s="11"/>
      <c r="M946" s="11"/>
      <c r="N946" s="11"/>
      <c r="O946" s="11"/>
      <c r="P946" s="11"/>
      <c r="Q946" s="11"/>
      <c r="R946" s="11"/>
      <c r="S946" s="11"/>
      <c r="T946" s="11"/>
      <c r="U946" s="11"/>
      <c r="V946" s="11"/>
      <c r="W946" s="11"/>
      <c r="X946" s="11"/>
      <c r="Y946" s="11"/>
      <c r="Z946" s="11"/>
    </row>
    <row r="947" spans="1:26" x14ac:dyDescent="0.45">
      <c r="A947" s="1">
        <v>938</v>
      </c>
      <c r="B947" s="93"/>
      <c r="C947" s="93"/>
      <c r="D947" s="93"/>
      <c r="E947" s="93"/>
      <c r="F947" s="93"/>
      <c r="G947" s="93"/>
      <c r="H947" s="89"/>
      <c r="I947" s="89"/>
      <c r="J947" s="93"/>
      <c r="K947" s="11"/>
      <c r="L947" s="11"/>
      <c r="M947" s="11"/>
      <c r="N947" s="11"/>
      <c r="O947" s="11"/>
      <c r="P947" s="11"/>
      <c r="Q947" s="11"/>
      <c r="R947" s="11"/>
      <c r="S947" s="11"/>
      <c r="T947" s="11"/>
      <c r="U947" s="11"/>
      <c r="V947" s="11"/>
      <c r="W947" s="11"/>
      <c r="X947" s="11"/>
      <c r="Y947" s="11"/>
      <c r="Z947" s="11"/>
    </row>
    <row r="948" spans="1:26" x14ac:dyDescent="0.45">
      <c r="A948" s="1">
        <v>939</v>
      </c>
      <c r="B948" s="93"/>
      <c r="C948" s="93"/>
      <c r="D948" s="93"/>
      <c r="E948" s="93"/>
      <c r="F948" s="93"/>
      <c r="G948" s="93"/>
      <c r="H948" s="89"/>
      <c r="I948" s="89"/>
      <c r="J948" s="93"/>
      <c r="K948" s="11"/>
      <c r="L948" s="11"/>
      <c r="M948" s="11"/>
      <c r="N948" s="11"/>
      <c r="O948" s="11"/>
      <c r="P948" s="11"/>
      <c r="Q948" s="11"/>
      <c r="R948" s="11"/>
      <c r="S948" s="11"/>
      <c r="T948" s="11"/>
      <c r="U948" s="11"/>
      <c r="V948" s="11"/>
      <c r="W948" s="11"/>
      <c r="X948" s="11"/>
      <c r="Y948" s="11"/>
      <c r="Z948" s="11"/>
    </row>
    <row r="949" spans="1:26" x14ac:dyDescent="0.45">
      <c r="A949" s="1">
        <v>940</v>
      </c>
      <c r="B949" s="93"/>
      <c r="C949" s="93"/>
      <c r="D949" s="93"/>
      <c r="E949" s="93"/>
      <c r="F949" s="93"/>
      <c r="G949" s="93"/>
      <c r="H949" s="89"/>
      <c r="I949" s="89"/>
      <c r="J949" s="93"/>
      <c r="K949" s="11"/>
      <c r="L949" s="11"/>
      <c r="M949" s="11"/>
      <c r="N949" s="11"/>
      <c r="O949" s="11"/>
      <c r="P949" s="11"/>
      <c r="Q949" s="11"/>
      <c r="R949" s="11"/>
      <c r="S949" s="11"/>
      <c r="T949" s="11"/>
      <c r="U949" s="11"/>
      <c r="V949" s="11"/>
      <c r="W949" s="11"/>
      <c r="X949" s="11"/>
      <c r="Y949" s="11"/>
      <c r="Z949" s="11"/>
    </row>
    <row r="950" spans="1:26" x14ac:dyDescent="0.45">
      <c r="A950" s="1">
        <v>941</v>
      </c>
      <c r="B950" s="93"/>
      <c r="C950" s="93"/>
      <c r="D950" s="93"/>
      <c r="E950" s="93"/>
      <c r="F950" s="93"/>
      <c r="G950" s="93"/>
      <c r="H950" s="89"/>
      <c r="I950" s="89"/>
      <c r="J950" s="93"/>
      <c r="K950" s="11"/>
      <c r="L950" s="11"/>
      <c r="M950" s="11"/>
      <c r="N950" s="11"/>
      <c r="O950" s="11"/>
      <c r="P950" s="11"/>
      <c r="Q950" s="11"/>
      <c r="R950" s="11"/>
      <c r="S950" s="11"/>
      <c r="T950" s="11"/>
      <c r="U950" s="11"/>
      <c r="V950" s="11"/>
      <c r="W950" s="11"/>
      <c r="X950" s="11"/>
      <c r="Y950" s="11"/>
      <c r="Z950" s="11"/>
    </row>
    <row r="951" spans="1:26" x14ac:dyDescent="0.45">
      <c r="A951" s="1">
        <v>942</v>
      </c>
      <c r="B951" s="93"/>
      <c r="C951" s="93"/>
      <c r="D951" s="93"/>
      <c r="E951" s="93"/>
      <c r="F951" s="93"/>
      <c r="G951" s="93"/>
      <c r="H951" s="89"/>
      <c r="I951" s="89"/>
      <c r="J951" s="93"/>
      <c r="K951" s="11"/>
      <c r="L951" s="11"/>
      <c r="M951" s="11"/>
      <c r="N951" s="11"/>
      <c r="O951" s="11"/>
      <c r="P951" s="11"/>
      <c r="Q951" s="11"/>
      <c r="R951" s="11"/>
      <c r="S951" s="11"/>
      <c r="T951" s="11"/>
      <c r="U951" s="11"/>
      <c r="V951" s="11"/>
      <c r="W951" s="11"/>
      <c r="X951" s="11"/>
      <c r="Y951" s="11"/>
      <c r="Z951" s="11"/>
    </row>
    <row r="952" spans="1:26" x14ac:dyDescent="0.45">
      <c r="A952" s="1">
        <v>943</v>
      </c>
      <c r="B952" s="93"/>
      <c r="C952" s="93"/>
      <c r="D952" s="93"/>
      <c r="E952" s="93"/>
      <c r="F952" s="93"/>
      <c r="G952" s="93"/>
      <c r="H952" s="89"/>
      <c r="I952" s="89"/>
      <c r="J952" s="93"/>
      <c r="K952" s="11"/>
      <c r="L952" s="11"/>
      <c r="M952" s="11"/>
      <c r="N952" s="11"/>
      <c r="O952" s="11"/>
      <c r="P952" s="11"/>
      <c r="Q952" s="11"/>
      <c r="R952" s="11"/>
      <c r="S952" s="11"/>
      <c r="T952" s="11"/>
      <c r="U952" s="11"/>
      <c r="V952" s="11"/>
      <c r="W952" s="11"/>
      <c r="X952" s="11"/>
      <c r="Y952" s="11"/>
      <c r="Z952" s="11"/>
    </row>
    <row r="953" spans="1:26" x14ac:dyDescent="0.45">
      <c r="A953" s="1">
        <v>944</v>
      </c>
      <c r="B953" s="93"/>
      <c r="C953" s="93"/>
      <c r="D953" s="93"/>
      <c r="E953" s="93"/>
      <c r="F953" s="93"/>
      <c r="G953" s="93"/>
      <c r="H953" s="89"/>
      <c r="I953" s="89"/>
      <c r="J953" s="93"/>
      <c r="K953" s="11"/>
      <c r="L953" s="11"/>
      <c r="M953" s="11"/>
      <c r="N953" s="11"/>
      <c r="O953" s="11"/>
      <c r="P953" s="11"/>
      <c r="Q953" s="11"/>
      <c r="R953" s="11"/>
      <c r="S953" s="11"/>
      <c r="T953" s="11"/>
      <c r="U953" s="11"/>
      <c r="V953" s="11"/>
      <c r="W953" s="11"/>
      <c r="X953" s="11"/>
      <c r="Y953" s="11"/>
      <c r="Z953" s="11"/>
    </row>
    <row r="954" spans="1:26" x14ac:dyDescent="0.45">
      <c r="A954" s="1">
        <v>945</v>
      </c>
      <c r="B954" s="93"/>
      <c r="C954" s="93"/>
      <c r="D954" s="93"/>
      <c r="E954" s="93"/>
      <c r="F954" s="93"/>
      <c r="G954" s="93"/>
      <c r="H954" s="89"/>
      <c r="I954" s="89"/>
      <c r="J954" s="93"/>
      <c r="K954" s="11"/>
      <c r="L954" s="11"/>
      <c r="M954" s="11"/>
      <c r="N954" s="11"/>
      <c r="O954" s="11"/>
      <c r="P954" s="11"/>
      <c r="Q954" s="11"/>
      <c r="R954" s="11"/>
      <c r="S954" s="11"/>
      <c r="T954" s="11"/>
      <c r="U954" s="11"/>
      <c r="V954" s="11"/>
      <c r="W954" s="11"/>
      <c r="X954" s="11"/>
      <c r="Y954" s="11"/>
      <c r="Z954" s="11"/>
    </row>
    <row r="955" spans="1:26" x14ac:dyDescent="0.45">
      <c r="A955" s="1">
        <v>946</v>
      </c>
      <c r="B955" s="93"/>
      <c r="C955" s="93"/>
      <c r="D955" s="93"/>
      <c r="E955" s="93"/>
      <c r="F955" s="93"/>
      <c r="G955" s="93"/>
      <c r="H955" s="89"/>
      <c r="I955" s="89"/>
      <c r="J955" s="93"/>
      <c r="K955" s="11"/>
      <c r="L955" s="11"/>
      <c r="M955" s="11"/>
      <c r="N955" s="11"/>
      <c r="O955" s="11"/>
      <c r="P955" s="11"/>
      <c r="Q955" s="11"/>
      <c r="R955" s="11"/>
      <c r="S955" s="11"/>
      <c r="T955" s="11"/>
      <c r="U955" s="11"/>
      <c r="V955" s="11"/>
      <c r="W955" s="11"/>
      <c r="X955" s="11"/>
      <c r="Y955" s="11"/>
      <c r="Z955" s="11"/>
    </row>
    <row r="956" spans="1:26" x14ac:dyDescent="0.45">
      <c r="A956" s="1">
        <v>947</v>
      </c>
      <c r="B956" s="93"/>
      <c r="C956" s="93"/>
      <c r="D956" s="93"/>
      <c r="E956" s="93"/>
      <c r="F956" s="93"/>
      <c r="G956" s="93"/>
      <c r="H956" s="89"/>
      <c r="I956" s="89"/>
      <c r="J956" s="93"/>
      <c r="K956" s="11"/>
      <c r="L956" s="11"/>
      <c r="M956" s="11"/>
      <c r="N956" s="11"/>
      <c r="O956" s="11"/>
      <c r="P956" s="11"/>
      <c r="Q956" s="11"/>
      <c r="R956" s="11"/>
      <c r="S956" s="11"/>
      <c r="T956" s="11"/>
      <c r="U956" s="11"/>
      <c r="V956" s="11"/>
      <c r="W956" s="11"/>
      <c r="X956" s="11"/>
      <c r="Y956" s="11"/>
      <c r="Z956" s="11"/>
    </row>
    <row r="957" spans="1:26" x14ac:dyDescent="0.45">
      <c r="A957" s="1">
        <v>948</v>
      </c>
      <c r="B957" s="93"/>
      <c r="C957" s="93"/>
      <c r="D957" s="93"/>
      <c r="E957" s="93"/>
      <c r="F957" s="93"/>
      <c r="G957" s="93"/>
      <c r="H957" s="89"/>
      <c r="I957" s="89"/>
      <c r="J957" s="93"/>
      <c r="K957" s="11"/>
      <c r="L957" s="11"/>
      <c r="M957" s="11"/>
      <c r="N957" s="11"/>
      <c r="O957" s="11"/>
      <c r="P957" s="11"/>
      <c r="Q957" s="11"/>
      <c r="R957" s="11"/>
      <c r="S957" s="11"/>
      <c r="T957" s="11"/>
      <c r="U957" s="11"/>
      <c r="V957" s="11"/>
      <c r="W957" s="11"/>
      <c r="X957" s="11"/>
      <c r="Y957" s="11"/>
      <c r="Z957" s="11"/>
    </row>
    <row r="958" spans="1:26" x14ac:dyDescent="0.45">
      <c r="A958" s="1">
        <v>949</v>
      </c>
      <c r="B958" s="93"/>
      <c r="C958" s="93"/>
      <c r="D958" s="93"/>
      <c r="E958" s="93"/>
      <c r="F958" s="93"/>
      <c r="G958" s="93"/>
      <c r="H958" s="89"/>
      <c r="I958" s="89"/>
      <c r="J958" s="93"/>
      <c r="K958" s="11"/>
      <c r="L958" s="11"/>
      <c r="M958" s="11"/>
      <c r="N958" s="11"/>
      <c r="O958" s="11"/>
      <c r="P958" s="11"/>
      <c r="Q958" s="11"/>
      <c r="R958" s="11"/>
      <c r="S958" s="11"/>
      <c r="T958" s="11"/>
      <c r="U958" s="11"/>
      <c r="V958" s="11"/>
      <c r="W958" s="11"/>
      <c r="X958" s="11"/>
      <c r="Y958" s="11"/>
      <c r="Z958" s="11"/>
    </row>
    <row r="959" spans="1:26" x14ac:dyDescent="0.45">
      <c r="A959" s="1">
        <v>950</v>
      </c>
      <c r="B959" s="93"/>
      <c r="C959" s="93"/>
      <c r="D959" s="93"/>
      <c r="E959" s="93"/>
      <c r="F959" s="93"/>
      <c r="G959" s="93"/>
      <c r="H959" s="89"/>
      <c r="I959" s="89"/>
      <c r="J959" s="93"/>
      <c r="K959" s="11"/>
      <c r="L959" s="11"/>
      <c r="M959" s="11"/>
      <c r="N959" s="11"/>
      <c r="O959" s="11"/>
      <c r="P959" s="11"/>
      <c r="Q959" s="11"/>
      <c r="R959" s="11"/>
      <c r="S959" s="11"/>
      <c r="T959" s="11"/>
      <c r="U959" s="11"/>
      <c r="V959" s="11"/>
      <c r="W959" s="11"/>
      <c r="X959" s="11"/>
      <c r="Y959" s="11"/>
      <c r="Z959" s="11"/>
    </row>
    <row r="960" spans="1:26" x14ac:dyDescent="0.45">
      <c r="A960" s="1">
        <v>951</v>
      </c>
      <c r="B960" s="93"/>
      <c r="C960" s="93"/>
      <c r="D960" s="93"/>
      <c r="E960" s="93"/>
      <c r="F960" s="93"/>
      <c r="G960" s="93"/>
      <c r="H960" s="89"/>
      <c r="I960" s="89"/>
      <c r="J960" s="93"/>
      <c r="K960" s="11"/>
      <c r="L960" s="11"/>
      <c r="M960" s="11"/>
      <c r="N960" s="11"/>
      <c r="O960" s="11"/>
      <c r="P960" s="11"/>
      <c r="Q960" s="11"/>
      <c r="R960" s="11"/>
      <c r="S960" s="11"/>
      <c r="T960" s="11"/>
      <c r="U960" s="11"/>
      <c r="V960" s="11"/>
      <c r="W960" s="11"/>
      <c r="X960" s="11"/>
      <c r="Y960" s="11"/>
      <c r="Z960" s="11"/>
    </row>
    <row r="961" spans="1:26" x14ac:dyDescent="0.45">
      <c r="A961" s="1">
        <v>952</v>
      </c>
      <c r="B961" s="93"/>
      <c r="C961" s="93"/>
      <c r="D961" s="93"/>
      <c r="E961" s="93"/>
      <c r="F961" s="93"/>
      <c r="G961" s="93"/>
      <c r="H961" s="89"/>
      <c r="I961" s="89"/>
      <c r="J961" s="93"/>
      <c r="K961" s="11"/>
      <c r="L961" s="11"/>
      <c r="M961" s="11"/>
      <c r="N961" s="11"/>
      <c r="O961" s="11"/>
      <c r="P961" s="11"/>
      <c r="Q961" s="11"/>
      <c r="R961" s="11"/>
      <c r="S961" s="11"/>
      <c r="T961" s="11"/>
      <c r="U961" s="11"/>
      <c r="V961" s="11"/>
      <c r="W961" s="11"/>
      <c r="X961" s="11"/>
      <c r="Y961" s="11"/>
      <c r="Z961" s="11"/>
    </row>
    <row r="962" spans="1:26" x14ac:dyDescent="0.45">
      <c r="A962" s="1">
        <v>953</v>
      </c>
      <c r="B962" s="93"/>
      <c r="C962" s="93"/>
      <c r="D962" s="93"/>
      <c r="E962" s="93"/>
      <c r="F962" s="93"/>
      <c r="G962" s="93"/>
      <c r="H962" s="89"/>
      <c r="I962" s="89"/>
      <c r="J962" s="93"/>
      <c r="K962" s="11"/>
      <c r="L962" s="11"/>
      <c r="M962" s="11"/>
      <c r="N962" s="11"/>
      <c r="O962" s="11"/>
      <c r="P962" s="11"/>
      <c r="Q962" s="11"/>
      <c r="R962" s="11"/>
      <c r="S962" s="11"/>
      <c r="T962" s="11"/>
      <c r="U962" s="11"/>
      <c r="V962" s="11"/>
      <c r="W962" s="11"/>
      <c r="X962" s="11"/>
      <c r="Y962" s="11"/>
      <c r="Z962" s="11"/>
    </row>
    <row r="963" spans="1:26" x14ac:dyDescent="0.45">
      <c r="A963" s="1">
        <v>954</v>
      </c>
      <c r="B963" s="93"/>
      <c r="C963" s="93"/>
      <c r="D963" s="93"/>
      <c r="E963" s="93"/>
      <c r="F963" s="93"/>
      <c r="G963" s="93"/>
      <c r="H963" s="89"/>
      <c r="I963" s="89"/>
      <c r="J963" s="93"/>
      <c r="K963" s="11"/>
      <c r="L963" s="11"/>
      <c r="M963" s="11"/>
      <c r="N963" s="11"/>
      <c r="O963" s="11"/>
      <c r="P963" s="11"/>
      <c r="Q963" s="11"/>
      <c r="R963" s="11"/>
      <c r="S963" s="11"/>
      <c r="T963" s="11"/>
      <c r="U963" s="11"/>
      <c r="V963" s="11"/>
      <c r="W963" s="11"/>
      <c r="X963" s="11"/>
      <c r="Y963" s="11"/>
      <c r="Z963" s="11"/>
    </row>
    <row r="964" spans="1:26" x14ac:dyDescent="0.45">
      <c r="A964" s="1">
        <v>955</v>
      </c>
      <c r="B964" s="93"/>
      <c r="C964" s="93"/>
      <c r="D964" s="93"/>
      <c r="E964" s="93"/>
      <c r="F964" s="93"/>
      <c r="G964" s="93"/>
      <c r="H964" s="89"/>
      <c r="I964" s="89"/>
      <c r="J964" s="93"/>
      <c r="K964" s="11"/>
      <c r="L964" s="11"/>
      <c r="M964" s="11"/>
      <c r="N964" s="11"/>
      <c r="O964" s="11"/>
      <c r="P964" s="11"/>
      <c r="Q964" s="11"/>
      <c r="R964" s="11"/>
      <c r="S964" s="11"/>
      <c r="T964" s="11"/>
      <c r="U964" s="11"/>
      <c r="V964" s="11"/>
      <c r="W964" s="11"/>
      <c r="X964" s="11"/>
      <c r="Y964" s="11"/>
      <c r="Z964" s="11"/>
    </row>
    <row r="965" spans="1:26" x14ac:dyDescent="0.45">
      <c r="A965" s="1">
        <v>956</v>
      </c>
      <c r="B965" s="93"/>
      <c r="C965" s="93"/>
      <c r="D965" s="93"/>
      <c r="E965" s="93"/>
      <c r="F965" s="93"/>
      <c r="G965" s="93"/>
      <c r="H965" s="89"/>
      <c r="I965" s="89"/>
      <c r="J965" s="93"/>
      <c r="K965" s="11"/>
      <c r="L965" s="11"/>
      <c r="M965" s="11"/>
      <c r="N965" s="11"/>
      <c r="O965" s="11"/>
      <c r="P965" s="11"/>
      <c r="Q965" s="11"/>
      <c r="R965" s="11"/>
      <c r="S965" s="11"/>
      <c r="T965" s="11"/>
      <c r="U965" s="11"/>
      <c r="V965" s="11"/>
      <c r="W965" s="11"/>
      <c r="X965" s="11"/>
      <c r="Y965" s="11"/>
      <c r="Z965" s="11"/>
    </row>
    <row r="966" spans="1:26" x14ac:dyDescent="0.45">
      <c r="A966" s="1">
        <v>957</v>
      </c>
      <c r="B966" s="93"/>
      <c r="C966" s="93"/>
      <c r="D966" s="93"/>
      <c r="E966" s="93"/>
      <c r="F966" s="93"/>
      <c r="G966" s="93"/>
      <c r="H966" s="89"/>
      <c r="I966" s="89"/>
      <c r="J966" s="93"/>
      <c r="K966" s="11"/>
      <c r="L966" s="11"/>
      <c r="M966" s="11"/>
      <c r="N966" s="11"/>
      <c r="O966" s="11"/>
      <c r="P966" s="11"/>
      <c r="Q966" s="11"/>
      <c r="R966" s="11"/>
      <c r="S966" s="11"/>
      <c r="T966" s="11"/>
      <c r="U966" s="11"/>
      <c r="V966" s="11"/>
      <c r="W966" s="11"/>
      <c r="X966" s="11"/>
      <c r="Y966" s="11"/>
      <c r="Z966" s="11"/>
    </row>
    <row r="967" spans="1:26" x14ac:dyDescent="0.45">
      <c r="A967" s="1">
        <v>958</v>
      </c>
      <c r="B967" s="93"/>
      <c r="C967" s="93"/>
      <c r="D967" s="93"/>
      <c r="E967" s="93"/>
      <c r="F967" s="93"/>
      <c r="G967" s="93"/>
      <c r="H967" s="89"/>
      <c r="I967" s="89"/>
      <c r="J967" s="93"/>
      <c r="K967" s="11"/>
      <c r="L967" s="11"/>
      <c r="M967" s="11"/>
      <c r="N967" s="11"/>
      <c r="O967" s="11"/>
      <c r="P967" s="11"/>
      <c r="Q967" s="11"/>
      <c r="R967" s="11"/>
      <c r="S967" s="11"/>
      <c r="T967" s="11"/>
      <c r="U967" s="11"/>
      <c r="V967" s="11"/>
      <c r="W967" s="11"/>
      <c r="X967" s="11"/>
      <c r="Y967" s="11"/>
      <c r="Z967" s="11"/>
    </row>
    <row r="968" spans="1:26" x14ac:dyDescent="0.45">
      <c r="A968" s="1">
        <v>959</v>
      </c>
      <c r="B968" s="93"/>
      <c r="C968" s="93"/>
      <c r="D968" s="93"/>
      <c r="E968" s="93"/>
      <c r="F968" s="93"/>
      <c r="G968" s="93"/>
      <c r="H968" s="89"/>
      <c r="I968" s="89"/>
      <c r="J968" s="93"/>
      <c r="K968" s="11"/>
      <c r="L968" s="11"/>
      <c r="M968" s="11"/>
      <c r="N968" s="11"/>
      <c r="O968" s="11"/>
      <c r="P968" s="11"/>
      <c r="Q968" s="11"/>
      <c r="R968" s="11"/>
      <c r="S968" s="11"/>
      <c r="T968" s="11"/>
      <c r="U968" s="11"/>
      <c r="V968" s="11"/>
      <c r="W968" s="11"/>
      <c r="X968" s="11"/>
      <c r="Y968" s="11"/>
      <c r="Z968" s="11"/>
    </row>
    <row r="969" spans="1:26" x14ac:dyDescent="0.45">
      <c r="A969" s="1">
        <v>960</v>
      </c>
      <c r="B969" s="93"/>
      <c r="C969" s="93"/>
      <c r="D969" s="93"/>
      <c r="E969" s="93"/>
      <c r="F969" s="93"/>
      <c r="G969" s="93"/>
      <c r="H969" s="89"/>
      <c r="I969" s="89"/>
      <c r="J969" s="93"/>
      <c r="K969" s="11"/>
      <c r="L969" s="11"/>
      <c r="M969" s="11"/>
      <c r="N969" s="11"/>
      <c r="O969" s="11"/>
      <c r="P969" s="11"/>
      <c r="Q969" s="11"/>
      <c r="R969" s="11"/>
      <c r="S969" s="11"/>
      <c r="T969" s="11"/>
      <c r="U969" s="11"/>
      <c r="V969" s="11"/>
      <c r="W969" s="11"/>
      <c r="X969" s="11"/>
      <c r="Y969" s="11"/>
      <c r="Z969" s="11"/>
    </row>
    <row r="970" spans="1:26" x14ac:dyDescent="0.45">
      <c r="A970" s="1">
        <v>961</v>
      </c>
      <c r="B970" s="93"/>
      <c r="C970" s="93"/>
      <c r="D970" s="93"/>
      <c r="E970" s="93"/>
      <c r="F970" s="93"/>
      <c r="G970" s="93"/>
      <c r="H970" s="89"/>
      <c r="I970" s="89"/>
      <c r="J970" s="93"/>
      <c r="K970" s="11"/>
      <c r="L970" s="11"/>
      <c r="M970" s="11"/>
      <c r="N970" s="11"/>
      <c r="O970" s="11"/>
      <c r="P970" s="11"/>
      <c r="Q970" s="11"/>
      <c r="R970" s="11"/>
      <c r="S970" s="11"/>
      <c r="T970" s="11"/>
      <c r="U970" s="11"/>
      <c r="V970" s="11"/>
      <c r="W970" s="11"/>
      <c r="X970" s="11"/>
      <c r="Y970" s="11"/>
      <c r="Z970" s="11"/>
    </row>
    <row r="971" spans="1:26" x14ac:dyDescent="0.45">
      <c r="A971" s="1">
        <v>962</v>
      </c>
      <c r="B971" s="93"/>
      <c r="C971" s="93"/>
      <c r="D971" s="93"/>
      <c r="E971" s="93"/>
      <c r="F971" s="93"/>
      <c r="G971" s="93"/>
      <c r="H971" s="89"/>
      <c r="I971" s="89"/>
      <c r="J971" s="93"/>
      <c r="K971" s="11"/>
      <c r="L971" s="11"/>
      <c r="M971" s="11"/>
      <c r="N971" s="11"/>
      <c r="O971" s="11"/>
      <c r="P971" s="11"/>
      <c r="Q971" s="11"/>
      <c r="R971" s="11"/>
      <c r="S971" s="11"/>
      <c r="T971" s="11"/>
      <c r="U971" s="11"/>
      <c r="V971" s="11"/>
      <c r="W971" s="11"/>
      <c r="X971" s="11"/>
      <c r="Y971" s="11"/>
      <c r="Z971" s="11"/>
    </row>
    <row r="972" spans="1:26" x14ac:dyDescent="0.45">
      <c r="A972" s="1">
        <v>963</v>
      </c>
      <c r="B972" s="93"/>
      <c r="C972" s="93"/>
      <c r="D972" s="93"/>
      <c r="E972" s="93"/>
      <c r="F972" s="93"/>
      <c r="G972" s="93"/>
      <c r="H972" s="89"/>
      <c r="I972" s="89"/>
      <c r="J972" s="93"/>
      <c r="K972" s="11"/>
      <c r="L972" s="11"/>
      <c r="M972" s="11"/>
      <c r="N972" s="11"/>
      <c r="O972" s="11"/>
      <c r="P972" s="11"/>
      <c r="Q972" s="11"/>
      <c r="R972" s="11"/>
      <c r="S972" s="11"/>
      <c r="T972" s="11"/>
      <c r="U972" s="11"/>
      <c r="V972" s="11"/>
      <c r="W972" s="11"/>
      <c r="X972" s="11"/>
      <c r="Y972" s="11"/>
      <c r="Z972" s="11"/>
    </row>
    <row r="973" spans="1:26" x14ac:dyDescent="0.45">
      <c r="A973" s="1">
        <v>964</v>
      </c>
      <c r="B973" s="93"/>
      <c r="C973" s="93"/>
      <c r="D973" s="93"/>
      <c r="E973" s="93"/>
      <c r="F973" s="93"/>
      <c r="G973" s="93"/>
      <c r="H973" s="89"/>
      <c r="I973" s="89"/>
      <c r="J973" s="93"/>
      <c r="K973" s="11"/>
      <c r="L973" s="11"/>
      <c r="M973" s="11"/>
      <c r="N973" s="11"/>
      <c r="O973" s="11"/>
      <c r="P973" s="11"/>
      <c r="Q973" s="11"/>
      <c r="R973" s="11"/>
      <c r="S973" s="11"/>
      <c r="T973" s="11"/>
      <c r="U973" s="11"/>
      <c r="V973" s="11"/>
      <c r="W973" s="11"/>
      <c r="X973" s="11"/>
      <c r="Y973" s="11"/>
      <c r="Z973" s="11"/>
    </row>
    <row r="974" spans="1:26" x14ac:dyDescent="0.45">
      <c r="A974" s="1">
        <v>965</v>
      </c>
      <c r="B974" s="93"/>
      <c r="C974" s="93"/>
      <c r="D974" s="93"/>
      <c r="E974" s="93"/>
      <c r="F974" s="93"/>
      <c r="G974" s="93"/>
      <c r="H974" s="89"/>
      <c r="I974" s="89"/>
      <c r="J974" s="93"/>
      <c r="K974" s="11"/>
      <c r="L974" s="11"/>
      <c r="M974" s="11"/>
      <c r="N974" s="11"/>
      <c r="O974" s="11"/>
      <c r="P974" s="11"/>
      <c r="Q974" s="11"/>
      <c r="R974" s="11"/>
      <c r="S974" s="11"/>
      <c r="T974" s="11"/>
      <c r="U974" s="11"/>
      <c r="V974" s="11"/>
      <c r="W974" s="11"/>
      <c r="X974" s="11"/>
      <c r="Y974" s="11"/>
      <c r="Z974" s="11"/>
    </row>
    <row r="975" spans="1:26" x14ac:dyDescent="0.45">
      <c r="A975" s="1">
        <v>966</v>
      </c>
      <c r="B975" s="93"/>
      <c r="C975" s="93"/>
      <c r="D975" s="93"/>
      <c r="E975" s="93"/>
      <c r="F975" s="93"/>
      <c r="G975" s="93"/>
      <c r="H975" s="89"/>
      <c r="I975" s="89"/>
      <c r="J975" s="93"/>
      <c r="K975" s="11"/>
      <c r="L975" s="11"/>
      <c r="M975" s="11"/>
      <c r="N975" s="11"/>
      <c r="O975" s="11"/>
      <c r="P975" s="11"/>
      <c r="Q975" s="11"/>
      <c r="R975" s="11"/>
      <c r="S975" s="11"/>
      <c r="T975" s="11"/>
      <c r="U975" s="11"/>
      <c r="V975" s="11"/>
      <c r="W975" s="11"/>
      <c r="X975" s="11"/>
      <c r="Y975" s="11"/>
      <c r="Z975" s="11"/>
    </row>
    <row r="976" spans="1:26" x14ac:dyDescent="0.45">
      <c r="A976" s="1">
        <v>967</v>
      </c>
      <c r="B976" s="93"/>
      <c r="C976" s="93"/>
      <c r="D976" s="93"/>
      <c r="E976" s="93"/>
      <c r="F976" s="93"/>
      <c r="G976" s="93"/>
      <c r="H976" s="89"/>
      <c r="I976" s="89"/>
      <c r="J976" s="93"/>
      <c r="K976" s="11"/>
      <c r="L976" s="11"/>
      <c r="M976" s="11"/>
      <c r="N976" s="11"/>
      <c r="O976" s="11"/>
      <c r="P976" s="11"/>
      <c r="Q976" s="11"/>
      <c r="R976" s="11"/>
      <c r="S976" s="11"/>
      <c r="T976" s="11"/>
      <c r="U976" s="11"/>
      <c r="V976" s="11"/>
      <c r="W976" s="11"/>
      <c r="X976" s="11"/>
      <c r="Y976" s="11"/>
      <c r="Z976" s="11"/>
    </row>
    <row r="977" spans="1:26" x14ac:dyDescent="0.45">
      <c r="A977" s="1">
        <v>968</v>
      </c>
      <c r="B977" s="93"/>
      <c r="C977" s="93"/>
      <c r="D977" s="93"/>
      <c r="E977" s="93"/>
      <c r="F977" s="93"/>
      <c r="G977" s="93"/>
      <c r="H977" s="89"/>
      <c r="I977" s="89"/>
      <c r="J977" s="93"/>
      <c r="K977" s="11"/>
      <c r="L977" s="11"/>
      <c r="M977" s="11"/>
      <c r="N977" s="11"/>
      <c r="O977" s="11"/>
      <c r="P977" s="11"/>
      <c r="Q977" s="11"/>
      <c r="R977" s="11"/>
      <c r="S977" s="11"/>
      <c r="T977" s="11"/>
      <c r="U977" s="11"/>
      <c r="V977" s="11"/>
      <c r="W977" s="11"/>
      <c r="X977" s="11"/>
      <c r="Y977" s="11"/>
      <c r="Z977" s="11"/>
    </row>
    <row r="978" spans="1:26" x14ac:dyDescent="0.45">
      <c r="A978" s="1">
        <v>969</v>
      </c>
      <c r="B978" s="93"/>
      <c r="C978" s="93"/>
      <c r="D978" s="93"/>
      <c r="E978" s="93"/>
      <c r="F978" s="93"/>
      <c r="G978" s="93"/>
      <c r="H978" s="89"/>
      <c r="I978" s="89"/>
      <c r="J978" s="93"/>
      <c r="K978" s="11"/>
      <c r="L978" s="11"/>
      <c r="M978" s="11"/>
      <c r="N978" s="11"/>
      <c r="O978" s="11"/>
      <c r="P978" s="11"/>
      <c r="Q978" s="11"/>
      <c r="R978" s="11"/>
      <c r="S978" s="11"/>
      <c r="T978" s="11"/>
      <c r="U978" s="11"/>
      <c r="V978" s="11"/>
      <c r="W978" s="11"/>
      <c r="X978" s="11"/>
      <c r="Y978" s="11"/>
      <c r="Z978" s="11"/>
    </row>
    <row r="979" spans="1:26" x14ac:dyDescent="0.45">
      <c r="A979" s="1">
        <v>970</v>
      </c>
      <c r="B979" s="93"/>
      <c r="C979" s="93"/>
      <c r="D979" s="93"/>
      <c r="E979" s="93"/>
      <c r="F979" s="93"/>
      <c r="G979" s="93"/>
      <c r="H979" s="89"/>
      <c r="I979" s="89"/>
      <c r="J979" s="93"/>
      <c r="K979" s="11"/>
      <c r="L979" s="11"/>
      <c r="M979" s="11"/>
      <c r="N979" s="11"/>
      <c r="O979" s="11"/>
      <c r="P979" s="11"/>
      <c r="Q979" s="11"/>
      <c r="R979" s="11"/>
      <c r="S979" s="11"/>
      <c r="T979" s="11"/>
      <c r="U979" s="11"/>
      <c r="V979" s="11"/>
      <c r="W979" s="11"/>
      <c r="X979" s="11"/>
      <c r="Y979" s="11"/>
      <c r="Z979" s="11"/>
    </row>
    <row r="980" spans="1:26" x14ac:dyDescent="0.45">
      <c r="A980" s="1">
        <v>971</v>
      </c>
      <c r="B980" s="93"/>
      <c r="C980" s="93"/>
      <c r="D980" s="93"/>
      <c r="E980" s="93"/>
      <c r="F980" s="93"/>
      <c r="G980" s="93"/>
      <c r="H980" s="89"/>
      <c r="I980" s="89"/>
      <c r="J980" s="93"/>
      <c r="K980" s="11"/>
      <c r="L980" s="11"/>
      <c r="M980" s="11"/>
      <c r="N980" s="11"/>
      <c r="O980" s="11"/>
      <c r="P980" s="11"/>
      <c r="Q980" s="11"/>
      <c r="R980" s="11"/>
      <c r="S980" s="11"/>
      <c r="T980" s="11"/>
      <c r="U980" s="11"/>
      <c r="V980" s="11"/>
      <c r="W980" s="11"/>
      <c r="X980" s="11"/>
      <c r="Y980" s="11"/>
      <c r="Z980" s="11"/>
    </row>
    <row r="981" spans="1:26" x14ac:dyDescent="0.45">
      <c r="A981" s="1">
        <v>972</v>
      </c>
      <c r="B981" s="93"/>
      <c r="C981" s="93"/>
      <c r="D981" s="93"/>
      <c r="E981" s="93"/>
      <c r="F981" s="93"/>
      <c r="G981" s="93"/>
      <c r="H981" s="89"/>
      <c r="I981" s="89"/>
      <c r="J981" s="93"/>
      <c r="K981" s="11"/>
      <c r="L981" s="11"/>
      <c r="M981" s="11"/>
      <c r="N981" s="11"/>
      <c r="O981" s="11"/>
      <c r="P981" s="11"/>
      <c r="Q981" s="11"/>
      <c r="R981" s="11"/>
      <c r="S981" s="11"/>
      <c r="T981" s="11"/>
      <c r="U981" s="11"/>
      <c r="V981" s="11"/>
      <c r="W981" s="11"/>
      <c r="X981" s="11"/>
      <c r="Y981" s="11"/>
      <c r="Z981" s="11"/>
    </row>
    <row r="982" spans="1:26" x14ac:dyDescent="0.45">
      <c r="A982" s="1">
        <v>973</v>
      </c>
      <c r="B982" s="93"/>
      <c r="C982" s="93"/>
      <c r="D982" s="93"/>
      <c r="E982" s="93"/>
      <c r="F982" s="93"/>
      <c r="G982" s="93"/>
      <c r="H982" s="89"/>
      <c r="I982" s="89"/>
      <c r="J982" s="93"/>
      <c r="K982" s="11"/>
      <c r="L982" s="11"/>
      <c r="M982" s="11"/>
      <c r="N982" s="11"/>
      <c r="O982" s="11"/>
      <c r="P982" s="11"/>
      <c r="Q982" s="11"/>
      <c r="R982" s="11"/>
      <c r="S982" s="11"/>
      <c r="T982" s="11"/>
      <c r="U982" s="11"/>
      <c r="V982" s="11"/>
      <c r="W982" s="11"/>
      <c r="X982" s="11"/>
      <c r="Y982" s="11"/>
      <c r="Z982" s="11"/>
    </row>
    <row r="983" spans="1:26" x14ac:dyDescent="0.45">
      <c r="A983" s="1">
        <v>974</v>
      </c>
      <c r="B983" s="93"/>
      <c r="C983" s="93"/>
      <c r="D983" s="93"/>
      <c r="E983" s="93"/>
      <c r="F983" s="93"/>
      <c r="G983" s="93"/>
      <c r="H983" s="89"/>
      <c r="I983" s="89"/>
      <c r="J983" s="93"/>
      <c r="K983" s="11"/>
      <c r="L983" s="11"/>
      <c r="M983" s="11"/>
      <c r="N983" s="11"/>
      <c r="O983" s="11"/>
      <c r="P983" s="11"/>
      <c r="Q983" s="11"/>
      <c r="R983" s="11"/>
      <c r="S983" s="11"/>
      <c r="T983" s="11"/>
      <c r="U983" s="11"/>
      <c r="V983" s="11"/>
      <c r="W983" s="11"/>
      <c r="X983" s="11"/>
      <c r="Y983" s="11"/>
      <c r="Z983" s="11"/>
    </row>
    <row r="984" spans="1:26" x14ac:dyDescent="0.45">
      <c r="A984" s="1">
        <v>975</v>
      </c>
      <c r="B984" s="93"/>
      <c r="C984" s="93"/>
      <c r="D984" s="93"/>
      <c r="E984" s="93"/>
      <c r="F984" s="93"/>
      <c r="G984" s="93"/>
      <c r="H984" s="89"/>
      <c r="I984" s="89"/>
      <c r="J984" s="93"/>
      <c r="K984" s="11"/>
      <c r="L984" s="11"/>
      <c r="M984" s="11"/>
      <c r="N984" s="11"/>
      <c r="O984" s="11"/>
      <c r="P984" s="11"/>
      <c r="Q984" s="11"/>
      <c r="R984" s="11"/>
      <c r="S984" s="11"/>
      <c r="T984" s="11"/>
      <c r="U984" s="11"/>
      <c r="V984" s="11"/>
      <c r="W984" s="11"/>
      <c r="X984" s="11"/>
      <c r="Y984" s="11"/>
      <c r="Z984" s="11"/>
    </row>
    <row r="985" spans="1:26" x14ac:dyDescent="0.45">
      <c r="A985" s="1">
        <v>976</v>
      </c>
      <c r="B985" s="93"/>
      <c r="C985" s="93"/>
      <c r="D985" s="93"/>
      <c r="E985" s="93"/>
      <c r="F985" s="93"/>
      <c r="G985" s="93"/>
      <c r="H985" s="89"/>
      <c r="I985" s="89"/>
      <c r="J985" s="93"/>
      <c r="K985" s="11"/>
      <c r="L985" s="11"/>
      <c r="M985" s="11"/>
      <c r="N985" s="11"/>
      <c r="O985" s="11"/>
      <c r="P985" s="11"/>
      <c r="Q985" s="11"/>
      <c r="R985" s="11"/>
      <c r="S985" s="11"/>
      <c r="T985" s="11"/>
      <c r="U985" s="11"/>
      <c r="V985" s="11"/>
      <c r="W985" s="11"/>
      <c r="X985" s="11"/>
      <c r="Y985" s="11"/>
      <c r="Z985" s="11"/>
    </row>
    <row r="986" spans="1:26" x14ac:dyDescent="0.45">
      <c r="A986" s="1">
        <v>977</v>
      </c>
      <c r="B986" s="93"/>
      <c r="C986" s="93"/>
      <c r="D986" s="93"/>
      <c r="E986" s="93"/>
      <c r="F986" s="93"/>
      <c r="G986" s="93"/>
      <c r="H986" s="89"/>
      <c r="I986" s="89"/>
      <c r="J986" s="93"/>
      <c r="K986" s="11"/>
      <c r="L986" s="11"/>
      <c r="M986" s="11"/>
      <c r="N986" s="11"/>
      <c r="O986" s="11"/>
      <c r="P986" s="11"/>
      <c r="Q986" s="11"/>
      <c r="R986" s="11"/>
      <c r="S986" s="11"/>
      <c r="T986" s="11"/>
      <c r="U986" s="11"/>
      <c r="V986" s="11"/>
      <c r="W986" s="11"/>
      <c r="X986" s="11"/>
      <c r="Y986" s="11"/>
      <c r="Z986" s="11"/>
    </row>
    <row r="987" spans="1:26" x14ac:dyDescent="0.45">
      <c r="A987" s="1">
        <v>978</v>
      </c>
      <c r="B987" s="93"/>
      <c r="C987" s="93"/>
      <c r="D987" s="93"/>
      <c r="E987" s="93"/>
      <c r="F987" s="93"/>
      <c r="G987" s="93"/>
      <c r="H987" s="89"/>
      <c r="I987" s="89"/>
      <c r="J987" s="93"/>
      <c r="K987" s="11"/>
      <c r="L987" s="11"/>
      <c r="M987" s="11"/>
      <c r="N987" s="11"/>
      <c r="O987" s="11"/>
      <c r="P987" s="11"/>
      <c r="Q987" s="11"/>
      <c r="R987" s="11"/>
      <c r="S987" s="11"/>
      <c r="T987" s="11"/>
      <c r="U987" s="11"/>
      <c r="V987" s="11"/>
      <c r="W987" s="11"/>
      <c r="X987" s="11"/>
      <c r="Y987" s="11"/>
      <c r="Z987" s="11"/>
    </row>
    <row r="988" spans="1:26" x14ac:dyDescent="0.45">
      <c r="A988" s="1">
        <v>979</v>
      </c>
      <c r="B988" s="93"/>
      <c r="C988" s="93"/>
      <c r="D988" s="93"/>
      <c r="E988" s="93"/>
      <c r="F988" s="93"/>
      <c r="G988" s="93"/>
      <c r="H988" s="89"/>
      <c r="I988" s="89"/>
      <c r="J988" s="93"/>
      <c r="K988" s="11"/>
      <c r="L988" s="11"/>
      <c r="M988" s="11"/>
      <c r="N988" s="11"/>
      <c r="O988" s="11"/>
      <c r="P988" s="11"/>
      <c r="Q988" s="11"/>
      <c r="R988" s="11"/>
      <c r="S988" s="11"/>
      <c r="T988" s="11"/>
      <c r="U988" s="11"/>
      <c r="V988" s="11"/>
      <c r="W988" s="11"/>
      <c r="X988" s="11"/>
      <c r="Y988" s="11"/>
      <c r="Z988" s="11"/>
    </row>
    <row r="989" spans="1:26" x14ac:dyDescent="0.45">
      <c r="A989" s="1">
        <v>980</v>
      </c>
      <c r="B989" s="93"/>
      <c r="C989" s="93"/>
      <c r="D989" s="93"/>
      <c r="E989" s="93"/>
      <c r="F989" s="93"/>
      <c r="G989" s="93"/>
      <c r="H989" s="89"/>
      <c r="I989" s="89"/>
      <c r="J989" s="93"/>
      <c r="K989" s="11"/>
      <c r="L989" s="11"/>
      <c r="M989" s="11"/>
      <c r="N989" s="11"/>
      <c r="O989" s="11"/>
      <c r="P989" s="11"/>
      <c r="Q989" s="11"/>
      <c r="R989" s="11"/>
      <c r="S989" s="11"/>
      <c r="T989" s="11"/>
      <c r="U989" s="11"/>
      <c r="V989" s="11"/>
      <c r="W989" s="11"/>
      <c r="X989" s="11"/>
      <c r="Y989" s="11"/>
      <c r="Z989" s="11"/>
    </row>
    <row r="990" spans="1:26" x14ac:dyDescent="0.45">
      <c r="A990" s="1">
        <v>981</v>
      </c>
      <c r="B990" s="93"/>
      <c r="C990" s="93"/>
      <c r="D990" s="93"/>
      <c r="E990" s="93"/>
      <c r="F990" s="93"/>
      <c r="G990" s="93"/>
      <c r="H990" s="89"/>
      <c r="I990" s="89"/>
      <c r="J990" s="93"/>
      <c r="K990" s="11"/>
      <c r="L990" s="11"/>
      <c r="M990" s="11"/>
      <c r="N990" s="11"/>
      <c r="O990" s="11"/>
      <c r="P990" s="11"/>
      <c r="Q990" s="11"/>
      <c r="R990" s="11"/>
      <c r="S990" s="11"/>
      <c r="T990" s="11"/>
      <c r="U990" s="11"/>
      <c r="V990" s="11"/>
      <c r="W990" s="11"/>
      <c r="X990" s="11"/>
      <c r="Y990" s="11"/>
      <c r="Z990" s="11"/>
    </row>
    <row r="991" spans="1:26" x14ac:dyDescent="0.45">
      <c r="A991" s="1">
        <v>982</v>
      </c>
      <c r="B991" s="93"/>
      <c r="C991" s="93"/>
      <c r="D991" s="93"/>
      <c r="E991" s="93"/>
      <c r="F991" s="93"/>
      <c r="G991" s="93"/>
      <c r="H991" s="89"/>
      <c r="I991" s="89"/>
      <c r="J991" s="93"/>
      <c r="K991" s="11"/>
      <c r="L991" s="11"/>
      <c r="M991" s="11"/>
      <c r="N991" s="11"/>
      <c r="O991" s="11"/>
      <c r="P991" s="11"/>
      <c r="Q991" s="11"/>
      <c r="R991" s="11"/>
      <c r="S991" s="11"/>
      <c r="T991" s="11"/>
      <c r="U991" s="11"/>
      <c r="V991" s="11"/>
      <c r="W991" s="11"/>
      <c r="X991" s="11"/>
      <c r="Y991" s="11"/>
      <c r="Z991" s="11"/>
    </row>
    <row r="992" spans="1:26" x14ac:dyDescent="0.45">
      <c r="A992" s="1">
        <v>983</v>
      </c>
      <c r="B992" s="93"/>
      <c r="C992" s="93"/>
      <c r="D992" s="93"/>
      <c r="E992" s="93"/>
      <c r="F992" s="93"/>
      <c r="G992" s="93"/>
      <c r="H992" s="89"/>
      <c r="I992" s="89"/>
      <c r="J992" s="93"/>
      <c r="K992" s="11"/>
      <c r="L992" s="11"/>
      <c r="M992" s="11"/>
      <c r="N992" s="11"/>
      <c r="O992" s="11"/>
      <c r="P992" s="11"/>
      <c r="Q992" s="11"/>
      <c r="R992" s="11"/>
      <c r="S992" s="11"/>
      <c r="T992" s="11"/>
      <c r="U992" s="11"/>
      <c r="V992" s="11"/>
      <c r="W992" s="11"/>
      <c r="X992" s="11"/>
      <c r="Y992" s="11"/>
      <c r="Z992" s="11"/>
    </row>
    <row r="993" spans="1:26" x14ac:dyDescent="0.45">
      <c r="A993" s="1">
        <v>984</v>
      </c>
      <c r="B993" s="93"/>
      <c r="C993" s="93"/>
      <c r="D993" s="93"/>
      <c r="E993" s="93"/>
      <c r="F993" s="93"/>
      <c r="G993" s="93"/>
      <c r="H993" s="89"/>
      <c r="I993" s="89"/>
      <c r="J993" s="93"/>
      <c r="K993" s="11"/>
      <c r="L993" s="11"/>
      <c r="M993" s="11"/>
      <c r="N993" s="11"/>
      <c r="O993" s="11"/>
      <c r="P993" s="11"/>
      <c r="Q993" s="11"/>
      <c r="R993" s="11"/>
      <c r="S993" s="11"/>
      <c r="T993" s="11"/>
      <c r="U993" s="11"/>
      <c r="V993" s="11"/>
      <c r="W993" s="11"/>
      <c r="X993" s="11"/>
      <c r="Y993" s="11"/>
      <c r="Z993" s="11"/>
    </row>
    <row r="994" spans="1:26" x14ac:dyDescent="0.45">
      <c r="A994" s="1">
        <v>985</v>
      </c>
      <c r="B994" s="93"/>
      <c r="C994" s="93"/>
      <c r="D994" s="93"/>
      <c r="E994" s="93"/>
      <c r="F994" s="93"/>
      <c r="G994" s="93"/>
      <c r="H994" s="89"/>
      <c r="I994" s="89"/>
      <c r="J994" s="93"/>
      <c r="K994" s="11"/>
      <c r="L994" s="11"/>
      <c r="M994" s="11"/>
      <c r="N994" s="11"/>
      <c r="O994" s="11"/>
      <c r="P994" s="11"/>
      <c r="Q994" s="11"/>
      <c r="R994" s="11"/>
      <c r="S994" s="11"/>
      <c r="T994" s="11"/>
      <c r="U994" s="11"/>
      <c r="V994" s="11"/>
      <c r="W994" s="11"/>
      <c r="X994" s="11"/>
      <c r="Y994" s="11"/>
      <c r="Z994" s="11"/>
    </row>
    <row r="995" spans="1:26" x14ac:dyDescent="0.45">
      <c r="A995" s="1">
        <v>986</v>
      </c>
      <c r="B995" s="93"/>
      <c r="C995" s="93"/>
      <c r="D995" s="93"/>
      <c r="E995" s="93"/>
      <c r="F995" s="93"/>
      <c r="G995" s="93"/>
      <c r="H995" s="89"/>
      <c r="I995" s="89"/>
      <c r="J995" s="93"/>
      <c r="K995" s="11"/>
      <c r="L995" s="11"/>
      <c r="M995" s="11"/>
      <c r="N995" s="11"/>
      <c r="O995" s="11"/>
      <c r="P995" s="11"/>
      <c r="Q995" s="11"/>
      <c r="R995" s="11"/>
      <c r="S995" s="11"/>
      <c r="T995" s="11"/>
      <c r="U995" s="11"/>
      <c r="V995" s="11"/>
      <c r="W995" s="11"/>
      <c r="X995" s="11"/>
      <c r="Y995" s="11"/>
      <c r="Z995" s="11"/>
    </row>
    <row r="996" spans="1:26" x14ac:dyDescent="0.45">
      <c r="A996" s="1">
        <v>987</v>
      </c>
      <c r="B996" s="93"/>
      <c r="C996" s="93"/>
      <c r="D996" s="93"/>
      <c r="E996" s="93"/>
      <c r="F996" s="93"/>
      <c r="G996" s="93"/>
      <c r="H996" s="89"/>
      <c r="I996" s="89"/>
      <c r="J996" s="93"/>
      <c r="K996" s="11"/>
      <c r="L996" s="11"/>
      <c r="M996" s="11"/>
      <c r="N996" s="11"/>
      <c r="O996" s="11"/>
      <c r="P996" s="11"/>
      <c r="Q996" s="11"/>
      <c r="R996" s="11"/>
      <c r="S996" s="11"/>
      <c r="T996" s="11"/>
      <c r="U996" s="11"/>
      <c r="V996" s="11"/>
      <c r="W996" s="11"/>
      <c r="X996" s="11"/>
      <c r="Y996" s="11"/>
      <c r="Z996" s="11"/>
    </row>
    <row r="997" spans="1:26" x14ac:dyDescent="0.45">
      <c r="A997" s="1">
        <v>988</v>
      </c>
      <c r="B997" s="93"/>
      <c r="C997" s="93"/>
      <c r="D997" s="93"/>
      <c r="E997" s="93"/>
      <c r="F997" s="93"/>
      <c r="G997" s="93"/>
      <c r="H997" s="89"/>
      <c r="I997" s="89"/>
      <c r="J997" s="93"/>
      <c r="K997" s="11"/>
      <c r="L997" s="11"/>
      <c r="M997" s="11"/>
      <c r="N997" s="11"/>
      <c r="O997" s="11"/>
      <c r="P997" s="11"/>
      <c r="Q997" s="11"/>
      <c r="R997" s="11"/>
      <c r="S997" s="11"/>
      <c r="T997" s="11"/>
      <c r="U997" s="11"/>
      <c r="V997" s="11"/>
      <c r="W997" s="11"/>
      <c r="X997" s="11"/>
      <c r="Y997" s="11"/>
      <c r="Z997" s="11"/>
    </row>
    <row r="998" spans="1:26" x14ac:dyDescent="0.45">
      <c r="A998" s="1">
        <v>989</v>
      </c>
      <c r="B998" s="93"/>
      <c r="C998" s="93"/>
      <c r="D998" s="93"/>
      <c r="E998" s="93"/>
      <c r="F998" s="93"/>
      <c r="G998" s="93"/>
      <c r="H998" s="89"/>
      <c r="I998" s="89"/>
      <c r="J998" s="93"/>
      <c r="K998" s="11"/>
      <c r="L998" s="11"/>
      <c r="M998" s="11"/>
      <c r="N998" s="11"/>
      <c r="O998" s="11"/>
      <c r="P998" s="11"/>
      <c r="Q998" s="11"/>
      <c r="R998" s="11"/>
      <c r="S998" s="11"/>
      <c r="T998" s="11"/>
      <c r="U998" s="11"/>
      <c r="V998" s="11"/>
      <c r="W998" s="11"/>
      <c r="X998" s="11"/>
      <c r="Y998" s="11"/>
      <c r="Z998" s="11"/>
    </row>
    <row r="999" spans="1:26" x14ac:dyDescent="0.45">
      <c r="A999" s="1">
        <v>990</v>
      </c>
      <c r="B999" s="93"/>
      <c r="C999" s="93"/>
      <c r="D999" s="93"/>
      <c r="E999" s="93"/>
      <c r="F999" s="93"/>
      <c r="G999" s="93"/>
      <c r="H999" s="89"/>
      <c r="I999" s="89"/>
      <c r="J999" s="93"/>
      <c r="K999" s="11"/>
      <c r="L999" s="11"/>
      <c r="M999" s="11"/>
      <c r="N999" s="11"/>
      <c r="O999" s="11"/>
      <c r="P999" s="11"/>
      <c r="Q999" s="11"/>
      <c r="R999" s="11"/>
      <c r="S999" s="11"/>
      <c r="T999" s="11"/>
      <c r="U999" s="11"/>
      <c r="V999" s="11"/>
      <c r="W999" s="11"/>
      <c r="X999" s="11"/>
      <c r="Y999" s="11"/>
      <c r="Z999" s="11"/>
    </row>
    <row r="1000" spans="1:26" x14ac:dyDescent="0.45">
      <c r="A1000" s="1">
        <v>991</v>
      </c>
      <c r="B1000" s="93"/>
      <c r="C1000" s="93"/>
      <c r="D1000" s="93"/>
      <c r="E1000" s="93"/>
      <c r="F1000" s="93"/>
      <c r="G1000" s="93"/>
      <c r="H1000" s="89"/>
      <c r="I1000" s="89"/>
      <c r="J1000" s="93"/>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3"/>
      <c r="C1001" s="93"/>
      <c r="D1001" s="93"/>
      <c r="E1001" s="93"/>
      <c r="F1001" s="93"/>
      <c r="G1001" s="93"/>
      <c r="H1001" s="89"/>
      <c r="I1001" s="89"/>
      <c r="J1001" s="93"/>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3"/>
      <c r="C1002" s="93"/>
      <c r="D1002" s="93"/>
      <c r="E1002" s="93"/>
      <c r="F1002" s="93"/>
      <c r="G1002" s="93"/>
      <c r="H1002" s="89"/>
      <c r="I1002" s="89"/>
      <c r="J1002" s="93"/>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3"/>
      <c r="C1003" s="93"/>
      <c r="D1003" s="93"/>
      <c r="E1003" s="93"/>
      <c r="F1003" s="93"/>
      <c r="G1003" s="93"/>
      <c r="H1003" s="89"/>
      <c r="I1003" s="89"/>
      <c r="J1003" s="93"/>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3"/>
      <c r="C1004" s="93"/>
      <c r="D1004" s="93"/>
      <c r="E1004" s="93"/>
      <c r="F1004" s="93"/>
      <c r="G1004" s="93"/>
      <c r="H1004" s="89"/>
      <c r="I1004" s="89"/>
      <c r="J1004" s="93"/>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3"/>
      <c r="C1005" s="93"/>
      <c r="D1005" s="93"/>
      <c r="E1005" s="93"/>
      <c r="F1005" s="93"/>
      <c r="G1005" s="93"/>
      <c r="H1005" s="89"/>
      <c r="I1005" s="89"/>
      <c r="J1005" s="93"/>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3"/>
      <c r="C1006" s="93"/>
      <c r="D1006" s="93"/>
      <c r="E1006" s="93"/>
      <c r="F1006" s="93"/>
      <c r="G1006" s="93"/>
      <c r="H1006" s="89"/>
      <c r="I1006" s="89"/>
      <c r="J1006" s="93"/>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3"/>
      <c r="C1007" s="93"/>
      <c r="D1007" s="93"/>
      <c r="E1007" s="93"/>
      <c r="F1007" s="93"/>
      <c r="G1007" s="93"/>
      <c r="H1007" s="89"/>
      <c r="I1007" s="89"/>
      <c r="J1007" s="93"/>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3"/>
      <c r="C1008" s="93"/>
      <c r="D1008" s="93"/>
      <c r="E1008" s="93"/>
      <c r="F1008" s="93"/>
      <c r="G1008" s="93"/>
      <c r="H1008" s="89"/>
      <c r="I1008" s="89"/>
      <c r="J1008" s="93"/>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3"/>
      <c r="C1009" s="93"/>
      <c r="D1009" s="93"/>
      <c r="E1009" s="93"/>
      <c r="F1009" s="93"/>
      <c r="G1009" s="93"/>
      <c r="H1009" s="89"/>
      <c r="I1009" s="89"/>
      <c r="J1009" s="93"/>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cY+O9snTmrYS7TCS+16UQZYV6PzHs4XjnbB6g8mejQN868ONwhNZqFyFWEz2fXIolkofw0mAMNbXdCee7oputg==" objects="1" saltValue="ZRXkMFZSjnS2EcwiXY9vhg==" scenarios="1" selectLockedCells="1" sheet="1" spinCount="100000"/>
  <dataValidations count="5">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300-000000000000}">
      <formula1>LOCA_ID</formula1>
    </dataValidation>
    <dataValidation allowBlank="1" prompt="Input as a number" promptTitle="HDPH_DIML" showErrorMessage="1" showInputMessage="1" sqref="H10:H1009" type="decimal" xr:uid="{00000000-0002-0000-0300-000001000000}">
      <formula1>0</formula1>
      <formula2>100000</formula2>
    </dataValidation>
    <dataValidation allowBlank="1" prompt="Input as a number" promptTitle="HDPH_DIMW" showErrorMessage="1" showInputMessage="1" sqref="I10:I1009" type="decimal" xr:uid="{00000000-0002-0000-0300-000002000000}">
      <formula1>0</formula1>
      <formula2>100000</formula2>
    </dataValidation>
    <dataValidation allowBlank="1" error="Depth must be a number greater than or equal to zero" errorTitle="Input Error" prompt="Populate LOCA_ID in the &quot;LOCA&quot; worksheet before entering LOCA_ID in this worksheet.  LOCA_ID values in the LOCA sheet are used as a selection list in this sheet." promptTitle="LOCA_ID" showErrorMessage="1" sqref="C10:C1009 D10:D1009" type="decimal" xr:uid="{615DC03C-5BB1-4573-9565-F5CE61E4E998}">
      <formula1>0</formula1>
      <formula2>1000</formula2>
    </dataValidation>
    <dataValidation allowBlank="1" sqref="F10:F1009 G10:G1009 J10:J1009" xr:uid="{7C1CA8DE-CBA0-4334-AF5B-39845F29FBF9}"/>
  </dataValidations>
  <pageMargins bottom="0.75" footer="0.3" header="0.3" left="0.7" right="0.7" top="0.75"/>
  <pageSetup orientation="portrait" paperSize="9" r:id="rId1"/>
  <extLst>
    <ext xmlns:x14="http://schemas.microsoft.com/office/spreadsheetml/2009/9/main" uri="{CCE6A557-97BC-4b89-ADB6-D9C93CAAB3DF}">
      <x14:dataValidations xmlns:xm="http://schemas.microsoft.com/office/excel/2006/main" count="1">
        <x14:dataValidation allowBlank="1" error="Using a custom location type may affect log templates in the PDF" errorStyle="warning" errorTitle="Custom location type" promptTitle="HDPH_TYPE" showErrorMessage="1" type="list" xr:uid="{34C64813-0E6A-4BAA-A617-45920325C847}">
          <x14:formula1>
            <xm:f>'Data Validation Lists'!$B$7:$B$35</xm:f>
          </x14:formula1>
          <xm:sqref>E10:E1009</xm:sqref>
        </x14:dataValidation>
      </x14:dataValidations>
    </ext>
  </extLst>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1813-0EBF-40BF-B170-54A349943FA8}">
  <dimension ref="A1:AA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width="16.265625" collapsed="false"/>
    <col min="4" max="4" customWidth="true" width="16.9296875" collapsed="false"/>
    <col min="5" max="6" customWidth="true" width="20.46484375" collapsed="false"/>
  </cols>
  <sheetData>
    <row customFormat="1" customHeight="1" ht="35.1" r="1" s="43" spans="1:6" x14ac:dyDescent="0.45">
      <c r="A1" s="43" t="s">
        <v>558</v>
      </c>
    </row>
    <row customFormat="1" customHeight="1" ht="24.95" r="2" s="44" spans="1:6" x14ac:dyDescent="0.45">
      <c r="A2" s="44" t="s">
        <v>559</v>
      </c>
    </row>
    <row customFormat="1" customHeight="1" hidden="1" ht="20.100000000000001" r="3" s="11" spans="1:6" x14ac:dyDescent="0.45">
      <c r="A3" s="12" t="s">
        <v>1</v>
      </c>
      <c r="B3" s="13" t="s">
        <v>15</v>
      </c>
      <c r="C3" s="13" t="s">
        <v>554</v>
      </c>
      <c r="D3" s="13" t="s">
        <v>555</v>
      </c>
      <c r="E3" s="13" t="s">
        <v>552</v>
      </c>
      <c r="F3" s="13" t="s">
        <v>553</v>
      </c>
    </row>
    <row customFormat="1" customHeight="1" hidden="1" ht="20.100000000000001" r="4" s="11" spans="1:6" x14ac:dyDescent="0.45">
      <c r="A4" s="12" t="s">
        <v>185</v>
      </c>
      <c r="B4" s="13" t="s">
        <v>0</v>
      </c>
      <c r="C4" s="13" t="s">
        <v>187</v>
      </c>
      <c r="D4" s="13" t="s">
        <v>187</v>
      </c>
      <c r="E4" s="13" t="s">
        <v>188</v>
      </c>
      <c r="F4" s="13" t="s">
        <v>188</v>
      </c>
    </row>
    <row customFormat="1" customHeight="1" ht="32.1" r="5" s="11" spans="1:6" x14ac:dyDescent="0.45">
      <c r="A5" s="9" t="s">
        <v>7</v>
      </c>
      <c r="B5" s="7" t="s">
        <v>17</v>
      </c>
      <c r="C5" s="7" t="s">
        <v>62</v>
      </c>
      <c r="D5" s="7" t="s">
        <v>63</v>
      </c>
      <c r="E5" s="7" t="s">
        <v>556</v>
      </c>
      <c r="F5" s="7" t="s">
        <v>557</v>
      </c>
    </row>
    <row customFormat="1" customHeight="1" ht="20.100000000000001" r="6" s="11" spans="1:6" x14ac:dyDescent="0.45">
      <c r="A6" s="11" t="s">
        <v>27</v>
      </c>
      <c r="B6" s="14"/>
      <c r="C6" s="14" t="s">
        <v>28</v>
      </c>
      <c r="D6" s="14" t="s">
        <v>28</v>
      </c>
      <c r="E6" s="14" t="s">
        <v>522</v>
      </c>
      <c r="F6" s="14" t="s">
        <v>522</v>
      </c>
    </row>
    <row customFormat="1" customHeight="1" ht="19.899999999999999" r="7" s="11" spans="1:6" x14ac:dyDescent="0.45">
      <c r="A7" s="3" t="s">
        <v>5</v>
      </c>
      <c r="B7" s="4" t="s">
        <v>560</v>
      </c>
      <c r="C7" s="4">
        <v>0</v>
      </c>
      <c r="D7" s="4">
        <v>1.25</v>
      </c>
      <c r="E7" s="4">
        <v>210</v>
      </c>
      <c r="F7" s="4">
        <v>90</v>
      </c>
    </row>
    <row customFormat="1" customHeight="1" hidden="1" ht="0.4" r="8" s="11" spans="1:6" x14ac:dyDescent="0.45">
      <c r="A8" s="3" t="s">
        <v>181</v>
      </c>
      <c r="B8" s="4" t="s">
        <v>177</v>
      </c>
      <c r="C8" s="4" t="s">
        <v>182</v>
      </c>
      <c r="D8" s="4" t="s">
        <v>183</v>
      </c>
      <c r="E8" s="4"/>
      <c r="F8" s="4"/>
    </row>
    <row customFormat="1" customHeight="1" ht="24.95" r="9" s="11" spans="1:6" x14ac:dyDescent="0.5">
      <c r="A9" s="15" t="s">
        <v>13</v>
      </c>
      <c r="B9" s="49" t="s">
        <v>15</v>
      </c>
      <c r="C9" s="49" t="s">
        <v>554</v>
      </c>
      <c r="D9" s="49" t="s">
        <v>555</v>
      </c>
      <c r="E9" s="51" t="s">
        <v>552</v>
      </c>
      <c r="F9" s="51" t="s">
        <v>553</v>
      </c>
    </row>
    <row customFormat="1" r="10" s="11" spans="1:6" x14ac:dyDescent="0.45">
      <c r="A10" s="1">
        <v>1</v>
      </c>
      <c r="B10" s="93" t="s">
        <v>765</v>
      </c>
      <c r="C10" s="89" t="s">
        <v>780</v>
      </c>
      <c r="D10" s="89" t="s">
        <v>781</v>
      </c>
      <c r="E10" s="94" t="s">
        <v>800</v>
      </c>
      <c r="F10" s="93" t="s">
        <v>801</v>
      </c>
    </row>
    <row customFormat="1" r="11" s="11" spans="1:6" x14ac:dyDescent="0.45">
      <c r="A11" s="1">
        <v>2</v>
      </c>
      <c r="B11" s="93" t="s">
        <v>775</v>
      </c>
      <c r="C11" s="89" t="s">
        <v>780</v>
      </c>
      <c r="D11" s="89" t="s">
        <v>796</v>
      </c>
      <c r="E11" s="94" t="s">
        <v>802</v>
      </c>
      <c r="F11" s="93" t="s">
        <v>801</v>
      </c>
    </row>
    <row customFormat="1" r="12" s="11" spans="1:6" x14ac:dyDescent="0.45">
      <c r="A12" s="1">
        <v>3</v>
      </c>
      <c r="B12" s="93"/>
      <c r="C12" s="89"/>
      <c r="D12" s="89"/>
      <c r="E12" s="94"/>
      <c r="F12" s="93"/>
    </row>
    <row customFormat="1" r="13" s="11" spans="1:6" x14ac:dyDescent="0.45">
      <c r="A13" s="1">
        <v>4</v>
      </c>
      <c r="B13" s="93"/>
      <c r="C13" s="89"/>
      <c r="D13" s="89"/>
      <c r="E13" s="94"/>
      <c r="F13" s="93"/>
    </row>
    <row customFormat="1" r="14" s="11" spans="1:6" x14ac:dyDescent="0.45">
      <c r="A14" s="1">
        <v>5</v>
      </c>
      <c r="B14" s="93"/>
      <c r="C14" s="89"/>
      <c r="D14" s="89"/>
      <c r="E14" s="94"/>
      <c r="F14" s="93"/>
    </row>
    <row customFormat="1" r="15" s="11" spans="1:6" x14ac:dyDescent="0.45">
      <c r="A15" s="1">
        <v>6</v>
      </c>
      <c r="B15" s="93"/>
      <c r="C15" s="89"/>
      <c r="D15" s="89"/>
      <c r="E15" s="94"/>
      <c r="F15" s="93"/>
    </row>
    <row customFormat="1" r="16" s="11" spans="1:6" x14ac:dyDescent="0.45">
      <c r="A16" s="1">
        <v>7</v>
      </c>
      <c r="B16" s="93"/>
      <c r="C16" s="89"/>
      <c r="D16" s="89"/>
      <c r="E16" s="94"/>
      <c r="F16" s="93"/>
    </row>
    <row customFormat="1" r="17" s="11" spans="1:6" x14ac:dyDescent="0.45">
      <c r="A17" s="1">
        <v>8</v>
      </c>
      <c r="B17" s="93"/>
      <c r="C17" s="89"/>
      <c r="D17" s="89"/>
      <c r="E17" s="94"/>
      <c r="F17" s="93"/>
    </row>
    <row customFormat="1" r="18" s="11" spans="1:6" x14ac:dyDescent="0.45">
      <c r="A18" s="1">
        <v>9</v>
      </c>
      <c r="B18" s="93"/>
      <c r="C18" s="89"/>
      <c r="D18" s="89"/>
      <c r="E18" s="94"/>
      <c r="F18" s="93"/>
    </row>
    <row customFormat="1" r="19" s="11" spans="1:6" x14ac:dyDescent="0.45">
      <c r="A19" s="1">
        <v>10</v>
      </c>
      <c r="B19" s="93"/>
      <c r="C19" s="89"/>
      <c r="D19" s="89"/>
      <c r="E19" s="94"/>
      <c r="F19" s="93"/>
    </row>
    <row customFormat="1" r="20" s="11" spans="1:6" x14ac:dyDescent="0.45">
      <c r="A20" s="1">
        <v>11</v>
      </c>
      <c r="B20" s="93"/>
      <c r="C20" s="89"/>
      <c r="D20" s="89"/>
      <c r="E20" s="94"/>
      <c r="F20" s="93"/>
    </row>
    <row customFormat="1" r="21" s="11" spans="1:6" x14ac:dyDescent="0.45">
      <c r="A21" s="1">
        <v>12</v>
      </c>
      <c r="B21" s="93"/>
      <c r="C21" s="89"/>
      <c r="D21" s="89"/>
      <c r="E21" s="94"/>
      <c r="F21" s="93"/>
    </row>
    <row customFormat="1" r="22" s="11" spans="1:6" x14ac:dyDescent="0.45">
      <c r="A22" s="1">
        <v>13</v>
      </c>
      <c r="B22" s="93"/>
      <c r="C22" s="89"/>
      <c r="D22" s="89"/>
      <c r="E22" s="94"/>
      <c r="F22" s="93"/>
    </row>
    <row customFormat="1" r="23" s="11" spans="1:6" x14ac:dyDescent="0.45">
      <c r="A23" s="1">
        <v>14</v>
      </c>
      <c r="B23" s="93"/>
      <c r="C23" s="89"/>
      <c r="D23" s="89"/>
      <c r="E23" s="94"/>
      <c r="F23" s="93"/>
    </row>
    <row customFormat="1" r="24" s="11" spans="1:6" x14ac:dyDescent="0.45">
      <c r="A24" s="1">
        <v>15</v>
      </c>
      <c r="B24" s="93"/>
      <c r="C24" s="89"/>
      <c r="D24" s="89"/>
      <c r="E24" s="94"/>
      <c r="F24" s="93"/>
    </row>
    <row customFormat="1" r="25" s="11" spans="1:6" x14ac:dyDescent="0.45">
      <c r="A25" s="1">
        <v>16</v>
      </c>
      <c r="B25" s="93"/>
      <c r="C25" s="89"/>
      <c r="D25" s="89"/>
      <c r="E25" s="94"/>
      <c r="F25" s="93"/>
    </row>
    <row customFormat="1" r="26" s="11" spans="1:6" x14ac:dyDescent="0.45">
      <c r="A26" s="1">
        <v>17</v>
      </c>
      <c r="B26" s="93"/>
      <c r="C26" s="89"/>
      <c r="D26" s="89"/>
      <c r="E26" s="94"/>
      <c r="F26" s="93"/>
    </row>
    <row customFormat="1" r="27" s="11" spans="1:6" x14ac:dyDescent="0.45">
      <c r="A27" s="1">
        <v>18</v>
      </c>
      <c r="B27" s="93"/>
      <c r="C27" s="89"/>
      <c r="D27" s="89"/>
      <c r="E27" s="94"/>
      <c r="F27" s="93"/>
    </row>
    <row customFormat="1" r="28" s="11" spans="1:6" x14ac:dyDescent="0.45">
      <c r="A28" s="1">
        <v>19</v>
      </c>
      <c r="B28" s="93"/>
      <c r="C28" s="89"/>
      <c r="D28" s="89"/>
      <c r="E28" s="94"/>
      <c r="F28" s="93"/>
    </row>
    <row customFormat="1" r="29" s="11" spans="1:6" x14ac:dyDescent="0.45">
      <c r="A29" s="1">
        <v>20</v>
      </c>
      <c r="B29" s="93"/>
      <c r="C29" s="89"/>
      <c r="D29" s="89"/>
      <c r="E29" s="94"/>
      <c r="F29" s="93"/>
    </row>
    <row customFormat="1" r="30" s="11" spans="1:6" x14ac:dyDescent="0.45">
      <c r="A30" s="1">
        <v>21</v>
      </c>
      <c r="B30" s="93"/>
      <c r="C30" s="89"/>
      <c r="D30" s="89"/>
      <c r="E30" s="94"/>
      <c r="F30" s="93"/>
    </row>
    <row customFormat="1" r="31" s="11" spans="1:6" x14ac:dyDescent="0.45">
      <c r="A31" s="1">
        <v>22</v>
      </c>
      <c r="B31" s="93"/>
      <c r="C31" s="89"/>
      <c r="D31" s="89"/>
      <c r="E31" s="94"/>
      <c r="F31" s="93"/>
    </row>
    <row customFormat="1" r="32" s="11" spans="1:6" x14ac:dyDescent="0.45">
      <c r="A32" s="1">
        <v>23</v>
      </c>
      <c r="B32" s="93"/>
      <c r="C32" s="89"/>
      <c r="D32" s="89"/>
      <c r="E32" s="94"/>
      <c r="F32" s="93"/>
    </row>
    <row customFormat="1" r="33" s="11" spans="1:6" x14ac:dyDescent="0.45">
      <c r="A33" s="1">
        <v>24</v>
      </c>
      <c r="B33" s="93"/>
      <c r="C33" s="89"/>
      <c r="D33" s="89"/>
      <c r="E33" s="94"/>
      <c r="F33" s="93"/>
    </row>
    <row customFormat="1" r="34" s="11" spans="1:6" x14ac:dyDescent="0.45">
      <c r="A34" s="1">
        <v>25</v>
      </c>
      <c r="B34" s="93"/>
      <c r="C34" s="89"/>
      <c r="D34" s="89"/>
      <c r="E34" s="94"/>
      <c r="F34" s="93"/>
    </row>
    <row customFormat="1" r="35" s="11" spans="1:6" x14ac:dyDescent="0.45">
      <c r="A35" s="1">
        <v>26</v>
      </c>
      <c r="B35" s="93"/>
      <c r="C35" s="89"/>
      <c r="D35" s="89"/>
      <c r="E35" s="94"/>
      <c r="F35" s="93"/>
    </row>
    <row customFormat="1" r="36" s="11" spans="1:6" x14ac:dyDescent="0.45">
      <c r="A36" s="1">
        <v>27</v>
      </c>
      <c r="B36" s="93"/>
      <c r="C36" s="89"/>
      <c r="D36" s="89"/>
      <c r="E36" s="94"/>
      <c r="F36" s="93"/>
    </row>
    <row customFormat="1" r="37" s="11" spans="1:6" x14ac:dyDescent="0.45">
      <c r="A37" s="1">
        <v>28</v>
      </c>
      <c r="B37" s="93"/>
      <c r="C37" s="89"/>
      <c r="D37" s="89"/>
      <c r="E37" s="94"/>
      <c r="F37" s="93"/>
    </row>
    <row customFormat="1" r="38" s="11" spans="1:6" x14ac:dyDescent="0.45">
      <c r="A38" s="1">
        <v>29</v>
      </c>
      <c r="B38" s="93"/>
      <c r="C38" s="89"/>
      <c r="D38" s="89"/>
      <c r="E38" s="94"/>
      <c r="F38" s="93"/>
    </row>
    <row customFormat="1" r="39" s="11" spans="1:6" x14ac:dyDescent="0.45">
      <c r="A39" s="1">
        <v>30</v>
      </c>
      <c r="B39" s="93"/>
      <c r="C39" s="89"/>
      <c r="D39" s="89"/>
      <c r="E39" s="94"/>
      <c r="F39" s="93"/>
    </row>
    <row customFormat="1" r="40" s="11" spans="1:6" x14ac:dyDescent="0.45">
      <c r="A40" s="1">
        <v>31</v>
      </c>
      <c r="B40" s="93"/>
      <c r="C40" s="89"/>
      <c r="D40" s="89"/>
      <c r="E40" s="94"/>
      <c r="F40" s="93"/>
    </row>
    <row customFormat="1" r="41" s="11" spans="1:6" x14ac:dyDescent="0.45">
      <c r="A41" s="1">
        <v>32</v>
      </c>
      <c r="B41" s="93"/>
      <c r="C41" s="89"/>
      <c r="D41" s="89"/>
      <c r="E41" s="94"/>
      <c r="F41" s="93"/>
    </row>
    <row customFormat="1" r="42" s="11" spans="1:6" x14ac:dyDescent="0.45">
      <c r="A42" s="1">
        <v>33</v>
      </c>
      <c r="B42" s="93"/>
      <c r="C42" s="89"/>
      <c r="D42" s="89"/>
      <c r="E42" s="94"/>
      <c r="F42" s="93"/>
    </row>
    <row customFormat="1" r="43" s="11" spans="1:6" x14ac:dyDescent="0.45">
      <c r="A43" s="1">
        <v>34</v>
      </c>
      <c r="B43" s="93"/>
      <c r="C43" s="89"/>
      <c r="D43" s="89"/>
      <c r="E43" s="94"/>
      <c r="F43" s="93"/>
    </row>
    <row customFormat="1" r="44" s="11" spans="1:6" x14ac:dyDescent="0.45">
      <c r="A44" s="1">
        <v>35</v>
      </c>
      <c r="B44" s="93"/>
      <c r="C44" s="89"/>
      <c r="D44" s="89"/>
      <c r="E44" s="94"/>
      <c r="F44" s="93"/>
    </row>
    <row customFormat="1" r="45" s="11" spans="1:6" x14ac:dyDescent="0.45">
      <c r="A45" s="1">
        <v>36</v>
      </c>
      <c r="B45" s="93"/>
      <c r="C45" s="89"/>
      <c r="D45" s="89"/>
      <c r="E45" s="94"/>
      <c r="F45" s="93"/>
    </row>
    <row customFormat="1" r="46" s="11" spans="1:6" x14ac:dyDescent="0.45">
      <c r="A46" s="1">
        <v>37</v>
      </c>
      <c r="B46" s="93"/>
      <c r="C46" s="89"/>
      <c r="D46" s="89"/>
      <c r="E46" s="94"/>
      <c r="F46" s="93"/>
    </row>
    <row customFormat="1" r="47" s="11" spans="1:6" x14ac:dyDescent="0.45">
      <c r="A47" s="1">
        <v>38</v>
      </c>
      <c r="B47" s="93"/>
      <c r="C47" s="89"/>
      <c r="D47" s="89"/>
      <c r="E47" s="94"/>
      <c r="F47" s="93"/>
    </row>
    <row customFormat="1" r="48" s="11" spans="1:6" x14ac:dyDescent="0.45">
      <c r="A48" s="1">
        <v>39</v>
      </c>
      <c r="B48" s="93"/>
      <c r="C48" s="89"/>
      <c r="D48" s="89"/>
      <c r="E48" s="94"/>
      <c r="F48" s="93"/>
    </row>
    <row customFormat="1" r="49" s="11" spans="1:6" x14ac:dyDescent="0.45">
      <c r="A49" s="1">
        <v>40</v>
      </c>
      <c r="B49" s="93"/>
      <c r="C49" s="89"/>
      <c r="D49" s="89"/>
      <c r="E49" s="94"/>
      <c r="F49" s="93"/>
    </row>
    <row customFormat="1" r="50" s="11" spans="1:6" x14ac:dyDescent="0.45">
      <c r="A50" s="1">
        <v>41</v>
      </c>
      <c r="B50" s="93"/>
      <c r="C50" s="89"/>
      <c r="D50" s="89"/>
      <c r="E50" s="94"/>
      <c r="F50" s="93"/>
    </row>
    <row customFormat="1" r="51" s="11" spans="1:6" x14ac:dyDescent="0.45">
      <c r="A51" s="1">
        <v>42</v>
      </c>
      <c r="B51" s="93"/>
      <c r="C51" s="89"/>
      <c r="D51" s="89"/>
      <c r="E51" s="94"/>
      <c r="F51" s="93"/>
    </row>
    <row customFormat="1" r="52" s="11" spans="1:6" x14ac:dyDescent="0.45">
      <c r="A52" s="1">
        <v>43</v>
      </c>
      <c r="B52" s="93"/>
      <c r="C52" s="89"/>
      <c r="D52" s="89"/>
      <c r="E52" s="94"/>
      <c r="F52" s="93"/>
    </row>
    <row customFormat="1" r="53" s="11" spans="1:6" x14ac:dyDescent="0.45">
      <c r="A53" s="1">
        <v>44</v>
      </c>
      <c r="B53" s="93"/>
      <c r="C53" s="89"/>
      <c r="D53" s="89"/>
      <c r="E53" s="94"/>
      <c r="F53" s="93"/>
    </row>
    <row customFormat="1" r="54" s="11" spans="1:6" x14ac:dyDescent="0.45">
      <c r="A54" s="1">
        <v>45</v>
      </c>
      <c r="B54" s="93"/>
      <c r="C54" s="89"/>
      <c r="D54" s="89"/>
      <c r="E54" s="94"/>
      <c r="F54" s="93"/>
    </row>
    <row customFormat="1" r="55" s="11" spans="1:6" x14ac:dyDescent="0.45">
      <c r="A55" s="1">
        <v>46</v>
      </c>
      <c r="B55" s="93"/>
      <c r="C55" s="89"/>
      <c r="D55" s="89"/>
      <c r="E55" s="94"/>
      <c r="F55" s="93"/>
    </row>
    <row customFormat="1" r="56" s="11" spans="1:6" x14ac:dyDescent="0.45">
      <c r="A56" s="1">
        <v>47</v>
      </c>
      <c r="B56" s="93"/>
      <c r="C56" s="89"/>
      <c r="D56" s="89"/>
      <c r="E56" s="94"/>
      <c r="F56" s="93"/>
    </row>
    <row customFormat="1" r="57" s="11" spans="1:6" x14ac:dyDescent="0.45">
      <c r="A57" s="1">
        <v>48</v>
      </c>
      <c r="B57" s="93"/>
      <c r="C57" s="89"/>
      <c r="D57" s="89"/>
      <c r="E57" s="94"/>
      <c r="F57" s="93"/>
    </row>
    <row customFormat="1" r="58" s="11" spans="1:6" x14ac:dyDescent="0.45">
      <c r="A58" s="1">
        <v>49</v>
      </c>
      <c r="B58" s="93"/>
      <c r="C58" s="89"/>
      <c r="D58" s="89"/>
      <c r="E58" s="94"/>
      <c r="F58" s="93"/>
    </row>
    <row customFormat="1" r="59" s="11" spans="1:6" x14ac:dyDescent="0.45">
      <c r="A59" s="1">
        <v>50</v>
      </c>
      <c r="B59" s="93"/>
      <c r="C59" s="89"/>
      <c r="D59" s="89"/>
      <c r="E59" s="94"/>
      <c r="F59" s="93"/>
    </row>
    <row customFormat="1" r="60" s="11" spans="1:6" x14ac:dyDescent="0.45">
      <c r="A60" s="1">
        <v>51</v>
      </c>
      <c r="B60" s="93"/>
      <c r="C60" s="89"/>
      <c r="D60" s="89"/>
      <c r="E60" s="94"/>
      <c r="F60" s="93"/>
    </row>
    <row customFormat="1" r="61" s="11" spans="1:6" x14ac:dyDescent="0.45">
      <c r="A61" s="1">
        <v>52</v>
      </c>
      <c r="B61" s="93"/>
      <c r="C61" s="89"/>
      <c r="D61" s="89"/>
      <c r="E61" s="94"/>
      <c r="F61" s="93"/>
    </row>
    <row customFormat="1" r="62" s="11" spans="1:6" x14ac:dyDescent="0.45">
      <c r="A62" s="1">
        <v>53</v>
      </c>
      <c r="B62" s="93"/>
      <c r="C62" s="89"/>
      <c r="D62" s="89"/>
      <c r="E62" s="94"/>
      <c r="F62" s="93"/>
    </row>
    <row customFormat="1" r="63" s="11" spans="1:6" x14ac:dyDescent="0.45">
      <c r="A63" s="1">
        <v>54</v>
      </c>
      <c r="B63" s="93"/>
      <c r="C63" s="89"/>
      <c r="D63" s="89"/>
      <c r="E63" s="94"/>
      <c r="F63" s="93"/>
    </row>
    <row customFormat="1" r="64" s="11" spans="1:6" x14ac:dyDescent="0.45">
      <c r="A64" s="1">
        <v>55</v>
      </c>
      <c r="B64" s="93"/>
      <c r="C64" s="89"/>
      <c r="D64" s="89"/>
      <c r="E64" s="94"/>
      <c r="F64" s="93"/>
    </row>
    <row customFormat="1" r="65" s="11" spans="1:6" x14ac:dyDescent="0.45">
      <c r="A65" s="1">
        <v>56</v>
      </c>
      <c r="B65" s="93"/>
      <c r="C65" s="89"/>
      <c r="D65" s="89"/>
      <c r="E65" s="94"/>
      <c r="F65" s="93"/>
    </row>
    <row customFormat="1" r="66" s="11" spans="1:6" x14ac:dyDescent="0.45">
      <c r="A66" s="1">
        <v>57</v>
      </c>
      <c r="B66" s="93"/>
      <c r="C66" s="89"/>
      <c r="D66" s="89"/>
      <c r="E66" s="94"/>
      <c r="F66" s="93"/>
    </row>
    <row customFormat="1" r="67" s="11" spans="1:6" x14ac:dyDescent="0.45">
      <c r="A67" s="1">
        <v>58</v>
      </c>
      <c r="B67" s="93"/>
      <c r="C67" s="89"/>
      <c r="D67" s="89"/>
      <c r="E67" s="94"/>
      <c r="F67" s="93"/>
    </row>
    <row customFormat="1" r="68" s="11" spans="1:6" x14ac:dyDescent="0.45">
      <c r="A68" s="1">
        <v>59</v>
      </c>
      <c r="B68" s="93"/>
      <c r="C68" s="89"/>
      <c r="D68" s="89"/>
      <c r="E68" s="94"/>
      <c r="F68" s="93"/>
    </row>
    <row customFormat="1" r="69" s="11" spans="1:6" x14ac:dyDescent="0.45">
      <c r="A69" s="1">
        <v>60</v>
      </c>
      <c r="B69" s="93"/>
      <c r="C69" s="89"/>
      <c r="D69" s="89"/>
      <c r="E69" s="94"/>
      <c r="F69" s="93"/>
    </row>
    <row customFormat="1" r="70" s="11" spans="1:6" x14ac:dyDescent="0.45">
      <c r="A70" s="1">
        <v>61</v>
      </c>
      <c r="B70" s="93"/>
      <c r="C70" s="89"/>
      <c r="D70" s="89"/>
      <c r="E70" s="94"/>
      <c r="F70" s="93"/>
    </row>
    <row customFormat="1" r="71" s="11" spans="1:6" x14ac:dyDescent="0.45">
      <c r="A71" s="1">
        <v>62</v>
      </c>
      <c r="B71" s="93"/>
      <c r="C71" s="89"/>
      <c r="D71" s="89"/>
      <c r="E71" s="94"/>
      <c r="F71" s="93"/>
    </row>
    <row customFormat="1" r="72" s="11" spans="1:6" x14ac:dyDescent="0.45">
      <c r="A72" s="1">
        <v>63</v>
      </c>
      <c r="B72" s="93"/>
      <c r="C72" s="89"/>
      <c r="D72" s="89"/>
      <c r="E72" s="94"/>
      <c r="F72" s="93"/>
    </row>
    <row customFormat="1" r="73" s="11" spans="1:6" x14ac:dyDescent="0.45">
      <c r="A73" s="1">
        <v>64</v>
      </c>
      <c r="B73" s="93"/>
      <c r="C73" s="89"/>
      <c r="D73" s="89"/>
      <c r="E73" s="94"/>
      <c r="F73" s="93"/>
    </row>
    <row customFormat="1" r="74" s="11" spans="1:6" x14ac:dyDescent="0.45">
      <c r="A74" s="1">
        <v>65</v>
      </c>
      <c r="B74" s="93"/>
      <c r="C74" s="89"/>
      <c r="D74" s="89"/>
      <c r="E74" s="94"/>
      <c r="F74" s="93"/>
    </row>
    <row customFormat="1" r="75" s="11" spans="1:6" x14ac:dyDescent="0.45">
      <c r="A75" s="1">
        <v>66</v>
      </c>
      <c r="B75" s="93"/>
      <c r="C75" s="89"/>
      <c r="D75" s="89"/>
      <c r="E75" s="94"/>
      <c r="F75" s="93"/>
    </row>
    <row customFormat="1" r="76" s="11" spans="1:6" x14ac:dyDescent="0.45">
      <c r="A76" s="1">
        <v>67</v>
      </c>
      <c r="B76" s="93"/>
      <c r="C76" s="89"/>
      <c r="D76" s="89"/>
      <c r="E76" s="94"/>
      <c r="F76" s="93"/>
    </row>
    <row customFormat="1" r="77" s="11" spans="1:6" x14ac:dyDescent="0.45">
      <c r="A77" s="1">
        <v>68</v>
      </c>
      <c r="B77" s="93"/>
      <c r="C77" s="89"/>
      <c r="D77" s="89"/>
      <c r="E77" s="94"/>
      <c r="F77" s="93"/>
    </row>
    <row customFormat="1" r="78" s="11" spans="1:6" x14ac:dyDescent="0.45">
      <c r="A78" s="1">
        <v>69</v>
      </c>
      <c r="B78" s="93"/>
      <c r="C78" s="89"/>
      <c r="D78" s="89"/>
      <c r="E78" s="94"/>
      <c r="F78" s="93"/>
    </row>
    <row customFormat="1" r="79" s="11" spans="1:6" x14ac:dyDescent="0.45">
      <c r="A79" s="1">
        <v>70</v>
      </c>
      <c r="B79" s="93"/>
      <c r="C79" s="89"/>
      <c r="D79" s="89"/>
      <c r="E79" s="94"/>
      <c r="F79" s="93"/>
    </row>
    <row customFormat="1" r="80" s="11" spans="1:6" x14ac:dyDescent="0.45">
      <c r="A80" s="1">
        <v>71</v>
      </c>
      <c r="B80" s="93"/>
      <c r="C80" s="89"/>
      <c r="D80" s="89"/>
      <c r="E80" s="94"/>
      <c r="F80" s="93"/>
    </row>
    <row customFormat="1" r="81" s="11" spans="1:6" x14ac:dyDescent="0.45">
      <c r="A81" s="1">
        <v>72</v>
      </c>
      <c r="B81" s="93"/>
      <c r="C81" s="89"/>
      <c r="D81" s="89"/>
      <c r="E81" s="94"/>
      <c r="F81" s="93"/>
    </row>
    <row customFormat="1" r="82" s="11" spans="1:6" x14ac:dyDescent="0.45">
      <c r="A82" s="1">
        <v>73</v>
      </c>
      <c r="B82" s="93"/>
      <c r="C82" s="89"/>
      <c r="D82" s="89"/>
      <c r="E82" s="94"/>
      <c r="F82" s="93"/>
    </row>
    <row customFormat="1" r="83" s="11" spans="1:6" x14ac:dyDescent="0.45">
      <c r="A83" s="1">
        <v>74</v>
      </c>
      <c r="B83" s="93"/>
      <c r="C83" s="89"/>
      <c r="D83" s="89"/>
      <c r="E83" s="94"/>
      <c r="F83" s="93"/>
    </row>
    <row customFormat="1" r="84" s="11" spans="1:6" x14ac:dyDescent="0.45">
      <c r="A84" s="1">
        <v>75</v>
      </c>
      <c r="B84" s="93"/>
      <c r="C84" s="89"/>
      <c r="D84" s="89"/>
      <c r="E84" s="94"/>
      <c r="F84" s="93"/>
    </row>
    <row customFormat="1" r="85" s="11" spans="1:6" x14ac:dyDescent="0.45">
      <c r="A85" s="1">
        <v>76</v>
      </c>
      <c r="B85" s="93"/>
      <c r="C85" s="89"/>
      <c r="D85" s="89"/>
      <c r="E85" s="94"/>
      <c r="F85" s="93"/>
    </row>
    <row customFormat="1" r="86" s="11" spans="1:6" x14ac:dyDescent="0.45">
      <c r="A86" s="1">
        <v>77</v>
      </c>
      <c r="B86" s="93"/>
      <c r="C86" s="89"/>
      <c r="D86" s="89"/>
      <c r="E86" s="94"/>
      <c r="F86" s="93"/>
    </row>
    <row customFormat="1" r="87" s="11" spans="1:6" x14ac:dyDescent="0.45">
      <c r="A87" s="1">
        <v>78</v>
      </c>
      <c r="B87" s="93"/>
      <c r="C87" s="89"/>
      <c r="D87" s="89"/>
      <c r="E87" s="94"/>
      <c r="F87" s="93"/>
    </row>
    <row customFormat="1" r="88" s="11" spans="1:6" x14ac:dyDescent="0.45">
      <c r="A88" s="1">
        <v>79</v>
      </c>
      <c r="B88" s="93"/>
      <c r="C88" s="89"/>
      <c r="D88" s="89"/>
      <c r="E88" s="94"/>
      <c r="F88" s="93"/>
    </row>
    <row customFormat="1" r="89" s="11" spans="1:6" x14ac:dyDescent="0.45">
      <c r="A89" s="1">
        <v>80</v>
      </c>
      <c r="B89" s="93"/>
      <c r="C89" s="89"/>
      <c r="D89" s="89"/>
      <c r="E89" s="94"/>
      <c r="F89" s="93"/>
    </row>
    <row customFormat="1" r="90" s="11" spans="1:6" x14ac:dyDescent="0.45">
      <c r="A90" s="1">
        <v>81</v>
      </c>
      <c r="B90" s="93"/>
      <c r="C90" s="89"/>
      <c r="D90" s="89"/>
      <c r="E90" s="94"/>
      <c r="F90" s="93"/>
    </row>
    <row customFormat="1" r="91" s="11" spans="1:6" x14ac:dyDescent="0.45">
      <c r="A91" s="1">
        <v>82</v>
      </c>
      <c r="B91" s="93"/>
      <c r="C91" s="89"/>
      <c r="D91" s="89"/>
      <c r="E91" s="94"/>
      <c r="F91" s="93"/>
    </row>
    <row customFormat="1" r="92" s="11" spans="1:6" x14ac:dyDescent="0.45">
      <c r="A92" s="1">
        <v>83</v>
      </c>
      <c r="B92" s="93"/>
      <c r="C92" s="89"/>
      <c r="D92" s="89"/>
      <c r="E92" s="94"/>
      <c r="F92" s="93"/>
    </row>
    <row customFormat="1" r="93" s="11" spans="1:6" x14ac:dyDescent="0.45">
      <c r="A93" s="1">
        <v>84</v>
      </c>
      <c r="B93" s="93"/>
      <c r="C93" s="89"/>
      <c r="D93" s="89"/>
      <c r="E93" s="94"/>
      <c r="F93" s="93"/>
    </row>
    <row customFormat="1" r="94" s="11" spans="1:6" x14ac:dyDescent="0.45">
      <c r="A94" s="1">
        <v>85</v>
      </c>
      <c r="B94" s="93"/>
      <c r="C94" s="89"/>
      <c r="D94" s="89"/>
      <c r="E94" s="94"/>
      <c r="F94" s="93"/>
    </row>
    <row customFormat="1" r="95" s="11" spans="1:6" x14ac:dyDescent="0.45">
      <c r="A95" s="1">
        <v>86</v>
      </c>
      <c r="B95" s="93"/>
      <c r="C95" s="89"/>
      <c r="D95" s="89"/>
      <c r="E95" s="94"/>
      <c r="F95" s="93"/>
    </row>
    <row customFormat="1" r="96" s="11" spans="1:6" x14ac:dyDescent="0.45">
      <c r="A96" s="1">
        <v>87</v>
      </c>
      <c r="B96" s="93"/>
      <c r="C96" s="89"/>
      <c r="D96" s="89"/>
      <c r="E96" s="94"/>
      <c r="F96" s="93"/>
    </row>
    <row customFormat="1" r="97" s="11" spans="1:6" x14ac:dyDescent="0.45">
      <c r="A97" s="1">
        <v>88</v>
      </c>
      <c r="B97" s="93"/>
      <c r="C97" s="89"/>
      <c r="D97" s="89"/>
      <c r="E97" s="94"/>
      <c r="F97" s="93"/>
    </row>
    <row customFormat="1" r="98" s="11" spans="1:6" x14ac:dyDescent="0.45">
      <c r="A98" s="1">
        <v>89</v>
      </c>
      <c r="B98" s="93"/>
      <c r="C98" s="89"/>
      <c r="D98" s="89"/>
      <c r="E98" s="94"/>
      <c r="F98" s="93"/>
    </row>
    <row customFormat="1" r="99" s="11" spans="1:6" x14ac:dyDescent="0.45">
      <c r="A99" s="1">
        <v>90</v>
      </c>
      <c r="B99" s="93"/>
      <c r="C99" s="89"/>
      <c r="D99" s="89"/>
      <c r="E99" s="94"/>
      <c r="F99" s="93"/>
    </row>
    <row customFormat="1" r="100" s="11" spans="1:6" x14ac:dyDescent="0.45">
      <c r="A100" s="1">
        <v>91</v>
      </c>
      <c r="B100" s="93"/>
      <c r="C100" s="89"/>
      <c r="D100" s="89"/>
      <c r="E100" s="94"/>
      <c r="F100" s="93"/>
    </row>
    <row customFormat="1" r="101" s="11" spans="1:6" x14ac:dyDescent="0.45">
      <c r="A101" s="1">
        <v>92</v>
      </c>
      <c r="B101" s="93"/>
      <c r="C101" s="89"/>
      <c r="D101" s="89"/>
      <c r="E101" s="94"/>
      <c r="F101" s="93"/>
    </row>
    <row customFormat="1" r="102" s="11" spans="1:6" x14ac:dyDescent="0.45">
      <c r="A102" s="1">
        <v>93</v>
      </c>
      <c r="B102" s="93"/>
      <c r="C102" s="89"/>
      <c r="D102" s="89"/>
      <c r="E102" s="94"/>
      <c r="F102" s="93"/>
    </row>
    <row customFormat="1" r="103" s="11" spans="1:6" x14ac:dyDescent="0.45">
      <c r="A103" s="1">
        <v>94</v>
      </c>
      <c r="B103" s="93"/>
      <c r="C103" s="89"/>
      <c r="D103" s="89"/>
      <c r="E103" s="94"/>
      <c r="F103" s="93"/>
    </row>
    <row customFormat="1" r="104" s="11" spans="1:6" x14ac:dyDescent="0.45">
      <c r="A104" s="1">
        <v>95</v>
      </c>
      <c r="B104" s="93"/>
      <c r="C104" s="89"/>
      <c r="D104" s="89"/>
      <c r="E104" s="94"/>
      <c r="F104" s="93"/>
    </row>
    <row customFormat="1" r="105" s="11" spans="1:6" x14ac:dyDescent="0.45">
      <c r="A105" s="1">
        <v>96</v>
      </c>
      <c r="B105" s="93"/>
      <c r="C105" s="89"/>
      <c r="D105" s="89"/>
      <c r="E105" s="94"/>
      <c r="F105" s="93"/>
    </row>
    <row customFormat="1" r="106" s="11" spans="1:6" x14ac:dyDescent="0.45">
      <c r="A106" s="1">
        <v>97</v>
      </c>
      <c r="B106" s="93"/>
      <c r="C106" s="89"/>
      <c r="D106" s="89"/>
      <c r="E106" s="94"/>
      <c r="F106" s="93"/>
    </row>
    <row customFormat="1" r="107" s="11" spans="1:6" x14ac:dyDescent="0.45">
      <c r="A107" s="1">
        <v>98</v>
      </c>
      <c r="B107" s="93"/>
      <c r="C107" s="89"/>
      <c r="D107" s="89"/>
      <c r="E107" s="94"/>
      <c r="F107" s="93"/>
    </row>
    <row customFormat="1" r="108" s="11" spans="1:6" x14ac:dyDescent="0.45">
      <c r="A108" s="1">
        <v>99</v>
      </c>
      <c r="B108" s="93"/>
      <c r="C108" s="89"/>
      <c r="D108" s="89"/>
      <c r="E108" s="94"/>
      <c r="F108" s="93"/>
    </row>
    <row customFormat="1" r="109" s="11" spans="1:6" x14ac:dyDescent="0.45">
      <c r="A109" s="1">
        <v>100</v>
      </c>
      <c r="B109" s="93"/>
      <c r="C109" s="89"/>
      <c r="D109" s="89"/>
      <c r="E109" s="94"/>
      <c r="F109" s="93"/>
    </row>
    <row customFormat="1" r="110" s="11" spans="1:6" x14ac:dyDescent="0.45">
      <c r="A110" s="1">
        <v>101</v>
      </c>
      <c r="B110" s="93"/>
      <c r="C110" s="89"/>
      <c r="D110" s="89"/>
      <c r="E110" s="94"/>
      <c r="F110" s="93"/>
    </row>
    <row customFormat="1" r="111" s="11" spans="1:6" x14ac:dyDescent="0.45">
      <c r="A111" s="1">
        <v>102</v>
      </c>
      <c r="B111" s="93"/>
      <c r="C111" s="89"/>
      <c r="D111" s="89"/>
      <c r="E111" s="94"/>
      <c r="F111" s="93"/>
    </row>
    <row customFormat="1" r="112" s="11" spans="1:6" x14ac:dyDescent="0.45">
      <c r="A112" s="1">
        <v>103</v>
      </c>
      <c r="B112" s="93"/>
      <c r="C112" s="89"/>
      <c r="D112" s="89"/>
      <c r="E112" s="94"/>
      <c r="F112" s="93"/>
    </row>
    <row customFormat="1" r="113" s="11" spans="1:6" x14ac:dyDescent="0.45">
      <c r="A113" s="1">
        <v>104</v>
      </c>
      <c r="B113" s="93"/>
      <c r="C113" s="89"/>
      <c r="D113" s="89"/>
      <c r="E113" s="94"/>
      <c r="F113" s="93"/>
    </row>
    <row customFormat="1" r="114" s="11" spans="1:6" x14ac:dyDescent="0.45">
      <c r="A114" s="1">
        <v>105</v>
      </c>
      <c r="B114" s="93"/>
      <c r="C114" s="89"/>
      <c r="D114" s="89"/>
      <c r="E114" s="94"/>
      <c r="F114" s="93"/>
    </row>
    <row customFormat="1" r="115" s="11" spans="1:6" x14ac:dyDescent="0.45">
      <c r="A115" s="1">
        <v>106</v>
      </c>
      <c r="B115" s="93"/>
      <c r="C115" s="89"/>
      <c r="D115" s="89"/>
      <c r="E115" s="94"/>
      <c r="F115" s="93"/>
    </row>
    <row customFormat="1" r="116" s="11" spans="1:6" x14ac:dyDescent="0.45">
      <c r="A116" s="1">
        <v>107</v>
      </c>
      <c r="B116" s="93"/>
      <c r="C116" s="89"/>
      <c r="D116" s="89"/>
      <c r="E116" s="94"/>
      <c r="F116" s="93"/>
    </row>
    <row customFormat="1" r="117" s="11" spans="1:6" x14ac:dyDescent="0.45">
      <c r="A117" s="1">
        <v>108</v>
      </c>
      <c r="B117" s="93"/>
      <c r="C117" s="89"/>
      <c r="D117" s="89"/>
      <c r="E117" s="94"/>
      <c r="F117" s="93"/>
    </row>
    <row customFormat="1" r="118" s="11" spans="1:6" x14ac:dyDescent="0.45">
      <c r="A118" s="1">
        <v>109</v>
      </c>
      <c r="B118" s="93"/>
      <c r="C118" s="89"/>
      <c r="D118" s="89"/>
      <c r="E118" s="94"/>
      <c r="F118" s="93"/>
    </row>
    <row customFormat="1" r="119" s="11" spans="1:6" x14ac:dyDescent="0.45">
      <c r="A119" s="1">
        <v>110</v>
      </c>
      <c r="B119" s="93"/>
      <c r="C119" s="89"/>
      <c r="D119" s="89"/>
      <c r="E119" s="94"/>
      <c r="F119" s="93"/>
    </row>
    <row customFormat="1" r="120" s="11" spans="1:6" x14ac:dyDescent="0.45">
      <c r="A120" s="1">
        <v>111</v>
      </c>
      <c r="B120" s="93"/>
      <c r="C120" s="89"/>
      <c r="D120" s="89"/>
      <c r="E120" s="94"/>
      <c r="F120" s="93"/>
    </row>
    <row customFormat="1" r="121" s="11" spans="1:6" x14ac:dyDescent="0.45">
      <c r="A121" s="1">
        <v>112</v>
      </c>
      <c r="B121" s="93"/>
      <c r="C121" s="89"/>
      <c r="D121" s="89"/>
      <c r="E121" s="94"/>
      <c r="F121" s="93"/>
    </row>
    <row customFormat="1" r="122" s="11" spans="1:6" x14ac:dyDescent="0.45">
      <c r="A122" s="1">
        <v>113</v>
      </c>
      <c r="B122" s="93"/>
      <c r="C122" s="89"/>
      <c r="D122" s="89"/>
      <c r="E122" s="94"/>
      <c r="F122" s="93"/>
    </row>
    <row customFormat="1" r="123" s="11" spans="1:6" x14ac:dyDescent="0.45">
      <c r="A123" s="1">
        <v>114</v>
      </c>
      <c r="B123" s="93"/>
      <c r="C123" s="89"/>
      <c r="D123" s="89"/>
      <c r="E123" s="94"/>
      <c r="F123" s="93"/>
    </row>
    <row customFormat="1" r="124" s="11" spans="1:6" x14ac:dyDescent="0.45">
      <c r="A124" s="1">
        <v>115</v>
      </c>
      <c r="B124" s="93"/>
      <c r="C124" s="89"/>
      <c r="D124" s="89"/>
      <c r="E124" s="94"/>
      <c r="F124" s="93"/>
    </row>
    <row customFormat="1" r="125" s="11" spans="1:6" x14ac:dyDescent="0.45">
      <c r="A125" s="1">
        <v>116</v>
      </c>
      <c r="B125" s="93"/>
      <c r="C125" s="89"/>
      <c r="D125" s="89"/>
      <c r="E125" s="94"/>
      <c r="F125" s="93"/>
    </row>
    <row customFormat="1" r="126" s="11" spans="1:6" x14ac:dyDescent="0.45">
      <c r="A126" s="1">
        <v>117</v>
      </c>
      <c r="B126" s="93"/>
      <c r="C126" s="89"/>
      <c r="D126" s="89"/>
      <c r="E126" s="94"/>
      <c r="F126" s="93"/>
    </row>
    <row customFormat="1" r="127" s="11" spans="1:6" x14ac:dyDescent="0.45">
      <c r="A127" s="1">
        <v>118</v>
      </c>
      <c r="B127" s="93"/>
      <c r="C127" s="89"/>
      <c r="D127" s="89"/>
      <c r="E127" s="94"/>
      <c r="F127" s="93"/>
    </row>
    <row customFormat="1" r="128" s="11" spans="1:6" x14ac:dyDescent="0.45">
      <c r="A128" s="1">
        <v>119</v>
      </c>
      <c r="B128" s="93"/>
      <c r="C128" s="89"/>
      <c r="D128" s="89"/>
      <c r="E128" s="94"/>
      <c r="F128" s="93"/>
    </row>
    <row customFormat="1" r="129" s="11" spans="1:6" x14ac:dyDescent="0.45">
      <c r="A129" s="1">
        <v>120</v>
      </c>
      <c r="B129" s="93"/>
      <c r="C129" s="89"/>
      <c r="D129" s="89"/>
      <c r="E129" s="94"/>
      <c r="F129" s="93"/>
    </row>
    <row customFormat="1" r="130" s="11" spans="1:6" x14ac:dyDescent="0.45">
      <c r="A130" s="1">
        <v>121</v>
      </c>
      <c r="B130" s="93"/>
      <c r="C130" s="89"/>
      <c r="D130" s="89"/>
      <c r="E130" s="94"/>
      <c r="F130" s="93"/>
    </row>
    <row customFormat="1" r="131" s="11" spans="1:6" x14ac:dyDescent="0.45">
      <c r="A131" s="1">
        <v>122</v>
      </c>
      <c r="B131" s="93"/>
      <c r="C131" s="89"/>
      <c r="D131" s="89"/>
      <c r="E131" s="94"/>
      <c r="F131" s="93"/>
    </row>
    <row customFormat="1" r="132" s="11" spans="1:6" x14ac:dyDescent="0.45">
      <c r="A132" s="1">
        <v>123</v>
      </c>
      <c r="B132" s="93"/>
      <c r="C132" s="89"/>
      <c r="D132" s="89"/>
      <c r="E132" s="94"/>
      <c r="F132" s="93"/>
    </row>
    <row customFormat="1" r="133" s="11" spans="1:6" x14ac:dyDescent="0.45">
      <c r="A133" s="1">
        <v>124</v>
      </c>
      <c r="B133" s="93"/>
      <c r="C133" s="89"/>
      <c r="D133" s="89"/>
      <c r="E133" s="94"/>
      <c r="F133" s="93"/>
    </row>
    <row customFormat="1" r="134" s="11" spans="1:6" x14ac:dyDescent="0.45">
      <c r="A134" s="1">
        <v>125</v>
      </c>
      <c r="B134" s="93"/>
      <c r="C134" s="89"/>
      <c r="D134" s="89"/>
      <c r="E134" s="94"/>
      <c r="F134" s="93"/>
    </row>
    <row customFormat="1" r="135" s="11" spans="1:6" x14ac:dyDescent="0.45">
      <c r="A135" s="1">
        <v>126</v>
      </c>
      <c r="B135" s="93"/>
      <c r="C135" s="89"/>
      <c r="D135" s="89"/>
      <c r="E135" s="94"/>
      <c r="F135" s="93"/>
    </row>
    <row customFormat="1" r="136" s="11" spans="1:6" x14ac:dyDescent="0.45">
      <c r="A136" s="1">
        <v>127</v>
      </c>
      <c r="B136" s="93"/>
      <c r="C136" s="89"/>
      <c r="D136" s="89"/>
      <c r="E136" s="94"/>
      <c r="F136" s="93"/>
    </row>
    <row customFormat="1" r="137" s="11" spans="1:6" x14ac:dyDescent="0.45">
      <c r="A137" s="1">
        <v>128</v>
      </c>
      <c r="B137" s="93"/>
      <c r="C137" s="89"/>
      <c r="D137" s="89"/>
      <c r="E137" s="94"/>
      <c r="F137" s="93"/>
    </row>
    <row customFormat="1" r="138" s="11" spans="1:6" x14ac:dyDescent="0.45">
      <c r="A138" s="1">
        <v>129</v>
      </c>
      <c r="B138" s="93"/>
      <c r="C138" s="89"/>
      <c r="D138" s="89"/>
      <c r="E138" s="94"/>
      <c r="F138" s="93"/>
    </row>
    <row customFormat="1" r="139" s="11" spans="1:6" x14ac:dyDescent="0.45">
      <c r="A139" s="1">
        <v>130</v>
      </c>
      <c r="B139" s="93"/>
      <c r="C139" s="89"/>
      <c r="D139" s="89"/>
      <c r="E139" s="94"/>
      <c r="F139" s="93"/>
    </row>
    <row customFormat="1" r="140" s="11" spans="1:6" x14ac:dyDescent="0.45">
      <c r="A140" s="1">
        <v>131</v>
      </c>
      <c r="B140" s="93"/>
      <c r="C140" s="89"/>
      <c r="D140" s="89"/>
      <c r="E140" s="94"/>
      <c r="F140" s="93"/>
    </row>
    <row customFormat="1" r="141" s="11" spans="1:6" x14ac:dyDescent="0.45">
      <c r="A141" s="1">
        <v>132</v>
      </c>
      <c r="B141" s="93"/>
      <c r="C141" s="89"/>
      <c r="D141" s="89"/>
      <c r="E141" s="94"/>
      <c r="F141" s="93"/>
    </row>
    <row customFormat="1" r="142" s="11" spans="1:6" x14ac:dyDescent="0.45">
      <c r="A142" s="1">
        <v>133</v>
      </c>
      <c r="B142" s="93"/>
      <c r="C142" s="89"/>
      <c r="D142" s="89"/>
      <c r="E142" s="94"/>
      <c r="F142" s="93"/>
    </row>
    <row customFormat="1" r="143" s="11" spans="1:6" x14ac:dyDescent="0.45">
      <c r="A143" s="1">
        <v>134</v>
      </c>
      <c r="B143" s="93"/>
      <c r="C143" s="89"/>
      <c r="D143" s="89"/>
      <c r="E143" s="94"/>
      <c r="F143" s="93"/>
    </row>
    <row customFormat="1" r="144" s="11" spans="1:6" x14ac:dyDescent="0.45">
      <c r="A144" s="1">
        <v>135</v>
      </c>
      <c r="B144" s="93"/>
      <c r="C144" s="89"/>
      <c r="D144" s="89"/>
      <c r="E144" s="94"/>
      <c r="F144" s="93"/>
    </row>
    <row customFormat="1" r="145" s="11" spans="1:6" x14ac:dyDescent="0.45">
      <c r="A145" s="1">
        <v>136</v>
      </c>
      <c r="B145" s="93"/>
      <c r="C145" s="89"/>
      <c r="D145" s="89"/>
      <c r="E145" s="94"/>
      <c r="F145" s="93"/>
    </row>
    <row customFormat="1" r="146" s="11" spans="1:6" x14ac:dyDescent="0.45">
      <c r="A146" s="1">
        <v>137</v>
      </c>
      <c r="B146" s="93"/>
      <c r="C146" s="89"/>
      <c r="D146" s="89"/>
      <c r="E146" s="94"/>
      <c r="F146" s="93"/>
    </row>
    <row customFormat="1" r="147" s="11" spans="1:6" x14ac:dyDescent="0.45">
      <c r="A147" s="1">
        <v>138</v>
      </c>
      <c r="B147" s="93"/>
      <c r="C147" s="89"/>
      <c r="D147" s="89"/>
      <c r="E147" s="94"/>
      <c r="F147" s="93"/>
    </row>
    <row customFormat="1" r="148" s="11" spans="1:6" x14ac:dyDescent="0.45">
      <c r="A148" s="1">
        <v>139</v>
      </c>
      <c r="B148" s="93"/>
      <c r="C148" s="89"/>
      <c r="D148" s="89"/>
      <c r="E148" s="94"/>
      <c r="F148" s="93"/>
    </row>
    <row customFormat="1" r="149" s="11" spans="1:6" x14ac:dyDescent="0.45">
      <c r="A149" s="1">
        <v>140</v>
      </c>
      <c r="B149" s="93"/>
      <c r="C149" s="89"/>
      <c r="D149" s="89"/>
      <c r="E149" s="94"/>
      <c r="F149" s="93"/>
    </row>
    <row customFormat="1" r="150" s="11" spans="1:6" x14ac:dyDescent="0.45">
      <c r="A150" s="1">
        <v>141</v>
      </c>
      <c r="B150" s="93"/>
      <c r="C150" s="89"/>
      <c r="D150" s="89"/>
      <c r="E150" s="94"/>
      <c r="F150" s="93"/>
    </row>
    <row customFormat="1" r="151" s="11" spans="1:6" x14ac:dyDescent="0.45">
      <c r="A151" s="1">
        <v>142</v>
      </c>
      <c r="B151" s="93"/>
      <c r="C151" s="89"/>
      <c r="D151" s="89"/>
      <c r="E151" s="94"/>
      <c r="F151" s="93"/>
    </row>
    <row customFormat="1" r="152" s="11" spans="1:6" x14ac:dyDescent="0.45">
      <c r="A152" s="1">
        <v>143</v>
      </c>
      <c r="B152" s="93"/>
      <c r="C152" s="89"/>
      <c r="D152" s="89"/>
      <c r="E152" s="94"/>
      <c r="F152" s="93"/>
    </row>
    <row customFormat="1" r="153" s="11" spans="1:6" x14ac:dyDescent="0.45">
      <c r="A153" s="1">
        <v>144</v>
      </c>
      <c r="B153" s="93"/>
      <c r="C153" s="89"/>
      <c r="D153" s="89"/>
      <c r="E153" s="94"/>
      <c r="F153" s="93"/>
    </row>
    <row customFormat="1" r="154" s="11" spans="1:6" x14ac:dyDescent="0.45">
      <c r="A154" s="1">
        <v>145</v>
      </c>
      <c r="B154" s="93"/>
      <c r="C154" s="89"/>
      <c r="D154" s="89"/>
      <c r="E154" s="94"/>
      <c r="F154" s="93"/>
    </row>
    <row customFormat="1" r="155" s="11" spans="1:6" x14ac:dyDescent="0.45">
      <c r="A155" s="1">
        <v>146</v>
      </c>
      <c r="B155" s="93"/>
      <c r="C155" s="89"/>
      <c r="D155" s="89"/>
      <c r="E155" s="94"/>
      <c r="F155" s="93"/>
    </row>
    <row customFormat="1" r="156" s="11" spans="1:6" x14ac:dyDescent="0.45">
      <c r="A156" s="1">
        <v>147</v>
      </c>
      <c r="B156" s="93"/>
      <c r="C156" s="89"/>
      <c r="D156" s="89"/>
      <c r="E156" s="94"/>
      <c r="F156" s="93"/>
    </row>
    <row customFormat="1" r="157" s="11" spans="1:6" x14ac:dyDescent="0.45">
      <c r="A157" s="1">
        <v>148</v>
      </c>
      <c r="B157" s="93"/>
      <c r="C157" s="89"/>
      <c r="D157" s="89"/>
      <c r="E157" s="94"/>
      <c r="F157" s="93"/>
    </row>
    <row customFormat="1" r="158" s="11" spans="1:6" x14ac:dyDescent="0.45">
      <c r="A158" s="1">
        <v>149</v>
      </c>
      <c r="B158" s="93"/>
      <c r="C158" s="89"/>
      <c r="D158" s="89"/>
      <c r="E158" s="94"/>
      <c r="F158" s="93"/>
    </row>
    <row customFormat="1" r="159" s="11" spans="1:6" x14ac:dyDescent="0.45">
      <c r="A159" s="1">
        <v>150</v>
      </c>
      <c r="B159" s="93"/>
      <c r="C159" s="89"/>
      <c r="D159" s="89"/>
      <c r="E159" s="94"/>
      <c r="F159" s="93"/>
    </row>
    <row customFormat="1" r="160" s="11" spans="1:6" x14ac:dyDescent="0.45">
      <c r="A160" s="1">
        <v>151</v>
      </c>
      <c r="B160" s="93"/>
      <c r="C160" s="89"/>
      <c r="D160" s="89"/>
      <c r="E160" s="94"/>
      <c r="F160" s="93"/>
    </row>
    <row customFormat="1" r="161" s="11" spans="1:6" x14ac:dyDescent="0.45">
      <c r="A161" s="1">
        <v>152</v>
      </c>
      <c r="B161" s="93"/>
      <c r="C161" s="89"/>
      <c r="D161" s="89"/>
      <c r="E161" s="94"/>
      <c r="F161" s="93"/>
    </row>
    <row customFormat="1" r="162" s="11" spans="1:6" x14ac:dyDescent="0.45">
      <c r="A162" s="1">
        <v>153</v>
      </c>
      <c r="B162" s="93"/>
      <c r="C162" s="89"/>
      <c r="D162" s="89"/>
      <c r="E162" s="94"/>
      <c r="F162" s="93"/>
    </row>
    <row customFormat="1" r="163" s="11" spans="1:6" x14ac:dyDescent="0.45">
      <c r="A163" s="1">
        <v>154</v>
      </c>
      <c r="B163" s="93"/>
      <c r="C163" s="89"/>
      <c r="D163" s="89"/>
      <c r="E163" s="94"/>
      <c r="F163" s="93"/>
    </row>
    <row customFormat="1" r="164" s="11" spans="1:6" x14ac:dyDescent="0.45">
      <c r="A164" s="1">
        <v>155</v>
      </c>
      <c r="B164" s="93"/>
      <c r="C164" s="89"/>
      <c r="D164" s="89"/>
      <c r="E164" s="94"/>
      <c r="F164" s="93"/>
    </row>
    <row customFormat="1" r="165" s="11" spans="1:6" x14ac:dyDescent="0.45">
      <c r="A165" s="1">
        <v>156</v>
      </c>
      <c r="B165" s="93"/>
      <c r="C165" s="89"/>
      <c r="D165" s="89"/>
      <c r="E165" s="94"/>
      <c r="F165" s="93"/>
    </row>
    <row customFormat="1" r="166" s="11" spans="1:6" x14ac:dyDescent="0.45">
      <c r="A166" s="1">
        <v>157</v>
      </c>
      <c r="B166" s="93"/>
      <c r="C166" s="89"/>
      <c r="D166" s="89"/>
      <c r="E166" s="94"/>
      <c r="F166" s="93"/>
    </row>
    <row customFormat="1" r="167" s="11" spans="1:6" x14ac:dyDescent="0.45">
      <c r="A167" s="1">
        <v>158</v>
      </c>
      <c r="B167" s="93"/>
      <c r="C167" s="89"/>
      <c r="D167" s="89"/>
      <c r="E167" s="94"/>
      <c r="F167" s="93"/>
    </row>
    <row customFormat="1" r="168" s="11" spans="1:6" x14ac:dyDescent="0.45">
      <c r="A168" s="1">
        <v>159</v>
      </c>
      <c r="B168" s="93"/>
      <c r="C168" s="89"/>
      <c r="D168" s="89"/>
      <c r="E168" s="94"/>
      <c r="F168" s="93"/>
    </row>
    <row customFormat="1" r="169" s="11" spans="1:6" x14ac:dyDescent="0.45">
      <c r="A169" s="1">
        <v>160</v>
      </c>
      <c r="B169" s="93"/>
      <c r="C169" s="89"/>
      <c r="D169" s="89"/>
      <c r="E169" s="94"/>
      <c r="F169" s="93"/>
    </row>
    <row customFormat="1" r="170" s="11" spans="1:6" x14ac:dyDescent="0.45">
      <c r="A170" s="1">
        <v>161</v>
      </c>
      <c r="B170" s="93"/>
      <c r="C170" s="89"/>
      <c r="D170" s="89"/>
      <c r="E170" s="94"/>
      <c r="F170" s="93"/>
    </row>
    <row customFormat="1" r="171" s="11" spans="1:6" x14ac:dyDescent="0.45">
      <c r="A171" s="1">
        <v>162</v>
      </c>
      <c r="B171" s="93"/>
      <c r="C171" s="89"/>
      <c r="D171" s="89"/>
      <c r="E171" s="94"/>
      <c r="F171" s="93"/>
    </row>
    <row customFormat="1" r="172" s="11" spans="1:6" x14ac:dyDescent="0.45">
      <c r="A172" s="1">
        <v>163</v>
      </c>
      <c r="B172" s="93"/>
      <c r="C172" s="89"/>
      <c r="D172" s="89"/>
      <c r="E172" s="94"/>
      <c r="F172" s="93"/>
    </row>
    <row customFormat="1" r="173" s="11" spans="1:6" x14ac:dyDescent="0.45">
      <c r="A173" s="1">
        <v>164</v>
      </c>
      <c r="B173" s="93"/>
      <c r="C173" s="89"/>
      <c r="D173" s="89"/>
      <c r="E173" s="94"/>
      <c r="F173" s="93"/>
    </row>
    <row customFormat="1" r="174" s="11" spans="1:6" x14ac:dyDescent="0.45">
      <c r="A174" s="1">
        <v>165</v>
      </c>
      <c r="B174" s="93"/>
      <c r="C174" s="89"/>
      <c r="D174" s="89"/>
      <c r="E174" s="94"/>
      <c r="F174" s="93"/>
    </row>
    <row customFormat="1" r="175" s="11" spans="1:6" x14ac:dyDescent="0.45">
      <c r="A175" s="1">
        <v>166</v>
      </c>
      <c r="B175" s="93"/>
      <c r="C175" s="89"/>
      <c r="D175" s="89"/>
      <c r="E175" s="94"/>
      <c r="F175" s="93"/>
    </row>
    <row customFormat="1" r="176" s="11" spans="1:6" x14ac:dyDescent="0.45">
      <c r="A176" s="1">
        <v>167</v>
      </c>
      <c r="B176" s="93"/>
      <c r="C176" s="89"/>
      <c r="D176" s="89"/>
      <c r="E176" s="94"/>
      <c r="F176" s="93"/>
    </row>
    <row customFormat="1" r="177" s="11" spans="1:6" x14ac:dyDescent="0.45">
      <c r="A177" s="1">
        <v>168</v>
      </c>
      <c r="B177" s="93"/>
      <c r="C177" s="89"/>
      <c r="D177" s="89"/>
      <c r="E177" s="94"/>
      <c r="F177" s="93"/>
    </row>
    <row customFormat="1" r="178" s="11" spans="1:6" x14ac:dyDescent="0.45">
      <c r="A178" s="1">
        <v>169</v>
      </c>
      <c r="B178" s="93"/>
      <c r="C178" s="89"/>
      <c r="D178" s="89"/>
      <c r="E178" s="94"/>
      <c r="F178" s="93"/>
    </row>
    <row customFormat="1" r="179" s="11" spans="1:6" x14ac:dyDescent="0.45">
      <c r="A179" s="1">
        <v>170</v>
      </c>
      <c r="B179" s="93"/>
      <c r="C179" s="89"/>
      <c r="D179" s="89"/>
      <c r="E179" s="94"/>
      <c r="F179" s="93"/>
    </row>
    <row customFormat="1" r="180" s="11" spans="1:6" x14ac:dyDescent="0.45">
      <c r="A180" s="1">
        <v>171</v>
      </c>
      <c r="B180" s="93"/>
      <c r="C180" s="89"/>
      <c r="D180" s="89"/>
      <c r="E180" s="94"/>
      <c r="F180" s="93"/>
    </row>
    <row customFormat="1" r="181" s="11" spans="1:6" x14ac:dyDescent="0.45">
      <c r="A181" s="1">
        <v>172</v>
      </c>
      <c r="B181" s="93"/>
      <c r="C181" s="89"/>
      <c r="D181" s="89"/>
      <c r="E181" s="94"/>
      <c r="F181" s="93"/>
    </row>
    <row customFormat="1" r="182" s="11" spans="1:6" x14ac:dyDescent="0.45">
      <c r="A182" s="1">
        <v>173</v>
      </c>
      <c r="B182" s="93"/>
      <c r="C182" s="89"/>
      <c r="D182" s="89"/>
      <c r="E182" s="94"/>
      <c r="F182" s="93"/>
    </row>
    <row customFormat="1" r="183" s="11" spans="1:6" x14ac:dyDescent="0.45">
      <c r="A183" s="1">
        <v>174</v>
      </c>
      <c r="B183" s="93"/>
      <c r="C183" s="89"/>
      <c r="D183" s="89"/>
      <c r="E183" s="94"/>
      <c r="F183" s="93"/>
    </row>
    <row customFormat="1" r="184" s="11" spans="1:6" x14ac:dyDescent="0.45">
      <c r="A184" s="1">
        <v>175</v>
      </c>
      <c r="B184" s="93"/>
      <c r="C184" s="89"/>
      <c r="D184" s="89"/>
      <c r="E184" s="94"/>
      <c r="F184" s="93"/>
    </row>
    <row customFormat="1" r="185" s="11" spans="1:6" x14ac:dyDescent="0.45">
      <c r="A185" s="1">
        <v>176</v>
      </c>
      <c r="B185" s="93"/>
      <c r="C185" s="89"/>
      <c r="D185" s="89"/>
      <c r="E185" s="94"/>
      <c r="F185" s="93"/>
    </row>
    <row customFormat="1" r="186" s="11" spans="1:6" x14ac:dyDescent="0.45">
      <c r="A186" s="1">
        <v>177</v>
      </c>
      <c r="B186" s="93"/>
      <c r="C186" s="89"/>
      <c r="D186" s="89"/>
      <c r="E186" s="94"/>
      <c r="F186" s="93"/>
    </row>
    <row customFormat="1" r="187" s="11" spans="1:6" x14ac:dyDescent="0.45">
      <c r="A187" s="1">
        <v>178</v>
      </c>
      <c r="B187" s="93"/>
      <c r="C187" s="89"/>
      <c r="D187" s="89"/>
      <c r="E187" s="94"/>
      <c r="F187" s="93"/>
    </row>
    <row customFormat="1" r="188" s="11" spans="1:6" x14ac:dyDescent="0.45">
      <c r="A188" s="1">
        <v>179</v>
      </c>
      <c r="B188" s="93"/>
      <c r="C188" s="89"/>
      <c r="D188" s="89"/>
      <c r="E188" s="94"/>
      <c r="F188" s="93"/>
    </row>
    <row customFormat="1" r="189" s="11" spans="1:6" x14ac:dyDescent="0.45">
      <c r="A189" s="1">
        <v>180</v>
      </c>
      <c r="B189" s="93"/>
      <c r="C189" s="89"/>
      <c r="D189" s="89"/>
      <c r="E189" s="94"/>
      <c r="F189" s="93"/>
    </row>
    <row customFormat="1" r="190" s="11" spans="1:6" x14ac:dyDescent="0.45">
      <c r="A190" s="1">
        <v>181</v>
      </c>
      <c r="B190" s="93"/>
      <c r="C190" s="89"/>
      <c r="D190" s="89"/>
      <c r="E190" s="94"/>
      <c r="F190" s="93"/>
    </row>
    <row customFormat="1" r="191" s="11" spans="1:6" x14ac:dyDescent="0.45">
      <c r="A191" s="1">
        <v>182</v>
      </c>
      <c r="B191" s="93"/>
      <c r="C191" s="89"/>
      <c r="D191" s="89"/>
      <c r="E191" s="94"/>
      <c r="F191" s="93"/>
    </row>
    <row customFormat="1" r="192" s="11" spans="1:6" x14ac:dyDescent="0.45">
      <c r="A192" s="1">
        <v>183</v>
      </c>
      <c r="B192" s="93"/>
      <c r="C192" s="89"/>
      <c r="D192" s="89"/>
      <c r="E192" s="94"/>
      <c r="F192" s="93"/>
    </row>
    <row customFormat="1" r="193" s="11" spans="1:6" x14ac:dyDescent="0.45">
      <c r="A193" s="1">
        <v>184</v>
      </c>
      <c r="B193" s="93"/>
      <c r="C193" s="89"/>
      <c r="D193" s="89"/>
      <c r="E193" s="94"/>
      <c r="F193" s="93"/>
    </row>
    <row customFormat="1" r="194" s="11" spans="1:6" x14ac:dyDescent="0.45">
      <c r="A194" s="1">
        <v>185</v>
      </c>
      <c r="B194" s="93"/>
      <c r="C194" s="89"/>
      <c r="D194" s="89"/>
      <c r="E194" s="94"/>
      <c r="F194" s="93"/>
    </row>
    <row customFormat="1" r="195" s="11" spans="1:6" x14ac:dyDescent="0.45">
      <c r="A195" s="1">
        <v>186</v>
      </c>
      <c r="B195" s="93"/>
      <c r="C195" s="89"/>
      <c r="D195" s="89"/>
      <c r="E195" s="94"/>
      <c r="F195" s="93"/>
    </row>
    <row customFormat="1" r="196" s="11" spans="1:6" x14ac:dyDescent="0.45">
      <c r="A196" s="1">
        <v>187</v>
      </c>
      <c r="B196" s="93"/>
      <c r="C196" s="89"/>
      <c r="D196" s="89"/>
      <c r="E196" s="94"/>
      <c r="F196" s="93"/>
    </row>
    <row customFormat="1" r="197" s="11" spans="1:6" x14ac:dyDescent="0.45">
      <c r="A197" s="1">
        <v>188</v>
      </c>
      <c r="B197" s="93"/>
      <c r="C197" s="89"/>
      <c r="D197" s="89"/>
      <c r="E197" s="94"/>
      <c r="F197" s="93"/>
    </row>
    <row customFormat="1" r="198" s="11" spans="1:6" x14ac:dyDescent="0.45">
      <c r="A198" s="1">
        <v>189</v>
      </c>
      <c r="B198" s="93"/>
      <c r="C198" s="89"/>
      <c r="D198" s="89"/>
      <c r="E198" s="94"/>
      <c r="F198" s="93"/>
    </row>
    <row customFormat="1" r="199" s="11" spans="1:6" x14ac:dyDescent="0.45">
      <c r="A199" s="1">
        <v>190</v>
      </c>
      <c r="B199" s="93"/>
      <c r="C199" s="89"/>
      <c r="D199" s="89"/>
      <c r="E199" s="94"/>
      <c r="F199" s="93"/>
    </row>
    <row customFormat="1" r="200" s="11" spans="1:6" x14ac:dyDescent="0.45">
      <c r="A200" s="1">
        <v>191</v>
      </c>
      <c r="B200" s="93"/>
      <c r="C200" s="89"/>
      <c r="D200" s="89"/>
      <c r="E200" s="94"/>
      <c r="F200" s="93"/>
    </row>
    <row customFormat="1" r="201" s="11" spans="1:6" x14ac:dyDescent="0.45">
      <c r="A201" s="1">
        <v>192</v>
      </c>
      <c r="B201" s="93"/>
      <c r="C201" s="89"/>
      <c r="D201" s="89"/>
      <c r="E201" s="94"/>
      <c r="F201" s="93"/>
    </row>
    <row customFormat="1" r="202" s="11" spans="1:6" x14ac:dyDescent="0.45">
      <c r="A202" s="1">
        <v>193</v>
      </c>
      <c r="B202" s="93"/>
      <c r="C202" s="89"/>
      <c r="D202" s="89"/>
      <c r="E202" s="94"/>
      <c r="F202" s="93"/>
    </row>
    <row customFormat="1" r="203" s="11" spans="1:6" x14ac:dyDescent="0.45">
      <c r="A203" s="1">
        <v>194</v>
      </c>
      <c r="B203" s="93"/>
      <c r="C203" s="89"/>
      <c r="D203" s="89"/>
      <c r="E203" s="94"/>
      <c r="F203" s="93"/>
    </row>
    <row customFormat="1" r="204" s="11" spans="1:6" x14ac:dyDescent="0.45">
      <c r="A204" s="1">
        <v>195</v>
      </c>
      <c r="B204" s="93"/>
      <c r="C204" s="89"/>
      <c r="D204" s="89"/>
      <c r="E204" s="94"/>
      <c r="F204" s="93"/>
    </row>
    <row customFormat="1" r="205" s="11" spans="1:6" x14ac:dyDescent="0.45">
      <c r="A205" s="1">
        <v>196</v>
      </c>
      <c r="B205" s="93"/>
      <c r="C205" s="89"/>
      <c r="D205" s="89"/>
      <c r="E205" s="94"/>
      <c r="F205" s="93"/>
    </row>
    <row customFormat="1" r="206" s="11" spans="1:6" x14ac:dyDescent="0.45">
      <c r="A206" s="1">
        <v>197</v>
      </c>
      <c r="B206" s="93"/>
      <c r="C206" s="89"/>
      <c r="D206" s="89"/>
      <c r="E206" s="94"/>
      <c r="F206" s="93"/>
    </row>
    <row customFormat="1" r="207" s="11" spans="1:6" x14ac:dyDescent="0.45">
      <c r="A207" s="1">
        <v>198</v>
      </c>
      <c r="B207" s="93"/>
      <c r="C207" s="89"/>
      <c r="D207" s="89"/>
      <c r="E207" s="94"/>
      <c r="F207" s="93"/>
    </row>
    <row customFormat="1" r="208" s="11" spans="1:6" x14ac:dyDescent="0.45">
      <c r="A208" s="1">
        <v>199</v>
      </c>
      <c r="B208" s="93"/>
      <c r="C208" s="89"/>
      <c r="D208" s="89"/>
      <c r="E208" s="94"/>
      <c r="F208" s="93"/>
    </row>
    <row customFormat="1" r="209" s="11" spans="1:6" x14ac:dyDescent="0.45">
      <c r="A209" s="1">
        <v>200</v>
      </c>
      <c r="B209" s="93"/>
      <c r="C209" s="89"/>
      <c r="D209" s="89"/>
      <c r="E209" s="94"/>
      <c r="F209" s="93"/>
    </row>
    <row customFormat="1" r="210" s="11" spans="1:6" x14ac:dyDescent="0.45">
      <c r="A210" s="1">
        <v>201</v>
      </c>
      <c r="B210" s="93"/>
      <c r="C210" s="89"/>
      <c r="D210" s="89"/>
      <c r="E210" s="94"/>
      <c r="F210" s="93"/>
    </row>
    <row customFormat="1" r="211" s="11" spans="1:6" x14ac:dyDescent="0.45">
      <c r="A211" s="1">
        <v>202</v>
      </c>
      <c r="B211" s="93"/>
      <c r="C211" s="89"/>
      <c r="D211" s="89"/>
      <c r="E211" s="94"/>
      <c r="F211" s="93"/>
    </row>
    <row customFormat="1" r="212" s="11" spans="1:6" x14ac:dyDescent="0.45">
      <c r="A212" s="1">
        <v>203</v>
      </c>
      <c r="B212" s="93"/>
      <c r="C212" s="89"/>
      <c r="D212" s="89"/>
      <c r="E212" s="94"/>
      <c r="F212" s="93"/>
    </row>
    <row customFormat="1" r="213" s="11" spans="1:6" x14ac:dyDescent="0.45">
      <c r="A213" s="1">
        <v>204</v>
      </c>
      <c r="B213" s="93"/>
      <c r="C213" s="89"/>
      <c r="D213" s="89"/>
      <c r="E213" s="94"/>
      <c r="F213" s="93"/>
    </row>
    <row customFormat="1" r="214" s="11" spans="1:6" x14ac:dyDescent="0.45">
      <c r="A214" s="1">
        <v>205</v>
      </c>
      <c r="B214" s="93"/>
      <c r="C214" s="89"/>
      <c r="D214" s="89"/>
      <c r="E214" s="94"/>
      <c r="F214" s="93"/>
    </row>
    <row customFormat="1" r="215" s="11" spans="1:6" x14ac:dyDescent="0.45">
      <c r="A215" s="1">
        <v>206</v>
      </c>
      <c r="B215" s="93"/>
      <c r="C215" s="89"/>
      <c r="D215" s="89"/>
      <c r="E215" s="94"/>
      <c r="F215" s="93"/>
    </row>
    <row customFormat="1" r="216" s="11" spans="1:6" x14ac:dyDescent="0.45">
      <c r="A216" s="1">
        <v>207</v>
      </c>
      <c r="B216" s="93"/>
      <c r="C216" s="89"/>
      <c r="D216" s="89"/>
      <c r="E216" s="94"/>
      <c r="F216" s="93"/>
    </row>
    <row customFormat="1" r="217" s="11" spans="1:6" x14ac:dyDescent="0.45">
      <c r="A217" s="1">
        <v>208</v>
      </c>
      <c r="B217" s="93"/>
      <c r="C217" s="89"/>
      <c r="D217" s="89"/>
      <c r="E217" s="94"/>
      <c r="F217" s="93"/>
    </row>
    <row customFormat="1" r="218" s="11" spans="1:6" x14ac:dyDescent="0.45">
      <c r="A218" s="1">
        <v>209</v>
      </c>
      <c r="B218" s="93"/>
      <c r="C218" s="89"/>
      <c r="D218" s="89"/>
      <c r="E218" s="94"/>
      <c r="F218" s="93"/>
    </row>
    <row customFormat="1" r="219" s="11" spans="1:6" x14ac:dyDescent="0.45">
      <c r="A219" s="1">
        <v>210</v>
      </c>
      <c r="B219" s="93"/>
      <c r="C219" s="89"/>
      <c r="D219" s="89"/>
      <c r="E219" s="94"/>
      <c r="F219" s="93"/>
    </row>
    <row customFormat="1" r="220" s="11" spans="1:6" x14ac:dyDescent="0.45">
      <c r="A220" s="1">
        <v>211</v>
      </c>
      <c r="B220" s="93"/>
      <c r="C220" s="89"/>
      <c r="D220" s="89"/>
      <c r="E220" s="94"/>
      <c r="F220" s="93"/>
    </row>
    <row customFormat="1" r="221" s="11" spans="1:6" x14ac:dyDescent="0.45">
      <c r="A221" s="1">
        <v>212</v>
      </c>
      <c r="B221" s="93"/>
      <c r="C221" s="89"/>
      <c r="D221" s="89"/>
      <c r="E221" s="94"/>
      <c r="F221" s="93"/>
    </row>
    <row customFormat="1" r="222" s="11" spans="1:6" x14ac:dyDescent="0.45">
      <c r="A222" s="1">
        <v>213</v>
      </c>
      <c r="B222" s="93"/>
      <c r="C222" s="89"/>
      <c r="D222" s="89"/>
      <c r="E222" s="94"/>
      <c r="F222" s="93"/>
    </row>
    <row customFormat="1" r="223" s="11" spans="1:6" x14ac:dyDescent="0.45">
      <c r="A223" s="1">
        <v>214</v>
      </c>
      <c r="B223" s="93"/>
      <c r="C223" s="89"/>
      <c r="D223" s="89"/>
      <c r="E223" s="94"/>
      <c r="F223" s="93"/>
    </row>
    <row customFormat="1" r="224" s="11" spans="1:6" x14ac:dyDescent="0.45">
      <c r="A224" s="1">
        <v>215</v>
      </c>
      <c r="B224" s="93"/>
      <c r="C224" s="89"/>
      <c r="D224" s="89"/>
      <c r="E224" s="94"/>
      <c r="F224" s="93"/>
    </row>
    <row customFormat="1" r="225" s="11" spans="1:6" x14ac:dyDescent="0.45">
      <c r="A225" s="1">
        <v>216</v>
      </c>
      <c r="B225" s="93"/>
      <c r="C225" s="89"/>
      <c r="D225" s="89"/>
      <c r="E225" s="94"/>
      <c r="F225" s="93"/>
    </row>
    <row customFormat="1" r="226" s="11" spans="1:6" x14ac:dyDescent="0.45">
      <c r="A226" s="1">
        <v>217</v>
      </c>
      <c r="B226" s="93"/>
      <c r="C226" s="89"/>
      <c r="D226" s="89"/>
      <c r="E226" s="94"/>
      <c r="F226" s="93"/>
    </row>
    <row customFormat="1" r="227" s="11" spans="1:6" x14ac:dyDescent="0.45">
      <c r="A227" s="1">
        <v>218</v>
      </c>
      <c r="B227" s="93"/>
      <c r="C227" s="89"/>
      <c r="D227" s="89"/>
      <c r="E227" s="94"/>
      <c r="F227" s="93"/>
    </row>
    <row customFormat="1" r="228" s="11" spans="1:6" x14ac:dyDescent="0.45">
      <c r="A228" s="1">
        <v>219</v>
      </c>
      <c r="B228" s="93"/>
      <c r="C228" s="89"/>
      <c r="D228" s="89"/>
      <c r="E228" s="94"/>
      <c r="F228" s="93"/>
    </row>
    <row customFormat="1" r="229" s="11" spans="1:6" x14ac:dyDescent="0.45">
      <c r="A229" s="1">
        <v>220</v>
      </c>
      <c r="B229" s="93"/>
      <c r="C229" s="89"/>
      <c r="D229" s="89"/>
      <c r="E229" s="94"/>
      <c r="F229" s="93"/>
    </row>
    <row customFormat="1" r="230" s="11" spans="1:6" x14ac:dyDescent="0.45">
      <c r="A230" s="1">
        <v>221</v>
      </c>
      <c r="B230" s="93"/>
      <c r="C230" s="89"/>
      <c r="D230" s="89"/>
      <c r="E230" s="94"/>
      <c r="F230" s="93"/>
    </row>
    <row customFormat="1" r="231" s="11" spans="1:6" x14ac:dyDescent="0.45">
      <c r="A231" s="1">
        <v>222</v>
      </c>
      <c r="B231" s="93"/>
      <c r="C231" s="89"/>
      <c r="D231" s="89"/>
      <c r="E231" s="94"/>
      <c r="F231" s="93"/>
    </row>
    <row customFormat="1" r="232" s="11" spans="1:6" x14ac:dyDescent="0.45">
      <c r="A232" s="1">
        <v>223</v>
      </c>
      <c r="B232" s="93"/>
      <c r="C232" s="89"/>
      <c r="D232" s="89"/>
      <c r="E232" s="94"/>
      <c r="F232" s="93"/>
    </row>
    <row customFormat="1" r="233" s="11" spans="1:6" x14ac:dyDescent="0.45">
      <c r="A233" s="1">
        <v>224</v>
      </c>
      <c r="B233" s="93"/>
      <c r="C233" s="89"/>
      <c r="D233" s="89"/>
      <c r="E233" s="94"/>
      <c r="F233" s="93"/>
    </row>
    <row customFormat="1" r="234" s="11" spans="1:6" x14ac:dyDescent="0.45">
      <c r="A234" s="1">
        <v>225</v>
      </c>
      <c r="B234" s="93"/>
      <c r="C234" s="89"/>
      <c r="D234" s="89"/>
      <c r="E234" s="94"/>
      <c r="F234" s="93"/>
    </row>
    <row customFormat="1" r="235" s="11" spans="1:6" x14ac:dyDescent="0.45">
      <c r="A235" s="1">
        <v>226</v>
      </c>
      <c r="B235" s="93"/>
      <c r="C235" s="89"/>
      <c r="D235" s="89"/>
      <c r="E235" s="94"/>
      <c r="F235" s="93"/>
    </row>
    <row customFormat="1" r="236" s="11" spans="1:6" x14ac:dyDescent="0.45">
      <c r="A236" s="1">
        <v>227</v>
      </c>
      <c r="B236" s="93"/>
      <c r="C236" s="89"/>
      <c r="D236" s="89"/>
      <c r="E236" s="94"/>
      <c r="F236" s="93"/>
    </row>
    <row customFormat="1" r="237" s="11" spans="1:6" x14ac:dyDescent="0.45">
      <c r="A237" s="1">
        <v>228</v>
      </c>
      <c r="B237" s="93"/>
      <c r="C237" s="89"/>
      <c r="D237" s="89"/>
      <c r="E237" s="94"/>
      <c r="F237" s="93"/>
    </row>
    <row customFormat="1" r="238" s="11" spans="1:6" x14ac:dyDescent="0.45">
      <c r="A238" s="1">
        <v>229</v>
      </c>
      <c r="B238" s="93"/>
      <c r="C238" s="89"/>
      <c r="D238" s="89"/>
      <c r="E238" s="94"/>
      <c r="F238" s="93"/>
    </row>
    <row customFormat="1" r="239" s="11" spans="1:6" x14ac:dyDescent="0.45">
      <c r="A239" s="1">
        <v>230</v>
      </c>
      <c r="B239" s="93"/>
      <c r="C239" s="89"/>
      <c r="D239" s="89"/>
      <c r="E239" s="94"/>
      <c r="F239" s="93"/>
    </row>
    <row customFormat="1" r="240" s="11" spans="1:6" x14ac:dyDescent="0.45">
      <c r="A240" s="1">
        <v>231</v>
      </c>
      <c r="B240" s="93"/>
      <c r="C240" s="89"/>
      <c r="D240" s="89"/>
      <c r="E240" s="94"/>
      <c r="F240" s="93"/>
    </row>
    <row customFormat="1" r="241" s="11" spans="1:6" x14ac:dyDescent="0.45">
      <c r="A241" s="1">
        <v>232</v>
      </c>
      <c r="B241" s="93"/>
      <c r="C241" s="89"/>
      <c r="D241" s="89"/>
      <c r="E241" s="94"/>
      <c r="F241" s="93"/>
    </row>
    <row customFormat="1" r="242" s="11" spans="1:6" x14ac:dyDescent="0.45">
      <c r="A242" s="1">
        <v>233</v>
      </c>
      <c r="B242" s="93"/>
      <c r="C242" s="89"/>
      <c r="D242" s="89"/>
      <c r="E242" s="94"/>
      <c r="F242" s="93"/>
    </row>
    <row customFormat="1" r="243" s="11" spans="1:6" x14ac:dyDescent="0.45">
      <c r="A243" s="1">
        <v>234</v>
      </c>
      <c r="B243" s="93"/>
      <c r="C243" s="89"/>
      <c r="D243" s="89"/>
      <c r="E243" s="94"/>
      <c r="F243" s="93"/>
    </row>
    <row customFormat="1" r="244" s="11" spans="1:6" x14ac:dyDescent="0.45">
      <c r="A244" s="1">
        <v>235</v>
      </c>
      <c r="B244" s="93"/>
      <c r="C244" s="89"/>
      <c r="D244" s="89"/>
      <c r="E244" s="94"/>
      <c r="F244" s="93"/>
    </row>
    <row customFormat="1" r="245" s="11" spans="1:6" x14ac:dyDescent="0.45">
      <c r="A245" s="1">
        <v>236</v>
      </c>
      <c r="B245" s="93"/>
      <c r="C245" s="89"/>
      <c r="D245" s="89"/>
      <c r="E245" s="94"/>
      <c r="F245" s="93"/>
    </row>
    <row customFormat="1" r="246" s="11" spans="1:6" x14ac:dyDescent="0.45">
      <c r="A246" s="1">
        <v>237</v>
      </c>
      <c r="B246" s="93"/>
      <c r="C246" s="89"/>
      <c r="D246" s="89"/>
      <c r="E246" s="94"/>
      <c r="F246" s="93"/>
    </row>
    <row customFormat="1" r="247" s="11" spans="1:6" x14ac:dyDescent="0.45">
      <c r="A247" s="1">
        <v>238</v>
      </c>
      <c r="B247" s="93"/>
      <c r="C247" s="89"/>
      <c r="D247" s="89"/>
      <c r="E247" s="94"/>
      <c r="F247" s="93"/>
    </row>
    <row customFormat="1" r="248" s="11" spans="1:6" x14ac:dyDescent="0.45">
      <c r="A248" s="1">
        <v>239</v>
      </c>
      <c r="B248" s="93"/>
      <c r="C248" s="89"/>
      <c r="D248" s="89"/>
      <c r="E248" s="94"/>
      <c r="F248" s="93"/>
    </row>
    <row customFormat="1" r="249" s="11" spans="1:6" x14ac:dyDescent="0.45">
      <c r="A249" s="1">
        <v>240</v>
      </c>
      <c r="B249" s="93"/>
      <c r="C249" s="89"/>
      <c r="D249" s="89"/>
      <c r="E249" s="94"/>
      <c r="F249" s="93"/>
    </row>
    <row customFormat="1" r="250" s="11" spans="1:6" x14ac:dyDescent="0.45">
      <c r="A250" s="1">
        <v>241</v>
      </c>
      <c r="B250" s="93"/>
      <c r="C250" s="89"/>
      <c r="D250" s="89"/>
      <c r="E250" s="94"/>
      <c r="F250" s="93"/>
    </row>
    <row customFormat="1" r="251" s="11" spans="1:6" x14ac:dyDescent="0.45">
      <c r="A251" s="1">
        <v>242</v>
      </c>
      <c r="B251" s="93"/>
      <c r="C251" s="89"/>
      <c r="D251" s="89"/>
      <c r="E251" s="94"/>
      <c r="F251" s="93"/>
    </row>
    <row customFormat="1" r="252" s="11" spans="1:6" x14ac:dyDescent="0.45">
      <c r="A252" s="1">
        <v>243</v>
      </c>
      <c r="B252" s="93"/>
      <c r="C252" s="89"/>
      <c r="D252" s="89"/>
      <c r="E252" s="94"/>
      <c r="F252" s="93"/>
    </row>
    <row customFormat="1" r="253" s="11" spans="1:6" x14ac:dyDescent="0.45">
      <c r="A253" s="1">
        <v>244</v>
      </c>
      <c r="B253" s="93"/>
      <c r="C253" s="89"/>
      <c r="D253" s="89"/>
      <c r="E253" s="94"/>
      <c r="F253" s="93"/>
    </row>
    <row customFormat="1" r="254" s="11" spans="1:6" x14ac:dyDescent="0.45">
      <c r="A254" s="1">
        <v>245</v>
      </c>
      <c r="B254" s="93"/>
      <c r="C254" s="89"/>
      <c r="D254" s="89"/>
      <c r="E254" s="94"/>
      <c r="F254" s="93"/>
    </row>
    <row customFormat="1" r="255" s="11" spans="1:6" x14ac:dyDescent="0.45">
      <c r="A255" s="1">
        <v>246</v>
      </c>
      <c r="B255" s="93"/>
      <c r="C255" s="89"/>
      <c r="D255" s="89"/>
      <c r="E255" s="94"/>
      <c r="F255" s="93"/>
    </row>
    <row customFormat="1" r="256" s="11" spans="1:6" x14ac:dyDescent="0.45">
      <c r="A256" s="1">
        <v>247</v>
      </c>
      <c r="B256" s="93"/>
      <c r="C256" s="89"/>
      <c r="D256" s="89"/>
      <c r="E256" s="94"/>
      <c r="F256" s="93"/>
    </row>
    <row customFormat="1" r="257" s="11" spans="1:26" x14ac:dyDescent="0.45">
      <c r="A257" s="1">
        <v>248</v>
      </c>
      <c r="B257" s="93"/>
      <c r="C257" s="89"/>
      <c r="D257" s="89"/>
      <c r="E257" s="94"/>
      <c r="F257" s="93"/>
    </row>
    <row customFormat="1" r="258" s="11" spans="1:26" x14ac:dyDescent="0.45">
      <c r="A258" s="1">
        <v>249</v>
      </c>
      <c r="B258" s="93"/>
      <c r="C258" s="89"/>
      <c r="D258" s="89"/>
      <c r="E258" s="94"/>
      <c r="F258" s="93"/>
    </row>
    <row customFormat="1" r="259" s="11" spans="1:26" x14ac:dyDescent="0.45">
      <c r="A259" s="1">
        <v>250</v>
      </c>
      <c r="B259" s="93"/>
      <c r="C259" s="89"/>
      <c r="D259" s="89"/>
      <c r="E259" s="94"/>
      <c r="F259" s="93"/>
    </row>
    <row customFormat="1" r="260" s="11" spans="1:26" x14ac:dyDescent="0.45">
      <c r="A260" s="1">
        <v>251</v>
      </c>
      <c r="B260" s="93"/>
      <c r="C260" s="93"/>
      <c r="D260" s="93"/>
      <c r="E260" s="93"/>
      <c r="F260" s="93"/>
    </row>
    <row customFormat="1" r="261" s="11" spans="1:26" x14ac:dyDescent="0.45">
      <c r="A261" s="1">
        <v>252</v>
      </c>
      <c r="B261" s="93"/>
      <c r="C261" s="93"/>
      <c r="D261" s="93"/>
      <c r="E261" s="93"/>
      <c r="F261" s="93"/>
    </row>
    <row customFormat="1" r="262" s="11" spans="1:26" x14ac:dyDescent="0.45">
      <c r="A262" s="1">
        <v>253</v>
      </c>
      <c r="B262" s="93"/>
      <c r="C262" s="93"/>
      <c r="D262" s="93"/>
      <c r="E262" s="93"/>
      <c r="F262" s="93"/>
    </row>
    <row customFormat="1" r="263" s="11" spans="1:26" x14ac:dyDescent="0.45">
      <c r="A263" s="1">
        <v>254</v>
      </c>
      <c r="B263" s="93"/>
      <c r="C263" s="93"/>
      <c r="D263" s="93"/>
      <c r="E263" s="93"/>
      <c r="F263" s="93"/>
    </row>
    <row customFormat="1" r="264" s="11" spans="1:26" x14ac:dyDescent="0.45">
      <c r="A264" s="1">
        <v>255</v>
      </c>
      <c r="B264" s="93"/>
      <c r="C264" s="93"/>
      <c r="D264" s="93"/>
      <c r="E264" s="93"/>
      <c r="F264" s="93"/>
    </row>
    <row r="265" spans="1:26" x14ac:dyDescent="0.45">
      <c r="A265" s="1">
        <v>256</v>
      </c>
      <c r="B265" s="93"/>
      <c r="C265" s="93"/>
      <c r="D265" s="93"/>
      <c r="E265" s="93"/>
      <c r="F265" s="93"/>
      <c r="G265" s="11"/>
      <c r="H265" s="11"/>
      <c r="I265" s="11"/>
      <c r="J265" s="11"/>
      <c r="K265" s="11"/>
      <c r="L265" s="11"/>
      <c r="M265" s="11"/>
      <c r="N265" s="11"/>
      <c r="O265" s="11"/>
      <c r="P265" s="11"/>
      <c r="Q265" s="11"/>
      <c r="R265" s="11"/>
      <c r="S265" s="11"/>
      <c r="T265" s="11"/>
      <c r="U265" s="11"/>
      <c r="V265" s="11"/>
      <c r="W265" s="11"/>
      <c r="X265" s="11"/>
      <c r="Y265" s="11"/>
      <c r="Z265" s="11"/>
    </row>
    <row r="266" spans="1:26" x14ac:dyDescent="0.45">
      <c r="A266" s="1">
        <v>257</v>
      </c>
      <c r="B266" s="93"/>
      <c r="C266" s="93"/>
      <c r="D266" s="93"/>
      <c r="E266" s="93"/>
      <c r="F266" s="93"/>
      <c r="G266" s="11"/>
      <c r="H266" s="11"/>
      <c r="I266" s="11"/>
      <c r="J266" s="11"/>
      <c r="K266" s="11"/>
      <c r="L266" s="11"/>
      <c r="M266" s="11"/>
      <c r="N266" s="11"/>
      <c r="O266" s="11"/>
      <c r="P266" s="11"/>
      <c r="Q266" s="11"/>
      <c r="R266" s="11"/>
      <c r="S266" s="11"/>
      <c r="T266" s="11"/>
      <c r="U266" s="11"/>
      <c r="V266" s="11"/>
      <c r="W266" s="11"/>
      <c r="X266" s="11"/>
      <c r="Y266" s="11"/>
      <c r="Z266" s="11"/>
    </row>
    <row r="267" spans="1:26" x14ac:dyDescent="0.45">
      <c r="A267" s="1">
        <v>258</v>
      </c>
      <c r="B267" s="93"/>
      <c r="C267" s="93"/>
      <c r="D267" s="93"/>
      <c r="E267" s="93"/>
      <c r="F267" s="93"/>
      <c r="G267" s="11"/>
      <c r="H267" s="11"/>
      <c r="I267" s="11"/>
      <c r="J267" s="11"/>
      <c r="K267" s="11"/>
      <c r="L267" s="11"/>
      <c r="M267" s="11"/>
      <c r="N267" s="11"/>
      <c r="O267" s="11"/>
      <c r="P267" s="11"/>
      <c r="Q267" s="11"/>
      <c r="R267" s="11"/>
      <c r="S267" s="11"/>
      <c r="T267" s="11"/>
      <c r="U267" s="11"/>
      <c r="V267" s="11"/>
      <c r="W267" s="11"/>
      <c r="X267" s="11"/>
      <c r="Y267" s="11"/>
      <c r="Z267" s="11"/>
    </row>
    <row r="268" spans="1:26" x14ac:dyDescent="0.45">
      <c r="A268" s="1">
        <v>259</v>
      </c>
      <c r="B268" s="93"/>
      <c r="C268" s="93"/>
      <c r="D268" s="93"/>
      <c r="E268" s="93"/>
      <c r="F268" s="93"/>
      <c r="G268" s="11"/>
      <c r="H268" s="11"/>
      <c r="I268" s="11"/>
      <c r="J268" s="11"/>
      <c r="K268" s="11"/>
      <c r="L268" s="11"/>
      <c r="M268" s="11"/>
      <c r="N268" s="11"/>
      <c r="O268" s="11"/>
      <c r="P268" s="11"/>
      <c r="Q268" s="11"/>
      <c r="R268" s="11"/>
      <c r="S268" s="11"/>
      <c r="T268" s="11"/>
      <c r="U268" s="11"/>
      <c r="V268" s="11"/>
      <c r="W268" s="11"/>
      <c r="X268" s="11"/>
      <c r="Y268" s="11"/>
      <c r="Z268" s="11"/>
    </row>
    <row r="269" spans="1:26" x14ac:dyDescent="0.45">
      <c r="A269" s="1">
        <v>260</v>
      </c>
      <c r="B269" s="93"/>
      <c r="C269" s="93"/>
      <c r="D269" s="93"/>
      <c r="E269" s="93"/>
      <c r="F269" s="93"/>
      <c r="G269" s="11"/>
      <c r="H269" s="11"/>
      <c r="I269" s="11"/>
      <c r="J269" s="11"/>
      <c r="K269" s="11"/>
      <c r="L269" s="11"/>
      <c r="M269" s="11"/>
      <c r="N269" s="11"/>
      <c r="O269" s="11"/>
      <c r="P269" s="11"/>
      <c r="Q269" s="11"/>
      <c r="R269" s="11"/>
      <c r="S269" s="11"/>
      <c r="T269" s="11"/>
      <c r="U269" s="11"/>
      <c r="V269" s="11"/>
      <c r="W269" s="11"/>
      <c r="X269" s="11"/>
      <c r="Y269" s="11"/>
      <c r="Z269" s="11"/>
    </row>
    <row r="270" spans="1:26" x14ac:dyDescent="0.45">
      <c r="A270" s="1">
        <v>261</v>
      </c>
      <c r="B270" s="93"/>
      <c r="C270" s="93"/>
      <c r="D270" s="93"/>
      <c r="E270" s="93"/>
      <c r="F270" s="93"/>
      <c r="G270" s="11"/>
      <c r="H270" s="11"/>
      <c r="I270" s="11"/>
      <c r="J270" s="11"/>
      <c r="K270" s="11"/>
      <c r="L270" s="11"/>
      <c r="M270" s="11"/>
      <c r="N270" s="11"/>
      <c r="O270" s="11"/>
      <c r="P270" s="11"/>
      <c r="Q270" s="11"/>
      <c r="R270" s="11"/>
      <c r="S270" s="11"/>
      <c r="T270" s="11"/>
      <c r="U270" s="11"/>
      <c r="V270" s="11"/>
      <c r="W270" s="11"/>
      <c r="X270" s="11"/>
      <c r="Y270" s="11"/>
      <c r="Z270" s="11"/>
    </row>
    <row r="271" spans="1:26" x14ac:dyDescent="0.45">
      <c r="A271" s="1">
        <v>262</v>
      </c>
      <c r="B271" s="93"/>
      <c r="C271" s="93"/>
      <c r="D271" s="93"/>
      <c r="E271" s="93"/>
      <c r="F271" s="93"/>
      <c r="G271" s="11"/>
      <c r="H271" s="11"/>
      <c r="I271" s="11"/>
      <c r="J271" s="11"/>
      <c r="K271" s="11"/>
      <c r="L271" s="11"/>
      <c r="M271" s="11"/>
      <c r="N271" s="11"/>
      <c r="O271" s="11"/>
      <c r="P271" s="11"/>
      <c r="Q271" s="11"/>
      <c r="R271" s="11"/>
      <c r="S271" s="11"/>
      <c r="T271" s="11"/>
      <c r="U271" s="11"/>
      <c r="V271" s="11"/>
      <c r="W271" s="11"/>
      <c r="X271" s="11"/>
      <c r="Y271" s="11"/>
      <c r="Z271" s="11"/>
    </row>
    <row r="272" spans="1:26" x14ac:dyDescent="0.45">
      <c r="A272" s="1">
        <v>263</v>
      </c>
      <c r="B272" s="93"/>
      <c r="C272" s="93"/>
      <c r="D272" s="93"/>
      <c r="E272" s="93"/>
      <c r="F272" s="93"/>
      <c r="G272" s="11"/>
      <c r="H272" s="11"/>
      <c r="I272" s="11"/>
      <c r="J272" s="11"/>
      <c r="K272" s="11"/>
      <c r="L272" s="11"/>
      <c r="M272" s="11"/>
      <c r="N272" s="11"/>
      <c r="O272" s="11"/>
      <c r="P272" s="11"/>
      <c r="Q272" s="11"/>
      <c r="R272" s="11"/>
      <c r="S272" s="11"/>
      <c r="T272" s="11"/>
      <c r="U272" s="11"/>
      <c r="V272" s="11"/>
      <c r="W272" s="11"/>
      <c r="X272" s="11"/>
      <c r="Y272" s="11"/>
      <c r="Z272" s="11"/>
    </row>
    <row r="273" spans="1:26" x14ac:dyDescent="0.45">
      <c r="A273" s="1">
        <v>264</v>
      </c>
      <c r="B273" s="93"/>
      <c r="C273" s="93"/>
      <c r="D273" s="93"/>
      <c r="E273" s="93"/>
      <c r="F273" s="93"/>
      <c r="G273" s="11"/>
      <c r="H273" s="11"/>
      <c r="I273" s="11"/>
      <c r="J273" s="11"/>
      <c r="K273" s="11"/>
      <c r="L273" s="11"/>
      <c r="M273" s="11"/>
      <c r="N273" s="11"/>
      <c r="O273" s="11"/>
      <c r="P273" s="11"/>
      <c r="Q273" s="11"/>
      <c r="R273" s="11"/>
      <c r="S273" s="11"/>
      <c r="T273" s="11"/>
      <c r="U273" s="11"/>
      <c r="V273" s="11"/>
      <c r="W273" s="11"/>
      <c r="X273" s="11"/>
      <c r="Y273" s="11"/>
      <c r="Z273" s="11"/>
    </row>
    <row r="274" spans="1:26" x14ac:dyDescent="0.45">
      <c r="A274" s="1">
        <v>265</v>
      </c>
      <c r="B274" s="93"/>
      <c r="C274" s="93"/>
      <c r="D274" s="93"/>
      <c r="E274" s="93"/>
      <c r="F274" s="93"/>
      <c r="G274" s="11"/>
      <c r="H274" s="11"/>
      <c r="I274" s="11"/>
      <c r="J274" s="11"/>
      <c r="K274" s="11"/>
      <c r="L274" s="11"/>
      <c r="M274" s="11"/>
      <c r="N274" s="11"/>
      <c r="O274" s="11"/>
      <c r="P274" s="11"/>
      <c r="Q274" s="11"/>
      <c r="R274" s="11"/>
      <c r="S274" s="11"/>
      <c r="T274" s="11"/>
      <c r="U274" s="11"/>
      <c r="V274" s="11"/>
      <c r="W274" s="11"/>
      <c r="X274" s="11"/>
      <c r="Y274" s="11"/>
      <c r="Z274" s="11"/>
    </row>
    <row r="275" spans="1:26" x14ac:dyDescent="0.45">
      <c r="A275" s="1">
        <v>266</v>
      </c>
      <c r="B275" s="93"/>
      <c r="C275" s="93"/>
      <c r="D275" s="93"/>
      <c r="E275" s="93"/>
      <c r="F275" s="93"/>
      <c r="G275" s="11"/>
      <c r="H275" s="11"/>
      <c r="I275" s="11"/>
      <c r="J275" s="11"/>
      <c r="K275" s="11"/>
      <c r="L275" s="11"/>
      <c r="M275" s="11"/>
      <c r="N275" s="11"/>
      <c r="O275" s="11"/>
      <c r="P275" s="11"/>
      <c r="Q275" s="11"/>
      <c r="R275" s="11"/>
      <c r="S275" s="11"/>
      <c r="T275" s="11"/>
      <c r="U275" s="11"/>
      <c r="V275" s="11"/>
      <c r="W275" s="11"/>
      <c r="X275" s="11"/>
      <c r="Y275" s="11"/>
      <c r="Z275" s="11"/>
    </row>
    <row r="276" spans="1:26" x14ac:dyDescent="0.45">
      <c r="A276" s="1">
        <v>267</v>
      </c>
      <c r="B276" s="93"/>
      <c r="C276" s="93"/>
      <c r="D276" s="93"/>
      <c r="E276" s="93"/>
      <c r="F276" s="93"/>
      <c r="G276" s="11"/>
      <c r="H276" s="11"/>
      <c r="I276" s="11"/>
      <c r="J276" s="11"/>
      <c r="K276" s="11"/>
      <c r="L276" s="11"/>
      <c r="M276" s="11"/>
      <c r="N276" s="11"/>
      <c r="O276" s="11"/>
      <c r="P276" s="11"/>
      <c r="Q276" s="11"/>
      <c r="R276" s="11"/>
      <c r="S276" s="11"/>
      <c r="T276" s="11"/>
      <c r="U276" s="11"/>
      <c r="V276" s="11"/>
      <c r="W276" s="11"/>
      <c r="X276" s="11"/>
      <c r="Y276" s="11"/>
      <c r="Z276" s="11"/>
    </row>
    <row r="277" spans="1:26" x14ac:dyDescent="0.45">
      <c r="A277" s="1">
        <v>268</v>
      </c>
      <c r="B277" s="93"/>
      <c r="C277" s="93"/>
      <c r="D277" s="93"/>
      <c r="E277" s="93"/>
      <c r="F277" s="93"/>
      <c r="G277" s="11"/>
      <c r="H277" s="11"/>
      <c r="I277" s="11"/>
      <c r="J277" s="11"/>
      <c r="K277" s="11"/>
      <c r="L277" s="11"/>
      <c r="M277" s="11"/>
      <c r="N277" s="11"/>
      <c r="O277" s="11"/>
      <c r="P277" s="11"/>
      <c r="Q277" s="11"/>
      <c r="R277" s="11"/>
      <c r="S277" s="11"/>
      <c r="T277" s="11"/>
      <c r="U277" s="11"/>
      <c r="V277" s="11"/>
      <c r="W277" s="11"/>
      <c r="X277" s="11"/>
      <c r="Y277" s="11"/>
      <c r="Z277" s="11"/>
    </row>
    <row r="278" spans="1:26" x14ac:dyDescent="0.45">
      <c r="A278" s="1">
        <v>269</v>
      </c>
      <c r="B278" s="93"/>
      <c r="C278" s="93"/>
      <c r="D278" s="93"/>
      <c r="E278" s="93"/>
      <c r="F278" s="93"/>
      <c r="G278" s="11"/>
      <c r="H278" s="11"/>
      <c r="I278" s="11"/>
      <c r="J278" s="11"/>
      <c r="K278" s="11"/>
      <c r="L278" s="11"/>
      <c r="M278" s="11"/>
      <c r="N278" s="11"/>
      <c r="O278" s="11"/>
      <c r="P278" s="11"/>
      <c r="Q278" s="11"/>
      <c r="R278" s="11"/>
      <c r="S278" s="11"/>
      <c r="T278" s="11"/>
      <c r="U278" s="11"/>
      <c r="V278" s="11"/>
      <c r="W278" s="11"/>
      <c r="X278" s="11"/>
      <c r="Y278" s="11"/>
      <c r="Z278" s="11"/>
    </row>
    <row r="279" spans="1:26" x14ac:dyDescent="0.45">
      <c r="A279" s="1">
        <v>270</v>
      </c>
      <c r="B279" s="93"/>
      <c r="C279" s="93"/>
      <c r="D279" s="93"/>
      <c r="E279" s="93"/>
      <c r="F279" s="93"/>
      <c r="G279" s="11"/>
      <c r="H279" s="11"/>
      <c r="I279" s="11"/>
      <c r="J279" s="11"/>
      <c r="K279" s="11"/>
      <c r="L279" s="11"/>
      <c r="M279" s="11"/>
      <c r="N279" s="11"/>
      <c r="O279" s="11"/>
      <c r="P279" s="11"/>
      <c r="Q279" s="11"/>
      <c r="R279" s="11"/>
      <c r="S279" s="11"/>
      <c r="T279" s="11"/>
      <c r="U279" s="11"/>
      <c r="V279" s="11"/>
      <c r="W279" s="11"/>
      <c r="X279" s="11"/>
      <c r="Y279" s="11"/>
      <c r="Z279" s="11"/>
    </row>
    <row r="280" spans="1:26" x14ac:dyDescent="0.45">
      <c r="A280" s="1">
        <v>271</v>
      </c>
      <c r="B280" s="93"/>
      <c r="C280" s="93"/>
      <c r="D280" s="93"/>
      <c r="E280" s="93"/>
      <c r="F280" s="93"/>
      <c r="G280" s="11"/>
      <c r="H280" s="11"/>
      <c r="I280" s="11"/>
      <c r="J280" s="11"/>
      <c r="K280" s="11"/>
      <c r="L280" s="11"/>
      <c r="M280" s="11"/>
      <c r="N280" s="11"/>
      <c r="O280" s="11"/>
      <c r="P280" s="11"/>
      <c r="Q280" s="11"/>
      <c r="R280" s="11"/>
      <c r="S280" s="11"/>
      <c r="T280" s="11"/>
      <c r="U280" s="11"/>
      <c r="V280" s="11"/>
      <c r="W280" s="11"/>
      <c r="X280" s="11"/>
      <c r="Y280" s="11"/>
      <c r="Z280" s="11"/>
    </row>
    <row r="281" spans="1:26" x14ac:dyDescent="0.45">
      <c r="A281" s="1">
        <v>272</v>
      </c>
      <c r="B281" s="93"/>
      <c r="C281" s="93"/>
      <c r="D281" s="93"/>
      <c r="E281" s="93"/>
      <c r="F281" s="93"/>
      <c r="G281" s="11"/>
      <c r="H281" s="11"/>
      <c r="I281" s="11"/>
      <c r="J281" s="11"/>
      <c r="K281" s="11"/>
      <c r="L281" s="11"/>
      <c r="M281" s="11"/>
      <c r="N281" s="11"/>
      <c r="O281" s="11"/>
      <c r="P281" s="11"/>
      <c r="Q281" s="11"/>
      <c r="R281" s="11"/>
      <c r="S281" s="11"/>
      <c r="T281" s="11"/>
      <c r="U281" s="11"/>
      <c r="V281" s="11"/>
      <c r="W281" s="11"/>
      <c r="X281" s="11"/>
      <c r="Y281" s="11"/>
      <c r="Z281" s="11"/>
    </row>
    <row r="282" spans="1:26" x14ac:dyDescent="0.45">
      <c r="A282" s="1">
        <v>273</v>
      </c>
      <c r="B282" s="93"/>
      <c r="C282" s="93"/>
      <c r="D282" s="93"/>
      <c r="E282" s="93"/>
      <c r="F282" s="93"/>
      <c r="G282" s="11"/>
      <c r="H282" s="11"/>
      <c r="I282" s="11"/>
      <c r="J282" s="11"/>
      <c r="K282" s="11"/>
      <c r="L282" s="11"/>
      <c r="M282" s="11"/>
      <c r="N282" s="11"/>
      <c r="O282" s="11"/>
      <c r="P282" s="11"/>
      <c r="Q282" s="11"/>
      <c r="R282" s="11"/>
      <c r="S282" s="11"/>
      <c r="T282" s="11"/>
      <c r="U282" s="11"/>
      <c r="V282" s="11"/>
      <c r="W282" s="11"/>
      <c r="X282" s="11"/>
      <c r="Y282" s="11"/>
      <c r="Z282" s="11"/>
    </row>
    <row r="283" spans="1:26" x14ac:dyDescent="0.45">
      <c r="A283" s="1">
        <v>274</v>
      </c>
      <c r="B283" s="93"/>
      <c r="C283" s="93"/>
      <c r="D283" s="93"/>
      <c r="E283" s="93"/>
      <c r="F283" s="93"/>
      <c r="G283" s="11"/>
      <c r="H283" s="11"/>
      <c r="I283" s="11"/>
      <c r="J283" s="11"/>
      <c r="K283" s="11"/>
      <c r="L283" s="11"/>
      <c r="M283" s="11"/>
      <c r="N283" s="11"/>
      <c r="O283" s="11"/>
      <c r="P283" s="11"/>
      <c r="Q283" s="11"/>
      <c r="R283" s="11"/>
      <c r="S283" s="11"/>
      <c r="T283" s="11"/>
      <c r="U283" s="11"/>
      <c r="V283" s="11"/>
      <c r="W283" s="11"/>
      <c r="X283" s="11"/>
      <c r="Y283" s="11"/>
      <c r="Z283" s="11"/>
    </row>
    <row r="284" spans="1:26" x14ac:dyDescent="0.45">
      <c r="A284" s="1">
        <v>275</v>
      </c>
      <c r="B284" s="93"/>
      <c r="C284" s="93"/>
      <c r="D284" s="93"/>
      <c r="E284" s="93"/>
      <c r="F284" s="93"/>
      <c r="G284" s="11"/>
      <c r="H284" s="11"/>
      <c r="I284" s="11"/>
      <c r="J284" s="11"/>
      <c r="K284" s="11"/>
      <c r="L284" s="11"/>
      <c r="M284" s="11"/>
      <c r="N284" s="11"/>
      <c r="O284" s="11"/>
      <c r="P284" s="11"/>
      <c r="Q284" s="11"/>
      <c r="R284" s="11"/>
      <c r="S284" s="11"/>
      <c r="T284" s="11"/>
      <c r="U284" s="11"/>
      <c r="V284" s="11"/>
      <c r="W284" s="11"/>
      <c r="X284" s="11"/>
      <c r="Y284" s="11"/>
      <c r="Z284" s="11"/>
    </row>
    <row r="285" spans="1:26" x14ac:dyDescent="0.45">
      <c r="A285" s="1">
        <v>276</v>
      </c>
      <c r="B285" s="93"/>
      <c r="C285" s="93"/>
      <c r="D285" s="93"/>
      <c r="E285" s="93"/>
      <c r="F285" s="93"/>
      <c r="G285" s="11"/>
      <c r="H285" s="11"/>
      <c r="I285" s="11"/>
      <c r="J285" s="11"/>
      <c r="K285" s="11"/>
      <c r="L285" s="11"/>
      <c r="M285" s="11"/>
      <c r="N285" s="11"/>
      <c r="O285" s="11"/>
      <c r="P285" s="11"/>
      <c r="Q285" s="11"/>
      <c r="R285" s="11"/>
      <c r="S285" s="11"/>
      <c r="T285" s="11"/>
      <c r="U285" s="11"/>
      <c r="V285" s="11"/>
      <c r="W285" s="11"/>
      <c r="X285" s="11"/>
      <c r="Y285" s="11"/>
      <c r="Z285" s="11"/>
    </row>
    <row r="286" spans="1:26" x14ac:dyDescent="0.45">
      <c r="A286" s="1">
        <v>277</v>
      </c>
      <c r="B286" s="93"/>
      <c r="C286" s="93"/>
      <c r="D286" s="93"/>
      <c r="E286" s="93"/>
      <c r="F286" s="93"/>
      <c r="G286" s="11"/>
      <c r="H286" s="11"/>
      <c r="I286" s="11"/>
      <c r="J286" s="11"/>
      <c r="K286" s="11"/>
      <c r="L286" s="11"/>
      <c r="M286" s="11"/>
      <c r="N286" s="11"/>
      <c r="O286" s="11"/>
      <c r="P286" s="11"/>
      <c r="Q286" s="11"/>
      <c r="R286" s="11"/>
      <c r="S286" s="11"/>
      <c r="T286" s="11"/>
      <c r="U286" s="11"/>
      <c r="V286" s="11"/>
      <c r="W286" s="11"/>
      <c r="X286" s="11"/>
      <c r="Y286" s="11"/>
      <c r="Z286" s="11"/>
    </row>
    <row r="287" spans="1:26" x14ac:dyDescent="0.45">
      <c r="A287" s="1">
        <v>278</v>
      </c>
      <c r="B287" s="93"/>
      <c r="C287" s="93"/>
      <c r="D287" s="93"/>
      <c r="E287" s="93"/>
      <c r="F287" s="93"/>
      <c r="G287" s="11"/>
      <c r="H287" s="11"/>
      <c r="I287" s="11"/>
      <c r="J287" s="11"/>
      <c r="K287" s="11"/>
      <c r="L287" s="11"/>
      <c r="M287" s="11"/>
      <c r="N287" s="11"/>
      <c r="O287" s="11"/>
      <c r="P287" s="11"/>
      <c r="Q287" s="11"/>
      <c r="R287" s="11"/>
      <c r="S287" s="11"/>
      <c r="T287" s="11"/>
      <c r="U287" s="11"/>
      <c r="V287" s="11"/>
      <c r="W287" s="11"/>
      <c r="X287" s="11"/>
      <c r="Y287" s="11"/>
      <c r="Z287" s="11"/>
    </row>
    <row r="288" spans="1:26" x14ac:dyDescent="0.45">
      <c r="A288" s="1">
        <v>279</v>
      </c>
      <c r="B288" s="93"/>
      <c r="C288" s="93"/>
      <c r="D288" s="93"/>
      <c r="E288" s="93"/>
      <c r="F288" s="93"/>
      <c r="G288" s="11"/>
      <c r="H288" s="11"/>
      <c r="I288" s="11"/>
      <c r="J288" s="11"/>
      <c r="K288" s="11"/>
      <c r="L288" s="11"/>
      <c r="M288" s="11"/>
      <c r="N288" s="11"/>
      <c r="O288" s="11"/>
      <c r="P288" s="11"/>
      <c r="Q288" s="11"/>
      <c r="R288" s="11"/>
      <c r="S288" s="11"/>
      <c r="T288" s="11"/>
      <c r="U288" s="11"/>
      <c r="V288" s="11"/>
      <c r="W288" s="11"/>
      <c r="X288" s="11"/>
      <c r="Y288" s="11"/>
      <c r="Z288" s="11"/>
    </row>
    <row r="289" spans="1:26" x14ac:dyDescent="0.45">
      <c r="A289" s="1">
        <v>280</v>
      </c>
      <c r="B289" s="93"/>
      <c r="C289" s="93"/>
      <c r="D289" s="93"/>
      <c r="E289" s="93"/>
      <c r="F289" s="93"/>
      <c r="G289" s="11"/>
      <c r="H289" s="11"/>
      <c r="I289" s="11"/>
      <c r="J289" s="11"/>
      <c r="K289" s="11"/>
      <c r="L289" s="11"/>
      <c r="M289" s="11"/>
      <c r="N289" s="11"/>
      <c r="O289" s="11"/>
      <c r="P289" s="11"/>
      <c r="Q289" s="11"/>
      <c r="R289" s="11"/>
      <c r="S289" s="11"/>
      <c r="T289" s="11"/>
      <c r="U289" s="11"/>
      <c r="V289" s="11"/>
      <c r="W289" s="11"/>
      <c r="X289" s="11"/>
      <c r="Y289" s="11"/>
      <c r="Z289" s="11"/>
    </row>
    <row r="290" spans="1:26" x14ac:dyDescent="0.45">
      <c r="A290" s="1">
        <v>281</v>
      </c>
      <c r="B290" s="93"/>
      <c r="C290" s="93"/>
      <c r="D290" s="93"/>
      <c r="E290" s="93"/>
      <c r="F290" s="93"/>
      <c r="G290" s="11"/>
      <c r="H290" s="11"/>
      <c r="I290" s="11"/>
      <c r="J290" s="11"/>
      <c r="K290" s="11"/>
      <c r="L290" s="11"/>
      <c r="M290" s="11"/>
      <c r="N290" s="11"/>
      <c r="O290" s="11"/>
      <c r="P290" s="11"/>
      <c r="Q290" s="11"/>
      <c r="R290" s="11"/>
      <c r="S290" s="11"/>
      <c r="T290" s="11"/>
      <c r="U290" s="11"/>
      <c r="V290" s="11"/>
      <c r="W290" s="11"/>
      <c r="X290" s="11"/>
      <c r="Y290" s="11"/>
      <c r="Z290" s="11"/>
    </row>
    <row r="291" spans="1:26" x14ac:dyDescent="0.45">
      <c r="A291" s="1">
        <v>282</v>
      </c>
      <c r="B291" s="93"/>
      <c r="C291" s="93"/>
      <c r="D291" s="93"/>
      <c r="E291" s="93"/>
      <c r="F291" s="93"/>
      <c r="G291" s="11"/>
      <c r="H291" s="11"/>
      <c r="I291" s="11"/>
      <c r="J291" s="11"/>
      <c r="K291" s="11"/>
      <c r="L291" s="11"/>
      <c r="M291" s="11"/>
      <c r="N291" s="11"/>
      <c r="O291" s="11"/>
      <c r="P291" s="11"/>
      <c r="Q291" s="11"/>
      <c r="R291" s="11"/>
      <c r="S291" s="11"/>
      <c r="T291" s="11"/>
      <c r="U291" s="11"/>
      <c r="V291" s="11"/>
      <c r="W291" s="11"/>
      <c r="X291" s="11"/>
      <c r="Y291" s="11"/>
      <c r="Z291" s="11"/>
    </row>
    <row r="292" spans="1:26" x14ac:dyDescent="0.45">
      <c r="A292" s="1">
        <v>283</v>
      </c>
      <c r="B292" s="93"/>
      <c r="C292" s="93"/>
      <c r="D292" s="93"/>
      <c r="E292" s="93"/>
      <c r="F292" s="93"/>
      <c r="G292" s="11"/>
      <c r="H292" s="11"/>
      <c r="I292" s="11"/>
      <c r="J292" s="11"/>
      <c r="K292" s="11"/>
      <c r="L292" s="11"/>
      <c r="M292" s="11"/>
      <c r="N292" s="11"/>
      <c r="O292" s="11"/>
      <c r="P292" s="11"/>
      <c r="Q292" s="11"/>
      <c r="R292" s="11"/>
      <c r="S292" s="11"/>
      <c r="T292" s="11"/>
      <c r="U292" s="11"/>
      <c r="V292" s="11"/>
      <c r="W292" s="11"/>
      <c r="X292" s="11"/>
      <c r="Y292" s="11"/>
      <c r="Z292" s="11"/>
    </row>
    <row r="293" spans="1:26" x14ac:dyDescent="0.45">
      <c r="A293" s="1">
        <v>284</v>
      </c>
      <c r="B293" s="93"/>
      <c r="C293" s="93"/>
      <c r="D293" s="93"/>
      <c r="E293" s="93"/>
      <c r="F293" s="93"/>
      <c r="G293" s="11"/>
      <c r="H293" s="11"/>
      <c r="I293" s="11"/>
      <c r="J293" s="11"/>
      <c r="K293" s="11"/>
      <c r="L293" s="11"/>
      <c r="M293" s="11"/>
      <c r="N293" s="11"/>
      <c r="O293" s="11"/>
      <c r="P293" s="11"/>
      <c r="Q293" s="11"/>
      <c r="R293" s="11"/>
      <c r="S293" s="11"/>
      <c r="T293" s="11"/>
      <c r="U293" s="11"/>
      <c r="V293" s="11"/>
      <c r="W293" s="11"/>
      <c r="X293" s="11"/>
      <c r="Y293" s="11"/>
      <c r="Z293" s="11"/>
    </row>
    <row r="294" spans="1:26" x14ac:dyDescent="0.45">
      <c r="A294" s="1">
        <v>285</v>
      </c>
      <c r="B294" s="93"/>
      <c r="C294" s="93"/>
      <c r="D294" s="93"/>
      <c r="E294" s="93"/>
      <c r="F294" s="93"/>
      <c r="G294" s="11"/>
      <c r="H294" s="11"/>
      <c r="I294" s="11"/>
      <c r="J294" s="11"/>
      <c r="K294" s="11"/>
      <c r="L294" s="11"/>
      <c r="M294" s="11"/>
      <c r="N294" s="11"/>
      <c r="O294" s="11"/>
      <c r="P294" s="11"/>
      <c r="Q294" s="11"/>
      <c r="R294" s="11"/>
      <c r="S294" s="11"/>
      <c r="T294" s="11"/>
      <c r="U294" s="11"/>
      <c r="V294" s="11"/>
      <c r="W294" s="11"/>
      <c r="X294" s="11"/>
      <c r="Y294" s="11"/>
      <c r="Z294" s="11"/>
    </row>
    <row r="295" spans="1:26" x14ac:dyDescent="0.45">
      <c r="A295" s="1">
        <v>286</v>
      </c>
      <c r="B295" s="93"/>
      <c r="C295" s="93"/>
      <c r="D295" s="93"/>
      <c r="E295" s="93"/>
      <c r="F295" s="93"/>
      <c r="G295" s="11"/>
      <c r="H295" s="11"/>
      <c r="I295" s="11"/>
      <c r="J295" s="11"/>
      <c r="K295" s="11"/>
      <c r="L295" s="11"/>
      <c r="M295" s="11"/>
      <c r="N295" s="11"/>
      <c r="O295" s="11"/>
      <c r="P295" s="11"/>
      <c r="Q295" s="11"/>
      <c r="R295" s="11"/>
      <c r="S295" s="11"/>
      <c r="T295" s="11"/>
      <c r="U295" s="11"/>
      <c r="V295" s="11"/>
      <c r="W295" s="11"/>
      <c r="X295" s="11"/>
      <c r="Y295" s="11"/>
      <c r="Z295" s="11"/>
    </row>
    <row r="296" spans="1:26" x14ac:dyDescent="0.45">
      <c r="A296" s="1">
        <v>287</v>
      </c>
      <c r="B296" s="93"/>
      <c r="C296" s="93"/>
      <c r="D296" s="93"/>
      <c r="E296" s="93"/>
      <c r="F296" s="93"/>
      <c r="G296" s="11"/>
      <c r="H296" s="11"/>
      <c r="I296" s="11"/>
      <c r="J296" s="11"/>
      <c r="K296" s="11"/>
      <c r="L296" s="11"/>
      <c r="M296" s="11"/>
      <c r="N296" s="11"/>
      <c r="O296" s="11"/>
      <c r="P296" s="11"/>
      <c r="Q296" s="11"/>
      <c r="R296" s="11"/>
      <c r="S296" s="11"/>
      <c r="T296" s="11"/>
      <c r="U296" s="11"/>
      <c r="V296" s="11"/>
      <c r="W296" s="11"/>
      <c r="X296" s="11"/>
      <c r="Y296" s="11"/>
      <c r="Z296" s="11"/>
    </row>
    <row r="297" spans="1:26" x14ac:dyDescent="0.45">
      <c r="A297" s="1">
        <v>288</v>
      </c>
      <c r="B297" s="93"/>
      <c r="C297" s="93"/>
      <c r="D297" s="93"/>
      <c r="E297" s="93"/>
      <c r="F297" s="93"/>
      <c r="G297" s="11"/>
      <c r="H297" s="11"/>
      <c r="I297" s="11"/>
      <c r="J297" s="11"/>
      <c r="K297" s="11"/>
      <c r="L297" s="11"/>
      <c r="M297" s="11"/>
      <c r="N297" s="11"/>
      <c r="O297" s="11"/>
      <c r="P297" s="11"/>
      <c r="Q297" s="11"/>
      <c r="R297" s="11"/>
      <c r="S297" s="11"/>
      <c r="T297" s="11"/>
      <c r="U297" s="11"/>
      <c r="V297" s="11"/>
      <c r="W297" s="11"/>
      <c r="X297" s="11"/>
      <c r="Y297" s="11"/>
      <c r="Z297" s="11"/>
    </row>
    <row r="298" spans="1:26" x14ac:dyDescent="0.45">
      <c r="A298" s="1">
        <v>289</v>
      </c>
      <c r="B298" s="93"/>
      <c r="C298" s="93"/>
      <c r="D298" s="93"/>
      <c r="E298" s="93"/>
      <c r="F298" s="93"/>
      <c r="G298" s="11"/>
      <c r="H298" s="11"/>
      <c r="I298" s="11"/>
      <c r="J298" s="11"/>
      <c r="K298" s="11"/>
      <c r="L298" s="11"/>
      <c r="M298" s="11"/>
      <c r="N298" s="11"/>
      <c r="O298" s="11"/>
      <c r="P298" s="11"/>
      <c r="Q298" s="11"/>
      <c r="R298" s="11"/>
      <c r="S298" s="11"/>
      <c r="T298" s="11"/>
      <c r="U298" s="11"/>
      <c r="V298" s="11"/>
      <c r="W298" s="11"/>
      <c r="X298" s="11"/>
      <c r="Y298" s="11"/>
      <c r="Z298" s="11"/>
    </row>
    <row r="299" spans="1:26" x14ac:dyDescent="0.45">
      <c r="A299" s="1">
        <v>290</v>
      </c>
      <c r="B299" s="93"/>
      <c r="C299" s="93"/>
      <c r="D299" s="93"/>
      <c r="E299" s="93"/>
      <c r="F299" s="93"/>
      <c r="G299" s="11"/>
      <c r="H299" s="11"/>
      <c r="I299" s="11"/>
      <c r="J299" s="11"/>
      <c r="K299" s="11"/>
      <c r="L299" s="11"/>
      <c r="M299" s="11"/>
      <c r="N299" s="11"/>
      <c r="O299" s="11"/>
      <c r="P299" s="11"/>
      <c r="Q299" s="11"/>
      <c r="R299" s="11"/>
      <c r="S299" s="11"/>
      <c r="T299" s="11"/>
      <c r="U299" s="11"/>
      <c r="V299" s="11"/>
      <c r="W299" s="11"/>
      <c r="X299" s="11"/>
      <c r="Y299" s="11"/>
      <c r="Z299" s="11"/>
    </row>
    <row r="300" spans="1:26" x14ac:dyDescent="0.45">
      <c r="A300" s="1">
        <v>291</v>
      </c>
      <c r="B300" s="93"/>
      <c r="C300" s="93"/>
      <c r="D300" s="93"/>
      <c r="E300" s="93"/>
      <c r="F300" s="93"/>
      <c r="G300" s="11"/>
      <c r="H300" s="11"/>
      <c r="I300" s="11"/>
      <c r="J300" s="11"/>
      <c r="K300" s="11"/>
      <c r="L300" s="11"/>
      <c r="M300" s="11"/>
      <c r="N300" s="11"/>
      <c r="O300" s="11"/>
      <c r="P300" s="11"/>
      <c r="Q300" s="11"/>
      <c r="R300" s="11"/>
      <c r="S300" s="11"/>
      <c r="T300" s="11"/>
      <c r="U300" s="11"/>
      <c r="V300" s="11"/>
      <c r="W300" s="11"/>
      <c r="X300" s="11"/>
      <c r="Y300" s="11"/>
      <c r="Z300" s="11"/>
    </row>
    <row r="301" spans="1:26" x14ac:dyDescent="0.45">
      <c r="A301" s="1">
        <v>292</v>
      </c>
      <c r="B301" s="93"/>
      <c r="C301" s="93"/>
      <c r="D301" s="93"/>
      <c r="E301" s="93"/>
      <c r="F301" s="93"/>
      <c r="G301" s="11"/>
      <c r="H301" s="11"/>
      <c r="I301" s="11"/>
      <c r="J301" s="11"/>
      <c r="K301" s="11"/>
      <c r="L301" s="11"/>
      <c r="M301" s="11"/>
      <c r="N301" s="11"/>
      <c r="O301" s="11"/>
      <c r="P301" s="11"/>
      <c r="Q301" s="11"/>
      <c r="R301" s="11"/>
      <c r="S301" s="11"/>
      <c r="T301" s="11"/>
      <c r="U301" s="11"/>
      <c r="V301" s="11"/>
      <c r="W301" s="11"/>
      <c r="X301" s="11"/>
      <c r="Y301" s="11"/>
      <c r="Z301" s="11"/>
    </row>
    <row r="302" spans="1:26" x14ac:dyDescent="0.45">
      <c r="A302" s="1">
        <v>293</v>
      </c>
      <c r="B302" s="93"/>
      <c r="C302" s="93"/>
      <c r="D302" s="93"/>
      <c r="E302" s="93"/>
      <c r="F302" s="93"/>
      <c r="G302" s="11"/>
      <c r="H302" s="11"/>
      <c r="I302" s="11"/>
      <c r="J302" s="11"/>
      <c r="K302" s="11"/>
      <c r="L302" s="11"/>
      <c r="M302" s="11"/>
      <c r="N302" s="11"/>
      <c r="O302" s="11"/>
      <c r="P302" s="11"/>
      <c r="Q302" s="11"/>
      <c r="R302" s="11"/>
      <c r="S302" s="11"/>
      <c r="T302" s="11"/>
      <c r="U302" s="11"/>
      <c r="V302" s="11"/>
      <c r="W302" s="11"/>
      <c r="X302" s="11"/>
      <c r="Y302" s="11"/>
      <c r="Z302" s="11"/>
    </row>
    <row r="303" spans="1:26" x14ac:dyDescent="0.45">
      <c r="A303" s="1">
        <v>294</v>
      </c>
      <c r="B303" s="93"/>
      <c r="C303" s="93"/>
      <c r="D303" s="93"/>
      <c r="E303" s="93"/>
      <c r="F303" s="93"/>
      <c r="G303" s="11"/>
      <c r="H303" s="11"/>
      <c r="I303" s="11"/>
      <c r="J303" s="11"/>
      <c r="K303" s="11"/>
      <c r="L303" s="11"/>
      <c r="M303" s="11"/>
      <c r="N303" s="11"/>
      <c r="O303" s="11"/>
      <c r="P303" s="11"/>
      <c r="Q303" s="11"/>
      <c r="R303" s="11"/>
      <c r="S303" s="11"/>
      <c r="T303" s="11"/>
      <c r="U303" s="11"/>
      <c r="V303" s="11"/>
      <c r="W303" s="11"/>
      <c r="X303" s="11"/>
      <c r="Y303" s="11"/>
      <c r="Z303" s="11"/>
    </row>
    <row r="304" spans="1:26" x14ac:dyDescent="0.45">
      <c r="A304" s="1">
        <v>295</v>
      </c>
      <c r="B304" s="93"/>
      <c r="C304" s="93"/>
      <c r="D304" s="93"/>
      <c r="E304" s="93"/>
      <c r="F304" s="93"/>
      <c r="G304" s="11"/>
      <c r="H304" s="11"/>
      <c r="I304" s="11"/>
      <c r="J304" s="11"/>
      <c r="K304" s="11"/>
      <c r="L304" s="11"/>
      <c r="M304" s="11"/>
      <c r="N304" s="11"/>
      <c r="O304" s="11"/>
      <c r="P304" s="11"/>
      <c r="Q304" s="11"/>
      <c r="R304" s="11"/>
      <c r="S304" s="11"/>
      <c r="T304" s="11"/>
      <c r="U304" s="11"/>
      <c r="V304" s="11"/>
      <c r="W304" s="11"/>
      <c r="X304" s="11"/>
      <c r="Y304" s="11"/>
      <c r="Z304" s="11"/>
    </row>
    <row r="305" spans="1:26" x14ac:dyDescent="0.45">
      <c r="A305" s="1">
        <v>296</v>
      </c>
      <c r="B305" s="93"/>
      <c r="C305" s="93"/>
      <c r="D305" s="93"/>
      <c r="E305" s="93"/>
      <c r="F305" s="93"/>
      <c r="G305" s="11"/>
      <c r="H305" s="11"/>
      <c r="I305" s="11"/>
      <c r="J305" s="11"/>
      <c r="K305" s="11"/>
      <c r="L305" s="11"/>
      <c r="M305" s="11"/>
      <c r="N305" s="11"/>
      <c r="O305" s="11"/>
      <c r="P305" s="11"/>
      <c r="Q305" s="11"/>
      <c r="R305" s="11"/>
      <c r="S305" s="11"/>
      <c r="T305" s="11"/>
      <c r="U305" s="11"/>
      <c r="V305" s="11"/>
      <c r="W305" s="11"/>
      <c r="X305" s="11"/>
      <c r="Y305" s="11"/>
      <c r="Z305" s="11"/>
    </row>
    <row r="306" spans="1:26" x14ac:dyDescent="0.45">
      <c r="A306" s="1">
        <v>297</v>
      </c>
      <c r="B306" s="93"/>
      <c r="C306" s="93"/>
      <c r="D306" s="93"/>
      <c r="E306" s="93"/>
      <c r="F306" s="93"/>
      <c r="G306" s="11"/>
      <c r="H306" s="11"/>
      <c r="I306" s="11"/>
      <c r="J306" s="11"/>
      <c r="K306" s="11"/>
      <c r="L306" s="11"/>
      <c r="M306" s="11"/>
      <c r="N306" s="11"/>
      <c r="O306" s="11"/>
      <c r="P306" s="11"/>
      <c r="Q306" s="11"/>
      <c r="R306" s="11"/>
      <c r="S306" s="11"/>
      <c r="T306" s="11"/>
      <c r="U306" s="11"/>
      <c r="V306" s="11"/>
      <c r="W306" s="11"/>
      <c r="X306" s="11"/>
      <c r="Y306" s="11"/>
      <c r="Z306" s="11"/>
    </row>
    <row r="307" spans="1:26" x14ac:dyDescent="0.45">
      <c r="A307" s="1">
        <v>298</v>
      </c>
      <c r="B307" s="93"/>
      <c r="C307" s="93"/>
      <c r="D307" s="93"/>
      <c r="E307" s="93"/>
      <c r="F307" s="93"/>
      <c r="G307" s="11"/>
      <c r="H307" s="11"/>
      <c r="I307" s="11"/>
      <c r="J307" s="11"/>
      <c r="K307" s="11"/>
      <c r="L307" s="11"/>
      <c r="M307" s="11"/>
      <c r="N307" s="11"/>
      <c r="O307" s="11"/>
      <c r="P307" s="11"/>
      <c r="Q307" s="11"/>
      <c r="R307" s="11"/>
      <c r="S307" s="11"/>
      <c r="T307" s="11"/>
      <c r="U307" s="11"/>
      <c r="V307" s="11"/>
      <c r="W307" s="11"/>
      <c r="X307" s="11"/>
      <c r="Y307" s="11"/>
      <c r="Z307" s="11"/>
    </row>
    <row r="308" spans="1:26" x14ac:dyDescent="0.45">
      <c r="A308" s="1">
        <v>299</v>
      </c>
      <c r="B308" s="93"/>
      <c r="C308" s="93"/>
      <c r="D308" s="93"/>
      <c r="E308" s="93"/>
      <c r="F308" s="93"/>
      <c r="G308" s="11"/>
      <c r="H308" s="11"/>
      <c r="I308" s="11"/>
      <c r="J308" s="11"/>
      <c r="K308" s="11"/>
      <c r="L308" s="11"/>
      <c r="M308" s="11"/>
      <c r="N308" s="11"/>
      <c r="O308" s="11"/>
      <c r="P308" s="11"/>
      <c r="Q308" s="11"/>
      <c r="R308" s="11"/>
      <c r="S308" s="11"/>
      <c r="T308" s="11"/>
      <c r="U308" s="11"/>
      <c r="V308" s="11"/>
      <c r="W308" s="11"/>
      <c r="X308" s="11"/>
      <c r="Y308" s="11"/>
      <c r="Z308" s="11"/>
    </row>
    <row r="309" spans="1:26" x14ac:dyDescent="0.45">
      <c r="A309" s="1">
        <v>300</v>
      </c>
      <c r="B309" s="93"/>
      <c r="C309" s="93"/>
      <c r="D309" s="93"/>
      <c r="E309" s="93"/>
      <c r="F309" s="93"/>
      <c r="G309" s="11"/>
      <c r="H309" s="11"/>
      <c r="I309" s="11"/>
      <c r="J309" s="11"/>
      <c r="K309" s="11"/>
      <c r="L309" s="11"/>
      <c r="M309" s="11"/>
      <c r="N309" s="11"/>
      <c r="O309" s="11"/>
      <c r="P309" s="11"/>
      <c r="Q309" s="11"/>
      <c r="R309" s="11"/>
      <c r="S309" s="11"/>
      <c r="T309" s="11"/>
      <c r="U309" s="11"/>
      <c r="V309" s="11"/>
      <c r="W309" s="11"/>
      <c r="X309" s="11"/>
      <c r="Y309" s="11"/>
      <c r="Z309" s="11"/>
    </row>
    <row r="310" spans="1:26" x14ac:dyDescent="0.45">
      <c r="A310" s="1">
        <v>301</v>
      </c>
      <c r="B310" s="93"/>
      <c r="C310" s="93"/>
      <c r="D310" s="93"/>
      <c r="E310" s="93"/>
      <c r="F310" s="93"/>
      <c r="G310" s="11"/>
      <c r="H310" s="11"/>
      <c r="I310" s="11"/>
      <c r="J310" s="11"/>
      <c r="K310" s="11"/>
      <c r="L310" s="11"/>
      <c r="M310" s="11"/>
      <c r="N310" s="11"/>
      <c r="O310" s="11"/>
      <c r="P310" s="11"/>
      <c r="Q310" s="11"/>
      <c r="R310" s="11"/>
      <c r="S310" s="11"/>
      <c r="T310" s="11"/>
      <c r="U310" s="11"/>
      <c r="V310" s="11"/>
      <c r="W310" s="11"/>
      <c r="X310" s="11"/>
      <c r="Y310" s="11"/>
      <c r="Z310" s="11"/>
    </row>
    <row r="311" spans="1:26" x14ac:dyDescent="0.45">
      <c r="A311" s="1">
        <v>302</v>
      </c>
      <c r="B311" s="93"/>
      <c r="C311" s="93"/>
      <c r="D311" s="93"/>
      <c r="E311" s="93"/>
      <c r="F311" s="93"/>
      <c r="G311" s="11"/>
      <c r="H311" s="11"/>
      <c r="I311" s="11"/>
      <c r="J311" s="11"/>
      <c r="K311" s="11"/>
      <c r="L311" s="11"/>
      <c r="M311" s="11"/>
      <c r="N311" s="11"/>
      <c r="O311" s="11"/>
      <c r="P311" s="11"/>
      <c r="Q311" s="11"/>
      <c r="R311" s="11"/>
      <c r="S311" s="11"/>
      <c r="T311" s="11"/>
      <c r="U311" s="11"/>
      <c r="V311" s="11"/>
      <c r="W311" s="11"/>
      <c r="X311" s="11"/>
      <c r="Y311" s="11"/>
      <c r="Z311" s="11"/>
    </row>
    <row r="312" spans="1:26" x14ac:dyDescent="0.45">
      <c r="A312" s="1">
        <v>303</v>
      </c>
      <c r="B312" s="93"/>
      <c r="C312" s="93"/>
      <c r="D312" s="93"/>
      <c r="E312" s="93"/>
      <c r="F312" s="93"/>
      <c r="G312" s="11"/>
      <c r="H312" s="11"/>
      <c r="I312" s="11"/>
      <c r="J312" s="11"/>
      <c r="K312" s="11"/>
      <c r="L312" s="11"/>
      <c r="M312" s="11"/>
      <c r="N312" s="11"/>
      <c r="O312" s="11"/>
      <c r="P312" s="11"/>
      <c r="Q312" s="11"/>
      <c r="R312" s="11"/>
      <c r="S312" s="11"/>
      <c r="T312" s="11"/>
      <c r="U312" s="11"/>
      <c r="V312" s="11"/>
      <c r="W312" s="11"/>
      <c r="X312" s="11"/>
      <c r="Y312" s="11"/>
      <c r="Z312" s="11"/>
    </row>
    <row r="313" spans="1:26" x14ac:dyDescent="0.45">
      <c r="A313" s="1">
        <v>304</v>
      </c>
      <c r="B313" s="93"/>
      <c r="C313" s="93"/>
      <c r="D313" s="93"/>
      <c r="E313" s="93"/>
      <c r="F313" s="93"/>
      <c r="G313" s="11"/>
      <c r="H313" s="11"/>
      <c r="I313" s="11"/>
      <c r="J313" s="11"/>
      <c r="K313" s="11"/>
      <c r="L313" s="11"/>
      <c r="M313" s="11"/>
      <c r="N313" s="11"/>
      <c r="O313" s="11"/>
      <c r="P313" s="11"/>
      <c r="Q313" s="11"/>
      <c r="R313" s="11"/>
      <c r="S313" s="11"/>
      <c r="T313" s="11"/>
      <c r="U313" s="11"/>
      <c r="V313" s="11"/>
      <c r="W313" s="11"/>
      <c r="X313" s="11"/>
      <c r="Y313" s="11"/>
      <c r="Z313" s="11"/>
    </row>
    <row r="314" spans="1:26" x14ac:dyDescent="0.45">
      <c r="A314" s="1">
        <v>305</v>
      </c>
      <c r="B314" s="93"/>
      <c r="C314" s="93"/>
      <c r="D314" s="93"/>
      <c r="E314" s="93"/>
      <c r="F314" s="93"/>
      <c r="G314" s="11"/>
      <c r="H314" s="11"/>
      <c r="I314" s="11"/>
      <c r="J314" s="11"/>
      <c r="K314" s="11"/>
      <c r="L314" s="11"/>
      <c r="M314" s="11"/>
      <c r="N314" s="11"/>
      <c r="O314" s="11"/>
      <c r="P314" s="11"/>
      <c r="Q314" s="11"/>
      <c r="R314" s="11"/>
      <c r="S314" s="11"/>
      <c r="T314" s="11"/>
      <c r="U314" s="11"/>
      <c r="V314" s="11"/>
      <c r="W314" s="11"/>
      <c r="X314" s="11"/>
      <c r="Y314" s="11"/>
      <c r="Z314" s="11"/>
    </row>
    <row r="315" spans="1:26" x14ac:dyDescent="0.45">
      <c r="A315" s="1">
        <v>306</v>
      </c>
      <c r="B315" s="93"/>
      <c r="C315" s="93"/>
      <c r="D315" s="93"/>
      <c r="E315" s="93"/>
      <c r="F315" s="93"/>
      <c r="G315" s="11"/>
      <c r="H315" s="11"/>
      <c r="I315" s="11"/>
      <c r="J315" s="11"/>
      <c r="K315" s="11"/>
      <c r="L315" s="11"/>
      <c r="M315" s="11"/>
      <c r="N315" s="11"/>
      <c r="O315" s="11"/>
      <c r="P315" s="11"/>
      <c r="Q315" s="11"/>
      <c r="R315" s="11"/>
      <c r="S315" s="11"/>
      <c r="T315" s="11"/>
      <c r="U315" s="11"/>
      <c r="V315" s="11"/>
      <c r="W315" s="11"/>
      <c r="X315" s="11"/>
      <c r="Y315" s="11"/>
      <c r="Z315" s="11"/>
    </row>
    <row r="316" spans="1:26" x14ac:dyDescent="0.45">
      <c r="A316" s="1">
        <v>307</v>
      </c>
      <c r="B316" s="93"/>
      <c r="C316" s="93"/>
      <c r="D316" s="93"/>
      <c r="E316" s="93"/>
      <c r="F316" s="93"/>
      <c r="G316" s="11"/>
      <c r="H316" s="11"/>
      <c r="I316" s="11"/>
      <c r="J316" s="11"/>
      <c r="K316" s="11"/>
      <c r="L316" s="11"/>
      <c r="M316" s="11"/>
      <c r="N316" s="11"/>
      <c r="O316" s="11"/>
      <c r="P316" s="11"/>
      <c r="Q316" s="11"/>
      <c r="R316" s="11"/>
      <c r="S316" s="11"/>
      <c r="T316" s="11"/>
      <c r="U316" s="11"/>
      <c r="V316" s="11"/>
      <c r="W316" s="11"/>
      <c r="X316" s="11"/>
      <c r="Y316" s="11"/>
      <c r="Z316" s="11"/>
    </row>
    <row r="317" spans="1:26" x14ac:dyDescent="0.45">
      <c r="A317" s="1">
        <v>308</v>
      </c>
      <c r="B317" s="93"/>
      <c r="C317" s="93"/>
      <c r="D317" s="93"/>
      <c r="E317" s="93"/>
      <c r="F317" s="93"/>
      <c r="G317" s="11"/>
      <c r="H317" s="11"/>
      <c r="I317" s="11"/>
      <c r="J317" s="11"/>
      <c r="K317" s="11"/>
      <c r="L317" s="11"/>
      <c r="M317" s="11"/>
      <c r="N317" s="11"/>
      <c r="O317" s="11"/>
      <c r="P317" s="11"/>
      <c r="Q317" s="11"/>
      <c r="R317" s="11"/>
      <c r="S317" s="11"/>
      <c r="T317" s="11"/>
      <c r="U317" s="11"/>
      <c r="V317" s="11"/>
      <c r="W317" s="11"/>
      <c r="X317" s="11"/>
      <c r="Y317" s="11"/>
      <c r="Z317" s="11"/>
    </row>
    <row r="318" spans="1:26" x14ac:dyDescent="0.45">
      <c r="A318" s="1">
        <v>309</v>
      </c>
      <c r="B318" s="93"/>
      <c r="C318" s="93"/>
      <c r="D318" s="93"/>
      <c r="E318" s="93"/>
      <c r="F318" s="93"/>
      <c r="G318" s="11"/>
      <c r="H318" s="11"/>
      <c r="I318" s="11"/>
      <c r="J318" s="11"/>
      <c r="K318" s="11"/>
      <c r="L318" s="11"/>
      <c r="M318" s="11"/>
      <c r="N318" s="11"/>
      <c r="O318" s="11"/>
      <c r="P318" s="11"/>
      <c r="Q318" s="11"/>
      <c r="R318" s="11"/>
      <c r="S318" s="11"/>
      <c r="T318" s="11"/>
      <c r="U318" s="11"/>
      <c r="V318" s="11"/>
      <c r="W318" s="11"/>
      <c r="X318" s="11"/>
      <c r="Y318" s="11"/>
      <c r="Z318" s="11"/>
    </row>
    <row r="319" spans="1:26" x14ac:dyDescent="0.45">
      <c r="A319" s="1">
        <v>310</v>
      </c>
      <c r="B319" s="93"/>
      <c r="C319" s="93"/>
      <c r="D319" s="93"/>
      <c r="E319" s="93"/>
      <c r="F319" s="93"/>
      <c r="G319" s="11"/>
      <c r="H319" s="11"/>
      <c r="I319" s="11"/>
      <c r="J319" s="11"/>
      <c r="K319" s="11"/>
      <c r="L319" s="11"/>
      <c r="M319" s="11"/>
      <c r="N319" s="11"/>
      <c r="O319" s="11"/>
      <c r="P319" s="11"/>
      <c r="Q319" s="11"/>
      <c r="R319" s="11"/>
      <c r="S319" s="11"/>
      <c r="T319" s="11"/>
      <c r="U319" s="11"/>
      <c r="V319" s="11"/>
      <c r="W319" s="11"/>
      <c r="X319" s="11"/>
      <c r="Y319" s="11"/>
      <c r="Z319" s="11"/>
    </row>
    <row r="320" spans="1:26" x14ac:dyDescent="0.45">
      <c r="A320" s="1">
        <v>311</v>
      </c>
      <c r="B320" s="93"/>
      <c r="C320" s="93"/>
      <c r="D320" s="93"/>
      <c r="E320" s="93"/>
      <c r="F320" s="93"/>
      <c r="G320" s="11"/>
      <c r="H320" s="11"/>
      <c r="I320" s="11"/>
      <c r="J320" s="11"/>
      <c r="K320" s="11"/>
      <c r="L320" s="11"/>
      <c r="M320" s="11"/>
      <c r="N320" s="11"/>
      <c r="O320" s="11"/>
      <c r="P320" s="11"/>
      <c r="Q320" s="11"/>
      <c r="R320" s="11"/>
      <c r="S320" s="11"/>
      <c r="T320" s="11"/>
      <c r="U320" s="11"/>
      <c r="V320" s="11"/>
      <c r="W320" s="11"/>
      <c r="X320" s="11"/>
      <c r="Y320" s="11"/>
      <c r="Z320" s="11"/>
    </row>
    <row r="321" spans="1:26" x14ac:dyDescent="0.45">
      <c r="A321" s="1">
        <v>312</v>
      </c>
      <c r="B321" s="93"/>
      <c r="C321" s="93"/>
      <c r="D321" s="93"/>
      <c r="E321" s="93"/>
      <c r="F321" s="93"/>
      <c r="G321" s="11"/>
      <c r="H321" s="11"/>
      <c r="I321" s="11"/>
      <c r="J321" s="11"/>
      <c r="K321" s="11"/>
      <c r="L321" s="11"/>
      <c r="M321" s="11"/>
      <c r="N321" s="11"/>
      <c r="O321" s="11"/>
      <c r="P321" s="11"/>
      <c r="Q321" s="11"/>
      <c r="R321" s="11"/>
      <c r="S321" s="11"/>
      <c r="T321" s="11"/>
      <c r="U321" s="11"/>
      <c r="V321" s="11"/>
      <c r="W321" s="11"/>
      <c r="X321" s="11"/>
      <c r="Y321" s="11"/>
      <c r="Z321" s="11"/>
    </row>
    <row r="322" spans="1:26" x14ac:dyDescent="0.45">
      <c r="A322" s="1">
        <v>313</v>
      </c>
      <c r="B322" s="93"/>
      <c r="C322" s="93"/>
      <c r="D322" s="93"/>
      <c r="E322" s="93"/>
      <c r="F322" s="93"/>
      <c r="G322" s="11"/>
      <c r="H322" s="11"/>
      <c r="I322" s="11"/>
      <c r="J322" s="11"/>
      <c r="K322" s="11"/>
      <c r="L322" s="11"/>
      <c r="M322" s="11"/>
      <c r="N322" s="11"/>
      <c r="O322" s="11"/>
      <c r="P322" s="11"/>
      <c r="Q322" s="11"/>
      <c r="R322" s="11"/>
      <c r="S322" s="11"/>
      <c r="T322" s="11"/>
      <c r="U322" s="11"/>
      <c r="V322" s="11"/>
      <c r="W322" s="11"/>
      <c r="X322" s="11"/>
      <c r="Y322" s="11"/>
      <c r="Z322" s="11"/>
    </row>
    <row r="323" spans="1:26" x14ac:dyDescent="0.45">
      <c r="A323" s="1">
        <v>314</v>
      </c>
      <c r="B323" s="93"/>
      <c r="C323" s="93"/>
      <c r="D323" s="93"/>
      <c r="E323" s="93"/>
      <c r="F323" s="93"/>
      <c r="G323" s="11"/>
      <c r="H323" s="11"/>
      <c r="I323" s="11"/>
      <c r="J323" s="11"/>
      <c r="K323" s="11"/>
      <c r="L323" s="11"/>
      <c r="M323" s="11"/>
      <c r="N323" s="11"/>
      <c r="O323" s="11"/>
      <c r="P323" s="11"/>
      <c r="Q323" s="11"/>
      <c r="R323" s="11"/>
      <c r="S323" s="11"/>
      <c r="T323" s="11"/>
      <c r="U323" s="11"/>
      <c r="V323" s="11"/>
      <c r="W323" s="11"/>
      <c r="X323" s="11"/>
      <c r="Y323" s="11"/>
      <c r="Z323" s="11"/>
    </row>
    <row r="324" spans="1:26" x14ac:dyDescent="0.45">
      <c r="A324" s="1">
        <v>315</v>
      </c>
      <c r="B324" s="93"/>
      <c r="C324" s="93"/>
      <c r="D324" s="93"/>
      <c r="E324" s="93"/>
      <c r="F324" s="93"/>
      <c r="G324" s="11"/>
      <c r="H324" s="11"/>
      <c r="I324" s="11"/>
      <c r="J324" s="11"/>
      <c r="K324" s="11"/>
      <c r="L324" s="11"/>
      <c r="M324" s="11"/>
      <c r="N324" s="11"/>
      <c r="O324" s="11"/>
      <c r="P324" s="11"/>
      <c r="Q324" s="11"/>
      <c r="R324" s="11"/>
      <c r="S324" s="11"/>
      <c r="T324" s="11"/>
      <c r="U324" s="11"/>
      <c r="V324" s="11"/>
      <c r="W324" s="11"/>
      <c r="X324" s="11"/>
      <c r="Y324" s="11"/>
      <c r="Z324" s="11"/>
    </row>
    <row r="325" spans="1:26" x14ac:dyDescent="0.45">
      <c r="A325" s="1">
        <v>316</v>
      </c>
      <c r="B325" s="93"/>
      <c r="C325" s="93"/>
      <c r="D325" s="93"/>
      <c r="E325" s="93"/>
      <c r="F325" s="93"/>
      <c r="G325" s="11"/>
      <c r="H325" s="11"/>
      <c r="I325" s="11"/>
      <c r="J325" s="11"/>
      <c r="K325" s="11"/>
      <c r="L325" s="11"/>
      <c r="M325" s="11"/>
      <c r="N325" s="11"/>
      <c r="O325" s="11"/>
      <c r="P325" s="11"/>
      <c r="Q325" s="11"/>
      <c r="R325" s="11"/>
      <c r="S325" s="11"/>
      <c r="T325" s="11"/>
      <c r="U325" s="11"/>
      <c r="V325" s="11"/>
      <c r="W325" s="11"/>
      <c r="X325" s="11"/>
      <c r="Y325" s="11"/>
      <c r="Z325" s="11"/>
    </row>
    <row r="326" spans="1:26" x14ac:dyDescent="0.45">
      <c r="A326" s="1">
        <v>317</v>
      </c>
      <c r="B326" s="93"/>
      <c r="C326" s="93"/>
      <c r="D326" s="93"/>
      <c r="E326" s="93"/>
      <c r="F326" s="93"/>
      <c r="G326" s="11"/>
      <c r="H326" s="11"/>
      <c r="I326" s="11"/>
      <c r="J326" s="11"/>
      <c r="K326" s="11"/>
      <c r="L326" s="11"/>
      <c r="M326" s="11"/>
      <c r="N326" s="11"/>
      <c r="O326" s="11"/>
      <c r="P326" s="11"/>
      <c r="Q326" s="11"/>
      <c r="R326" s="11"/>
      <c r="S326" s="11"/>
      <c r="T326" s="11"/>
      <c r="U326" s="11"/>
      <c r="V326" s="11"/>
      <c r="W326" s="11"/>
      <c r="X326" s="11"/>
      <c r="Y326" s="11"/>
      <c r="Z326" s="11"/>
    </row>
    <row r="327" spans="1:26" x14ac:dyDescent="0.45">
      <c r="A327" s="1">
        <v>318</v>
      </c>
      <c r="B327" s="93"/>
      <c r="C327" s="93"/>
      <c r="D327" s="93"/>
      <c r="E327" s="93"/>
      <c r="F327" s="93"/>
      <c r="G327" s="11"/>
      <c r="H327" s="11"/>
      <c r="I327" s="11"/>
      <c r="J327" s="11"/>
      <c r="K327" s="11"/>
      <c r="L327" s="11"/>
      <c r="M327" s="11"/>
      <c r="N327" s="11"/>
      <c r="O327" s="11"/>
      <c r="P327" s="11"/>
      <c r="Q327" s="11"/>
      <c r="R327" s="11"/>
      <c r="S327" s="11"/>
      <c r="T327" s="11"/>
      <c r="U327" s="11"/>
      <c r="V327" s="11"/>
      <c r="W327" s="11"/>
      <c r="X327" s="11"/>
      <c r="Y327" s="11"/>
      <c r="Z327" s="11"/>
    </row>
    <row r="328" spans="1:26" x14ac:dyDescent="0.45">
      <c r="A328" s="1">
        <v>319</v>
      </c>
      <c r="B328" s="93"/>
      <c r="C328" s="93"/>
      <c r="D328" s="93"/>
      <c r="E328" s="93"/>
      <c r="F328" s="93"/>
      <c r="G328" s="11"/>
      <c r="H328" s="11"/>
      <c r="I328" s="11"/>
      <c r="J328" s="11"/>
      <c r="K328" s="11"/>
      <c r="L328" s="11"/>
      <c r="M328" s="11"/>
      <c r="N328" s="11"/>
      <c r="O328" s="11"/>
      <c r="P328" s="11"/>
      <c r="Q328" s="11"/>
      <c r="R328" s="11"/>
      <c r="S328" s="11"/>
      <c r="T328" s="11"/>
      <c r="U328" s="11"/>
      <c r="V328" s="11"/>
      <c r="W328" s="11"/>
      <c r="X328" s="11"/>
      <c r="Y328" s="11"/>
      <c r="Z328" s="11"/>
    </row>
    <row r="329" spans="1:26" x14ac:dyDescent="0.45">
      <c r="A329" s="1">
        <v>320</v>
      </c>
      <c r="B329" s="93"/>
      <c r="C329" s="93"/>
      <c r="D329" s="93"/>
      <c r="E329" s="93"/>
      <c r="F329" s="93"/>
      <c r="G329" s="11"/>
      <c r="H329" s="11"/>
      <c r="I329" s="11"/>
      <c r="J329" s="11"/>
      <c r="K329" s="11"/>
      <c r="L329" s="11"/>
      <c r="M329" s="11"/>
      <c r="N329" s="11"/>
      <c r="O329" s="11"/>
      <c r="P329" s="11"/>
      <c r="Q329" s="11"/>
      <c r="R329" s="11"/>
      <c r="S329" s="11"/>
      <c r="T329" s="11"/>
      <c r="U329" s="11"/>
      <c r="V329" s="11"/>
      <c r="W329" s="11"/>
      <c r="X329" s="11"/>
      <c r="Y329" s="11"/>
      <c r="Z329" s="11"/>
    </row>
    <row r="330" spans="1:26" x14ac:dyDescent="0.45">
      <c r="A330" s="1">
        <v>321</v>
      </c>
      <c r="B330" s="93"/>
      <c r="C330" s="93"/>
      <c r="D330" s="93"/>
      <c r="E330" s="93"/>
      <c r="F330" s="93"/>
      <c r="G330" s="11"/>
      <c r="H330" s="11"/>
      <c r="I330" s="11"/>
      <c r="J330" s="11"/>
      <c r="K330" s="11"/>
      <c r="L330" s="11"/>
      <c r="M330" s="11"/>
      <c r="N330" s="11"/>
      <c r="O330" s="11"/>
      <c r="P330" s="11"/>
      <c r="Q330" s="11"/>
      <c r="R330" s="11"/>
      <c r="S330" s="11"/>
      <c r="T330" s="11"/>
      <c r="U330" s="11"/>
      <c r="V330" s="11"/>
      <c r="W330" s="11"/>
      <c r="X330" s="11"/>
      <c r="Y330" s="11"/>
      <c r="Z330" s="11"/>
    </row>
    <row r="331" spans="1:26" x14ac:dyDescent="0.45">
      <c r="A331" s="1">
        <v>322</v>
      </c>
      <c r="B331" s="93"/>
      <c r="C331" s="93"/>
      <c r="D331" s="93"/>
      <c r="E331" s="93"/>
      <c r="F331" s="93"/>
      <c r="G331" s="11"/>
      <c r="H331" s="11"/>
      <c r="I331" s="11"/>
      <c r="J331" s="11"/>
      <c r="K331" s="11"/>
      <c r="L331" s="11"/>
      <c r="M331" s="11"/>
      <c r="N331" s="11"/>
      <c r="O331" s="11"/>
      <c r="P331" s="11"/>
      <c r="Q331" s="11"/>
      <c r="R331" s="11"/>
      <c r="S331" s="11"/>
      <c r="T331" s="11"/>
      <c r="U331" s="11"/>
      <c r="V331" s="11"/>
      <c r="W331" s="11"/>
      <c r="X331" s="11"/>
      <c r="Y331" s="11"/>
      <c r="Z331" s="11"/>
    </row>
    <row r="332" spans="1:26" x14ac:dyDescent="0.45">
      <c r="A332" s="1">
        <v>323</v>
      </c>
      <c r="B332" s="93"/>
      <c r="C332" s="93"/>
      <c r="D332" s="93"/>
      <c r="E332" s="93"/>
      <c r="F332" s="93"/>
      <c r="G332" s="11"/>
      <c r="H332" s="11"/>
      <c r="I332" s="11"/>
      <c r="J332" s="11"/>
      <c r="K332" s="11"/>
      <c r="L332" s="11"/>
      <c r="M332" s="11"/>
      <c r="N332" s="11"/>
      <c r="O332" s="11"/>
      <c r="P332" s="11"/>
      <c r="Q332" s="11"/>
      <c r="R332" s="11"/>
      <c r="S332" s="11"/>
      <c r="T332" s="11"/>
      <c r="U332" s="11"/>
      <c r="V332" s="11"/>
      <c r="W332" s="11"/>
      <c r="X332" s="11"/>
      <c r="Y332" s="11"/>
      <c r="Z332" s="11"/>
    </row>
    <row r="333" spans="1:26" x14ac:dyDescent="0.45">
      <c r="A333" s="1">
        <v>324</v>
      </c>
      <c r="B333" s="93"/>
      <c r="C333" s="93"/>
      <c r="D333" s="93"/>
      <c r="E333" s="93"/>
      <c r="F333" s="93"/>
      <c r="G333" s="11"/>
      <c r="H333" s="11"/>
      <c r="I333" s="11"/>
      <c r="J333" s="11"/>
      <c r="K333" s="11"/>
      <c r="L333" s="11"/>
      <c r="M333" s="11"/>
      <c r="N333" s="11"/>
      <c r="O333" s="11"/>
      <c r="P333" s="11"/>
      <c r="Q333" s="11"/>
      <c r="R333" s="11"/>
      <c r="S333" s="11"/>
      <c r="T333" s="11"/>
      <c r="U333" s="11"/>
      <c r="V333" s="11"/>
      <c r="W333" s="11"/>
      <c r="X333" s="11"/>
      <c r="Y333" s="11"/>
      <c r="Z333" s="11"/>
    </row>
    <row r="334" spans="1:26" x14ac:dyDescent="0.45">
      <c r="A334" s="1">
        <v>325</v>
      </c>
      <c r="B334" s="93"/>
      <c r="C334" s="93"/>
      <c r="D334" s="93"/>
      <c r="E334" s="93"/>
      <c r="F334" s="93"/>
      <c r="G334" s="11"/>
      <c r="H334" s="11"/>
      <c r="I334" s="11"/>
      <c r="J334" s="11"/>
      <c r="K334" s="11"/>
      <c r="L334" s="11"/>
      <c r="M334" s="11"/>
      <c r="N334" s="11"/>
      <c r="O334" s="11"/>
      <c r="P334" s="11"/>
      <c r="Q334" s="11"/>
      <c r="R334" s="11"/>
      <c r="S334" s="11"/>
      <c r="T334" s="11"/>
      <c r="U334" s="11"/>
      <c r="V334" s="11"/>
      <c r="W334" s="11"/>
      <c r="X334" s="11"/>
      <c r="Y334" s="11"/>
      <c r="Z334" s="11"/>
    </row>
    <row r="335" spans="1:26" x14ac:dyDescent="0.45">
      <c r="A335" s="1">
        <v>326</v>
      </c>
      <c r="B335" s="93"/>
      <c r="C335" s="93"/>
      <c r="D335" s="93"/>
      <c r="E335" s="93"/>
      <c r="F335" s="93"/>
      <c r="G335" s="11"/>
      <c r="H335" s="11"/>
      <c r="I335" s="11"/>
      <c r="J335" s="11"/>
      <c r="K335" s="11"/>
      <c r="L335" s="11"/>
      <c r="M335" s="11"/>
      <c r="N335" s="11"/>
      <c r="O335" s="11"/>
      <c r="P335" s="11"/>
      <c r="Q335" s="11"/>
      <c r="R335" s="11"/>
      <c r="S335" s="11"/>
      <c r="T335" s="11"/>
      <c r="U335" s="11"/>
      <c r="V335" s="11"/>
      <c r="W335" s="11"/>
      <c r="X335" s="11"/>
      <c r="Y335" s="11"/>
      <c r="Z335" s="11"/>
    </row>
    <row r="336" spans="1:26" x14ac:dyDescent="0.45">
      <c r="A336" s="1">
        <v>327</v>
      </c>
      <c r="B336" s="93"/>
      <c r="C336" s="93"/>
      <c r="D336" s="93"/>
      <c r="E336" s="93"/>
      <c r="F336" s="93"/>
      <c r="G336" s="11"/>
      <c r="H336" s="11"/>
      <c r="I336" s="11"/>
      <c r="J336" s="11"/>
      <c r="K336" s="11"/>
      <c r="L336" s="11"/>
      <c r="M336" s="11"/>
      <c r="N336" s="11"/>
      <c r="O336" s="11"/>
      <c r="P336" s="11"/>
      <c r="Q336" s="11"/>
      <c r="R336" s="11"/>
      <c r="S336" s="11"/>
      <c r="T336" s="11"/>
      <c r="U336" s="11"/>
      <c r="V336" s="11"/>
      <c r="W336" s="11"/>
      <c r="X336" s="11"/>
      <c r="Y336" s="11"/>
      <c r="Z336" s="11"/>
    </row>
    <row r="337" spans="1:26" x14ac:dyDescent="0.45">
      <c r="A337" s="1">
        <v>328</v>
      </c>
      <c r="B337" s="93"/>
      <c r="C337" s="93"/>
      <c r="D337" s="93"/>
      <c r="E337" s="93"/>
      <c r="F337" s="93"/>
      <c r="G337" s="11"/>
      <c r="H337" s="11"/>
      <c r="I337" s="11"/>
      <c r="J337" s="11"/>
      <c r="K337" s="11"/>
      <c r="L337" s="11"/>
      <c r="M337" s="11"/>
      <c r="N337" s="11"/>
      <c r="O337" s="11"/>
      <c r="P337" s="11"/>
      <c r="Q337" s="11"/>
      <c r="R337" s="11"/>
      <c r="S337" s="11"/>
      <c r="T337" s="11"/>
      <c r="U337" s="11"/>
      <c r="V337" s="11"/>
      <c r="W337" s="11"/>
      <c r="X337" s="11"/>
      <c r="Y337" s="11"/>
      <c r="Z337" s="11"/>
    </row>
    <row r="338" spans="1:26" x14ac:dyDescent="0.45">
      <c r="A338" s="1">
        <v>329</v>
      </c>
      <c r="B338" s="93"/>
      <c r="C338" s="93"/>
      <c r="D338" s="93"/>
      <c r="E338" s="93"/>
      <c r="F338" s="93"/>
      <c r="G338" s="11"/>
      <c r="H338" s="11"/>
      <c r="I338" s="11"/>
      <c r="J338" s="11"/>
      <c r="K338" s="11"/>
      <c r="L338" s="11"/>
      <c r="M338" s="11"/>
      <c r="N338" s="11"/>
      <c r="O338" s="11"/>
      <c r="P338" s="11"/>
      <c r="Q338" s="11"/>
      <c r="R338" s="11"/>
      <c r="S338" s="11"/>
      <c r="T338" s="11"/>
      <c r="U338" s="11"/>
      <c r="V338" s="11"/>
      <c r="W338" s="11"/>
      <c r="X338" s="11"/>
      <c r="Y338" s="11"/>
      <c r="Z338" s="11"/>
    </row>
    <row r="339" spans="1:26" x14ac:dyDescent="0.45">
      <c r="A339" s="1">
        <v>330</v>
      </c>
      <c r="B339" s="93"/>
      <c r="C339" s="93"/>
      <c r="D339" s="93"/>
      <c r="E339" s="93"/>
      <c r="F339" s="93"/>
      <c r="G339" s="11"/>
      <c r="H339" s="11"/>
      <c r="I339" s="11"/>
      <c r="J339" s="11"/>
      <c r="K339" s="11"/>
      <c r="L339" s="11"/>
      <c r="M339" s="11"/>
      <c r="N339" s="11"/>
      <c r="O339" s="11"/>
      <c r="P339" s="11"/>
      <c r="Q339" s="11"/>
      <c r="R339" s="11"/>
      <c r="S339" s="11"/>
      <c r="T339" s="11"/>
      <c r="U339" s="11"/>
      <c r="V339" s="11"/>
      <c r="W339" s="11"/>
      <c r="X339" s="11"/>
      <c r="Y339" s="11"/>
      <c r="Z339" s="11"/>
    </row>
    <row r="340" spans="1:26" x14ac:dyDescent="0.45">
      <c r="A340" s="1">
        <v>331</v>
      </c>
      <c r="B340" s="93"/>
      <c r="C340" s="93"/>
      <c r="D340" s="93"/>
      <c r="E340" s="93"/>
      <c r="F340" s="93"/>
      <c r="G340" s="11"/>
      <c r="H340" s="11"/>
      <c r="I340" s="11"/>
      <c r="J340" s="11"/>
      <c r="K340" s="11"/>
      <c r="L340" s="11"/>
      <c r="M340" s="11"/>
      <c r="N340" s="11"/>
      <c r="O340" s="11"/>
      <c r="P340" s="11"/>
      <c r="Q340" s="11"/>
      <c r="R340" s="11"/>
      <c r="S340" s="11"/>
      <c r="T340" s="11"/>
      <c r="U340" s="11"/>
      <c r="V340" s="11"/>
      <c r="W340" s="11"/>
      <c r="X340" s="11"/>
      <c r="Y340" s="11"/>
      <c r="Z340" s="11"/>
    </row>
    <row r="341" spans="1:26" x14ac:dyDescent="0.45">
      <c r="A341" s="1">
        <v>332</v>
      </c>
      <c r="B341" s="93"/>
      <c r="C341" s="93"/>
      <c r="D341" s="93"/>
      <c r="E341" s="93"/>
      <c r="F341" s="93"/>
      <c r="G341" s="11"/>
      <c r="H341" s="11"/>
      <c r="I341" s="11"/>
      <c r="J341" s="11"/>
      <c r="K341" s="11"/>
      <c r="L341" s="11"/>
      <c r="M341" s="11"/>
      <c r="N341" s="11"/>
      <c r="O341" s="11"/>
      <c r="P341" s="11"/>
      <c r="Q341" s="11"/>
      <c r="R341" s="11"/>
      <c r="S341" s="11"/>
      <c r="T341" s="11"/>
      <c r="U341" s="11"/>
      <c r="V341" s="11"/>
      <c r="W341" s="11"/>
      <c r="X341" s="11"/>
      <c r="Y341" s="11"/>
      <c r="Z341" s="11"/>
    </row>
    <row r="342" spans="1:26" x14ac:dyDescent="0.45">
      <c r="A342" s="1">
        <v>333</v>
      </c>
      <c r="B342" s="93"/>
      <c r="C342" s="93"/>
      <c r="D342" s="93"/>
      <c r="E342" s="93"/>
      <c r="F342" s="93"/>
      <c r="G342" s="11"/>
      <c r="H342" s="11"/>
      <c r="I342" s="11"/>
      <c r="J342" s="11"/>
      <c r="K342" s="11"/>
      <c r="L342" s="11"/>
      <c r="M342" s="11"/>
      <c r="N342" s="11"/>
      <c r="O342" s="11"/>
      <c r="P342" s="11"/>
      <c r="Q342" s="11"/>
      <c r="R342" s="11"/>
      <c r="S342" s="11"/>
      <c r="T342" s="11"/>
      <c r="U342" s="11"/>
      <c r="V342" s="11"/>
      <c r="W342" s="11"/>
      <c r="X342" s="11"/>
      <c r="Y342" s="11"/>
      <c r="Z342" s="11"/>
    </row>
    <row r="343" spans="1:26" x14ac:dyDescent="0.45">
      <c r="A343" s="1">
        <v>334</v>
      </c>
      <c r="B343" s="93"/>
      <c r="C343" s="93"/>
      <c r="D343" s="93"/>
      <c r="E343" s="93"/>
      <c r="F343" s="93"/>
      <c r="G343" s="11"/>
      <c r="H343" s="11"/>
      <c r="I343" s="11"/>
      <c r="J343" s="11"/>
      <c r="K343" s="11"/>
      <c r="L343" s="11"/>
      <c r="M343" s="11"/>
      <c r="N343" s="11"/>
      <c r="O343" s="11"/>
      <c r="P343" s="11"/>
      <c r="Q343" s="11"/>
      <c r="R343" s="11"/>
      <c r="S343" s="11"/>
      <c r="T343" s="11"/>
      <c r="U343" s="11"/>
      <c r="V343" s="11"/>
      <c r="W343" s="11"/>
      <c r="X343" s="11"/>
      <c r="Y343" s="11"/>
      <c r="Z343" s="11"/>
    </row>
    <row r="344" spans="1:26" x14ac:dyDescent="0.45">
      <c r="A344" s="1">
        <v>335</v>
      </c>
      <c r="B344" s="93"/>
      <c r="C344" s="93"/>
      <c r="D344" s="93"/>
      <c r="E344" s="93"/>
      <c r="F344" s="93"/>
      <c r="G344" s="11"/>
      <c r="H344" s="11"/>
      <c r="I344" s="11"/>
      <c r="J344" s="11"/>
      <c r="K344" s="11"/>
      <c r="L344" s="11"/>
      <c r="M344" s="11"/>
      <c r="N344" s="11"/>
      <c r="O344" s="11"/>
      <c r="P344" s="11"/>
      <c r="Q344" s="11"/>
      <c r="R344" s="11"/>
      <c r="S344" s="11"/>
      <c r="T344" s="11"/>
      <c r="U344" s="11"/>
      <c r="V344" s="11"/>
      <c r="W344" s="11"/>
      <c r="X344" s="11"/>
      <c r="Y344" s="11"/>
      <c r="Z344" s="11"/>
    </row>
    <row r="345" spans="1:26" x14ac:dyDescent="0.45">
      <c r="A345" s="1">
        <v>336</v>
      </c>
      <c r="B345" s="93"/>
      <c r="C345" s="93"/>
      <c r="D345" s="93"/>
      <c r="E345" s="93"/>
      <c r="F345" s="93"/>
      <c r="G345" s="11"/>
      <c r="H345" s="11"/>
      <c r="I345" s="11"/>
      <c r="J345" s="11"/>
      <c r="K345" s="11"/>
      <c r="L345" s="11"/>
      <c r="M345" s="11"/>
      <c r="N345" s="11"/>
      <c r="O345" s="11"/>
      <c r="P345" s="11"/>
      <c r="Q345" s="11"/>
      <c r="R345" s="11"/>
      <c r="S345" s="11"/>
      <c r="T345" s="11"/>
      <c r="U345" s="11"/>
      <c r="V345" s="11"/>
      <c r="W345" s="11"/>
      <c r="X345" s="11"/>
      <c r="Y345" s="11"/>
      <c r="Z345" s="11"/>
    </row>
    <row r="346" spans="1:26" x14ac:dyDescent="0.45">
      <c r="A346" s="1">
        <v>337</v>
      </c>
      <c r="B346" s="93"/>
      <c r="C346" s="93"/>
      <c r="D346" s="93"/>
      <c r="E346" s="93"/>
      <c r="F346" s="93"/>
      <c r="G346" s="11"/>
      <c r="H346" s="11"/>
      <c r="I346" s="11"/>
      <c r="J346" s="11"/>
      <c r="K346" s="11"/>
      <c r="L346" s="11"/>
      <c r="M346" s="11"/>
      <c r="N346" s="11"/>
      <c r="O346" s="11"/>
      <c r="P346" s="11"/>
      <c r="Q346" s="11"/>
      <c r="R346" s="11"/>
      <c r="S346" s="11"/>
      <c r="T346" s="11"/>
      <c r="U346" s="11"/>
      <c r="V346" s="11"/>
      <c r="W346" s="11"/>
      <c r="X346" s="11"/>
      <c r="Y346" s="11"/>
      <c r="Z346" s="11"/>
    </row>
    <row r="347" spans="1:26" x14ac:dyDescent="0.45">
      <c r="A347" s="1">
        <v>338</v>
      </c>
      <c r="B347" s="93"/>
      <c r="C347" s="93"/>
      <c r="D347" s="93"/>
      <c r="E347" s="93"/>
      <c r="F347" s="93"/>
      <c r="G347" s="11"/>
      <c r="H347" s="11"/>
      <c r="I347" s="11"/>
      <c r="J347" s="11"/>
      <c r="K347" s="11"/>
      <c r="L347" s="11"/>
      <c r="M347" s="11"/>
      <c r="N347" s="11"/>
      <c r="O347" s="11"/>
      <c r="P347" s="11"/>
      <c r="Q347" s="11"/>
      <c r="R347" s="11"/>
      <c r="S347" s="11"/>
      <c r="T347" s="11"/>
      <c r="U347" s="11"/>
      <c r="V347" s="11"/>
      <c r="W347" s="11"/>
      <c r="X347" s="11"/>
      <c r="Y347" s="11"/>
      <c r="Z347" s="11"/>
    </row>
    <row r="348" spans="1:26" x14ac:dyDescent="0.45">
      <c r="A348" s="1">
        <v>339</v>
      </c>
      <c r="B348" s="93"/>
      <c r="C348" s="93"/>
      <c r="D348" s="93"/>
      <c r="E348" s="93"/>
      <c r="F348" s="93"/>
      <c r="G348" s="11"/>
      <c r="H348" s="11"/>
      <c r="I348" s="11"/>
      <c r="J348" s="11"/>
      <c r="K348" s="11"/>
      <c r="L348" s="11"/>
      <c r="M348" s="11"/>
      <c r="N348" s="11"/>
      <c r="O348" s="11"/>
      <c r="P348" s="11"/>
      <c r="Q348" s="11"/>
      <c r="R348" s="11"/>
      <c r="S348" s="11"/>
      <c r="T348" s="11"/>
      <c r="U348" s="11"/>
      <c r="V348" s="11"/>
      <c r="W348" s="11"/>
      <c r="X348" s="11"/>
      <c r="Y348" s="11"/>
      <c r="Z348" s="11"/>
    </row>
    <row r="349" spans="1:26" x14ac:dyDescent="0.45">
      <c r="A349" s="1">
        <v>340</v>
      </c>
      <c r="B349" s="93"/>
      <c r="C349" s="93"/>
      <c r="D349" s="93"/>
      <c r="E349" s="93"/>
      <c r="F349" s="93"/>
      <c r="G349" s="11"/>
      <c r="H349" s="11"/>
      <c r="I349" s="11"/>
      <c r="J349" s="11"/>
      <c r="K349" s="11"/>
      <c r="L349" s="11"/>
      <c r="M349" s="11"/>
      <c r="N349" s="11"/>
      <c r="O349" s="11"/>
      <c r="P349" s="11"/>
      <c r="Q349" s="11"/>
      <c r="R349" s="11"/>
      <c r="S349" s="11"/>
      <c r="T349" s="11"/>
      <c r="U349" s="11"/>
      <c r="V349" s="11"/>
      <c r="W349" s="11"/>
      <c r="X349" s="11"/>
      <c r="Y349" s="11"/>
      <c r="Z349" s="11"/>
    </row>
    <row r="350" spans="1:26" x14ac:dyDescent="0.45">
      <c r="A350" s="1">
        <v>341</v>
      </c>
      <c r="B350" s="93"/>
      <c r="C350" s="93"/>
      <c r="D350" s="93"/>
      <c r="E350" s="93"/>
      <c r="F350" s="93"/>
      <c r="G350" s="11"/>
      <c r="H350" s="11"/>
      <c r="I350" s="11"/>
      <c r="J350" s="11"/>
      <c r="K350" s="11"/>
      <c r="L350" s="11"/>
      <c r="M350" s="11"/>
      <c r="N350" s="11"/>
      <c r="O350" s="11"/>
      <c r="P350" s="11"/>
      <c r="Q350" s="11"/>
      <c r="R350" s="11"/>
      <c r="S350" s="11"/>
      <c r="T350" s="11"/>
      <c r="U350" s="11"/>
      <c r="V350" s="11"/>
      <c r="W350" s="11"/>
      <c r="X350" s="11"/>
      <c r="Y350" s="11"/>
      <c r="Z350" s="11"/>
    </row>
    <row r="351" spans="1:26" x14ac:dyDescent="0.45">
      <c r="A351" s="1">
        <v>342</v>
      </c>
      <c r="B351" s="93"/>
      <c r="C351" s="93"/>
      <c r="D351" s="93"/>
      <c r="E351" s="93"/>
      <c r="F351" s="93"/>
      <c r="G351" s="11"/>
      <c r="H351" s="11"/>
      <c r="I351" s="11"/>
      <c r="J351" s="11"/>
      <c r="K351" s="11"/>
      <c r="L351" s="11"/>
      <c r="M351" s="11"/>
      <c r="N351" s="11"/>
      <c r="O351" s="11"/>
      <c r="P351" s="11"/>
      <c r="Q351" s="11"/>
      <c r="R351" s="11"/>
      <c r="S351" s="11"/>
      <c r="T351" s="11"/>
      <c r="U351" s="11"/>
      <c r="V351" s="11"/>
      <c r="W351" s="11"/>
      <c r="X351" s="11"/>
      <c r="Y351" s="11"/>
      <c r="Z351" s="11"/>
    </row>
    <row r="352" spans="1:26" x14ac:dyDescent="0.45">
      <c r="A352" s="1">
        <v>343</v>
      </c>
      <c r="B352" s="93"/>
      <c r="C352" s="93"/>
      <c r="D352" s="93"/>
      <c r="E352" s="93"/>
      <c r="F352" s="93"/>
      <c r="G352" s="11"/>
      <c r="H352" s="11"/>
      <c r="I352" s="11"/>
      <c r="J352" s="11"/>
      <c r="K352" s="11"/>
      <c r="L352" s="11"/>
      <c r="M352" s="11"/>
      <c r="N352" s="11"/>
      <c r="O352" s="11"/>
      <c r="P352" s="11"/>
      <c r="Q352" s="11"/>
      <c r="R352" s="11"/>
      <c r="S352" s="11"/>
      <c r="T352" s="11"/>
      <c r="U352" s="11"/>
      <c r="V352" s="11"/>
      <c r="W352" s="11"/>
      <c r="X352" s="11"/>
      <c r="Y352" s="11"/>
      <c r="Z352" s="11"/>
    </row>
    <row r="353" spans="1:26" x14ac:dyDescent="0.45">
      <c r="A353" s="1">
        <v>344</v>
      </c>
      <c r="B353" s="93"/>
      <c r="C353" s="93"/>
      <c r="D353" s="93"/>
      <c r="E353" s="93"/>
      <c r="F353" s="93"/>
      <c r="G353" s="11"/>
      <c r="H353" s="11"/>
      <c r="I353" s="11"/>
      <c r="J353" s="11"/>
      <c r="K353" s="11"/>
      <c r="L353" s="11"/>
      <c r="M353" s="11"/>
      <c r="N353" s="11"/>
      <c r="O353" s="11"/>
      <c r="P353" s="11"/>
      <c r="Q353" s="11"/>
      <c r="R353" s="11"/>
      <c r="S353" s="11"/>
      <c r="T353" s="11"/>
      <c r="U353" s="11"/>
      <c r="V353" s="11"/>
      <c r="W353" s="11"/>
      <c r="X353" s="11"/>
      <c r="Y353" s="11"/>
      <c r="Z353" s="11"/>
    </row>
    <row r="354" spans="1:26" x14ac:dyDescent="0.45">
      <c r="A354" s="1">
        <v>345</v>
      </c>
      <c r="B354" s="93"/>
      <c r="C354" s="93"/>
      <c r="D354" s="93"/>
      <c r="E354" s="93"/>
      <c r="F354" s="93"/>
      <c r="G354" s="11"/>
      <c r="H354" s="11"/>
      <c r="I354" s="11"/>
      <c r="J354" s="11"/>
      <c r="K354" s="11"/>
      <c r="L354" s="11"/>
      <c r="M354" s="11"/>
      <c r="N354" s="11"/>
      <c r="O354" s="11"/>
      <c r="P354" s="11"/>
      <c r="Q354" s="11"/>
      <c r="R354" s="11"/>
      <c r="S354" s="11"/>
      <c r="T354" s="11"/>
      <c r="U354" s="11"/>
      <c r="V354" s="11"/>
      <c r="W354" s="11"/>
      <c r="X354" s="11"/>
      <c r="Y354" s="11"/>
      <c r="Z354" s="11"/>
    </row>
    <row r="355" spans="1:26" x14ac:dyDescent="0.45">
      <c r="A355" s="1">
        <v>346</v>
      </c>
      <c r="B355" s="93"/>
      <c r="C355" s="93"/>
      <c r="D355" s="93"/>
      <c r="E355" s="93"/>
      <c r="F355" s="93"/>
      <c r="G355" s="11"/>
      <c r="H355" s="11"/>
      <c r="I355" s="11"/>
      <c r="J355" s="11"/>
      <c r="K355" s="11"/>
      <c r="L355" s="11"/>
      <c r="M355" s="11"/>
      <c r="N355" s="11"/>
      <c r="O355" s="11"/>
      <c r="P355" s="11"/>
      <c r="Q355" s="11"/>
      <c r="R355" s="11"/>
      <c r="S355" s="11"/>
      <c r="T355" s="11"/>
      <c r="U355" s="11"/>
      <c r="V355" s="11"/>
      <c r="W355" s="11"/>
      <c r="X355" s="11"/>
      <c r="Y355" s="11"/>
      <c r="Z355" s="11"/>
    </row>
    <row r="356" spans="1:26" x14ac:dyDescent="0.45">
      <c r="A356" s="1">
        <v>347</v>
      </c>
      <c r="B356" s="93"/>
      <c r="C356" s="93"/>
      <c r="D356" s="93"/>
      <c r="E356" s="93"/>
      <c r="F356" s="93"/>
      <c r="G356" s="11"/>
      <c r="H356" s="11"/>
      <c r="I356" s="11"/>
      <c r="J356" s="11"/>
      <c r="K356" s="11"/>
      <c r="L356" s="11"/>
      <c r="M356" s="11"/>
      <c r="N356" s="11"/>
      <c r="O356" s="11"/>
      <c r="P356" s="11"/>
      <c r="Q356" s="11"/>
      <c r="R356" s="11"/>
      <c r="S356" s="11"/>
      <c r="T356" s="11"/>
      <c r="U356" s="11"/>
      <c r="V356" s="11"/>
      <c r="W356" s="11"/>
      <c r="X356" s="11"/>
      <c r="Y356" s="11"/>
      <c r="Z356" s="11"/>
    </row>
    <row r="357" spans="1:26" x14ac:dyDescent="0.45">
      <c r="A357" s="1">
        <v>348</v>
      </c>
      <c r="B357" s="93"/>
      <c r="C357" s="93"/>
      <c r="D357" s="93"/>
      <c r="E357" s="93"/>
      <c r="F357" s="93"/>
      <c r="G357" s="11"/>
      <c r="H357" s="11"/>
      <c r="I357" s="11"/>
      <c r="J357" s="11"/>
      <c r="K357" s="11"/>
      <c r="L357" s="11"/>
      <c r="M357" s="11"/>
      <c r="N357" s="11"/>
      <c r="O357" s="11"/>
      <c r="P357" s="11"/>
      <c r="Q357" s="11"/>
      <c r="R357" s="11"/>
      <c r="S357" s="11"/>
      <c r="T357" s="11"/>
      <c r="U357" s="11"/>
      <c r="V357" s="11"/>
      <c r="W357" s="11"/>
      <c r="X357" s="11"/>
      <c r="Y357" s="11"/>
      <c r="Z357" s="11"/>
    </row>
    <row r="358" spans="1:26" x14ac:dyDescent="0.45">
      <c r="A358" s="1">
        <v>349</v>
      </c>
      <c r="B358" s="93"/>
      <c r="C358" s="93"/>
      <c r="D358" s="93"/>
      <c r="E358" s="93"/>
      <c r="F358" s="93"/>
      <c r="G358" s="11"/>
      <c r="H358" s="11"/>
      <c r="I358" s="11"/>
      <c r="J358" s="11"/>
      <c r="K358" s="11"/>
      <c r="L358" s="11"/>
      <c r="M358" s="11"/>
      <c r="N358" s="11"/>
      <c r="O358" s="11"/>
      <c r="P358" s="11"/>
      <c r="Q358" s="11"/>
      <c r="R358" s="11"/>
      <c r="S358" s="11"/>
      <c r="T358" s="11"/>
      <c r="U358" s="11"/>
      <c r="V358" s="11"/>
      <c r="W358" s="11"/>
      <c r="X358" s="11"/>
      <c r="Y358" s="11"/>
      <c r="Z358" s="11"/>
    </row>
    <row r="359" spans="1:26" x14ac:dyDescent="0.45">
      <c r="A359" s="1">
        <v>350</v>
      </c>
      <c r="B359" s="93"/>
      <c r="C359" s="93"/>
      <c r="D359" s="93"/>
      <c r="E359" s="93"/>
      <c r="F359" s="93"/>
      <c r="G359" s="11"/>
      <c r="H359" s="11"/>
      <c r="I359" s="11"/>
      <c r="J359" s="11"/>
      <c r="K359" s="11"/>
      <c r="L359" s="11"/>
      <c r="M359" s="11"/>
      <c r="N359" s="11"/>
      <c r="O359" s="11"/>
      <c r="P359" s="11"/>
      <c r="Q359" s="11"/>
      <c r="R359" s="11"/>
      <c r="S359" s="11"/>
      <c r="T359" s="11"/>
      <c r="U359" s="11"/>
      <c r="V359" s="11"/>
      <c r="W359" s="11"/>
      <c r="X359" s="11"/>
      <c r="Y359" s="11"/>
      <c r="Z359" s="11"/>
    </row>
    <row r="360" spans="1:26" x14ac:dyDescent="0.45">
      <c r="A360" s="1">
        <v>351</v>
      </c>
      <c r="B360" s="93"/>
      <c r="C360" s="93"/>
      <c r="D360" s="93"/>
      <c r="E360" s="93"/>
      <c r="F360" s="93"/>
      <c r="G360" s="11"/>
      <c r="H360" s="11"/>
      <c r="I360" s="11"/>
      <c r="J360" s="11"/>
      <c r="K360" s="11"/>
      <c r="L360" s="11"/>
      <c r="M360" s="11"/>
      <c r="N360" s="11"/>
      <c r="O360" s="11"/>
      <c r="P360" s="11"/>
      <c r="Q360" s="11"/>
      <c r="R360" s="11"/>
      <c r="S360" s="11"/>
      <c r="T360" s="11"/>
      <c r="U360" s="11"/>
      <c r="V360" s="11"/>
      <c r="W360" s="11"/>
      <c r="X360" s="11"/>
      <c r="Y360" s="11"/>
      <c r="Z360" s="11"/>
    </row>
    <row r="361" spans="1:26" x14ac:dyDescent="0.45">
      <c r="A361" s="1">
        <v>352</v>
      </c>
      <c r="B361" s="93"/>
      <c r="C361" s="93"/>
      <c r="D361" s="93"/>
      <c r="E361" s="93"/>
      <c r="F361" s="93"/>
      <c r="G361" s="11"/>
      <c r="H361" s="11"/>
      <c r="I361" s="11"/>
      <c r="J361" s="11"/>
      <c r="K361" s="11"/>
      <c r="L361" s="11"/>
      <c r="M361" s="11"/>
      <c r="N361" s="11"/>
      <c r="O361" s="11"/>
      <c r="P361" s="11"/>
      <c r="Q361" s="11"/>
      <c r="R361" s="11"/>
      <c r="S361" s="11"/>
      <c r="T361" s="11"/>
      <c r="U361" s="11"/>
      <c r="V361" s="11"/>
      <c r="W361" s="11"/>
      <c r="X361" s="11"/>
      <c r="Y361" s="11"/>
      <c r="Z361" s="11"/>
    </row>
    <row r="362" spans="1:26" x14ac:dyDescent="0.45">
      <c r="A362" s="1">
        <v>353</v>
      </c>
      <c r="B362" s="93"/>
      <c r="C362" s="93"/>
      <c r="D362" s="93"/>
      <c r="E362" s="93"/>
      <c r="F362" s="93"/>
      <c r="G362" s="11"/>
      <c r="H362" s="11"/>
      <c r="I362" s="11"/>
      <c r="J362" s="11"/>
      <c r="K362" s="11"/>
      <c r="L362" s="11"/>
      <c r="M362" s="11"/>
      <c r="N362" s="11"/>
      <c r="O362" s="11"/>
      <c r="P362" s="11"/>
      <c r="Q362" s="11"/>
      <c r="R362" s="11"/>
      <c r="S362" s="11"/>
      <c r="T362" s="11"/>
      <c r="U362" s="11"/>
      <c r="V362" s="11"/>
      <c r="W362" s="11"/>
      <c r="X362" s="11"/>
      <c r="Y362" s="11"/>
      <c r="Z362" s="11"/>
    </row>
    <row r="363" spans="1:26" x14ac:dyDescent="0.45">
      <c r="A363" s="1">
        <v>354</v>
      </c>
      <c r="B363" s="93"/>
      <c r="C363" s="93"/>
      <c r="D363" s="93"/>
      <c r="E363" s="93"/>
      <c r="F363" s="93"/>
      <c r="G363" s="11"/>
      <c r="H363" s="11"/>
      <c r="I363" s="11"/>
      <c r="J363" s="11"/>
      <c r="K363" s="11"/>
      <c r="L363" s="11"/>
      <c r="M363" s="11"/>
      <c r="N363" s="11"/>
      <c r="O363" s="11"/>
      <c r="P363" s="11"/>
      <c r="Q363" s="11"/>
      <c r="R363" s="11"/>
      <c r="S363" s="11"/>
      <c r="T363" s="11"/>
      <c r="U363" s="11"/>
      <c r="V363" s="11"/>
      <c r="W363" s="11"/>
      <c r="X363" s="11"/>
      <c r="Y363" s="11"/>
      <c r="Z363" s="11"/>
    </row>
    <row r="364" spans="1:26" x14ac:dyDescent="0.45">
      <c r="A364" s="1">
        <v>355</v>
      </c>
      <c r="B364" s="93"/>
      <c r="C364" s="93"/>
      <c r="D364" s="93"/>
      <c r="E364" s="93"/>
      <c r="F364" s="93"/>
      <c r="G364" s="11"/>
      <c r="H364" s="11"/>
      <c r="I364" s="11"/>
      <c r="J364" s="11"/>
      <c r="K364" s="11"/>
      <c r="L364" s="11"/>
      <c r="M364" s="11"/>
      <c r="N364" s="11"/>
      <c r="O364" s="11"/>
      <c r="P364" s="11"/>
      <c r="Q364" s="11"/>
      <c r="R364" s="11"/>
      <c r="S364" s="11"/>
      <c r="T364" s="11"/>
      <c r="U364" s="11"/>
      <c r="V364" s="11"/>
      <c r="W364" s="11"/>
      <c r="X364" s="11"/>
      <c r="Y364" s="11"/>
      <c r="Z364" s="11"/>
    </row>
    <row r="365" spans="1:26" x14ac:dyDescent="0.45">
      <c r="A365" s="1">
        <v>356</v>
      </c>
      <c r="B365" s="93"/>
      <c r="C365" s="93"/>
      <c r="D365" s="93"/>
      <c r="E365" s="93"/>
      <c r="F365" s="93"/>
      <c r="G365" s="11"/>
      <c r="H365" s="11"/>
      <c r="I365" s="11"/>
      <c r="J365" s="11"/>
      <c r="K365" s="11"/>
      <c r="L365" s="11"/>
      <c r="M365" s="11"/>
      <c r="N365" s="11"/>
      <c r="O365" s="11"/>
      <c r="P365" s="11"/>
      <c r="Q365" s="11"/>
      <c r="R365" s="11"/>
      <c r="S365" s="11"/>
      <c r="T365" s="11"/>
      <c r="U365" s="11"/>
      <c r="V365" s="11"/>
      <c r="W365" s="11"/>
      <c r="X365" s="11"/>
      <c r="Y365" s="11"/>
      <c r="Z365" s="11"/>
    </row>
    <row r="366" spans="1:26" x14ac:dyDescent="0.45">
      <c r="A366" s="1">
        <v>357</v>
      </c>
      <c r="B366" s="93"/>
      <c r="C366" s="93"/>
      <c r="D366" s="93"/>
      <c r="E366" s="93"/>
      <c r="F366" s="93"/>
      <c r="G366" s="11"/>
      <c r="H366" s="11"/>
      <c r="I366" s="11"/>
      <c r="J366" s="11"/>
      <c r="K366" s="11"/>
      <c r="L366" s="11"/>
      <c r="M366" s="11"/>
      <c r="N366" s="11"/>
      <c r="O366" s="11"/>
      <c r="P366" s="11"/>
      <c r="Q366" s="11"/>
      <c r="R366" s="11"/>
      <c r="S366" s="11"/>
      <c r="T366" s="11"/>
      <c r="U366" s="11"/>
      <c r="V366" s="11"/>
      <c r="W366" s="11"/>
      <c r="X366" s="11"/>
      <c r="Y366" s="11"/>
      <c r="Z366" s="11"/>
    </row>
    <row r="367" spans="1:26" x14ac:dyDescent="0.45">
      <c r="A367" s="1">
        <v>358</v>
      </c>
      <c r="B367" s="93"/>
      <c r="C367" s="93"/>
      <c r="D367" s="93"/>
      <c r="E367" s="93"/>
      <c r="F367" s="93"/>
      <c r="G367" s="11"/>
      <c r="H367" s="11"/>
      <c r="I367" s="11"/>
      <c r="J367" s="11"/>
      <c r="K367" s="11"/>
      <c r="L367" s="11"/>
      <c r="M367" s="11"/>
      <c r="N367" s="11"/>
      <c r="O367" s="11"/>
      <c r="P367" s="11"/>
      <c r="Q367" s="11"/>
      <c r="R367" s="11"/>
      <c r="S367" s="11"/>
      <c r="T367" s="11"/>
      <c r="U367" s="11"/>
      <c r="V367" s="11"/>
      <c r="W367" s="11"/>
      <c r="X367" s="11"/>
      <c r="Y367" s="11"/>
      <c r="Z367" s="11"/>
    </row>
    <row r="368" spans="1:26" x14ac:dyDescent="0.45">
      <c r="A368" s="1">
        <v>359</v>
      </c>
      <c r="B368" s="93"/>
      <c r="C368" s="93"/>
      <c r="D368" s="93"/>
      <c r="E368" s="93"/>
      <c r="F368" s="93"/>
      <c r="G368" s="11"/>
      <c r="H368" s="11"/>
      <c r="I368" s="11"/>
      <c r="J368" s="11"/>
      <c r="K368" s="11"/>
      <c r="L368" s="11"/>
      <c r="M368" s="11"/>
      <c r="N368" s="11"/>
      <c r="O368" s="11"/>
      <c r="P368" s="11"/>
      <c r="Q368" s="11"/>
      <c r="R368" s="11"/>
      <c r="S368" s="11"/>
      <c r="T368" s="11"/>
      <c r="U368" s="11"/>
      <c r="V368" s="11"/>
      <c r="W368" s="11"/>
      <c r="X368" s="11"/>
      <c r="Y368" s="11"/>
      <c r="Z368" s="11"/>
    </row>
    <row r="369" spans="1:26" x14ac:dyDescent="0.45">
      <c r="A369" s="1">
        <v>360</v>
      </c>
      <c r="B369" s="93"/>
      <c r="C369" s="93"/>
      <c r="D369" s="93"/>
      <c r="E369" s="93"/>
      <c r="F369" s="93"/>
      <c r="G369" s="11"/>
      <c r="H369" s="11"/>
      <c r="I369" s="11"/>
      <c r="J369" s="11"/>
      <c r="K369" s="11"/>
      <c r="L369" s="11"/>
      <c r="M369" s="11"/>
      <c r="N369" s="11"/>
      <c r="O369" s="11"/>
      <c r="P369" s="11"/>
      <c r="Q369" s="11"/>
      <c r="R369" s="11"/>
      <c r="S369" s="11"/>
      <c r="T369" s="11"/>
      <c r="U369" s="11"/>
      <c r="V369" s="11"/>
      <c r="W369" s="11"/>
      <c r="X369" s="11"/>
      <c r="Y369" s="11"/>
      <c r="Z369" s="11"/>
    </row>
    <row r="370" spans="1:26" x14ac:dyDescent="0.45">
      <c r="A370" s="1">
        <v>361</v>
      </c>
      <c r="B370" s="93"/>
      <c r="C370" s="93"/>
      <c r="D370" s="93"/>
      <c r="E370" s="93"/>
      <c r="F370" s="93"/>
      <c r="G370" s="11"/>
      <c r="H370" s="11"/>
      <c r="I370" s="11"/>
      <c r="J370" s="11"/>
      <c r="K370" s="11"/>
      <c r="L370" s="11"/>
      <c r="M370" s="11"/>
      <c r="N370" s="11"/>
      <c r="O370" s="11"/>
      <c r="P370" s="11"/>
      <c r="Q370" s="11"/>
      <c r="R370" s="11"/>
      <c r="S370" s="11"/>
      <c r="T370" s="11"/>
      <c r="U370" s="11"/>
      <c r="V370" s="11"/>
      <c r="W370" s="11"/>
      <c r="X370" s="11"/>
      <c r="Y370" s="11"/>
      <c r="Z370" s="11"/>
    </row>
    <row r="371" spans="1:26" x14ac:dyDescent="0.45">
      <c r="A371" s="1">
        <v>362</v>
      </c>
      <c r="B371" s="93"/>
      <c r="C371" s="93"/>
      <c r="D371" s="93"/>
      <c r="E371" s="93"/>
      <c r="F371" s="93"/>
      <c r="G371" s="11"/>
      <c r="H371" s="11"/>
      <c r="I371" s="11"/>
      <c r="J371" s="11"/>
      <c r="K371" s="11"/>
      <c r="L371" s="11"/>
      <c r="M371" s="11"/>
      <c r="N371" s="11"/>
      <c r="O371" s="11"/>
      <c r="P371" s="11"/>
      <c r="Q371" s="11"/>
      <c r="R371" s="11"/>
      <c r="S371" s="11"/>
      <c r="T371" s="11"/>
      <c r="U371" s="11"/>
      <c r="V371" s="11"/>
      <c r="W371" s="11"/>
      <c r="X371" s="11"/>
      <c r="Y371" s="11"/>
      <c r="Z371" s="11"/>
    </row>
    <row r="372" spans="1:26" x14ac:dyDescent="0.45">
      <c r="A372" s="1">
        <v>363</v>
      </c>
      <c r="B372" s="93"/>
      <c r="C372" s="93"/>
      <c r="D372" s="93"/>
      <c r="E372" s="93"/>
      <c r="F372" s="93"/>
      <c r="G372" s="11"/>
      <c r="H372" s="11"/>
      <c r="I372" s="11"/>
      <c r="J372" s="11"/>
      <c r="K372" s="11"/>
      <c r="L372" s="11"/>
      <c r="M372" s="11"/>
      <c r="N372" s="11"/>
      <c r="O372" s="11"/>
      <c r="P372" s="11"/>
      <c r="Q372" s="11"/>
      <c r="R372" s="11"/>
      <c r="S372" s="11"/>
      <c r="T372" s="11"/>
      <c r="U372" s="11"/>
      <c r="V372" s="11"/>
      <c r="W372" s="11"/>
      <c r="X372" s="11"/>
      <c r="Y372" s="11"/>
      <c r="Z372" s="11"/>
    </row>
    <row r="373" spans="1:26" x14ac:dyDescent="0.45">
      <c r="A373" s="1">
        <v>364</v>
      </c>
      <c r="B373" s="93"/>
      <c r="C373" s="93"/>
      <c r="D373" s="93"/>
      <c r="E373" s="93"/>
      <c r="F373" s="93"/>
      <c r="G373" s="11"/>
      <c r="H373" s="11"/>
      <c r="I373" s="11"/>
      <c r="J373" s="11"/>
      <c r="K373" s="11"/>
      <c r="L373" s="11"/>
      <c r="M373" s="11"/>
      <c r="N373" s="11"/>
      <c r="O373" s="11"/>
      <c r="P373" s="11"/>
      <c r="Q373" s="11"/>
      <c r="R373" s="11"/>
      <c r="S373" s="11"/>
      <c r="T373" s="11"/>
      <c r="U373" s="11"/>
      <c r="V373" s="11"/>
      <c r="W373" s="11"/>
      <c r="X373" s="11"/>
      <c r="Y373" s="11"/>
      <c r="Z373" s="11"/>
    </row>
    <row r="374" spans="1:26" x14ac:dyDescent="0.45">
      <c r="A374" s="1">
        <v>365</v>
      </c>
      <c r="B374" s="93"/>
      <c r="C374" s="93"/>
      <c r="D374" s="93"/>
      <c r="E374" s="93"/>
      <c r="F374" s="93"/>
      <c r="G374" s="11"/>
      <c r="H374" s="11"/>
      <c r="I374" s="11"/>
      <c r="J374" s="11"/>
      <c r="K374" s="11"/>
      <c r="L374" s="11"/>
      <c r="M374" s="11"/>
      <c r="N374" s="11"/>
      <c r="O374" s="11"/>
      <c r="P374" s="11"/>
      <c r="Q374" s="11"/>
      <c r="R374" s="11"/>
      <c r="S374" s="11"/>
      <c r="T374" s="11"/>
      <c r="U374" s="11"/>
      <c r="V374" s="11"/>
      <c r="W374" s="11"/>
      <c r="X374" s="11"/>
      <c r="Y374" s="11"/>
      <c r="Z374" s="11"/>
    </row>
    <row r="375" spans="1:26" x14ac:dyDescent="0.45">
      <c r="A375" s="1">
        <v>366</v>
      </c>
      <c r="B375" s="93"/>
      <c r="C375" s="93"/>
      <c r="D375" s="93"/>
      <c r="E375" s="93"/>
      <c r="F375" s="93"/>
      <c r="G375" s="11"/>
      <c r="H375" s="11"/>
      <c r="I375" s="11"/>
      <c r="J375" s="11"/>
      <c r="K375" s="11"/>
      <c r="L375" s="11"/>
      <c r="M375" s="11"/>
      <c r="N375" s="11"/>
      <c r="O375" s="11"/>
      <c r="P375" s="11"/>
      <c r="Q375" s="11"/>
      <c r="R375" s="11"/>
      <c r="S375" s="11"/>
      <c r="T375" s="11"/>
      <c r="U375" s="11"/>
      <c r="V375" s="11"/>
      <c r="W375" s="11"/>
      <c r="X375" s="11"/>
      <c r="Y375" s="11"/>
      <c r="Z375" s="11"/>
    </row>
    <row r="376" spans="1:26" x14ac:dyDescent="0.45">
      <c r="A376" s="1">
        <v>367</v>
      </c>
      <c r="B376" s="93"/>
      <c r="C376" s="93"/>
      <c r="D376" s="93"/>
      <c r="E376" s="93"/>
      <c r="F376" s="93"/>
      <c r="G376" s="11"/>
      <c r="H376" s="11"/>
      <c r="I376" s="11"/>
      <c r="J376" s="11"/>
      <c r="K376" s="11"/>
      <c r="L376" s="11"/>
      <c r="M376" s="11"/>
      <c r="N376" s="11"/>
      <c r="O376" s="11"/>
      <c r="P376" s="11"/>
      <c r="Q376" s="11"/>
      <c r="R376" s="11"/>
      <c r="S376" s="11"/>
      <c r="T376" s="11"/>
      <c r="U376" s="11"/>
      <c r="V376" s="11"/>
      <c r="W376" s="11"/>
      <c r="X376" s="11"/>
      <c r="Y376" s="11"/>
      <c r="Z376" s="11"/>
    </row>
    <row r="377" spans="1:26" x14ac:dyDescent="0.45">
      <c r="A377" s="1">
        <v>368</v>
      </c>
      <c r="B377" s="93"/>
      <c r="C377" s="93"/>
      <c r="D377" s="93"/>
      <c r="E377" s="93"/>
      <c r="F377" s="93"/>
      <c r="G377" s="11"/>
      <c r="H377" s="11"/>
      <c r="I377" s="11"/>
      <c r="J377" s="11"/>
      <c r="K377" s="11"/>
      <c r="L377" s="11"/>
      <c r="M377" s="11"/>
      <c r="N377" s="11"/>
      <c r="O377" s="11"/>
      <c r="P377" s="11"/>
      <c r="Q377" s="11"/>
      <c r="R377" s="11"/>
      <c r="S377" s="11"/>
      <c r="T377" s="11"/>
      <c r="U377" s="11"/>
      <c r="V377" s="11"/>
      <c r="W377" s="11"/>
      <c r="X377" s="11"/>
      <c r="Y377" s="11"/>
      <c r="Z377" s="11"/>
    </row>
    <row r="378" spans="1:26" x14ac:dyDescent="0.45">
      <c r="A378" s="1">
        <v>369</v>
      </c>
      <c r="B378" s="93"/>
      <c r="C378" s="93"/>
      <c r="D378" s="93"/>
      <c r="E378" s="93"/>
      <c r="F378" s="93"/>
      <c r="G378" s="11"/>
      <c r="H378" s="11"/>
      <c r="I378" s="11"/>
      <c r="J378" s="11"/>
      <c r="K378" s="11"/>
      <c r="L378" s="11"/>
      <c r="M378" s="11"/>
      <c r="N378" s="11"/>
      <c r="O378" s="11"/>
      <c r="P378" s="11"/>
      <c r="Q378" s="11"/>
      <c r="R378" s="11"/>
      <c r="S378" s="11"/>
      <c r="T378" s="11"/>
      <c r="U378" s="11"/>
      <c r="V378" s="11"/>
      <c r="W378" s="11"/>
      <c r="X378" s="11"/>
      <c r="Y378" s="11"/>
      <c r="Z378" s="11"/>
    </row>
    <row r="379" spans="1:26" x14ac:dyDescent="0.45">
      <c r="A379" s="1">
        <v>370</v>
      </c>
      <c r="B379" s="93"/>
      <c r="C379" s="93"/>
      <c r="D379" s="93"/>
      <c r="E379" s="93"/>
      <c r="F379" s="93"/>
      <c r="G379" s="11"/>
      <c r="H379" s="11"/>
      <c r="I379" s="11"/>
      <c r="J379" s="11"/>
      <c r="K379" s="11"/>
      <c r="L379" s="11"/>
      <c r="M379" s="11"/>
      <c r="N379" s="11"/>
      <c r="O379" s="11"/>
      <c r="P379" s="11"/>
      <c r="Q379" s="11"/>
      <c r="R379" s="11"/>
      <c r="S379" s="11"/>
      <c r="T379" s="11"/>
      <c r="U379" s="11"/>
      <c r="V379" s="11"/>
      <c r="W379" s="11"/>
      <c r="X379" s="11"/>
      <c r="Y379" s="11"/>
      <c r="Z379" s="11"/>
    </row>
    <row r="380" spans="1:26" x14ac:dyDescent="0.45">
      <c r="A380" s="1">
        <v>371</v>
      </c>
      <c r="B380" s="93"/>
      <c r="C380" s="93"/>
      <c r="D380" s="93"/>
      <c r="E380" s="93"/>
      <c r="F380" s="93"/>
      <c r="G380" s="11"/>
      <c r="H380" s="11"/>
      <c r="I380" s="11"/>
      <c r="J380" s="11"/>
      <c r="K380" s="11"/>
      <c r="L380" s="11"/>
      <c r="M380" s="11"/>
      <c r="N380" s="11"/>
      <c r="O380" s="11"/>
      <c r="P380" s="11"/>
      <c r="Q380" s="11"/>
      <c r="R380" s="11"/>
      <c r="S380" s="11"/>
      <c r="T380" s="11"/>
      <c r="U380" s="11"/>
      <c r="V380" s="11"/>
      <c r="W380" s="11"/>
      <c r="X380" s="11"/>
      <c r="Y380" s="11"/>
      <c r="Z380" s="11"/>
    </row>
    <row r="381" spans="1:26" x14ac:dyDescent="0.45">
      <c r="A381" s="1">
        <v>372</v>
      </c>
      <c r="B381" s="93"/>
      <c r="C381" s="93"/>
      <c r="D381" s="93"/>
      <c r="E381" s="93"/>
      <c r="F381" s="93"/>
      <c r="G381" s="11"/>
      <c r="H381" s="11"/>
      <c r="I381" s="11"/>
      <c r="J381" s="11"/>
      <c r="K381" s="11"/>
      <c r="L381" s="11"/>
      <c r="M381" s="11"/>
      <c r="N381" s="11"/>
      <c r="O381" s="11"/>
      <c r="P381" s="11"/>
      <c r="Q381" s="11"/>
      <c r="R381" s="11"/>
      <c r="S381" s="11"/>
      <c r="T381" s="11"/>
      <c r="U381" s="11"/>
      <c r="V381" s="11"/>
      <c r="W381" s="11"/>
      <c r="X381" s="11"/>
      <c r="Y381" s="11"/>
      <c r="Z381" s="11"/>
    </row>
    <row r="382" spans="1:26" x14ac:dyDescent="0.45">
      <c r="A382" s="1">
        <v>373</v>
      </c>
      <c r="B382" s="93"/>
      <c r="C382" s="93"/>
      <c r="D382" s="93"/>
      <c r="E382" s="93"/>
      <c r="F382" s="93"/>
      <c r="G382" s="11"/>
      <c r="H382" s="11"/>
      <c r="I382" s="11"/>
      <c r="J382" s="11"/>
      <c r="K382" s="11"/>
      <c r="L382" s="11"/>
      <c r="M382" s="11"/>
      <c r="N382" s="11"/>
      <c r="O382" s="11"/>
      <c r="P382" s="11"/>
      <c r="Q382" s="11"/>
      <c r="R382" s="11"/>
      <c r="S382" s="11"/>
      <c r="T382" s="11"/>
      <c r="U382" s="11"/>
      <c r="V382" s="11"/>
      <c r="W382" s="11"/>
      <c r="X382" s="11"/>
      <c r="Y382" s="11"/>
      <c r="Z382" s="11"/>
    </row>
    <row r="383" spans="1:26" x14ac:dyDescent="0.45">
      <c r="A383" s="1">
        <v>374</v>
      </c>
      <c r="B383" s="93"/>
      <c r="C383" s="93"/>
      <c r="D383" s="93"/>
      <c r="E383" s="93"/>
      <c r="F383" s="93"/>
      <c r="G383" s="11"/>
      <c r="H383" s="11"/>
      <c r="I383" s="11"/>
      <c r="J383" s="11"/>
      <c r="K383" s="11"/>
      <c r="L383" s="11"/>
      <c r="M383" s="11"/>
      <c r="N383" s="11"/>
      <c r="O383" s="11"/>
      <c r="P383" s="11"/>
      <c r="Q383" s="11"/>
      <c r="R383" s="11"/>
      <c r="S383" s="11"/>
      <c r="T383" s="11"/>
      <c r="U383" s="11"/>
      <c r="V383" s="11"/>
      <c r="W383" s="11"/>
      <c r="X383" s="11"/>
      <c r="Y383" s="11"/>
      <c r="Z383" s="11"/>
    </row>
    <row r="384" spans="1:26" x14ac:dyDescent="0.45">
      <c r="A384" s="1">
        <v>375</v>
      </c>
      <c r="B384" s="93"/>
      <c r="C384" s="93"/>
      <c r="D384" s="93"/>
      <c r="E384" s="93"/>
      <c r="F384" s="93"/>
      <c r="G384" s="11"/>
      <c r="H384" s="11"/>
      <c r="I384" s="11"/>
      <c r="J384" s="11"/>
      <c r="K384" s="11"/>
      <c r="L384" s="11"/>
      <c r="M384" s="11"/>
      <c r="N384" s="11"/>
      <c r="O384" s="11"/>
      <c r="P384" s="11"/>
      <c r="Q384" s="11"/>
      <c r="R384" s="11"/>
      <c r="S384" s="11"/>
      <c r="T384" s="11"/>
      <c r="U384" s="11"/>
      <c r="V384" s="11"/>
      <c r="W384" s="11"/>
      <c r="X384" s="11"/>
      <c r="Y384" s="11"/>
      <c r="Z384" s="11"/>
    </row>
    <row r="385" spans="1:26" x14ac:dyDescent="0.45">
      <c r="A385" s="1">
        <v>376</v>
      </c>
      <c r="B385" s="93"/>
      <c r="C385" s="93"/>
      <c r="D385" s="93"/>
      <c r="E385" s="93"/>
      <c r="F385" s="93"/>
      <c r="G385" s="11"/>
      <c r="H385" s="11"/>
      <c r="I385" s="11"/>
      <c r="J385" s="11"/>
      <c r="K385" s="11"/>
      <c r="L385" s="11"/>
      <c r="M385" s="11"/>
      <c r="N385" s="11"/>
      <c r="O385" s="11"/>
      <c r="P385" s="11"/>
      <c r="Q385" s="11"/>
      <c r="R385" s="11"/>
      <c r="S385" s="11"/>
      <c r="T385" s="11"/>
      <c r="U385" s="11"/>
      <c r="V385" s="11"/>
      <c r="W385" s="11"/>
      <c r="X385" s="11"/>
      <c r="Y385" s="11"/>
      <c r="Z385" s="11"/>
    </row>
    <row r="386" spans="1:26" x14ac:dyDescent="0.45">
      <c r="A386" s="1">
        <v>377</v>
      </c>
      <c r="B386" s="93"/>
      <c r="C386" s="93"/>
      <c r="D386" s="93"/>
      <c r="E386" s="93"/>
      <c r="F386" s="93"/>
      <c r="G386" s="11"/>
      <c r="H386" s="11"/>
      <c r="I386" s="11"/>
      <c r="J386" s="11"/>
      <c r="K386" s="11"/>
      <c r="L386" s="11"/>
      <c r="M386" s="11"/>
      <c r="N386" s="11"/>
      <c r="O386" s="11"/>
      <c r="P386" s="11"/>
      <c r="Q386" s="11"/>
      <c r="R386" s="11"/>
      <c r="S386" s="11"/>
      <c r="T386" s="11"/>
      <c r="U386" s="11"/>
      <c r="V386" s="11"/>
      <c r="W386" s="11"/>
      <c r="X386" s="11"/>
      <c r="Y386" s="11"/>
      <c r="Z386" s="11"/>
    </row>
    <row r="387" spans="1:26" x14ac:dyDescent="0.45">
      <c r="A387" s="1">
        <v>378</v>
      </c>
      <c r="B387" s="93"/>
      <c r="C387" s="93"/>
      <c r="D387" s="93"/>
      <c r="E387" s="93"/>
      <c r="F387" s="93"/>
      <c r="G387" s="11"/>
      <c r="H387" s="11"/>
      <c r="I387" s="11"/>
      <c r="J387" s="11"/>
      <c r="K387" s="11"/>
      <c r="L387" s="11"/>
      <c r="M387" s="11"/>
      <c r="N387" s="11"/>
      <c r="O387" s="11"/>
      <c r="P387" s="11"/>
      <c r="Q387" s="11"/>
      <c r="R387" s="11"/>
      <c r="S387" s="11"/>
      <c r="T387" s="11"/>
      <c r="U387" s="11"/>
      <c r="V387" s="11"/>
      <c r="W387" s="11"/>
      <c r="X387" s="11"/>
      <c r="Y387" s="11"/>
      <c r="Z387" s="11"/>
    </row>
    <row r="388" spans="1:26" x14ac:dyDescent="0.45">
      <c r="A388" s="1">
        <v>379</v>
      </c>
      <c r="B388" s="93"/>
      <c r="C388" s="93"/>
      <c r="D388" s="93"/>
      <c r="E388" s="93"/>
      <c r="F388" s="93"/>
      <c r="G388" s="11"/>
      <c r="H388" s="11"/>
      <c r="I388" s="11"/>
      <c r="J388" s="11"/>
      <c r="K388" s="11"/>
      <c r="L388" s="11"/>
      <c r="M388" s="11"/>
      <c r="N388" s="11"/>
      <c r="O388" s="11"/>
      <c r="P388" s="11"/>
      <c r="Q388" s="11"/>
      <c r="R388" s="11"/>
      <c r="S388" s="11"/>
      <c r="T388" s="11"/>
      <c r="U388" s="11"/>
      <c r="V388" s="11"/>
      <c r="W388" s="11"/>
      <c r="X388" s="11"/>
      <c r="Y388" s="11"/>
      <c r="Z388" s="11"/>
    </row>
    <row r="389" spans="1:26" x14ac:dyDescent="0.45">
      <c r="A389" s="1">
        <v>380</v>
      </c>
      <c r="B389" s="93"/>
      <c r="C389" s="93"/>
      <c r="D389" s="93"/>
      <c r="E389" s="93"/>
      <c r="F389" s="93"/>
      <c r="G389" s="11"/>
      <c r="H389" s="11"/>
      <c r="I389" s="11"/>
      <c r="J389" s="11"/>
      <c r="K389" s="11"/>
      <c r="L389" s="11"/>
      <c r="M389" s="11"/>
      <c r="N389" s="11"/>
      <c r="O389" s="11"/>
      <c r="P389" s="11"/>
      <c r="Q389" s="11"/>
      <c r="R389" s="11"/>
      <c r="S389" s="11"/>
      <c r="T389" s="11"/>
      <c r="U389" s="11"/>
      <c r="V389" s="11"/>
      <c r="W389" s="11"/>
      <c r="X389" s="11"/>
      <c r="Y389" s="11"/>
      <c r="Z389" s="11"/>
    </row>
    <row r="390" spans="1:26" x14ac:dyDescent="0.45">
      <c r="A390" s="1">
        <v>381</v>
      </c>
      <c r="B390" s="93"/>
      <c r="C390" s="93"/>
      <c r="D390" s="93"/>
      <c r="E390" s="93"/>
      <c r="F390" s="93"/>
      <c r="G390" s="11"/>
      <c r="H390" s="11"/>
      <c r="I390" s="11"/>
      <c r="J390" s="11"/>
      <c r="K390" s="11"/>
      <c r="L390" s="11"/>
      <c r="M390" s="11"/>
      <c r="N390" s="11"/>
      <c r="O390" s="11"/>
      <c r="P390" s="11"/>
      <c r="Q390" s="11"/>
      <c r="R390" s="11"/>
      <c r="S390" s="11"/>
      <c r="T390" s="11"/>
      <c r="U390" s="11"/>
      <c r="V390" s="11"/>
      <c r="W390" s="11"/>
      <c r="X390" s="11"/>
      <c r="Y390" s="11"/>
      <c r="Z390" s="11"/>
    </row>
    <row r="391" spans="1:26" x14ac:dyDescent="0.45">
      <c r="A391" s="1">
        <v>382</v>
      </c>
      <c r="B391" s="93"/>
      <c r="C391" s="93"/>
      <c r="D391" s="93"/>
      <c r="E391" s="93"/>
      <c r="F391" s="93"/>
      <c r="G391" s="11"/>
      <c r="H391" s="11"/>
      <c r="I391" s="11"/>
      <c r="J391" s="11"/>
      <c r="K391" s="11"/>
      <c r="L391" s="11"/>
      <c r="M391" s="11"/>
      <c r="N391" s="11"/>
      <c r="O391" s="11"/>
      <c r="P391" s="11"/>
      <c r="Q391" s="11"/>
      <c r="R391" s="11"/>
      <c r="S391" s="11"/>
      <c r="T391" s="11"/>
      <c r="U391" s="11"/>
      <c r="V391" s="11"/>
      <c r="W391" s="11"/>
      <c r="X391" s="11"/>
      <c r="Y391" s="11"/>
      <c r="Z391" s="11"/>
    </row>
    <row r="392" spans="1:26" x14ac:dyDescent="0.45">
      <c r="A392" s="1">
        <v>383</v>
      </c>
      <c r="B392" s="93"/>
      <c r="C392" s="93"/>
      <c r="D392" s="93"/>
      <c r="E392" s="93"/>
      <c r="F392" s="93"/>
      <c r="G392" s="11"/>
      <c r="H392" s="11"/>
      <c r="I392" s="11"/>
      <c r="J392" s="11"/>
      <c r="K392" s="11"/>
      <c r="L392" s="11"/>
      <c r="M392" s="11"/>
      <c r="N392" s="11"/>
      <c r="O392" s="11"/>
      <c r="P392" s="11"/>
      <c r="Q392" s="11"/>
      <c r="R392" s="11"/>
      <c r="S392" s="11"/>
      <c r="T392" s="11"/>
      <c r="U392" s="11"/>
      <c r="V392" s="11"/>
      <c r="W392" s="11"/>
      <c r="X392" s="11"/>
      <c r="Y392" s="11"/>
      <c r="Z392" s="11"/>
    </row>
    <row r="393" spans="1:26" x14ac:dyDescent="0.45">
      <c r="A393" s="1">
        <v>384</v>
      </c>
      <c r="B393" s="93"/>
      <c r="C393" s="93"/>
      <c r="D393" s="93"/>
      <c r="E393" s="93"/>
      <c r="F393" s="93"/>
      <c r="G393" s="11"/>
      <c r="H393" s="11"/>
      <c r="I393" s="11"/>
      <c r="J393" s="11"/>
      <c r="K393" s="11"/>
      <c r="L393" s="11"/>
      <c r="M393" s="11"/>
      <c r="N393" s="11"/>
      <c r="O393" s="11"/>
      <c r="P393" s="11"/>
      <c r="Q393" s="11"/>
      <c r="R393" s="11"/>
      <c r="S393" s="11"/>
      <c r="T393" s="11"/>
      <c r="U393" s="11"/>
      <c r="V393" s="11"/>
      <c r="W393" s="11"/>
      <c r="X393" s="11"/>
      <c r="Y393" s="11"/>
      <c r="Z393" s="11"/>
    </row>
    <row r="394" spans="1:26" x14ac:dyDescent="0.45">
      <c r="A394" s="1">
        <v>385</v>
      </c>
      <c r="B394" s="93"/>
      <c r="C394" s="93"/>
      <c r="D394" s="93"/>
      <c r="E394" s="93"/>
      <c r="F394" s="93"/>
      <c r="G394" s="11"/>
      <c r="H394" s="11"/>
      <c r="I394" s="11"/>
      <c r="J394" s="11"/>
      <c r="K394" s="11"/>
      <c r="L394" s="11"/>
      <c r="M394" s="11"/>
      <c r="N394" s="11"/>
      <c r="O394" s="11"/>
      <c r="P394" s="11"/>
      <c r="Q394" s="11"/>
      <c r="R394" s="11"/>
      <c r="S394" s="11"/>
      <c r="T394" s="11"/>
      <c r="U394" s="11"/>
      <c r="V394" s="11"/>
      <c r="W394" s="11"/>
      <c r="X394" s="11"/>
      <c r="Y394" s="11"/>
      <c r="Z394" s="11"/>
    </row>
    <row r="395" spans="1:26" x14ac:dyDescent="0.45">
      <c r="A395" s="1">
        <v>386</v>
      </c>
      <c r="B395" s="93"/>
      <c r="C395" s="93"/>
      <c r="D395" s="93"/>
      <c r="E395" s="93"/>
      <c r="F395" s="93"/>
      <c r="G395" s="11"/>
      <c r="H395" s="11"/>
      <c r="I395" s="11"/>
      <c r="J395" s="11"/>
      <c r="K395" s="11"/>
      <c r="L395" s="11"/>
      <c r="M395" s="11"/>
      <c r="N395" s="11"/>
      <c r="O395" s="11"/>
      <c r="P395" s="11"/>
      <c r="Q395" s="11"/>
      <c r="R395" s="11"/>
      <c r="S395" s="11"/>
      <c r="T395" s="11"/>
      <c r="U395" s="11"/>
      <c r="V395" s="11"/>
      <c r="W395" s="11"/>
      <c r="X395" s="11"/>
      <c r="Y395" s="11"/>
      <c r="Z395" s="11"/>
    </row>
    <row r="396" spans="1:26" x14ac:dyDescent="0.45">
      <c r="A396" s="1">
        <v>387</v>
      </c>
      <c r="B396" s="93"/>
      <c r="C396" s="93"/>
      <c r="D396" s="93"/>
      <c r="E396" s="93"/>
      <c r="F396" s="93"/>
      <c r="G396" s="11"/>
      <c r="H396" s="11"/>
      <c r="I396" s="11"/>
      <c r="J396" s="11"/>
      <c r="K396" s="11"/>
      <c r="L396" s="11"/>
      <c r="M396" s="11"/>
      <c r="N396" s="11"/>
      <c r="O396" s="11"/>
      <c r="P396" s="11"/>
      <c r="Q396" s="11"/>
      <c r="R396" s="11"/>
      <c r="S396" s="11"/>
      <c r="T396" s="11"/>
      <c r="U396" s="11"/>
      <c r="V396" s="11"/>
      <c r="W396" s="11"/>
      <c r="X396" s="11"/>
      <c r="Y396" s="11"/>
      <c r="Z396" s="11"/>
    </row>
    <row r="397" spans="1:26" x14ac:dyDescent="0.45">
      <c r="A397" s="1">
        <v>388</v>
      </c>
      <c r="B397" s="93"/>
      <c r="C397" s="93"/>
      <c r="D397" s="93"/>
      <c r="E397" s="93"/>
      <c r="F397" s="93"/>
      <c r="G397" s="11"/>
      <c r="H397" s="11"/>
      <c r="I397" s="11"/>
      <c r="J397" s="11"/>
      <c r="K397" s="11"/>
      <c r="L397" s="11"/>
      <c r="M397" s="11"/>
      <c r="N397" s="11"/>
      <c r="O397" s="11"/>
      <c r="P397" s="11"/>
      <c r="Q397" s="11"/>
      <c r="R397" s="11"/>
      <c r="S397" s="11"/>
      <c r="T397" s="11"/>
      <c r="U397" s="11"/>
      <c r="V397" s="11"/>
      <c r="W397" s="11"/>
      <c r="X397" s="11"/>
      <c r="Y397" s="11"/>
      <c r="Z397" s="11"/>
    </row>
    <row r="398" spans="1:26" x14ac:dyDescent="0.45">
      <c r="A398" s="1">
        <v>389</v>
      </c>
      <c r="B398" s="93"/>
      <c r="C398" s="93"/>
      <c r="D398" s="93"/>
      <c r="E398" s="93"/>
      <c r="F398" s="93"/>
      <c r="G398" s="11"/>
      <c r="H398" s="11"/>
      <c r="I398" s="11"/>
      <c r="J398" s="11"/>
      <c r="K398" s="11"/>
      <c r="L398" s="11"/>
      <c r="M398" s="11"/>
      <c r="N398" s="11"/>
      <c r="O398" s="11"/>
      <c r="P398" s="11"/>
      <c r="Q398" s="11"/>
      <c r="R398" s="11"/>
      <c r="S398" s="11"/>
      <c r="T398" s="11"/>
      <c r="U398" s="11"/>
      <c r="V398" s="11"/>
      <c r="W398" s="11"/>
      <c r="X398" s="11"/>
      <c r="Y398" s="11"/>
      <c r="Z398" s="11"/>
    </row>
    <row r="399" spans="1:26" x14ac:dyDescent="0.45">
      <c r="A399" s="1">
        <v>390</v>
      </c>
      <c r="B399" s="93"/>
      <c r="C399" s="93"/>
      <c r="D399" s="93"/>
      <c r="E399" s="93"/>
      <c r="F399" s="93"/>
      <c r="G399" s="11"/>
      <c r="H399" s="11"/>
      <c r="I399" s="11"/>
      <c r="J399" s="11"/>
      <c r="K399" s="11"/>
      <c r="L399" s="11"/>
      <c r="M399" s="11"/>
      <c r="N399" s="11"/>
      <c r="O399" s="11"/>
      <c r="P399" s="11"/>
      <c r="Q399" s="11"/>
      <c r="R399" s="11"/>
      <c r="S399" s="11"/>
      <c r="T399" s="11"/>
      <c r="U399" s="11"/>
      <c r="V399" s="11"/>
      <c r="W399" s="11"/>
      <c r="X399" s="11"/>
      <c r="Y399" s="11"/>
      <c r="Z399" s="11"/>
    </row>
    <row r="400" spans="1:26" x14ac:dyDescent="0.45">
      <c r="A400" s="1">
        <v>391</v>
      </c>
      <c r="B400" s="93"/>
      <c r="C400" s="93"/>
      <c r="D400" s="93"/>
      <c r="E400" s="93"/>
      <c r="F400" s="93"/>
      <c r="G400" s="11"/>
      <c r="H400" s="11"/>
      <c r="I400" s="11"/>
      <c r="J400" s="11"/>
      <c r="K400" s="11"/>
      <c r="L400" s="11"/>
      <c r="M400" s="11"/>
      <c r="N400" s="11"/>
      <c r="O400" s="11"/>
      <c r="P400" s="11"/>
      <c r="Q400" s="11"/>
      <c r="R400" s="11"/>
      <c r="S400" s="11"/>
      <c r="T400" s="11"/>
      <c r="U400" s="11"/>
      <c r="V400" s="11"/>
      <c r="W400" s="11"/>
      <c r="X400" s="11"/>
      <c r="Y400" s="11"/>
      <c r="Z400" s="11"/>
    </row>
    <row r="401" spans="1:26" x14ac:dyDescent="0.45">
      <c r="A401" s="1">
        <v>392</v>
      </c>
      <c r="B401" s="93"/>
      <c r="C401" s="93"/>
      <c r="D401" s="93"/>
      <c r="E401" s="93"/>
      <c r="F401" s="93"/>
      <c r="G401" s="11"/>
      <c r="H401" s="11"/>
      <c r="I401" s="11"/>
      <c r="J401" s="11"/>
      <c r="K401" s="11"/>
      <c r="L401" s="11"/>
      <c r="M401" s="11"/>
      <c r="N401" s="11"/>
      <c r="O401" s="11"/>
      <c r="P401" s="11"/>
      <c r="Q401" s="11"/>
      <c r="R401" s="11"/>
      <c r="S401" s="11"/>
      <c r="T401" s="11"/>
      <c r="U401" s="11"/>
      <c r="V401" s="11"/>
      <c r="W401" s="11"/>
      <c r="X401" s="11"/>
      <c r="Y401" s="11"/>
      <c r="Z401" s="11"/>
    </row>
    <row r="402" spans="1:26" x14ac:dyDescent="0.45">
      <c r="A402" s="1">
        <v>393</v>
      </c>
      <c r="B402" s="93"/>
      <c r="C402" s="93"/>
      <c r="D402" s="93"/>
      <c r="E402" s="93"/>
      <c r="F402" s="93"/>
      <c r="G402" s="11"/>
      <c r="H402" s="11"/>
      <c r="I402" s="11"/>
      <c r="J402" s="11"/>
      <c r="K402" s="11"/>
      <c r="L402" s="11"/>
      <c r="M402" s="11"/>
      <c r="N402" s="11"/>
      <c r="O402" s="11"/>
      <c r="P402" s="11"/>
      <c r="Q402" s="11"/>
      <c r="R402" s="11"/>
      <c r="S402" s="11"/>
      <c r="T402" s="11"/>
      <c r="U402" s="11"/>
      <c r="V402" s="11"/>
      <c r="W402" s="11"/>
      <c r="X402" s="11"/>
      <c r="Y402" s="11"/>
      <c r="Z402" s="11"/>
    </row>
    <row r="403" spans="1:26" x14ac:dyDescent="0.45">
      <c r="A403" s="1">
        <v>394</v>
      </c>
      <c r="B403" s="93"/>
      <c r="C403" s="93"/>
      <c r="D403" s="93"/>
      <c r="E403" s="93"/>
      <c r="F403" s="93"/>
      <c r="G403" s="11"/>
      <c r="H403" s="11"/>
      <c r="I403" s="11"/>
      <c r="J403" s="11"/>
      <c r="K403" s="11"/>
      <c r="L403" s="11"/>
      <c r="M403" s="11"/>
      <c r="N403" s="11"/>
      <c r="O403" s="11"/>
      <c r="P403" s="11"/>
      <c r="Q403" s="11"/>
      <c r="R403" s="11"/>
      <c r="S403" s="11"/>
      <c r="T403" s="11"/>
      <c r="U403" s="11"/>
      <c r="V403" s="11"/>
      <c r="W403" s="11"/>
      <c r="X403" s="11"/>
      <c r="Y403" s="11"/>
      <c r="Z403" s="11"/>
    </row>
    <row r="404" spans="1:26" x14ac:dyDescent="0.45">
      <c r="A404" s="1">
        <v>395</v>
      </c>
      <c r="B404" s="93"/>
      <c r="C404" s="93"/>
      <c r="D404" s="93"/>
      <c r="E404" s="93"/>
      <c r="F404" s="93"/>
      <c r="G404" s="11"/>
      <c r="H404" s="11"/>
      <c r="I404" s="11"/>
      <c r="J404" s="11"/>
      <c r="K404" s="11"/>
      <c r="L404" s="11"/>
      <c r="M404" s="11"/>
      <c r="N404" s="11"/>
      <c r="O404" s="11"/>
      <c r="P404" s="11"/>
      <c r="Q404" s="11"/>
      <c r="R404" s="11"/>
      <c r="S404" s="11"/>
      <c r="T404" s="11"/>
      <c r="U404" s="11"/>
      <c r="V404" s="11"/>
      <c r="W404" s="11"/>
      <c r="X404" s="11"/>
      <c r="Y404" s="11"/>
      <c r="Z404" s="11"/>
    </row>
    <row r="405" spans="1:26" x14ac:dyDescent="0.45">
      <c r="A405" s="1">
        <v>396</v>
      </c>
      <c r="B405" s="93"/>
      <c r="C405" s="93"/>
      <c r="D405" s="93"/>
      <c r="E405" s="93"/>
      <c r="F405" s="93"/>
      <c r="G405" s="11"/>
      <c r="H405" s="11"/>
      <c r="I405" s="11"/>
      <c r="J405" s="11"/>
      <c r="K405" s="11"/>
      <c r="L405" s="11"/>
      <c r="M405" s="11"/>
      <c r="N405" s="11"/>
      <c r="O405" s="11"/>
      <c r="P405" s="11"/>
      <c r="Q405" s="11"/>
      <c r="R405" s="11"/>
      <c r="S405" s="11"/>
      <c r="T405" s="11"/>
      <c r="U405" s="11"/>
      <c r="V405" s="11"/>
      <c r="W405" s="11"/>
      <c r="X405" s="11"/>
      <c r="Y405" s="11"/>
      <c r="Z405" s="11"/>
    </row>
    <row r="406" spans="1:26" x14ac:dyDescent="0.45">
      <c r="A406" s="1">
        <v>397</v>
      </c>
      <c r="B406" s="93"/>
      <c r="C406" s="93"/>
      <c r="D406" s="93"/>
      <c r="E406" s="93"/>
      <c r="F406" s="93"/>
      <c r="G406" s="11"/>
      <c r="H406" s="11"/>
      <c r="I406" s="11"/>
      <c r="J406" s="11"/>
      <c r="K406" s="11"/>
      <c r="L406" s="11"/>
      <c r="M406" s="11"/>
      <c r="N406" s="11"/>
      <c r="O406" s="11"/>
      <c r="P406" s="11"/>
      <c r="Q406" s="11"/>
      <c r="R406" s="11"/>
      <c r="S406" s="11"/>
      <c r="T406" s="11"/>
      <c r="U406" s="11"/>
      <c r="V406" s="11"/>
      <c r="W406" s="11"/>
      <c r="X406" s="11"/>
      <c r="Y406" s="11"/>
      <c r="Z406" s="11"/>
    </row>
    <row r="407" spans="1:26" x14ac:dyDescent="0.45">
      <c r="A407" s="1">
        <v>398</v>
      </c>
      <c r="B407" s="93"/>
      <c r="C407" s="93"/>
      <c r="D407" s="93"/>
      <c r="E407" s="93"/>
      <c r="F407" s="93"/>
      <c r="G407" s="11"/>
      <c r="H407" s="11"/>
      <c r="I407" s="11"/>
      <c r="J407" s="11"/>
      <c r="K407" s="11"/>
      <c r="L407" s="11"/>
      <c r="M407" s="11"/>
      <c r="N407" s="11"/>
      <c r="O407" s="11"/>
      <c r="P407" s="11"/>
      <c r="Q407" s="11"/>
      <c r="R407" s="11"/>
      <c r="S407" s="11"/>
      <c r="T407" s="11"/>
      <c r="U407" s="11"/>
      <c r="V407" s="11"/>
      <c r="W407" s="11"/>
      <c r="X407" s="11"/>
      <c r="Y407" s="11"/>
      <c r="Z407" s="11"/>
    </row>
    <row r="408" spans="1:26" x14ac:dyDescent="0.45">
      <c r="A408" s="1">
        <v>399</v>
      </c>
      <c r="B408" s="93"/>
      <c r="C408" s="93"/>
      <c r="D408" s="93"/>
      <c r="E408" s="93"/>
      <c r="F408" s="93"/>
      <c r="G408" s="11"/>
      <c r="H408" s="11"/>
      <c r="I408" s="11"/>
      <c r="J408" s="11"/>
      <c r="K408" s="11"/>
      <c r="L408" s="11"/>
      <c r="M408" s="11"/>
      <c r="N408" s="11"/>
      <c r="O408" s="11"/>
      <c r="P408" s="11"/>
      <c r="Q408" s="11"/>
      <c r="R408" s="11"/>
      <c r="S408" s="11"/>
      <c r="T408" s="11"/>
      <c r="U408" s="11"/>
      <c r="V408" s="11"/>
      <c r="W408" s="11"/>
      <c r="X408" s="11"/>
      <c r="Y408" s="11"/>
      <c r="Z408" s="11"/>
    </row>
    <row r="409" spans="1:26" x14ac:dyDescent="0.45">
      <c r="A409" s="1">
        <v>400</v>
      </c>
      <c r="B409" s="93"/>
      <c r="C409" s="93"/>
      <c r="D409" s="93"/>
      <c r="E409" s="93"/>
      <c r="F409" s="93"/>
      <c r="G409" s="11"/>
      <c r="H409" s="11"/>
      <c r="I409" s="11"/>
      <c r="J409" s="11"/>
      <c r="K409" s="11"/>
      <c r="L409" s="11"/>
      <c r="M409" s="11"/>
      <c r="N409" s="11"/>
      <c r="O409" s="11"/>
      <c r="P409" s="11"/>
      <c r="Q409" s="11"/>
      <c r="R409" s="11"/>
      <c r="S409" s="11"/>
      <c r="T409" s="11"/>
      <c r="U409" s="11"/>
      <c r="V409" s="11"/>
      <c r="W409" s="11"/>
      <c r="X409" s="11"/>
      <c r="Y409" s="11"/>
      <c r="Z409" s="11"/>
    </row>
    <row r="410" spans="1:26" x14ac:dyDescent="0.45">
      <c r="A410" s="1">
        <v>401</v>
      </c>
      <c r="B410" s="93"/>
      <c r="C410" s="93"/>
      <c r="D410" s="93"/>
      <c r="E410" s="93"/>
      <c r="F410" s="93"/>
      <c r="G410" s="11"/>
      <c r="H410" s="11"/>
      <c r="I410" s="11"/>
      <c r="J410" s="11"/>
      <c r="K410" s="11"/>
      <c r="L410" s="11"/>
      <c r="M410" s="11"/>
      <c r="N410" s="11"/>
      <c r="O410" s="11"/>
      <c r="P410" s="11"/>
      <c r="Q410" s="11"/>
      <c r="R410" s="11"/>
      <c r="S410" s="11"/>
      <c r="T410" s="11"/>
      <c r="U410" s="11"/>
      <c r="V410" s="11"/>
      <c r="W410" s="11"/>
      <c r="X410" s="11"/>
      <c r="Y410" s="11"/>
      <c r="Z410" s="11"/>
    </row>
    <row r="411" spans="1:26" x14ac:dyDescent="0.45">
      <c r="A411" s="1">
        <v>402</v>
      </c>
      <c r="B411" s="93"/>
      <c r="C411" s="93"/>
      <c r="D411" s="93"/>
      <c r="E411" s="93"/>
      <c r="F411" s="93"/>
      <c r="G411" s="11"/>
      <c r="H411" s="11"/>
      <c r="I411" s="11"/>
      <c r="J411" s="11"/>
      <c r="K411" s="11"/>
      <c r="L411" s="11"/>
      <c r="M411" s="11"/>
      <c r="N411" s="11"/>
      <c r="O411" s="11"/>
      <c r="P411" s="11"/>
      <c r="Q411" s="11"/>
      <c r="R411" s="11"/>
      <c r="S411" s="11"/>
      <c r="T411" s="11"/>
      <c r="U411" s="11"/>
      <c r="V411" s="11"/>
      <c r="W411" s="11"/>
      <c r="X411" s="11"/>
      <c r="Y411" s="11"/>
      <c r="Z411" s="11"/>
    </row>
    <row r="412" spans="1:26" x14ac:dyDescent="0.45">
      <c r="A412" s="1">
        <v>403</v>
      </c>
      <c r="B412" s="93"/>
      <c r="C412" s="93"/>
      <c r="D412" s="93"/>
      <c r="E412" s="93"/>
      <c r="F412" s="93"/>
      <c r="G412" s="11"/>
      <c r="H412" s="11"/>
      <c r="I412" s="11"/>
      <c r="J412" s="11"/>
      <c r="K412" s="11"/>
      <c r="L412" s="11"/>
      <c r="M412" s="11"/>
      <c r="N412" s="11"/>
      <c r="O412" s="11"/>
      <c r="P412" s="11"/>
      <c r="Q412" s="11"/>
      <c r="R412" s="11"/>
      <c r="S412" s="11"/>
      <c r="T412" s="11"/>
      <c r="U412" s="11"/>
      <c r="V412" s="11"/>
      <c r="W412" s="11"/>
      <c r="X412" s="11"/>
      <c r="Y412" s="11"/>
      <c r="Z412" s="11"/>
    </row>
    <row r="413" spans="1:26" x14ac:dyDescent="0.45">
      <c r="A413" s="1">
        <v>404</v>
      </c>
      <c r="B413" s="93"/>
      <c r="C413" s="93"/>
      <c r="D413" s="93"/>
      <c r="E413" s="93"/>
      <c r="F413" s="93"/>
      <c r="G413" s="11"/>
      <c r="H413" s="11"/>
      <c r="I413" s="11"/>
      <c r="J413" s="11"/>
      <c r="K413" s="11"/>
      <c r="L413" s="11"/>
      <c r="M413" s="11"/>
      <c r="N413" s="11"/>
      <c r="O413" s="11"/>
      <c r="P413" s="11"/>
      <c r="Q413" s="11"/>
      <c r="R413" s="11"/>
      <c r="S413" s="11"/>
      <c r="T413" s="11"/>
      <c r="U413" s="11"/>
      <c r="V413" s="11"/>
      <c r="W413" s="11"/>
      <c r="X413" s="11"/>
      <c r="Y413" s="11"/>
      <c r="Z413" s="11"/>
    </row>
    <row r="414" spans="1:26" x14ac:dyDescent="0.45">
      <c r="A414" s="1">
        <v>405</v>
      </c>
      <c r="B414" s="93"/>
      <c r="C414" s="93"/>
      <c r="D414" s="93"/>
      <c r="E414" s="93"/>
      <c r="F414" s="93"/>
      <c r="G414" s="11"/>
      <c r="H414" s="11"/>
      <c r="I414" s="11"/>
      <c r="J414" s="11"/>
      <c r="K414" s="11"/>
      <c r="L414" s="11"/>
      <c r="M414" s="11"/>
      <c r="N414" s="11"/>
      <c r="O414" s="11"/>
      <c r="P414" s="11"/>
      <c r="Q414" s="11"/>
      <c r="R414" s="11"/>
      <c r="S414" s="11"/>
      <c r="T414" s="11"/>
      <c r="U414" s="11"/>
      <c r="V414" s="11"/>
      <c r="W414" s="11"/>
      <c r="X414" s="11"/>
      <c r="Y414" s="11"/>
      <c r="Z414" s="11"/>
    </row>
    <row r="415" spans="1:26" x14ac:dyDescent="0.45">
      <c r="A415" s="1">
        <v>406</v>
      </c>
      <c r="B415" s="93"/>
      <c r="C415" s="93"/>
      <c r="D415" s="93"/>
      <c r="E415" s="93"/>
      <c r="F415" s="93"/>
      <c r="G415" s="11"/>
      <c r="H415" s="11"/>
      <c r="I415" s="11"/>
      <c r="J415" s="11"/>
      <c r="K415" s="11"/>
      <c r="L415" s="11"/>
      <c r="M415" s="11"/>
      <c r="N415" s="11"/>
      <c r="O415" s="11"/>
      <c r="P415" s="11"/>
      <c r="Q415" s="11"/>
      <c r="R415" s="11"/>
      <c r="S415" s="11"/>
      <c r="T415" s="11"/>
      <c r="U415" s="11"/>
      <c r="V415" s="11"/>
      <c r="W415" s="11"/>
      <c r="X415" s="11"/>
      <c r="Y415" s="11"/>
      <c r="Z415" s="11"/>
    </row>
    <row r="416" spans="1:26" x14ac:dyDescent="0.45">
      <c r="A416" s="1">
        <v>407</v>
      </c>
      <c r="B416" s="93"/>
      <c r="C416" s="93"/>
      <c r="D416" s="93"/>
      <c r="E416" s="93"/>
      <c r="F416" s="93"/>
      <c r="G416" s="11"/>
      <c r="H416" s="11"/>
      <c r="I416" s="11"/>
      <c r="J416" s="11"/>
      <c r="K416" s="11"/>
      <c r="L416" s="11"/>
      <c r="M416" s="11"/>
      <c r="N416" s="11"/>
      <c r="O416" s="11"/>
      <c r="P416" s="11"/>
      <c r="Q416" s="11"/>
      <c r="R416" s="11"/>
      <c r="S416" s="11"/>
      <c r="T416" s="11"/>
      <c r="U416" s="11"/>
      <c r="V416" s="11"/>
      <c r="W416" s="11"/>
      <c r="X416" s="11"/>
      <c r="Y416" s="11"/>
      <c r="Z416" s="11"/>
    </row>
    <row r="417" spans="1:26" x14ac:dyDescent="0.45">
      <c r="A417" s="1">
        <v>408</v>
      </c>
      <c r="B417" s="93"/>
      <c r="C417" s="93"/>
      <c r="D417" s="93"/>
      <c r="E417" s="93"/>
      <c r="F417" s="93"/>
      <c r="G417" s="11"/>
      <c r="H417" s="11"/>
      <c r="I417" s="11"/>
      <c r="J417" s="11"/>
      <c r="K417" s="11"/>
      <c r="L417" s="11"/>
      <c r="M417" s="11"/>
      <c r="N417" s="11"/>
      <c r="O417" s="11"/>
      <c r="P417" s="11"/>
      <c r="Q417" s="11"/>
      <c r="R417" s="11"/>
      <c r="S417" s="11"/>
      <c r="T417" s="11"/>
      <c r="U417" s="11"/>
      <c r="V417" s="11"/>
      <c r="W417" s="11"/>
      <c r="X417" s="11"/>
      <c r="Y417" s="11"/>
      <c r="Z417" s="11"/>
    </row>
    <row r="418" spans="1:26" x14ac:dyDescent="0.45">
      <c r="A418" s="1">
        <v>409</v>
      </c>
      <c r="B418" s="93"/>
      <c r="C418" s="93"/>
      <c r="D418" s="93"/>
      <c r="E418" s="93"/>
      <c r="F418" s="93"/>
      <c r="G418" s="11"/>
      <c r="H418" s="11"/>
      <c r="I418" s="11"/>
      <c r="J418" s="11"/>
      <c r="K418" s="11"/>
      <c r="L418" s="11"/>
      <c r="M418" s="11"/>
      <c r="N418" s="11"/>
      <c r="O418" s="11"/>
      <c r="P418" s="11"/>
      <c r="Q418" s="11"/>
      <c r="R418" s="11"/>
      <c r="S418" s="11"/>
      <c r="T418" s="11"/>
      <c r="U418" s="11"/>
      <c r="V418" s="11"/>
      <c r="W418" s="11"/>
      <c r="X418" s="11"/>
      <c r="Y418" s="11"/>
      <c r="Z418" s="11"/>
    </row>
    <row r="419" spans="1:26" x14ac:dyDescent="0.45">
      <c r="A419" s="1">
        <v>410</v>
      </c>
      <c r="B419" s="93"/>
      <c r="C419" s="93"/>
      <c r="D419" s="93"/>
      <c r="E419" s="93"/>
      <c r="F419" s="93"/>
      <c r="G419" s="11"/>
      <c r="H419" s="11"/>
      <c r="I419" s="11"/>
      <c r="J419" s="11"/>
      <c r="K419" s="11"/>
      <c r="L419" s="11"/>
      <c r="M419" s="11"/>
      <c r="N419" s="11"/>
      <c r="O419" s="11"/>
      <c r="P419" s="11"/>
      <c r="Q419" s="11"/>
      <c r="R419" s="11"/>
      <c r="S419" s="11"/>
      <c r="T419" s="11"/>
      <c r="U419" s="11"/>
      <c r="V419" s="11"/>
      <c r="W419" s="11"/>
      <c r="X419" s="11"/>
      <c r="Y419" s="11"/>
      <c r="Z419" s="11"/>
    </row>
    <row r="420" spans="1:26" x14ac:dyDescent="0.45">
      <c r="A420" s="1">
        <v>411</v>
      </c>
      <c r="B420" s="93"/>
      <c r="C420" s="93"/>
      <c r="D420" s="93"/>
      <c r="E420" s="93"/>
      <c r="F420" s="93"/>
      <c r="G420" s="11"/>
      <c r="H420" s="11"/>
      <c r="I420" s="11"/>
      <c r="J420" s="11"/>
      <c r="K420" s="11"/>
      <c r="L420" s="11"/>
      <c r="M420" s="11"/>
      <c r="N420" s="11"/>
      <c r="O420" s="11"/>
      <c r="P420" s="11"/>
      <c r="Q420" s="11"/>
      <c r="R420" s="11"/>
      <c r="S420" s="11"/>
      <c r="T420" s="11"/>
      <c r="U420" s="11"/>
      <c r="V420" s="11"/>
      <c r="W420" s="11"/>
      <c r="X420" s="11"/>
      <c r="Y420" s="11"/>
      <c r="Z420" s="11"/>
    </row>
    <row r="421" spans="1:26" x14ac:dyDescent="0.45">
      <c r="A421" s="1">
        <v>412</v>
      </c>
      <c r="B421" s="93"/>
      <c r="C421" s="93"/>
      <c r="D421" s="93"/>
      <c r="E421" s="93"/>
      <c r="F421" s="93"/>
      <c r="G421" s="11"/>
      <c r="H421" s="11"/>
      <c r="I421" s="11"/>
      <c r="J421" s="11"/>
      <c r="K421" s="11"/>
      <c r="L421" s="11"/>
      <c r="M421" s="11"/>
      <c r="N421" s="11"/>
      <c r="O421" s="11"/>
      <c r="P421" s="11"/>
      <c r="Q421" s="11"/>
      <c r="R421" s="11"/>
      <c r="S421" s="11"/>
      <c r="T421" s="11"/>
      <c r="U421" s="11"/>
      <c r="V421" s="11"/>
      <c r="W421" s="11"/>
      <c r="X421" s="11"/>
      <c r="Y421" s="11"/>
      <c r="Z421" s="11"/>
    </row>
    <row r="422" spans="1:26" x14ac:dyDescent="0.45">
      <c r="A422" s="1">
        <v>413</v>
      </c>
      <c r="B422" s="93"/>
      <c r="C422" s="93"/>
      <c r="D422" s="93"/>
      <c r="E422" s="93"/>
      <c r="F422" s="93"/>
      <c r="G422" s="11"/>
      <c r="H422" s="11"/>
      <c r="I422" s="11"/>
      <c r="J422" s="11"/>
      <c r="K422" s="11"/>
      <c r="L422" s="11"/>
      <c r="M422" s="11"/>
      <c r="N422" s="11"/>
      <c r="O422" s="11"/>
      <c r="P422" s="11"/>
      <c r="Q422" s="11"/>
      <c r="R422" s="11"/>
      <c r="S422" s="11"/>
      <c r="T422" s="11"/>
      <c r="U422" s="11"/>
      <c r="V422" s="11"/>
      <c r="W422" s="11"/>
      <c r="X422" s="11"/>
      <c r="Y422" s="11"/>
      <c r="Z422" s="11"/>
    </row>
    <row r="423" spans="1:26" x14ac:dyDescent="0.45">
      <c r="A423" s="1">
        <v>414</v>
      </c>
      <c r="B423" s="93"/>
      <c r="C423" s="93"/>
      <c r="D423" s="93"/>
      <c r="E423" s="93"/>
      <c r="F423" s="93"/>
      <c r="G423" s="11"/>
      <c r="H423" s="11"/>
      <c r="I423" s="11"/>
      <c r="J423" s="11"/>
      <c r="K423" s="11"/>
      <c r="L423" s="11"/>
      <c r="M423" s="11"/>
      <c r="N423" s="11"/>
      <c r="O423" s="11"/>
      <c r="P423" s="11"/>
      <c r="Q423" s="11"/>
      <c r="R423" s="11"/>
      <c r="S423" s="11"/>
      <c r="T423" s="11"/>
      <c r="U423" s="11"/>
      <c r="V423" s="11"/>
      <c r="W423" s="11"/>
      <c r="X423" s="11"/>
      <c r="Y423" s="11"/>
      <c r="Z423" s="11"/>
    </row>
    <row r="424" spans="1:26" x14ac:dyDescent="0.45">
      <c r="A424" s="1">
        <v>415</v>
      </c>
      <c r="B424" s="93"/>
      <c r="C424" s="93"/>
      <c r="D424" s="93"/>
      <c r="E424" s="93"/>
      <c r="F424" s="93"/>
      <c r="G424" s="11"/>
      <c r="H424" s="11"/>
      <c r="I424" s="11"/>
      <c r="J424" s="11"/>
      <c r="K424" s="11"/>
      <c r="L424" s="11"/>
      <c r="M424" s="11"/>
      <c r="N424" s="11"/>
      <c r="O424" s="11"/>
      <c r="P424" s="11"/>
      <c r="Q424" s="11"/>
      <c r="R424" s="11"/>
      <c r="S424" s="11"/>
      <c r="T424" s="11"/>
      <c r="U424" s="11"/>
      <c r="V424" s="11"/>
      <c r="W424" s="11"/>
      <c r="X424" s="11"/>
      <c r="Y424" s="11"/>
      <c r="Z424" s="11"/>
    </row>
    <row r="425" spans="1:26" x14ac:dyDescent="0.45">
      <c r="A425" s="1">
        <v>416</v>
      </c>
      <c r="B425" s="93"/>
      <c r="C425" s="93"/>
      <c r="D425" s="93"/>
      <c r="E425" s="93"/>
      <c r="F425" s="93"/>
      <c r="G425" s="11"/>
      <c r="H425" s="11"/>
      <c r="I425" s="11"/>
      <c r="J425" s="11"/>
      <c r="K425" s="11"/>
      <c r="L425" s="11"/>
      <c r="M425" s="11"/>
      <c r="N425" s="11"/>
      <c r="O425" s="11"/>
      <c r="P425" s="11"/>
      <c r="Q425" s="11"/>
      <c r="R425" s="11"/>
      <c r="S425" s="11"/>
      <c r="T425" s="11"/>
      <c r="U425" s="11"/>
      <c r="V425" s="11"/>
      <c r="W425" s="11"/>
      <c r="X425" s="11"/>
      <c r="Y425" s="11"/>
      <c r="Z425" s="11"/>
    </row>
    <row r="426" spans="1:26" x14ac:dyDescent="0.45">
      <c r="A426" s="1">
        <v>417</v>
      </c>
      <c r="B426" s="93"/>
      <c r="C426" s="93"/>
      <c r="D426" s="93"/>
      <c r="E426" s="93"/>
      <c r="F426" s="93"/>
      <c r="G426" s="11"/>
      <c r="H426" s="11"/>
      <c r="I426" s="11"/>
      <c r="J426" s="11"/>
      <c r="K426" s="11"/>
      <c r="L426" s="11"/>
      <c r="M426" s="11"/>
      <c r="N426" s="11"/>
      <c r="O426" s="11"/>
      <c r="P426" s="11"/>
      <c r="Q426" s="11"/>
      <c r="R426" s="11"/>
      <c r="S426" s="11"/>
      <c r="T426" s="11"/>
      <c r="U426" s="11"/>
      <c r="V426" s="11"/>
      <c r="W426" s="11"/>
      <c r="X426" s="11"/>
      <c r="Y426" s="11"/>
      <c r="Z426" s="11"/>
    </row>
    <row r="427" spans="1:26" x14ac:dyDescent="0.45">
      <c r="A427" s="1">
        <v>418</v>
      </c>
      <c r="B427" s="93"/>
      <c r="C427" s="93"/>
      <c r="D427" s="93"/>
      <c r="E427" s="93"/>
      <c r="F427" s="93"/>
      <c r="G427" s="11"/>
      <c r="H427" s="11"/>
      <c r="I427" s="11"/>
      <c r="J427" s="11"/>
      <c r="K427" s="11"/>
      <c r="L427" s="11"/>
      <c r="M427" s="11"/>
      <c r="N427" s="11"/>
      <c r="O427" s="11"/>
      <c r="P427" s="11"/>
      <c r="Q427" s="11"/>
      <c r="R427" s="11"/>
      <c r="S427" s="11"/>
      <c r="T427" s="11"/>
      <c r="U427" s="11"/>
      <c r="V427" s="11"/>
      <c r="W427" s="11"/>
      <c r="X427" s="11"/>
      <c r="Y427" s="11"/>
      <c r="Z427" s="11"/>
    </row>
    <row r="428" spans="1:26" x14ac:dyDescent="0.45">
      <c r="A428" s="1">
        <v>419</v>
      </c>
      <c r="B428" s="93"/>
      <c r="C428" s="93"/>
      <c r="D428" s="93"/>
      <c r="E428" s="93"/>
      <c r="F428" s="93"/>
      <c r="G428" s="11"/>
      <c r="H428" s="11"/>
      <c r="I428" s="11"/>
      <c r="J428" s="11"/>
      <c r="K428" s="11"/>
      <c r="L428" s="11"/>
      <c r="M428" s="11"/>
      <c r="N428" s="11"/>
      <c r="O428" s="11"/>
      <c r="P428" s="11"/>
      <c r="Q428" s="11"/>
      <c r="R428" s="11"/>
      <c r="S428" s="11"/>
      <c r="T428" s="11"/>
      <c r="U428" s="11"/>
      <c r="V428" s="11"/>
      <c r="W428" s="11"/>
      <c r="X428" s="11"/>
      <c r="Y428" s="11"/>
      <c r="Z428" s="11"/>
    </row>
    <row r="429" spans="1:26" x14ac:dyDescent="0.45">
      <c r="A429" s="1">
        <v>420</v>
      </c>
      <c r="B429" s="93"/>
      <c r="C429" s="93"/>
      <c r="D429" s="93"/>
      <c r="E429" s="93"/>
      <c r="F429" s="93"/>
      <c r="G429" s="11"/>
      <c r="H429" s="11"/>
      <c r="I429" s="11"/>
      <c r="J429" s="11"/>
      <c r="K429" s="11"/>
      <c r="L429" s="11"/>
      <c r="M429" s="11"/>
      <c r="N429" s="11"/>
      <c r="O429" s="11"/>
      <c r="P429" s="11"/>
      <c r="Q429" s="11"/>
      <c r="R429" s="11"/>
      <c r="S429" s="11"/>
      <c r="T429" s="11"/>
      <c r="U429" s="11"/>
      <c r="V429" s="11"/>
      <c r="W429" s="11"/>
      <c r="X429" s="11"/>
      <c r="Y429" s="11"/>
      <c r="Z429" s="11"/>
    </row>
    <row r="430" spans="1:26" x14ac:dyDescent="0.45">
      <c r="A430" s="1">
        <v>421</v>
      </c>
      <c r="B430" s="93"/>
      <c r="C430" s="93"/>
      <c r="D430" s="93"/>
      <c r="E430" s="93"/>
      <c r="F430" s="93"/>
      <c r="G430" s="11"/>
      <c r="H430" s="11"/>
      <c r="I430" s="11"/>
      <c r="J430" s="11"/>
      <c r="K430" s="11"/>
      <c r="L430" s="11"/>
      <c r="M430" s="11"/>
      <c r="N430" s="11"/>
      <c r="O430" s="11"/>
      <c r="P430" s="11"/>
      <c r="Q430" s="11"/>
      <c r="R430" s="11"/>
      <c r="S430" s="11"/>
      <c r="T430" s="11"/>
      <c r="U430" s="11"/>
      <c r="V430" s="11"/>
      <c r="W430" s="11"/>
      <c r="X430" s="11"/>
      <c r="Y430" s="11"/>
      <c r="Z430" s="11"/>
    </row>
    <row r="431" spans="1:26" x14ac:dyDescent="0.45">
      <c r="A431" s="1">
        <v>422</v>
      </c>
      <c r="B431" s="93"/>
      <c r="C431" s="93"/>
      <c r="D431" s="93"/>
      <c r="E431" s="93"/>
      <c r="F431" s="93"/>
      <c r="G431" s="11"/>
      <c r="H431" s="11"/>
      <c r="I431" s="11"/>
      <c r="J431" s="11"/>
      <c r="K431" s="11"/>
      <c r="L431" s="11"/>
      <c r="M431" s="11"/>
      <c r="N431" s="11"/>
      <c r="O431" s="11"/>
      <c r="P431" s="11"/>
      <c r="Q431" s="11"/>
      <c r="R431" s="11"/>
      <c r="S431" s="11"/>
      <c r="T431" s="11"/>
      <c r="U431" s="11"/>
      <c r="V431" s="11"/>
      <c r="W431" s="11"/>
      <c r="X431" s="11"/>
      <c r="Y431" s="11"/>
      <c r="Z431" s="11"/>
    </row>
    <row r="432" spans="1:26" x14ac:dyDescent="0.45">
      <c r="A432" s="1">
        <v>423</v>
      </c>
      <c r="B432" s="93"/>
      <c r="C432" s="93"/>
      <c r="D432" s="93"/>
      <c r="E432" s="93"/>
      <c r="F432" s="93"/>
      <c r="G432" s="11"/>
      <c r="H432" s="11"/>
      <c r="I432" s="11"/>
      <c r="J432" s="11"/>
      <c r="K432" s="11"/>
      <c r="L432" s="11"/>
      <c r="M432" s="11"/>
      <c r="N432" s="11"/>
      <c r="O432" s="11"/>
      <c r="P432" s="11"/>
      <c r="Q432" s="11"/>
      <c r="R432" s="11"/>
      <c r="S432" s="11"/>
      <c r="T432" s="11"/>
      <c r="U432" s="11"/>
      <c r="V432" s="11"/>
      <c r="W432" s="11"/>
      <c r="X432" s="11"/>
      <c r="Y432" s="11"/>
      <c r="Z432" s="11"/>
    </row>
    <row r="433" spans="1:26" x14ac:dyDescent="0.45">
      <c r="A433" s="1">
        <v>424</v>
      </c>
      <c r="B433" s="93"/>
      <c r="C433" s="93"/>
      <c r="D433" s="93"/>
      <c r="E433" s="93"/>
      <c r="F433" s="93"/>
      <c r="G433" s="11"/>
      <c r="H433" s="11"/>
      <c r="I433" s="11"/>
      <c r="J433" s="11"/>
      <c r="K433" s="11"/>
      <c r="L433" s="11"/>
      <c r="M433" s="11"/>
      <c r="N433" s="11"/>
      <c r="O433" s="11"/>
      <c r="P433" s="11"/>
      <c r="Q433" s="11"/>
      <c r="R433" s="11"/>
      <c r="S433" s="11"/>
      <c r="T433" s="11"/>
      <c r="U433" s="11"/>
      <c r="V433" s="11"/>
      <c r="W433" s="11"/>
      <c r="X433" s="11"/>
      <c r="Y433" s="11"/>
      <c r="Z433" s="11"/>
    </row>
    <row r="434" spans="1:26" x14ac:dyDescent="0.45">
      <c r="A434" s="1">
        <v>425</v>
      </c>
      <c r="B434" s="93"/>
      <c r="C434" s="93"/>
      <c r="D434" s="93"/>
      <c r="E434" s="93"/>
      <c r="F434" s="93"/>
      <c r="G434" s="11"/>
      <c r="H434" s="11"/>
      <c r="I434" s="11"/>
      <c r="J434" s="11"/>
      <c r="K434" s="11"/>
      <c r="L434" s="11"/>
      <c r="M434" s="11"/>
      <c r="N434" s="11"/>
      <c r="O434" s="11"/>
      <c r="P434" s="11"/>
      <c r="Q434" s="11"/>
      <c r="R434" s="11"/>
      <c r="S434" s="11"/>
      <c r="T434" s="11"/>
      <c r="U434" s="11"/>
      <c r="V434" s="11"/>
      <c r="W434" s="11"/>
      <c r="X434" s="11"/>
      <c r="Y434" s="11"/>
      <c r="Z434" s="11"/>
    </row>
    <row r="435" spans="1:26" x14ac:dyDescent="0.45">
      <c r="A435" s="1">
        <v>426</v>
      </c>
      <c r="B435" s="93"/>
      <c r="C435" s="93"/>
      <c r="D435" s="93"/>
      <c r="E435" s="93"/>
      <c r="F435" s="93"/>
      <c r="G435" s="11"/>
      <c r="H435" s="11"/>
      <c r="I435" s="11"/>
      <c r="J435" s="11"/>
      <c r="K435" s="11"/>
      <c r="L435" s="11"/>
      <c r="M435" s="11"/>
      <c r="N435" s="11"/>
      <c r="O435" s="11"/>
      <c r="P435" s="11"/>
      <c r="Q435" s="11"/>
      <c r="R435" s="11"/>
      <c r="S435" s="11"/>
      <c r="T435" s="11"/>
      <c r="U435" s="11"/>
      <c r="V435" s="11"/>
      <c r="W435" s="11"/>
      <c r="X435" s="11"/>
      <c r="Y435" s="11"/>
      <c r="Z435" s="11"/>
    </row>
    <row r="436" spans="1:26" x14ac:dyDescent="0.45">
      <c r="A436" s="1">
        <v>427</v>
      </c>
      <c r="B436" s="93"/>
      <c r="C436" s="93"/>
      <c r="D436" s="93"/>
      <c r="E436" s="93"/>
      <c r="F436" s="93"/>
      <c r="G436" s="11"/>
      <c r="H436" s="11"/>
      <c r="I436" s="11"/>
      <c r="J436" s="11"/>
      <c r="K436" s="11"/>
      <c r="L436" s="11"/>
      <c r="M436" s="11"/>
      <c r="N436" s="11"/>
      <c r="O436" s="11"/>
      <c r="P436" s="11"/>
      <c r="Q436" s="11"/>
      <c r="R436" s="11"/>
      <c r="S436" s="11"/>
      <c r="T436" s="11"/>
      <c r="U436" s="11"/>
      <c r="V436" s="11"/>
      <c r="W436" s="11"/>
      <c r="X436" s="11"/>
      <c r="Y436" s="11"/>
      <c r="Z436" s="11"/>
    </row>
    <row r="437" spans="1:26" x14ac:dyDescent="0.45">
      <c r="A437" s="1">
        <v>428</v>
      </c>
      <c r="B437" s="93"/>
      <c r="C437" s="93"/>
      <c r="D437" s="93"/>
      <c r="E437" s="93"/>
      <c r="F437" s="93"/>
      <c r="G437" s="11"/>
      <c r="H437" s="11"/>
      <c r="I437" s="11"/>
      <c r="J437" s="11"/>
      <c r="K437" s="11"/>
      <c r="L437" s="11"/>
      <c r="M437" s="11"/>
      <c r="N437" s="11"/>
      <c r="O437" s="11"/>
      <c r="P437" s="11"/>
      <c r="Q437" s="11"/>
      <c r="R437" s="11"/>
      <c r="S437" s="11"/>
      <c r="T437" s="11"/>
      <c r="U437" s="11"/>
      <c r="V437" s="11"/>
      <c r="W437" s="11"/>
      <c r="X437" s="11"/>
      <c r="Y437" s="11"/>
      <c r="Z437" s="11"/>
    </row>
    <row r="438" spans="1:26" x14ac:dyDescent="0.45">
      <c r="A438" s="1">
        <v>429</v>
      </c>
      <c r="B438" s="93"/>
      <c r="C438" s="93"/>
      <c r="D438" s="93"/>
      <c r="E438" s="93"/>
      <c r="F438" s="93"/>
      <c r="G438" s="11"/>
      <c r="H438" s="11"/>
      <c r="I438" s="11"/>
      <c r="J438" s="11"/>
      <c r="K438" s="11"/>
      <c r="L438" s="11"/>
      <c r="M438" s="11"/>
      <c r="N438" s="11"/>
      <c r="O438" s="11"/>
      <c r="P438" s="11"/>
      <c r="Q438" s="11"/>
      <c r="R438" s="11"/>
      <c r="S438" s="11"/>
      <c r="T438" s="11"/>
      <c r="U438" s="11"/>
      <c r="V438" s="11"/>
      <c r="W438" s="11"/>
      <c r="X438" s="11"/>
      <c r="Y438" s="11"/>
      <c r="Z438" s="11"/>
    </row>
    <row r="439" spans="1:26" x14ac:dyDescent="0.45">
      <c r="A439" s="1">
        <v>430</v>
      </c>
      <c r="B439" s="93"/>
      <c r="C439" s="93"/>
      <c r="D439" s="93"/>
      <c r="E439" s="93"/>
      <c r="F439" s="93"/>
      <c r="G439" s="11"/>
      <c r="H439" s="11"/>
      <c r="I439" s="11"/>
      <c r="J439" s="11"/>
      <c r="K439" s="11"/>
      <c r="L439" s="11"/>
      <c r="M439" s="11"/>
      <c r="N439" s="11"/>
      <c r="O439" s="11"/>
      <c r="P439" s="11"/>
      <c r="Q439" s="11"/>
      <c r="R439" s="11"/>
      <c r="S439" s="11"/>
      <c r="T439" s="11"/>
      <c r="U439" s="11"/>
      <c r="V439" s="11"/>
      <c r="W439" s="11"/>
      <c r="X439" s="11"/>
      <c r="Y439" s="11"/>
      <c r="Z439" s="11"/>
    </row>
    <row r="440" spans="1:26" x14ac:dyDescent="0.45">
      <c r="A440" s="1">
        <v>431</v>
      </c>
      <c r="B440" s="93"/>
      <c r="C440" s="93"/>
      <c r="D440" s="93"/>
      <c r="E440" s="93"/>
      <c r="F440" s="93"/>
      <c r="G440" s="11"/>
      <c r="H440" s="11"/>
      <c r="I440" s="11"/>
      <c r="J440" s="11"/>
      <c r="K440" s="11"/>
      <c r="L440" s="11"/>
      <c r="M440" s="11"/>
      <c r="N440" s="11"/>
      <c r="O440" s="11"/>
      <c r="P440" s="11"/>
      <c r="Q440" s="11"/>
      <c r="R440" s="11"/>
      <c r="S440" s="11"/>
      <c r="T440" s="11"/>
      <c r="U440" s="11"/>
      <c r="V440" s="11"/>
      <c r="W440" s="11"/>
      <c r="X440" s="11"/>
      <c r="Y440" s="11"/>
      <c r="Z440" s="11"/>
    </row>
    <row r="441" spans="1:26" x14ac:dyDescent="0.45">
      <c r="A441" s="1">
        <v>432</v>
      </c>
      <c r="B441" s="93"/>
      <c r="C441" s="93"/>
      <c r="D441" s="93"/>
      <c r="E441" s="93"/>
      <c r="F441" s="93"/>
      <c r="G441" s="11"/>
      <c r="H441" s="11"/>
      <c r="I441" s="11"/>
      <c r="J441" s="11"/>
      <c r="K441" s="11"/>
      <c r="L441" s="11"/>
      <c r="M441" s="11"/>
      <c r="N441" s="11"/>
      <c r="O441" s="11"/>
      <c r="P441" s="11"/>
      <c r="Q441" s="11"/>
      <c r="R441" s="11"/>
      <c r="S441" s="11"/>
      <c r="T441" s="11"/>
      <c r="U441" s="11"/>
      <c r="V441" s="11"/>
      <c r="W441" s="11"/>
      <c r="X441" s="11"/>
      <c r="Y441" s="11"/>
      <c r="Z441" s="11"/>
    </row>
    <row r="442" spans="1:26" x14ac:dyDescent="0.45">
      <c r="A442" s="1">
        <v>433</v>
      </c>
      <c r="B442" s="93"/>
      <c r="C442" s="93"/>
      <c r="D442" s="93"/>
      <c r="E442" s="93"/>
      <c r="F442" s="93"/>
      <c r="G442" s="11"/>
      <c r="H442" s="11"/>
      <c r="I442" s="11"/>
      <c r="J442" s="11"/>
      <c r="K442" s="11"/>
      <c r="L442" s="11"/>
      <c r="M442" s="11"/>
      <c r="N442" s="11"/>
      <c r="O442" s="11"/>
      <c r="P442" s="11"/>
      <c r="Q442" s="11"/>
      <c r="R442" s="11"/>
      <c r="S442" s="11"/>
      <c r="T442" s="11"/>
      <c r="U442" s="11"/>
      <c r="V442" s="11"/>
      <c r="W442" s="11"/>
      <c r="X442" s="11"/>
      <c r="Y442" s="11"/>
      <c r="Z442" s="11"/>
    </row>
    <row r="443" spans="1:26" x14ac:dyDescent="0.45">
      <c r="A443" s="1">
        <v>434</v>
      </c>
      <c r="B443" s="93"/>
      <c r="C443" s="93"/>
      <c r="D443" s="93"/>
      <c r="E443" s="93"/>
      <c r="F443" s="93"/>
      <c r="G443" s="11"/>
      <c r="H443" s="11"/>
      <c r="I443" s="11"/>
      <c r="J443" s="11"/>
      <c r="K443" s="11"/>
      <c r="L443" s="11"/>
      <c r="M443" s="11"/>
      <c r="N443" s="11"/>
      <c r="O443" s="11"/>
      <c r="P443" s="11"/>
      <c r="Q443" s="11"/>
      <c r="R443" s="11"/>
      <c r="S443" s="11"/>
      <c r="T443" s="11"/>
      <c r="U443" s="11"/>
      <c r="V443" s="11"/>
      <c r="W443" s="11"/>
      <c r="X443" s="11"/>
      <c r="Y443" s="11"/>
      <c r="Z443" s="11"/>
    </row>
    <row r="444" spans="1:26" x14ac:dyDescent="0.45">
      <c r="A444" s="1">
        <v>435</v>
      </c>
      <c r="B444" s="93"/>
      <c r="C444" s="93"/>
      <c r="D444" s="93"/>
      <c r="E444" s="93"/>
      <c r="F444" s="93"/>
      <c r="G444" s="11"/>
      <c r="H444" s="11"/>
      <c r="I444" s="11"/>
      <c r="J444" s="11"/>
      <c r="K444" s="11"/>
      <c r="L444" s="11"/>
      <c r="M444" s="11"/>
      <c r="N444" s="11"/>
      <c r="O444" s="11"/>
      <c r="P444" s="11"/>
      <c r="Q444" s="11"/>
      <c r="R444" s="11"/>
      <c r="S444" s="11"/>
      <c r="T444" s="11"/>
      <c r="U444" s="11"/>
      <c r="V444" s="11"/>
      <c r="W444" s="11"/>
      <c r="X444" s="11"/>
      <c r="Y444" s="11"/>
      <c r="Z444" s="11"/>
    </row>
    <row r="445" spans="1:26" x14ac:dyDescent="0.45">
      <c r="A445" s="1">
        <v>436</v>
      </c>
      <c r="B445" s="93"/>
      <c r="C445" s="93"/>
      <c r="D445" s="93"/>
      <c r="E445" s="93"/>
      <c r="F445" s="93"/>
      <c r="G445" s="11"/>
      <c r="H445" s="11"/>
      <c r="I445" s="11"/>
      <c r="J445" s="11"/>
      <c r="K445" s="11"/>
      <c r="L445" s="11"/>
      <c r="M445" s="11"/>
      <c r="N445" s="11"/>
      <c r="O445" s="11"/>
      <c r="P445" s="11"/>
      <c r="Q445" s="11"/>
      <c r="R445" s="11"/>
      <c r="S445" s="11"/>
      <c r="T445" s="11"/>
      <c r="U445" s="11"/>
      <c r="V445" s="11"/>
      <c r="W445" s="11"/>
      <c r="X445" s="11"/>
      <c r="Y445" s="11"/>
      <c r="Z445" s="11"/>
    </row>
    <row r="446" spans="1:26" x14ac:dyDescent="0.45">
      <c r="A446" s="1">
        <v>437</v>
      </c>
      <c r="B446" s="93"/>
      <c r="C446" s="93"/>
      <c r="D446" s="93"/>
      <c r="E446" s="93"/>
      <c r="F446" s="93"/>
      <c r="G446" s="11"/>
      <c r="H446" s="11"/>
      <c r="I446" s="11"/>
      <c r="J446" s="11"/>
      <c r="K446" s="11"/>
      <c r="L446" s="11"/>
      <c r="M446" s="11"/>
      <c r="N446" s="11"/>
      <c r="O446" s="11"/>
      <c r="P446" s="11"/>
      <c r="Q446" s="11"/>
      <c r="R446" s="11"/>
      <c r="S446" s="11"/>
      <c r="T446" s="11"/>
      <c r="U446" s="11"/>
      <c r="V446" s="11"/>
      <c r="W446" s="11"/>
      <c r="X446" s="11"/>
      <c r="Y446" s="11"/>
      <c r="Z446" s="11"/>
    </row>
    <row r="447" spans="1:26" x14ac:dyDescent="0.45">
      <c r="A447" s="1">
        <v>438</v>
      </c>
      <c r="B447" s="93"/>
      <c r="C447" s="93"/>
      <c r="D447" s="93"/>
      <c r="E447" s="93"/>
      <c r="F447" s="93"/>
      <c r="G447" s="11"/>
      <c r="H447" s="11"/>
      <c r="I447" s="11"/>
      <c r="J447" s="11"/>
      <c r="K447" s="11"/>
      <c r="L447" s="11"/>
      <c r="M447" s="11"/>
      <c r="N447" s="11"/>
      <c r="O447" s="11"/>
      <c r="P447" s="11"/>
      <c r="Q447" s="11"/>
      <c r="R447" s="11"/>
      <c r="S447" s="11"/>
      <c r="T447" s="11"/>
      <c r="U447" s="11"/>
      <c r="V447" s="11"/>
      <c r="W447" s="11"/>
      <c r="X447" s="11"/>
      <c r="Y447" s="11"/>
      <c r="Z447" s="11"/>
    </row>
    <row r="448" spans="1:26" x14ac:dyDescent="0.45">
      <c r="A448" s="1">
        <v>439</v>
      </c>
      <c r="B448" s="93"/>
      <c r="C448" s="93"/>
      <c r="D448" s="93"/>
      <c r="E448" s="93"/>
      <c r="F448" s="93"/>
      <c r="G448" s="11"/>
      <c r="H448" s="11"/>
      <c r="I448" s="11"/>
      <c r="J448" s="11"/>
      <c r="K448" s="11"/>
      <c r="L448" s="11"/>
      <c r="M448" s="11"/>
      <c r="N448" s="11"/>
      <c r="O448" s="11"/>
      <c r="P448" s="11"/>
      <c r="Q448" s="11"/>
      <c r="R448" s="11"/>
      <c r="S448" s="11"/>
      <c r="T448" s="11"/>
      <c r="U448" s="11"/>
      <c r="V448" s="11"/>
      <c r="W448" s="11"/>
      <c r="X448" s="11"/>
      <c r="Y448" s="11"/>
      <c r="Z448" s="11"/>
    </row>
    <row r="449" spans="1:26" x14ac:dyDescent="0.45">
      <c r="A449" s="1">
        <v>440</v>
      </c>
      <c r="B449" s="93"/>
      <c r="C449" s="93"/>
      <c r="D449" s="93"/>
      <c r="E449" s="93"/>
      <c r="F449" s="93"/>
      <c r="G449" s="11"/>
      <c r="H449" s="11"/>
      <c r="I449" s="11"/>
      <c r="J449" s="11"/>
      <c r="K449" s="11"/>
      <c r="L449" s="11"/>
      <c r="M449" s="11"/>
      <c r="N449" s="11"/>
      <c r="O449" s="11"/>
      <c r="P449" s="11"/>
      <c r="Q449" s="11"/>
      <c r="R449" s="11"/>
      <c r="S449" s="11"/>
      <c r="T449" s="11"/>
      <c r="U449" s="11"/>
      <c r="V449" s="11"/>
      <c r="W449" s="11"/>
      <c r="X449" s="11"/>
      <c r="Y449" s="11"/>
      <c r="Z449" s="11"/>
    </row>
    <row r="450" spans="1:26" x14ac:dyDescent="0.45">
      <c r="A450" s="1">
        <v>441</v>
      </c>
      <c r="B450" s="93"/>
      <c r="C450" s="93"/>
      <c r="D450" s="93"/>
      <c r="E450" s="93"/>
      <c r="F450" s="93"/>
      <c r="G450" s="11"/>
      <c r="H450" s="11"/>
      <c r="I450" s="11"/>
      <c r="J450" s="11"/>
      <c r="K450" s="11"/>
      <c r="L450" s="11"/>
      <c r="M450" s="11"/>
      <c r="N450" s="11"/>
      <c r="O450" s="11"/>
      <c r="P450" s="11"/>
      <c r="Q450" s="11"/>
      <c r="R450" s="11"/>
      <c r="S450" s="11"/>
      <c r="T450" s="11"/>
      <c r="U450" s="11"/>
      <c r="V450" s="11"/>
      <c r="W450" s="11"/>
      <c r="X450" s="11"/>
      <c r="Y450" s="11"/>
      <c r="Z450" s="11"/>
    </row>
    <row r="451" spans="1:26" x14ac:dyDescent="0.45">
      <c r="A451" s="1">
        <v>442</v>
      </c>
      <c r="B451" s="93"/>
      <c r="C451" s="93"/>
      <c r="D451" s="93"/>
      <c r="E451" s="93"/>
      <c r="F451" s="93"/>
      <c r="G451" s="11"/>
      <c r="H451" s="11"/>
      <c r="I451" s="11"/>
      <c r="J451" s="11"/>
      <c r="K451" s="11"/>
      <c r="L451" s="11"/>
      <c r="M451" s="11"/>
      <c r="N451" s="11"/>
      <c r="O451" s="11"/>
      <c r="P451" s="11"/>
      <c r="Q451" s="11"/>
      <c r="R451" s="11"/>
      <c r="S451" s="11"/>
      <c r="T451" s="11"/>
      <c r="U451" s="11"/>
      <c r="V451" s="11"/>
      <c r="W451" s="11"/>
      <c r="X451" s="11"/>
      <c r="Y451" s="11"/>
      <c r="Z451" s="11"/>
    </row>
    <row r="452" spans="1:26" x14ac:dyDescent="0.45">
      <c r="A452" s="1">
        <v>443</v>
      </c>
      <c r="B452" s="93"/>
      <c r="C452" s="93"/>
      <c r="D452" s="93"/>
      <c r="E452" s="93"/>
      <c r="F452" s="93"/>
      <c r="G452" s="11"/>
      <c r="H452" s="11"/>
      <c r="I452" s="11"/>
      <c r="J452" s="11"/>
      <c r="K452" s="11"/>
      <c r="L452" s="11"/>
      <c r="M452" s="11"/>
      <c r="N452" s="11"/>
      <c r="O452" s="11"/>
      <c r="P452" s="11"/>
      <c r="Q452" s="11"/>
      <c r="R452" s="11"/>
      <c r="S452" s="11"/>
      <c r="T452" s="11"/>
      <c r="U452" s="11"/>
      <c r="V452" s="11"/>
      <c r="W452" s="11"/>
      <c r="X452" s="11"/>
      <c r="Y452" s="11"/>
      <c r="Z452" s="11"/>
    </row>
    <row r="453" spans="1:26" x14ac:dyDescent="0.45">
      <c r="A453" s="1">
        <v>444</v>
      </c>
      <c r="B453" s="93"/>
      <c r="C453" s="93"/>
      <c r="D453" s="93"/>
      <c r="E453" s="93"/>
      <c r="F453" s="93"/>
      <c r="G453" s="11"/>
      <c r="H453" s="11"/>
      <c r="I453" s="11"/>
      <c r="J453" s="11"/>
      <c r="K453" s="11"/>
      <c r="L453" s="11"/>
      <c r="M453" s="11"/>
      <c r="N453" s="11"/>
      <c r="O453" s="11"/>
      <c r="P453" s="11"/>
      <c r="Q453" s="11"/>
      <c r="R453" s="11"/>
      <c r="S453" s="11"/>
      <c r="T453" s="11"/>
      <c r="U453" s="11"/>
      <c r="V453" s="11"/>
      <c r="W453" s="11"/>
      <c r="X453" s="11"/>
      <c r="Y453" s="11"/>
      <c r="Z453" s="11"/>
    </row>
    <row r="454" spans="1:26" x14ac:dyDescent="0.45">
      <c r="A454" s="1">
        <v>445</v>
      </c>
      <c r="B454" s="93"/>
      <c r="C454" s="93"/>
      <c r="D454" s="93"/>
      <c r="E454" s="93"/>
      <c r="F454" s="93"/>
      <c r="G454" s="11"/>
      <c r="H454" s="11"/>
      <c r="I454" s="11"/>
      <c r="J454" s="11"/>
      <c r="K454" s="11"/>
      <c r="L454" s="11"/>
      <c r="M454" s="11"/>
      <c r="N454" s="11"/>
      <c r="O454" s="11"/>
      <c r="P454" s="11"/>
      <c r="Q454" s="11"/>
      <c r="R454" s="11"/>
      <c r="S454" s="11"/>
      <c r="T454" s="11"/>
      <c r="U454" s="11"/>
      <c r="V454" s="11"/>
      <c r="W454" s="11"/>
      <c r="X454" s="11"/>
      <c r="Y454" s="11"/>
      <c r="Z454" s="11"/>
    </row>
    <row r="455" spans="1:26" x14ac:dyDescent="0.45">
      <c r="A455" s="1">
        <v>446</v>
      </c>
      <c r="B455" s="93"/>
      <c r="C455" s="93"/>
      <c r="D455" s="93"/>
      <c r="E455" s="93"/>
      <c r="F455" s="93"/>
      <c r="G455" s="11"/>
      <c r="H455" s="11"/>
      <c r="I455" s="11"/>
      <c r="J455" s="11"/>
      <c r="K455" s="11"/>
      <c r="L455" s="11"/>
      <c r="M455" s="11"/>
      <c r="N455" s="11"/>
      <c r="O455" s="11"/>
      <c r="P455" s="11"/>
      <c r="Q455" s="11"/>
      <c r="R455" s="11"/>
      <c r="S455" s="11"/>
      <c r="T455" s="11"/>
      <c r="U455" s="11"/>
      <c r="V455" s="11"/>
      <c r="W455" s="11"/>
      <c r="X455" s="11"/>
      <c r="Y455" s="11"/>
      <c r="Z455" s="11"/>
    </row>
    <row r="456" spans="1:26" x14ac:dyDescent="0.45">
      <c r="A456" s="1">
        <v>447</v>
      </c>
      <c r="B456" s="93"/>
      <c r="C456" s="93"/>
      <c r="D456" s="93"/>
      <c r="E456" s="93"/>
      <c r="F456" s="93"/>
      <c r="G456" s="11"/>
      <c r="H456" s="11"/>
      <c r="I456" s="11"/>
      <c r="J456" s="11"/>
      <c r="K456" s="11"/>
      <c r="L456" s="11"/>
      <c r="M456" s="11"/>
      <c r="N456" s="11"/>
      <c r="O456" s="11"/>
      <c r="P456" s="11"/>
      <c r="Q456" s="11"/>
      <c r="R456" s="11"/>
      <c r="S456" s="11"/>
      <c r="T456" s="11"/>
      <c r="U456" s="11"/>
      <c r="V456" s="11"/>
      <c r="W456" s="11"/>
      <c r="X456" s="11"/>
      <c r="Y456" s="11"/>
      <c r="Z456" s="11"/>
    </row>
    <row r="457" spans="1:26" x14ac:dyDescent="0.45">
      <c r="A457" s="1">
        <v>448</v>
      </c>
      <c r="B457" s="93"/>
      <c r="C457" s="93"/>
      <c r="D457" s="93"/>
      <c r="E457" s="93"/>
      <c r="F457" s="93"/>
      <c r="G457" s="11"/>
      <c r="H457" s="11"/>
      <c r="I457" s="11"/>
      <c r="J457" s="11"/>
      <c r="K457" s="11"/>
      <c r="L457" s="11"/>
      <c r="M457" s="11"/>
      <c r="N457" s="11"/>
      <c r="O457" s="11"/>
      <c r="P457" s="11"/>
      <c r="Q457" s="11"/>
      <c r="R457" s="11"/>
      <c r="S457" s="11"/>
      <c r="T457" s="11"/>
      <c r="U457" s="11"/>
      <c r="V457" s="11"/>
      <c r="W457" s="11"/>
      <c r="X457" s="11"/>
      <c r="Y457" s="11"/>
      <c r="Z457" s="11"/>
    </row>
    <row r="458" spans="1:26" x14ac:dyDescent="0.45">
      <c r="A458" s="1">
        <v>449</v>
      </c>
      <c r="B458" s="93"/>
      <c r="C458" s="93"/>
      <c r="D458" s="93"/>
      <c r="E458" s="93"/>
      <c r="F458" s="93"/>
      <c r="G458" s="11"/>
      <c r="H458" s="11"/>
      <c r="I458" s="11"/>
      <c r="J458" s="11"/>
      <c r="K458" s="11"/>
      <c r="L458" s="11"/>
      <c r="M458" s="11"/>
      <c r="N458" s="11"/>
      <c r="O458" s="11"/>
      <c r="P458" s="11"/>
      <c r="Q458" s="11"/>
      <c r="R458" s="11"/>
      <c r="S458" s="11"/>
      <c r="T458" s="11"/>
      <c r="U458" s="11"/>
      <c r="V458" s="11"/>
      <c r="W458" s="11"/>
      <c r="X458" s="11"/>
      <c r="Y458" s="11"/>
      <c r="Z458" s="11"/>
    </row>
    <row r="459" spans="1:26" x14ac:dyDescent="0.45">
      <c r="A459" s="1">
        <v>450</v>
      </c>
      <c r="B459" s="93"/>
      <c r="C459" s="93"/>
      <c r="D459" s="93"/>
      <c r="E459" s="93"/>
      <c r="F459" s="93"/>
      <c r="G459" s="11"/>
      <c r="H459" s="11"/>
      <c r="I459" s="11"/>
      <c r="J459" s="11"/>
      <c r="K459" s="11"/>
      <c r="L459" s="11"/>
      <c r="M459" s="11"/>
      <c r="N459" s="11"/>
      <c r="O459" s="11"/>
      <c r="P459" s="11"/>
      <c r="Q459" s="11"/>
      <c r="R459" s="11"/>
      <c r="S459" s="11"/>
      <c r="T459" s="11"/>
      <c r="U459" s="11"/>
      <c r="V459" s="11"/>
      <c r="W459" s="11"/>
      <c r="X459" s="11"/>
      <c r="Y459" s="11"/>
      <c r="Z459" s="11"/>
    </row>
    <row r="460" spans="1:26" x14ac:dyDescent="0.45">
      <c r="A460" s="1">
        <v>451</v>
      </c>
      <c r="B460" s="93"/>
      <c r="C460" s="93"/>
      <c r="D460" s="93"/>
      <c r="E460" s="93"/>
      <c r="F460" s="93"/>
      <c r="G460" s="11"/>
      <c r="H460" s="11"/>
      <c r="I460" s="11"/>
      <c r="J460" s="11"/>
      <c r="K460" s="11"/>
      <c r="L460" s="11"/>
      <c r="M460" s="11"/>
      <c r="N460" s="11"/>
      <c r="O460" s="11"/>
      <c r="P460" s="11"/>
      <c r="Q460" s="11"/>
      <c r="R460" s="11"/>
      <c r="S460" s="11"/>
      <c r="T460" s="11"/>
      <c r="U460" s="11"/>
      <c r="V460" s="11"/>
      <c r="W460" s="11"/>
      <c r="X460" s="11"/>
      <c r="Y460" s="11"/>
      <c r="Z460" s="11"/>
    </row>
    <row r="461" spans="1:26" x14ac:dyDescent="0.45">
      <c r="A461" s="1">
        <v>452</v>
      </c>
      <c r="B461" s="93"/>
      <c r="C461" s="93"/>
      <c r="D461" s="93"/>
      <c r="E461" s="93"/>
      <c r="F461" s="93"/>
      <c r="G461" s="11"/>
      <c r="H461" s="11"/>
      <c r="I461" s="11"/>
      <c r="J461" s="11"/>
      <c r="K461" s="11"/>
      <c r="L461" s="11"/>
      <c r="M461" s="11"/>
      <c r="N461" s="11"/>
      <c r="O461" s="11"/>
      <c r="P461" s="11"/>
      <c r="Q461" s="11"/>
      <c r="R461" s="11"/>
      <c r="S461" s="11"/>
      <c r="T461" s="11"/>
      <c r="U461" s="11"/>
      <c r="V461" s="11"/>
      <c r="W461" s="11"/>
      <c r="X461" s="11"/>
      <c r="Y461" s="11"/>
      <c r="Z461" s="11"/>
    </row>
    <row r="462" spans="1:26" x14ac:dyDescent="0.45">
      <c r="A462" s="1">
        <v>453</v>
      </c>
      <c r="B462" s="93"/>
      <c r="C462" s="93"/>
      <c r="D462" s="93"/>
      <c r="E462" s="93"/>
      <c r="F462" s="93"/>
      <c r="G462" s="11"/>
      <c r="H462" s="11"/>
      <c r="I462" s="11"/>
      <c r="J462" s="11"/>
      <c r="K462" s="11"/>
      <c r="L462" s="11"/>
      <c r="M462" s="11"/>
      <c r="N462" s="11"/>
      <c r="O462" s="11"/>
      <c r="P462" s="11"/>
      <c r="Q462" s="11"/>
      <c r="R462" s="11"/>
      <c r="S462" s="11"/>
      <c r="T462" s="11"/>
      <c r="U462" s="11"/>
      <c r="V462" s="11"/>
      <c r="W462" s="11"/>
      <c r="X462" s="11"/>
      <c r="Y462" s="11"/>
      <c r="Z462" s="11"/>
    </row>
    <row r="463" spans="1:26" x14ac:dyDescent="0.45">
      <c r="A463" s="1">
        <v>454</v>
      </c>
      <c r="B463" s="93"/>
      <c r="C463" s="93"/>
      <c r="D463" s="93"/>
      <c r="E463" s="93"/>
      <c r="F463" s="93"/>
      <c r="G463" s="11"/>
      <c r="H463" s="11"/>
      <c r="I463" s="11"/>
      <c r="J463" s="11"/>
      <c r="K463" s="11"/>
      <c r="L463" s="11"/>
      <c r="M463" s="11"/>
      <c r="N463" s="11"/>
      <c r="O463" s="11"/>
      <c r="P463" s="11"/>
      <c r="Q463" s="11"/>
      <c r="R463" s="11"/>
      <c r="S463" s="11"/>
      <c r="T463" s="11"/>
      <c r="U463" s="11"/>
      <c r="V463" s="11"/>
      <c r="W463" s="11"/>
      <c r="X463" s="11"/>
      <c r="Y463" s="11"/>
      <c r="Z463" s="11"/>
    </row>
    <row r="464" spans="1:26" x14ac:dyDescent="0.45">
      <c r="A464" s="1">
        <v>455</v>
      </c>
      <c r="B464" s="93"/>
      <c r="C464" s="93"/>
      <c r="D464" s="93"/>
      <c r="E464" s="93"/>
      <c r="F464" s="93"/>
      <c r="G464" s="11"/>
      <c r="H464" s="11"/>
      <c r="I464" s="11"/>
      <c r="J464" s="11"/>
      <c r="K464" s="11"/>
      <c r="L464" s="11"/>
      <c r="M464" s="11"/>
      <c r="N464" s="11"/>
      <c r="O464" s="11"/>
      <c r="P464" s="11"/>
      <c r="Q464" s="11"/>
      <c r="R464" s="11"/>
      <c r="S464" s="11"/>
      <c r="T464" s="11"/>
      <c r="U464" s="11"/>
      <c r="V464" s="11"/>
      <c r="W464" s="11"/>
      <c r="X464" s="11"/>
      <c r="Y464" s="11"/>
      <c r="Z464" s="11"/>
    </row>
    <row r="465" spans="1:26" x14ac:dyDescent="0.45">
      <c r="A465" s="1">
        <v>456</v>
      </c>
      <c r="B465" s="93"/>
      <c r="C465" s="93"/>
      <c r="D465" s="93"/>
      <c r="E465" s="93"/>
      <c r="F465" s="93"/>
      <c r="G465" s="11"/>
      <c r="H465" s="11"/>
      <c r="I465" s="11"/>
      <c r="J465" s="11"/>
      <c r="K465" s="11"/>
      <c r="L465" s="11"/>
      <c r="M465" s="11"/>
      <c r="N465" s="11"/>
      <c r="O465" s="11"/>
      <c r="P465" s="11"/>
      <c r="Q465" s="11"/>
      <c r="R465" s="11"/>
      <c r="S465" s="11"/>
      <c r="T465" s="11"/>
      <c r="U465" s="11"/>
      <c r="V465" s="11"/>
      <c r="W465" s="11"/>
      <c r="X465" s="11"/>
      <c r="Y465" s="11"/>
      <c r="Z465" s="11"/>
    </row>
    <row r="466" spans="1:26" x14ac:dyDescent="0.45">
      <c r="A466" s="1">
        <v>457</v>
      </c>
      <c r="B466" s="93"/>
      <c r="C466" s="93"/>
      <c r="D466" s="93"/>
      <c r="E466" s="93"/>
      <c r="F466" s="93"/>
      <c r="G466" s="11"/>
      <c r="H466" s="11"/>
      <c r="I466" s="11"/>
      <c r="J466" s="11"/>
      <c r="K466" s="11"/>
      <c r="L466" s="11"/>
      <c r="M466" s="11"/>
      <c r="N466" s="11"/>
      <c r="O466" s="11"/>
      <c r="P466" s="11"/>
      <c r="Q466" s="11"/>
      <c r="R466" s="11"/>
      <c r="S466" s="11"/>
      <c r="T466" s="11"/>
      <c r="U466" s="11"/>
      <c r="V466" s="11"/>
      <c r="W466" s="11"/>
      <c r="X466" s="11"/>
      <c r="Y466" s="11"/>
      <c r="Z466" s="11"/>
    </row>
    <row r="467" spans="1:26" x14ac:dyDescent="0.45">
      <c r="A467" s="1">
        <v>458</v>
      </c>
      <c r="B467" s="93"/>
      <c r="C467" s="93"/>
      <c r="D467" s="93"/>
      <c r="E467" s="93"/>
      <c r="F467" s="93"/>
      <c r="G467" s="11"/>
      <c r="H467" s="11"/>
      <c r="I467" s="11"/>
      <c r="J467" s="11"/>
      <c r="K467" s="11"/>
      <c r="L467" s="11"/>
      <c r="M467" s="11"/>
      <c r="N467" s="11"/>
      <c r="O467" s="11"/>
      <c r="P467" s="11"/>
      <c r="Q467" s="11"/>
      <c r="R467" s="11"/>
      <c r="S467" s="11"/>
      <c r="T467" s="11"/>
      <c r="U467" s="11"/>
      <c r="V467" s="11"/>
      <c r="W467" s="11"/>
      <c r="X467" s="11"/>
      <c r="Y467" s="11"/>
      <c r="Z467" s="11"/>
    </row>
    <row r="468" spans="1:26" x14ac:dyDescent="0.45">
      <c r="A468" s="1">
        <v>459</v>
      </c>
      <c r="B468" s="93"/>
      <c r="C468" s="93"/>
      <c r="D468" s="93"/>
      <c r="E468" s="93"/>
      <c r="F468" s="93"/>
      <c r="G468" s="11"/>
      <c r="H468" s="11"/>
      <c r="I468" s="11"/>
      <c r="J468" s="11"/>
      <c r="K468" s="11"/>
      <c r="L468" s="11"/>
      <c r="M468" s="11"/>
      <c r="N468" s="11"/>
      <c r="O468" s="11"/>
      <c r="P468" s="11"/>
      <c r="Q468" s="11"/>
      <c r="R468" s="11"/>
      <c r="S468" s="11"/>
      <c r="T468" s="11"/>
      <c r="U468" s="11"/>
      <c r="V468" s="11"/>
      <c r="W468" s="11"/>
      <c r="X468" s="11"/>
      <c r="Y468" s="11"/>
      <c r="Z468" s="11"/>
    </row>
    <row r="469" spans="1:26" x14ac:dyDescent="0.45">
      <c r="A469" s="1">
        <v>460</v>
      </c>
      <c r="B469" s="93"/>
      <c r="C469" s="93"/>
      <c r="D469" s="93"/>
      <c r="E469" s="93"/>
      <c r="F469" s="93"/>
      <c r="G469" s="11"/>
      <c r="H469" s="11"/>
      <c r="I469" s="11"/>
      <c r="J469" s="11"/>
      <c r="K469" s="11"/>
      <c r="L469" s="11"/>
      <c r="M469" s="11"/>
      <c r="N469" s="11"/>
      <c r="O469" s="11"/>
      <c r="P469" s="11"/>
      <c r="Q469" s="11"/>
      <c r="R469" s="11"/>
      <c r="S469" s="11"/>
      <c r="T469" s="11"/>
      <c r="U469" s="11"/>
      <c r="V469" s="11"/>
      <c r="W469" s="11"/>
      <c r="X469" s="11"/>
      <c r="Y469" s="11"/>
      <c r="Z469" s="11"/>
    </row>
    <row r="470" spans="1:26" x14ac:dyDescent="0.45">
      <c r="A470" s="1">
        <v>461</v>
      </c>
      <c r="B470" s="93"/>
      <c r="C470" s="93"/>
      <c r="D470" s="93"/>
      <c r="E470" s="93"/>
      <c r="F470" s="93"/>
      <c r="G470" s="11"/>
      <c r="H470" s="11"/>
      <c r="I470" s="11"/>
      <c r="J470" s="11"/>
      <c r="K470" s="11"/>
      <c r="L470" s="11"/>
      <c r="M470" s="11"/>
      <c r="N470" s="11"/>
      <c r="O470" s="11"/>
      <c r="P470" s="11"/>
      <c r="Q470" s="11"/>
      <c r="R470" s="11"/>
      <c r="S470" s="11"/>
      <c r="T470" s="11"/>
      <c r="U470" s="11"/>
      <c r="V470" s="11"/>
      <c r="W470" s="11"/>
      <c r="X470" s="11"/>
      <c r="Y470" s="11"/>
      <c r="Z470" s="11"/>
    </row>
    <row r="471" spans="1:26" x14ac:dyDescent="0.45">
      <c r="A471" s="1">
        <v>462</v>
      </c>
      <c r="B471" s="93"/>
      <c r="C471" s="93"/>
      <c r="D471" s="93"/>
      <c r="E471" s="93"/>
      <c r="F471" s="93"/>
      <c r="G471" s="11"/>
      <c r="H471" s="11"/>
      <c r="I471" s="11"/>
      <c r="J471" s="11"/>
      <c r="K471" s="11"/>
      <c r="L471" s="11"/>
      <c r="M471" s="11"/>
      <c r="N471" s="11"/>
      <c r="O471" s="11"/>
      <c r="P471" s="11"/>
      <c r="Q471" s="11"/>
      <c r="R471" s="11"/>
      <c r="S471" s="11"/>
      <c r="T471" s="11"/>
      <c r="U471" s="11"/>
      <c r="V471" s="11"/>
      <c r="W471" s="11"/>
      <c r="X471" s="11"/>
      <c r="Y471" s="11"/>
      <c r="Z471" s="11"/>
    </row>
    <row r="472" spans="1:26" x14ac:dyDescent="0.45">
      <c r="A472" s="1">
        <v>463</v>
      </c>
      <c r="B472" s="93"/>
      <c r="C472" s="93"/>
      <c r="D472" s="93"/>
      <c r="E472" s="93"/>
      <c r="F472" s="93"/>
      <c r="G472" s="11"/>
      <c r="H472" s="11"/>
      <c r="I472" s="11"/>
      <c r="J472" s="11"/>
      <c r="K472" s="11"/>
      <c r="L472" s="11"/>
      <c r="M472" s="11"/>
      <c r="N472" s="11"/>
      <c r="O472" s="11"/>
      <c r="P472" s="11"/>
      <c r="Q472" s="11"/>
      <c r="R472" s="11"/>
      <c r="S472" s="11"/>
      <c r="T472" s="11"/>
      <c r="U472" s="11"/>
      <c r="V472" s="11"/>
      <c r="W472" s="11"/>
      <c r="X472" s="11"/>
      <c r="Y472" s="11"/>
      <c r="Z472" s="11"/>
    </row>
    <row r="473" spans="1:26" x14ac:dyDescent="0.45">
      <c r="A473" s="1">
        <v>464</v>
      </c>
      <c r="B473" s="93"/>
      <c r="C473" s="93"/>
      <c r="D473" s="93"/>
      <c r="E473" s="93"/>
      <c r="F473" s="93"/>
      <c r="G473" s="11"/>
      <c r="H473" s="11"/>
      <c r="I473" s="11"/>
      <c r="J473" s="11"/>
      <c r="K473" s="11"/>
      <c r="L473" s="11"/>
      <c r="M473" s="11"/>
      <c r="N473" s="11"/>
      <c r="O473" s="11"/>
      <c r="P473" s="11"/>
      <c r="Q473" s="11"/>
      <c r="R473" s="11"/>
      <c r="S473" s="11"/>
      <c r="T473" s="11"/>
      <c r="U473" s="11"/>
      <c r="V473" s="11"/>
      <c r="W473" s="11"/>
      <c r="X473" s="11"/>
      <c r="Y473" s="11"/>
      <c r="Z473" s="11"/>
    </row>
    <row r="474" spans="1:26" x14ac:dyDescent="0.45">
      <c r="A474" s="1">
        <v>465</v>
      </c>
      <c r="B474" s="93"/>
      <c r="C474" s="93"/>
      <c r="D474" s="93"/>
      <c r="E474" s="93"/>
      <c r="F474" s="93"/>
      <c r="G474" s="11"/>
      <c r="H474" s="11"/>
      <c r="I474" s="11"/>
      <c r="J474" s="11"/>
      <c r="K474" s="11"/>
      <c r="L474" s="11"/>
      <c r="M474" s="11"/>
      <c r="N474" s="11"/>
      <c r="O474" s="11"/>
      <c r="P474" s="11"/>
      <c r="Q474" s="11"/>
      <c r="R474" s="11"/>
      <c r="S474" s="11"/>
      <c r="T474" s="11"/>
      <c r="U474" s="11"/>
      <c r="V474" s="11"/>
      <c r="W474" s="11"/>
      <c r="X474" s="11"/>
      <c r="Y474" s="11"/>
      <c r="Z474" s="11"/>
    </row>
    <row r="475" spans="1:26" x14ac:dyDescent="0.45">
      <c r="A475" s="1">
        <v>466</v>
      </c>
      <c r="B475" s="93"/>
      <c r="C475" s="93"/>
      <c r="D475" s="93"/>
      <c r="E475" s="93"/>
      <c r="F475" s="93"/>
      <c r="G475" s="11"/>
      <c r="H475" s="11"/>
      <c r="I475" s="11"/>
      <c r="J475" s="11"/>
      <c r="K475" s="11"/>
      <c r="L475" s="11"/>
      <c r="M475" s="11"/>
      <c r="N475" s="11"/>
      <c r="O475" s="11"/>
      <c r="P475" s="11"/>
      <c r="Q475" s="11"/>
      <c r="R475" s="11"/>
      <c r="S475" s="11"/>
      <c r="T475" s="11"/>
      <c r="U475" s="11"/>
      <c r="V475" s="11"/>
      <c r="W475" s="11"/>
      <c r="X475" s="11"/>
      <c r="Y475" s="11"/>
      <c r="Z475" s="11"/>
    </row>
    <row r="476" spans="1:26" x14ac:dyDescent="0.45">
      <c r="A476" s="1">
        <v>467</v>
      </c>
      <c r="B476" s="93"/>
      <c r="C476" s="93"/>
      <c r="D476" s="93"/>
      <c r="E476" s="93"/>
      <c r="F476" s="93"/>
      <c r="G476" s="11"/>
      <c r="H476" s="11"/>
      <c r="I476" s="11"/>
      <c r="J476" s="11"/>
      <c r="K476" s="11"/>
      <c r="L476" s="11"/>
      <c r="M476" s="11"/>
      <c r="N476" s="11"/>
      <c r="O476" s="11"/>
      <c r="P476" s="11"/>
      <c r="Q476" s="11"/>
      <c r="R476" s="11"/>
      <c r="S476" s="11"/>
      <c r="T476" s="11"/>
      <c r="U476" s="11"/>
      <c r="V476" s="11"/>
      <c r="W476" s="11"/>
      <c r="X476" s="11"/>
      <c r="Y476" s="11"/>
      <c r="Z476" s="11"/>
    </row>
    <row r="477" spans="1:26" x14ac:dyDescent="0.45">
      <c r="A477" s="1">
        <v>468</v>
      </c>
      <c r="B477" s="93"/>
      <c r="C477" s="93"/>
      <c r="D477" s="93"/>
      <c r="E477" s="93"/>
      <c r="F477" s="93"/>
      <c r="G477" s="11"/>
      <c r="H477" s="11"/>
      <c r="I477" s="11"/>
      <c r="J477" s="11"/>
      <c r="K477" s="11"/>
      <c r="L477" s="11"/>
      <c r="M477" s="11"/>
      <c r="N477" s="11"/>
      <c r="O477" s="11"/>
      <c r="P477" s="11"/>
      <c r="Q477" s="11"/>
      <c r="R477" s="11"/>
      <c r="S477" s="11"/>
      <c r="T477" s="11"/>
      <c r="U477" s="11"/>
      <c r="V477" s="11"/>
      <c r="W477" s="11"/>
      <c r="X477" s="11"/>
      <c r="Y477" s="11"/>
      <c r="Z477" s="11"/>
    </row>
    <row r="478" spans="1:26" x14ac:dyDescent="0.45">
      <c r="A478" s="1">
        <v>469</v>
      </c>
      <c r="B478" s="93"/>
      <c r="C478" s="93"/>
      <c r="D478" s="93"/>
      <c r="E478" s="93"/>
      <c r="F478" s="93"/>
      <c r="G478" s="11"/>
      <c r="H478" s="11"/>
      <c r="I478" s="11"/>
      <c r="J478" s="11"/>
      <c r="K478" s="11"/>
      <c r="L478" s="11"/>
      <c r="M478" s="11"/>
      <c r="N478" s="11"/>
      <c r="O478" s="11"/>
      <c r="P478" s="11"/>
      <c r="Q478" s="11"/>
      <c r="R478" s="11"/>
      <c r="S478" s="11"/>
      <c r="T478" s="11"/>
      <c r="U478" s="11"/>
      <c r="V478" s="11"/>
      <c r="W478" s="11"/>
      <c r="X478" s="11"/>
      <c r="Y478" s="11"/>
      <c r="Z478" s="11"/>
    </row>
    <row r="479" spans="1:26" x14ac:dyDescent="0.45">
      <c r="A479" s="1">
        <v>470</v>
      </c>
      <c r="B479" s="93"/>
      <c r="C479" s="93"/>
      <c r="D479" s="93"/>
      <c r="E479" s="93"/>
      <c r="F479" s="93"/>
      <c r="G479" s="11"/>
      <c r="H479" s="11"/>
      <c r="I479" s="11"/>
      <c r="J479" s="11"/>
      <c r="K479" s="11"/>
      <c r="L479" s="11"/>
      <c r="M479" s="11"/>
      <c r="N479" s="11"/>
      <c r="O479" s="11"/>
      <c r="P479" s="11"/>
      <c r="Q479" s="11"/>
      <c r="R479" s="11"/>
      <c r="S479" s="11"/>
      <c r="T479" s="11"/>
      <c r="U479" s="11"/>
      <c r="V479" s="11"/>
      <c r="W479" s="11"/>
      <c r="X479" s="11"/>
      <c r="Y479" s="11"/>
      <c r="Z479" s="11"/>
    </row>
    <row r="480" spans="1:26" x14ac:dyDescent="0.45">
      <c r="A480" s="1">
        <v>471</v>
      </c>
      <c r="B480" s="93"/>
      <c r="C480" s="93"/>
      <c r="D480" s="93"/>
      <c r="E480" s="93"/>
      <c r="F480" s="93"/>
      <c r="G480" s="11"/>
      <c r="H480" s="11"/>
      <c r="I480" s="11"/>
      <c r="J480" s="11"/>
      <c r="K480" s="11"/>
      <c r="L480" s="11"/>
      <c r="M480" s="11"/>
      <c r="N480" s="11"/>
      <c r="O480" s="11"/>
      <c r="P480" s="11"/>
      <c r="Q480" s="11"/>
      <c r="R480" s="11"/>
      <c r="S480" s="11"/>
      <c r="T480" s="11"/>
      <c r="U480" s="11"/>
      <c r="V480" s="11"/>
      <c r="W480" s="11"/>
      <c r="X480" s="11"/>
      <c r="Y480" s="11"/>
      <c r="Z480" s="11"/>
    </row>
    <row r="481" spans="1:26" x14ac:dyDescent="0.45">
      <c r="A481" s="1">
        <v>472</v>
      </c>
      <c r="B481" s="93"/>
      <c r="C481" s="93"/>
      <c r="D481" s="93"/>
      <c r="E481" s="93"/>
      <c r="F481" s="93"/>
      <c r="G481" s="11"/>
      <c r="H481" s="11"/>
      <c r="I481" s="11"/>
      <c r="J481" s="11"/>
      <c r="K481" s="11"/>
      <c r="L481" s="11"/>
      <c r="M481" s="11"/>
      <c r="N481" s="11"/>
      <c r="O481" s="11"/>
      <c r="P481" s="11"/>
      <c r="Q481" s="11"/>
      <c r="R481" s="11"/>
      <c r="S481" s="11"/>
      <c r="T481" s="11"/>
      <c r="U481" s="11"/>
      <c r="V481" s="11"/>
      <c r="W481" s="11"/>
      <c r="X481" s="11"/>
      <c r="Y481" s="11"/>
      <c r="Z481" s="11"/>
    </row>
    <row r="482" spans="1:26" x14ac:dyDescent="0.45">
      <c r="A482" s="1">
        <v>473</v>
      </c>
      <c r="B482" s="93"/>
      <c r="C482" s="93"/>
      <c r="D482" s="93"/>
      <c r="E482" s="93"/>
      <c r="F482" s="93"/>
      <c r="G482" s="11"/>
      <c r="H482" s="11"/>
      <c r="I482" s="11"/>
      <c r="J482" s="11"/>
      <c r="K482" s="11"/>
      <c r="L482" s="11"/>
      <c r="M482" s="11"/>
      <c r="N482" s="11"/>
      <c r="O482" s="11"/>
      <c r="P482" s="11"/>
      <c r="Q482" s="11"/>
      <c r="R482" s="11"/>
      <c r="S482" s="11"/>
      <c r="T482" s="11"/>
      <c r="U482" s="11"/>
      <c r="V482" s="11"/>
      <c r="W482" s="11"/>
      <c r="X482" s="11"/>
      <c r="Y482" s="11"/>
      <c r="Z482" s="11"/>
    </row>
    <row r="483" spans="1:26" x14ac:dyDescent="0.45">
      <c r="A483" s="1">
        <v>474</v>
      </c>
      <c r="B483" s="93"/>
      <c r="C483" s="93"/>
      <c r="D483" s="93"/>
      <c r="E483" s="93"/>
      <c r="F483" s="93"/>
      <c r="G483" s="11"/>
      <c r="H483" s="11"/>
      <c r="I483" s="11"/>
      <c r="J483" s="11"/>
      <c r="K483" s="11"/>
      <c r="L483" s="11"/>
      <c r="M483" s="11"/>
      <c r="N483" s="11"/>
      <c r="O483" s="11"/>
      <c r="P483" s="11"/>
      <c r="Q483" s="11"/>
      <c r="R483" s="11"/>
      <c r="S483" s="11"/>
      <c r="T483" s="11"/>
      <c r="U483" s="11"/>
      <c r="V483" s="11"/>
      <c r="W483" s="11"/>
      <c r="X483" s="11"/>
      <c r="Y483" s="11"/>
      <c r="Z483" s="11"/>
    </row>
    <row r="484" spans="1:26" x14ac:dyDescent="0.45">
      <c r="A484" s="1">
        <v>475</v>
      </c>
      <c r="B484" s="93"/>
      <c r="C484" s="93"/>
      <c r="D484" s="93"/>
      <c r="E484" s="93"/>
      <c r="F484" s="93"/>
      <c r="G484" s="11"/>
      <c r="H484" s="11"/>
      <c r="I484" s="11"/>
      <c r="J484" s="11"/>
      <c r="K484" s="11"/>
      <c r="L484" s="11"/>
      <c r="M484" s="11"/>
      <c r="N484" s="11"/>
      <c r="O484" s="11"/>
      <c r="P484" s="11"/>
      <c r="Q484" s="11"/>
      <c r="R484" s="11"/>
      <c r="S484" s="11"/>
      <c r="T484" s="11"/>
      <c r="U484" s="11"/>
      <c r="V484" s="11"/>
      <c r="W484" s="11"/>
      <c r="X484" s="11"/>
      <c r="Y484" s="11"/>
      <c r="Z484" s="11"/>
    </row>
    <row r="485" spans="1:26" x14ac:dyDescent="0.45">
      <c r="A485" s="1">
        <v>476</v>
      </c>
      <c r="B485" s="93"/>
      <c r="C485" s="93"/>
      <c r="D485" s="93"/>
      <c r="E485" s="93"/>
      <c r="F485" s="93"/>
      <c r="G485" s="11"/>
      <c r="H485" s="11"/>
      <c r="I485" s="11"/>
      <c r="J485" s="11"/>
      <c r="K485" s="11"/>
      <c r="L485" s="11"/>
      <c r="M485" s="11"/>
      <c r="N485" s="11"/>
      <c r="O485" s="11"/>
      <c r="P485" s="11"/>
      <c r="Q485" s="11"/>
      <c r="R485" s="11"/>
      <c r="S485" s="11"/>
      <c r="T485" s="11"/>
      <c r="U485" s="11"/>
      <c r="V485" s="11"/>
      <c r="W485" s="11"/>
      <c r="X485" s="11"/>
      <c r="Y485" s="11"/>
      <c r="Z485" s="11"/>
    </row>
    <row r="486" spans="1:26" x14ac:dyDescent="0.45">
      <c r="A486" s="1">
        <v>477</v>
      </c>
      <c r="B486" s="93"/>
      <c r="C486" s="93"/>
      <c r="D486" s="93"/>
      <c r="E486" s="93"/>
      <c r="F486" s="93"/>
      <c r="G486" s="11"/>
      <c r="H486" s="11"/>
      <c r="I486" s="11"/>
      <c r="J486" s="11"/>
      <c r="K486" s="11"/>
      <c r="L486" s="11"/>
      <c r="M486" s="11"/>
      <c r="N486" s="11"/>
      <c r="O486" s="11"/>
      <c r="P486" s="11"/>
      <c r="Q486" s="11"/>
      <c r="R486" s="11"/>
      <c r="S486" s="11"/>
      <c r="T486" s="11"/>
      <c r="U486" s="11"/>
      <c r="V486" s="11"/>
      <c r="W486" s="11"/>
      <c r="X486" s="11"/>
      <c r="Y486" s="11"/>
      <c r="Z486" s="11"/>
    </row>
    <row r="487" spans="1:26" x14ac:dyDescent="0.45">
      <c r="A487" s="1">
        <v>478</v>
      </c>
      <c r="B487" s="93"/>
      <c r="C487" s="93"/>
      <c r="D487" s="93"/>
      <c r="E487" s="93"/>
      <c r="F487" s="93"/>
      <c r="G487" s="11"/>
      <c r="H487" s="11"/>
      <c r="I487" s="11"/>
      <c r="J487" s="11"/>
      <c r="K487" s="11"/>
      <c r="L487" s="11"/>
      <c r="M487" s="11"/>
      <c r="N487" s="11"/>
      <c r="O487" s="11"/>
      <c r="P487" s="11"/>
      <c r="Q487" s="11"/>
      <c r="R487" s="11"/>
      <c r="S487" s="11"/>
      <c r="T487" s="11"/>
      <c r="U487" s="11"/>
      <c r="V487" s="11"/>
      <c r="W487" s="11"/>
      <c r="X487" s="11"/>
      <c r="Y487" s="11"/>
      <c r="Z487" s="11"/>
    </row>
    <row r="488" spans="1:26" x14ac:dyDescent="0.45">
      <c r="A488" s="1">
        <v>479</v>
      </c>
      <c r="B488" s="93"/>
      <c r="C488" s="93"/>
      <c r="D488" s="93"/>
      <c r="E488" s="93"/>
      <c r="F488" s="93"/>
      <c r="G488" s="11"/>
      <c r="H488" s="11"/>
      <c r="I488" s="11"/>
      <c r="J488" s="11"/>
      <c r="K488" s="11"/>
      <c r="L488" s="11"/>
      <c r="M488" s="11"/>
      <c r="N488" s="11"/>
      <c r="O488" s="11"/>
      <c r="P488" s="11"/>
      <c r="Q488" s="11"/>
      <c r="R488" s="11"/>
      <c r="S488" s="11"/>
      <c r="T488" s="11"/>
      <c r="U488" s="11"/>
      <c r="V488" s="11"/>
      <c r="W488" s="11"/>
      <c r="X488" s="11"/>
      <c r="Y488" s="11"/>
      <c r="Z488" s="11"/>
    </row>
    <row r="489" spans="1:26" x14ac:dyDescent="0.45">
      <c r="A489" s="1">
        <v>480</v>
      </c>
      <c r="B489" s="93"/>
      <c r="C489" s="93"/>
      <c r="D489" s="93"/>
      <c r="E489" s="93"/>
      <c r="F489" s="93"/>
      <c r="G489" s="11"/>
      <c r="H489" s="11"/>
      <c r="I489" s="11"/>
      <c r="J489" s="11"/>
      <c r="K489" s="11"/>
      <c r="L489" s="11"/>
      <c r="M489" s="11"/>
      <c r="N489" s="11"/>
      <c r="O489" s="11"/>
      <c r="P489" s="11"/>
      <c r="Q489" s="11"/>
      <c r="R489" s="11"/>
      <c r="S489" s="11"/>
      <c r="T489" s="11"/>
      <c r="U489" s="11"/>
      <c r="V489" s="11"/>
      <c r="W489" s="11"/>
      <c r="X489" s="11"/>
      <c r="Y489" s="11"/>
      <c r="Z489" s="11"/>
    </row>
    <row r="490" spans="1:26" x14ac:dyDescent="0.45">
      <c r="A490" s="1">
        <v>481</v>
      </c>
      <c r="B490" s="93"/>
      <c r="C490" s="93"/>
      <c r="D490" s="93"/>
      <c r="E490" s="93"/>
      <c r="F490" s="93"/>
      <c r="G490" s="11"/>
      <c r="H490" s="11"/>
      <c r="I490" s="11"/>
      <c r="J490" s="11"/>
      <c r="K490" s="11"/>
      <c r="L490" s="11"/>
      <c r="M490" s="11"/>
      <c r="N490" s="11"/>
      <c r="O490" s="11"/>
      <c r="P490" s="11"/>
      <c r="Q490" s="11"/>
      <c r="R490" s="11"/>
      <c r="S490" s="11"/>
      <c r="T490" s="11"/>
      <c r="U490" s="11"/>
      <c r="V490" s="11"/>
      <c r="W490" s="11"/>
      <c r="X490" s="11"/>
      <c r="Y490" s="11"/>
      <c r="Z490" s="11"/>
    </row>
    <row r="491" spans="1:26" x14ac:dyDescent="0.45">
      <c r="A491" s="1">
        <v>482</v>
      </c>
      <c r="B491" s="93"/>
      <c r="C491" s="93"/>
      <c r="D491" s="93"/>
      <c r="E491" s="93"/>
      <c r="F491" s="93"/>
      <c r="G491" s="11"/>
      <c r="H491" s="11"/>
      <c r="I491" s="11"/>
      <c r="J491" s="11"/>
      <c r="K491" s="11"/>
      <c r="L491" s="11"/>
      <c r="M491" s="11"/>
      <c r="N491" s="11"/>
      <c r="O491" s="11"/>
      <c r="P491" s="11"/>
      <c r="Q491" s="11"/>
      <c r="R491" s="11"/>
      <c r="S491" s="11"/>
      <c r="T491" s="11"/>
      <c r="U491" s="11"/>
      <c r="V491" s="11"/>
      <c r="W491" s="11"/>
      <c r="X491" s="11"/>
      <c r="Y491" s="11"/>
      <c r="Z491" s="11"/>
    </row>
    <row r="492" spans="1:26" x14ac:dyDescent="0.45">
      <c r="A492" s="1">
        <v>483</v>
      </c>
      <c r="B492" s="93"/>
      <c r="C492" s="93"/>
      <c r="D492" s="93"/>
      <c r="E492" s="93"/>
      <c r="F492" s="93"/>
      <c r="G492" s="11"/>
      <c r="H492" s="11"/>
      <c r="I492" s="11"/>
      <c r="J492" s="11"/>
      <c r="K492" s="11"/>
      <c r="L492" s="11"/>
      <c r="M492" s="11"/>
      <c r="N492" s="11"/>
      <c r="O492" s="11"/>
      <c r="P492" s="11"/>
      <c r="Q492" s="11"/>
      <c r="R492" s="11"/>
      <c r="S492" s="11"/>
      <c r="T492" s="11"/>
      <c r="U492" s="11"/>
      <c r="V492" s="11"/>
      <c r="W492" s="11"/>
      <c r="X492" s="11"/>
      <c r="Y492" s="11"/>
      <c r="Z492" s="11"/>
    </row>
    <row r="493" spans="1:26" x14ac:dyDescent="0.45">
      <c r="A493" s="1">
        <v>484</v>
      </c>
      <c r="B493" s="93"/>
      <c r="C493" s="93"/>
      <c r="D493" s="93"/>
      <c r="E493" s="93"/>
      <c r="F493" s="93"/>
      <c r="G493" s="11"/>
      <c r="H493" s="11"/>
      <c r="I493" s="11"/>
      <c r="J493" s="11"/>
      <c r="K493" s="11"/>
      <c r="L493" s="11"/>
      <c r="M493" s="11"/>
      <c r="N493" s="11"/>
      <c r="O493" s="11"/>
      <c r="P493" s="11"/>
      <c r="Q493" s="11"/>
      <c r="R493" s="11"/>
      <c r="S493" s="11"/>
      <c r="T493" s="11"/>
      <c r="U493" s="11"/>
      <c r="V493" s="11"/>
      <c r="W493" s="11"/>
      <c r="X493" s="11"/>
      <c r="Y493" s="11"/>
      <c r="Z493" s="11"/>
    </row>
    <row r="494" spans="1:26" x14ac:dyDescent="0.45">
      <c r="A494" s="1">
        <v>485</v>
      </c>
      <c r="B494" s="93"/>
      <c r="C494" s="93"/>
      <c r="D494" s="93"/>
      <c r="E494" s="93"/>
      <c r="F494" s="93"/>
      <c r="G494" s="11"/>
      <c r="H494" s="11"/>
      <c r="I494" s="11"/>
      <c r="J494" s="11"/>
      <c r="K494" s="11"/>
      <c r="L494" s="11"/>
      <c r="M494" s="11"/>
      <c r="N494" s="11"/>
      <c r="O494" s="11"/>
      <c r="P494" s="11"/>
      <c r="Q494" s="11"/>
      <c r="R494" s="11"/>
      <c r="S494" s="11"/>
      <c r="T494" s="11"/>
      <c r="U494" s="11"/>
      <c r="V494" s="11"/>
      <c r="W494" s="11"/>
      <c r="X494" s="11"/>
      <c r="Y494" s="11"/>
      <c r="Z494" s="11"/>
    </row>
    <row r="495" spans="1:26" x14ac:dyDescent="0.45">
      <c r="A495" s="1">
        <v>486</v>
      </c>
      <c r="B495" s="93"/>
      <c r="C495" s="93"/>
      <c r="D495" s="93"/>
      <c r="E495" s="93"/>
      <c r="F495" s="93"/>
      <c r="G495" s="11"/>
      <c r="H495" s="11"/>
      <c r="I495" s="11"/>
      <c r="J495" s="11"/>
      <c r="K495" s="11"/>
      <c r="L495" s="11"/>
      <c r="M495" s="11"/>
      <c r="N495" s="11"/>
      <c r="O495" s="11"/>
      <c r="P495" s="11"/>
      <c r="Q495" s="11"/>
      <c r="R495" s="11"/>
      <c r="S495" s="11"/>
      <c r="T495" s="11"/>
      <c r="U495" s="11"/>
      <c r="V495" s="11"/>
      <c r="W495" s="11"/>
      <c r="X495" s="11"/>
      <c r="Y495" s="11"/>
      <c r="Z495" s="11"/>
    </row>
    <row r="496" spans="1:26" x14ac:dyDescent="0.45">
      <c r="A496" s="1">
        <v>487</v>
      </c>
      <c r="B496" s="93"/>
      <c r="C496" s="93"/>
      <c r="D496" s="93"/>
      <c r="E496" s="93"/>
      <c r="F496" s="93"/>
      <c r="G496" s="11"/>
      <c r="H496" s="11"/>
      <c r="I496" s="11"/>
      <c r="J496" s="11"/>
      <c r="K496" s="11"/>
      <c r="L496" s="11"/>
      <c r="M496" s="11"/>
      <c r="N496" s="11"/>
      <c r="O496" s="11"/>
      <c r="P496" s="11"/>
      <c r="Q496" s="11"/>
      <c r="R496" s="11"/>
      <c r="S496" s="11"/>
      <c r="T496" s="11"/>
      <c r="U496" s="11"/>
      <c r="V496" s="11"/>
      <c r="W496" s="11"/>
      <c r="X496" s="11"/>
      <c r="Y496" s="11"/>
      <c r="Z496" s="11"/>
    </row>
    <row r="497" spans="1:26" x14ac:dyDescent="0.45">
      <c r="A497" s="1">
        <v>488</v>
      </c>
      <c r="B497" s="93"/>
      <c r="C497" s="93"/>
      <c r="D497" s="93"/>
      <c r="E497" s="93"/>
      <c r="F497" s="93"/>
      <c r="G497" s="11"/>
      <c r="H497" s="11"/>
      <c r="I497" s="11"/>
      <c r="J497" s="11"/>
      <c r="K497" s="11"/>
      <c r="L497" s="11"/>
      <c r="M497" s="11"/>
      <c r="N497" s="11"/>
      <c r="O497" s="11"/>
      <c r="P497" s="11"/>
      <c r="Q497" s="11"/>
      <c r="R497" s="11"/>
      <c r="S497" s="11"/>
      <c r="T497" s="11"/>
      <c r="U497" s="11"/>
      <c r="V497" s="11"/>
      <c r="W497" s="11"/>
      <c r="X497" s="11"/>
      <c r="Y497" s="11"/>
      <c r="Z497" s="11"/>
    </row>
    <row r="498" spans="1:26" x14ac:dyDescent="0.45">
      <c r="A498" s="1">
        <v>489</v>
      </c>
      <c r="B498" s="93"/>
      <c r="C498" s="93"/>
      <c r="D498" s="93"/>
      <c r="E498" s="93"/>
      <c r="F498" s="93"/>
      <c r="G498" s="11"/>
      <c r="H498" s="11"/>
      <c r="I498" s="11"/>
      <c r="J498" s="11"/>
      <c r="K498" s="11"/>
      <c r="L498" s="11"/>
      <c r="M498" s="11"/>
      <c r="N498" s="11"/>
      <c r="O498" s="11"/>
      <c r="P498" s="11"/>
      <c r="Q498" s="11"/>
      <c r="R498" s="11"/>
      <c r="S498" s="11"/>
      <c r="T498" s="11"/>
      <c r="U498" s="11"/>
      <c r="V498" s="11"/>
      <c r="W498" s="11"/>
      <c r="X498" s="11"/>
      <c r="Y498" s="11"/>
      <c r="Z498" s="11"/>
    </row>
    <row r="499" spans="1:26" x14ac:dyDescent="0.45">
      <c r="A499" s="1">
        <v>490</v>
      </c>
      <c r="B499" s="93"/>
      <c r="C499" s="93"/>
      <c r="D499" s="93"/>
      <c r="E499" s="93"/>
      <c r="F499" s="93"/>
      <c r="G499" s="11"/>
      <c r="H499" s="11"/>
      <c r="I499" s="11"/>
      <c r="J499" s="11"/>
      <c r="K499" s="11"/>
      <c r="L499" s="11"/>
      <c r="M499" s="11"/>
      <c r="N499" s="11"/>
      <c r="O499" s="11"/>
      <c r="P499" s="11"/>
      <c r="Q499" s="11"/>
      <c r="R499" s="11"/>
      <c r="S499" s="11"/>
      <c r="T499" s="11"/>
      <c r="U499" s="11"/>
      <c r="V499" s="11"/>
      <c r="W499" s="11"/>
      <c r="X499" s="11"/>
      <c r="Y499" s="11"/>
      <c r="Z499" s="11"/>
    </row>
    <row r="500" spans="1:26" x14ac:dyDescent="0.45">
      <c r="A500" s="1">
        <v>491</v>
      </c>
      <c r="B500" s="93"/>
      <c r="C500" s="93"/>
      <c r="D500" s="93"/>
      <c r="E500" s="93"/>
      <c r="F500" s="93"/>
      <c r="G500" s="11"/>
      <c r="H500" s="11"/>
      <c r="I500" s="11"/>
      <c r="J500" s="11"/>
      <c r="K500" s="11"/>
      <c r="L500" s="11"/>
      <c r="M500" s="11"/>
      <c r="N500" s="11"/>
      <c r="O500" s="11"/>
      <c r="P500" s="11"/>
      <c r="Q500" s="11"/>
      <c r="R500" s="11"/>
      <c r="S500" s="11"/>
      <c r="T500" s="11"/>
      <c r="U500" s="11"/>
      <c r="V500" s="11"/>
      <c r="W500" s="11"/>
      <c r="X500" s="11"/>
      <c r="Y500" s="11"/>
      <c r="Z500" s="11"/>
    </row>
    <row r="501" spans="1:26" x14ac:dyDescent="0.45">
      <c r="A501" s="1">
        <v>492</v>
      </c>
      <c r="B501" s="93"/>
      <c r="C501" s="93"/>
      <c r="D501" s="93"/>
      <c r="E501" s="93"/>
      <c r="F501" s="93"/>
      <c r="G501" s="11"/>
      <c r="H501" s="11"/>
      <c r="I501" s="11"/>
      <c r="J501" s="11"/>
      <c r="K501" s="11"/>
      <c r="L501" s="11"/>
      <c r="M501" s="11"/>
      <c r="N501" s="11"/>
      <c r="O501" s="11"/>
      <c r="P501" s="11"/>
      <c r="Q501" s="11"/>
      <c r="R501" s="11"/>
      <c r="S501" s="11"/>
      <c r="T501" s="11"/>
      <c r="U501" s="11"/>
      <c r="V501" s="11"/>
      <c r="W501" s="11"/>
      <c r="X501" s="11"/>
      <c r="Y501" s="11"/>
      <c r="Z501" s="11"/>
    </row>
    <row r="502" spans="1:26" x14ac:dyDescent="0.45">
      <c r="A502" s="1">
        <v>493</v>
      </c>
      <c r="B502" s="93"/>
      <c r="C502" s="93"/>
      <c r="D502" s="93"/>
      <c r="E502" s="93"/>
      <c r="F502" s="93"/>
      <c r="G502" s="11"/>
      <c r="H502" s="11"/>
      <c r="I502" s="11"/>
      <c r="J502" s="11"/>
      <c r="K502" s="11"/>
      <c r="L502" s="11"/>
      <c r="M502" s="11"/>
      <c r="N502" s="11"/>
      <c r="O502" s="11"/>
      <c r="P502" s="11"/>
      <c r="Q502" s="11"/>
      <c r="R502" s="11"/>
      <c r="S502" s="11"/>
      <c r="T502" s="11"/>
      <c r="U502" s="11"/>
      <c r="V502" s="11"/>
      <c r="W502" s="11"/>
      <c r="X502" s="11"/>
      <c r="Y502" s="11"/>
      <c r="Z502" s="11"/>
    </row>
    <row r="503" spans="1:26" x14ac:dyDescent="0.45">
      <c r="A503" s="1">
        <v>494</v>
      </c>
      <c r="B503" s="93"/>
      <c r="C503" s="93"/>
      <c r="D503" s="93"/>
      <c r="E503" s="93"/>
      <c r="F503" s="93"/>
      <c r="G503" s="11"/>
      <c r="H503" s="11"/>
      <c r="I503" s="11"/>
      <c r="J503" s="11"/>
      <c r="K503" s="11"/>
      <c r="L503" s="11"/>
      <c r="M503" s="11"/>
      <c r="N503" s="11"/>
      <c r="O503" s="11"/>
      <c r="P503" s="11"/>
      <c r="Q503" s="11"/>
      <c r="R503" s="11"/>
      <c r="S503" s="11"/>
      <c r="T503" s="11"/>
      <c r="U503" s="11"/>
      <c r="V503" s="11"/>
      <c r="W503" s="11"/>
      <c r="X503" s="11"/>
      <c r="Y503" s="11"/>
      <c r="Z503" s="11"/>
    </row>
    <row r="504" spans="1:26" x14ac:dyDescent="0.45">
      <c r="A504" s="1">
        <v>495</v>
      </c>
      <c r="B504" s="93"/>
      <c r="C504" s="93"/>
      <c r="D504" s="93"/>
      <c r="E504" s="93"/>
      <c r="F504" s="93"/>
      <c r="G504" s="11"/>
      <c r="H504" s="11"/>
      <c r="I504" s="11"/>
      <c r="J504" s="11"/>
      <c r="K504" s="11"/>
      <c r="L504" s="11"/>
      <c r="M504" s="11"/>
      <c r="N504" s="11"/>
      <c r="O504" s="11"/>
      <c r="P504" s="11"/>
      <c r="Q504" s="11"/>
      <c r="R504" s="11"/>
      <c r="S504" s="11"/>
      <c r="T504" s="11"/>
      <c r="U504" s="11"/>
      <c r="V504" s="11"/>
      <c r="W504" s="11"/>
      <c r="X504" s="11"/>
      <c r="Y504" s="11"/>
      <c r="Z504" s="11"/>
    </row>
    <row r="505" spans="1:26" x14ac:dyDescent="0.45">
      <c r="A505" s="1">
        <v>496</v>
      </c>
      <c r="B505" s="93"/>
      <c r="C505" s="93"/>
      <c r="D505" s="93"/>
      <c r="E505" s="93"/>
      <c r="F505" s="93"/>
      <c r="G505" s="11"/>
      <c r="H505" s="11"/>
      <c r="I505" s="11"/>
      <c r="J505" s="11"/>
      <c r="K505" s="11"/>
      <c r="L505" s="11"/>
      <c r="M505" s="11"/>
      <c r="N505" s="11"/>
      <c r="O505" s="11"/>
      <c r="P505" s="11"/>
      <c r="Q505" s="11"/>
      <c r="R505" s="11"/>
      <c r="S505" s="11"/>
      <c r="T505" s="11"/>
      <c r="U505" s="11"/>
      <c r="V505" s="11"/>
      <c r="W505" s="11"/>
      <c r="X505" s="11"/>
      <c r="Y505" s="11"/>
      <c r="Z505" s="11"/>
    </row>
    <row r="506" spans="1:26" x14ac:dyDescent="0.45">
      <c r="A506" s="1">
        <v>497</v>
      </c>
      <c r="B506" s="93"/>
      <c r="C506" s="93"/>
      <c r="D506" s="93"/>
      <c r="E506" s="93"/>
      <c r="F506" s="93"/>
      <c r="G506" s="11"/>
      <c r="H506" s="11"/>
      <c r="I506" s="11"/>
      <c r="J506" s="11"/>
      <c r="K506" s="11"/>
      <c r="L506" s="11"/>
      <c r="M506" s="11"/>
      <c r="N506" s="11"/>
      <c r="O506" s="11"/>
      <c r="P506" s="11"/>
      <c r="Q506" s="11"/>
      <c r="R506" s="11"/>
      <c r="S506" s="11"/>
      <c r="T506" s="11"/>
      <c r="U506" s="11"/>
      <c r="V506" s="11"/>
      <c r="W506" s="11"/>
      <c r="X506" s="11"/>
      <c r="Y506" s="11"/>
      <c r="Z506" s="11"/>
    </row>
    <row r="507" spans="1:26" x14ac:dyDescent="0.45">
      <c r="A507" s="1">
        <v>498</v>
      </c>
      <c r="B507" s="93"/>
      <c r="C507" s="93"/>
      <c r="D507" s="93"/>
      <c r="E507" s="93"/>
      <c r="F507" s="93"/>
      <c r="G507" s="11"/>
      <c r="H507" s="11"/>
      <c r="I507" s="11"/>
      <c r="J507" s="11"/>
      <c r="K507" s="11"/>
      <c r="L507" s="11"/>
      <c r="M507" s="11"/>
      <c r="N507" s="11"/>
      <c r="O507" s="11"/>
      <c r="P507" s="11"/>
      <c r="Q507" s="11"/>
      <c r="R507" s="11"/>
      <c r="S507" s="11"/>
      <c r="T507" s="11"/>
      <c r="U507" s="11"/>
      <c r="V507" s="11"/>
      <c r="W507" s="11"/>
      <c r="X507" s="11"/>
      <c r="Y507" s="11"/>
      <c r="Z507" s="11"/>
    </row>
    <row r="508" spans="1:26" x14ac:dyDescent="0.45">
      <c r="A508" s="1">
        <v>499</v>
      </c>
      <c r="B508" s="93"/>
      <c r="C508" s="93"/>
      <c r="D508" s="93"/>
      <c r="E508" s="93"/>
      <c r="F508" s="93"/>
      <c r="G508" s="11"/>
      <c r="H508" s="11"/>
      <c r="I508" s="11"/>
      <c r="J508" s="11"/>
      <c r="K508" s="11"/>
      <c r="L508" s="11"/>
      <c r="M508" s="11"/>
      <c r="N508" s="11"/>
      <c r="O508" s="11"/>
      <c r="P508" s="11"/>
      <c r="Q508" s="11"/>
      <c r="R508" s="11"/>
      <c r="S508" s="11"/>
      <c r="T508" s="11"/>
      <c r="U508" s="11"/>
      <c r="V508" s="11"/>
      <c r="W508" s="11"/>
      <c r="X508" s="11"/>
      <c r="Y508" s="11"/>
      <c r="Z508" s="11"/>
    </row>
    <row r="509" spans="1:26" x14ac:dyDescent="0.45">
      <c r="A509" s="1">
        <v>500</v>
      </c>
      <c r="B509" s="93"/>
      <c r="C509" s="93"/>
      <c r="D509" s="93"/>
      <c r="E509" s="93"/>
      <c r="F509" s="93"/>
      <c r="G509" s="11"/>
      <c r="H509" s="11"/>
      <c r="I509" s="11"/>
      <c r="J509" s="11"/>
      <c r="K509" s="11"/>
      <c r="L509" s="11"/>
      <c r="M509" s="11"/>
      <c r="N509" s="11"/>
      <c r="O509" s="11"/>
      <c r="P509" s="11"/>
      <c r="Q509" s="11"/>
      <c r="R509" s="11"/>
      <c r="S509" s="11"/>
      <c r="T509" s="11"/>
      <c r="U509" s="11"/>
      <c r="V509" s="11"/>
      <c r="W509" s="11"/>
      <c r="X509" s="11"/>
      <c r="Y509" s="11"/>
      <c r="Z509" s="11"/>
    </row>
    <row r="510" spans="1:26" x14ac:dyDescent="0.45">
      <c r="A510" s="1">
        <v>501</v>
      </c>
      <c r="B510" s="93"/>
      <c r="C510" s="93"/>
      <c r="D510" s="93"/>
      <c r="E510" s="93"/>
      <c r="F510" s="93"/>
      <c r="G510" s="11"/>
      <c r="H510" s="11"/>
      <c r="I510" s="11"/>
      <c r="J510" s="11"/>
      <c r="K510" s="11"/>
      <c r="L510" s="11"/>
      <c r="M510" s="11"/>
      <c r="N510" s="11"/>
      <c r="O510" s="11"/>
      <c r="P510" s="11"/>
      <c r="Q510" s="11"/>
      <c r="R510" s="11"/>
      <c r="S510" s="11"/>
      <c r="T510" s="11"/>
      <c r="U510" s="11"/>
      <c r="V510" s="11"/>
      <c r="W510" s="11"/>
      <c r="X510" s="11"/>
      <c r="Y510" s="11"/>
      <c r="Z510" s="11"/>
    </row>
    <row r="511" spans="1:26" x14ac:dyDescent="0.45">
      <c r="A511" s="1">
        <v>502</v>
      </c>
      <c r="B511" s="93"/>
      <c r="C511" s="93"/>
      <c r="D511" s="93"/>
      <c r="E511" s="93"/>
      <c r="F511" s="93"/>
      <c r="G511" s="11"/>
      <c r="H511" s="11"/>
      <c r="I511" s="11"/>
      <c r="J511" s="11"/>
      <c r="K511" s="11"/>
      <c r="L511" s="11"/>
      <c r="M511" s="11"/>
      <c r="N511" s="11"/>
      <c r="O511" s="11"/>
      <c r="P511" s="11"/>
      <c r="Q511" s="11"/>
      <c r="R511" s="11"/>
      <c r="S511" s="11"/>
      <c r="T511" s="11"/>
      <c r="U511" s="11"/>
      <c r="V511" s="11"/>
      <c r="W511" s="11"/>
      <c r="X511" s="11"/>
      <c r="Y511" s="11"/>
      <c r="Z511" s="11"/>
    </row>
    <row r="512" spans="1:26" x14ac:dyDescent="0.45">
      <c r="A512" s="1">
        <v>503</v>
      </c>
      <c r="B512" s="93"/>
      <c r="C512" s="93"/>
      <c r="D512" s="93"/>
      <c r="E512" s="93"/>
      <c r="F512" s="93"/>
      <c r="G512" s="11"/>
      <c r="H512" s="11"/>
      <c r="I512" s="11"/>
      <c r="J512" s="11"/>
      <c r="K512" s="11"/>
      <c r="L512" s="11"/>
      <c r="M512" s="11"/>
      <c r="N512" s="11"/>
      <c r="O512" s="11"/>
      <c r="P512" s="11"/>
      <c r="Q512" s="11"/>
      <c r="R512" s="11"/>
      <c r="S512" s="11"/>
      <c r="T512" s="11"/>
      <c r="U512" s="11"/>
      <c r="V512" s="11"/>
      <c r="W512" s="11"/>
      <c r="X512" s="11"/>
      <c r="Y512" s="11"/>
      <c r="Z512" s="11"/>
    </row>
    <row r="513" spans="1:26" x14ac:dyDescent="0.45">
      <c r="A513" s="1">
        <v>504</v>
      </c>
      <c r="B513" s="93"/>
      <c r="C513" s="93"/>
      <c r="D513" s="93"/>
      <c r="E513" s="93"/>
      <c r="F513" s="93"/>
      <c r="G513" s="11"/>
      <c r="H513" s="11"/>
      <c r="I513" s="11"/>
      <c r="J513" s="11"/>
      <c r="K513" s="11"/>
      <c r="L513" s="11"/>
      <c r="M513" s="11"/>
      <c r="N513" s="11"/>
      <c r="O513" s="11"/>
      <c r="P513" s="11"/>
      <c r="Q513" s="11"/>
      <c r="R513" s="11"/>
      <c r="S513" s="11"/>
      <c r="T513" s="11"/>
      <c r="U513" s="11"/>
      <c r="V513" s="11"/>
      <c r="W513" s="11"/>
      <c r="X513" s="11"/>
      <c r="Y513" s="11"/>
      <c r="Z513" s="11"/>
    </row>
    <row r="514" spans="1:26" x14ac:dyDescent="0.45">
      <c r="A514" s="1">
        <v>505</v>
      </c>
      <c r="B514" s="93"/>
      <c r="C514" s="93"/>
      <c r="D514" s="93"/>
      <c r="E514" s="93"/>
      <c r="F514" s="93"/>
      <c r="G514" s="11"/>
      <c r="H514" s="11"/>
      <c r="I514" s="11"/>
      <c r="J514" s="11"/>
      <c r="K514" s="11"/>
      <c r="L514" s="11"/>
      <c r="M514" s="11"/>
      <c r="N514" s="11"/>
      <c r="O514" s="11"/>
      <c r="P514" s="11"/>
      <c r="Q514" s="11"/>
      <c r="R514" s="11"/>
      <c r="S514" s="11"/>
      <c r="T514" s="11"/>
      <c r="U514" s="11"/>
      <c r="V514" s="11"/>
      <c r="W514" s="11"/>
      <c r="X514" s="11"/>
      <c r="Y514" s="11"/>
      <c r="Z514" s="11"/>
    </row>
    <row r="515" spans="1:26" x14ac:dyDescent="0.45">
      <c r="A515" s="1">
        <v>506</v>
      </c>
      <c r="B515" s="93"/>
      <c r="C515" s="93"/>
      <c r="D515" s="93"/>
      <c r="E515" s="93"/>
      <c r="F515" s="93"/>
      <c r="G515" s="11"/>
      <c r="H515" s="11"/>
      <c r="I515" s="11"/>
      <c r="J515" s="11"/>
      <c r="K515" s="11"/>
      <c r="L515" s="11"/>
      <c r="M515" s="11"/>
      <c r="N515" s="11"/>
      <c r="O515" s="11"/>
      <c r="P515" s="11"/>
      <c r="Q515" s="11"/>
      <c r="R515" s="11"/>
      <c r="S515" s="11"/>
      <c r="T515" s="11"/>
      <c r="U515" s="11"/>
      <c r="V515" s="11"/>
      <c r="W515" s="11"/>
      <c r="X515" s="11"/>
      <c r="Y515" s="11"/>
      <c r="Z515" s="11"/>
    </row>
    <row r="516" spans="1:26" x14ac:dyDescent="0.45">
      <c r="A516" s="1">
        <v>507</v>
      </c>
      <c r="B516" s="93"/>
      <c r="C516" s="93"/>
      <c r="D516" s="93"/>
      <c r="E516" s="93"/>
      <c r="F516" s="93"/>
      <c r="G516" s="11"/>
      <c r="H516" s="11"/>
      <c r="I516" s="11"/>
      <c r="J516" s="11"/>
      <c r="K516" s="11"/>
      <c r="L516" s="11"/>
      <c r="M516" s="11"/>
      <c r="N516" s="11"/>
      <c r="O516" s="11"/>
      <c r="P516" s="11"/>
      <c r="Q516" s="11"/>
      <c r="R516" s="11"/>
      <c r="S516" s="11"/>
      <c r="T516" s="11"/>
      <c r="U516" s="11"/>
      <c r="V516" s="11"/>
      <c r="W516" s="11"/>
      <c r="X516" s="11"/>
      <c r="Y516" s="11"/>
      <c r="Z516" s="11"/>
    </row>
    <row r="517" spans="1:26" x14ac:dyDescent="0.45">
      <c r="A517" s="1">
        <v>508</v>
      </c>
      <c r="B517" s="93"/>
      <c r="C517" s="93"/>
      <c r="D517" s="93"/>
      <c r="E517" s="93"/>
      <c r="F517" s="93"/>
      <c r="G517" s="11"/>
      <c r="H517" s="11"/>
      <c r="I517" s="11"/>
      <c r="J517" s="11"/>
      <c r="K517" s="11"/>
      <c r="L517" s="11"/>
      <c r="M517" s="11"/>
      <c r="N517" s="11"/>
      <c r="O517" s="11"/>
      <c r="P517" s="11"/>
      <c r="Q517" s="11"/>
      <c r="R517" s="11"/>
      <c r="S517" s="11"/>
      <c r="T517" s="11"/>
      <c r="U517" s="11"/>
      <c r="V517" s="11"/>
      <c r="W517" s="11"/>
      <c r="X517" s="11"/>
      <c r="Y517" s="11"/>
      <c r="Z517" s="11"/>
    </row>
    <row r="518" spans="1:26" x14ac:dyDescent="0.45">
      <c r="A518" s="1">
        <v>509</v>
      </c>
      <c r="B518" s="93"/>
      <c r="C518" s="93"/>
      <c r="D518" s="93"/>
      <c r="E518" s="93"/>
      <c r="F518" s="93"/>
      <c r="G518" s="11"/>
      <c r="H518" s="11"/>
      <c r="I518" s="11"/>
      <c r="J518" s="11"/>
      <c r="K518" s="11"/>
      <c r="L518" s="11"/>
      <c r="M518" s="11"/>
      <c r="N518" s="11"/>
      <c r="O518" s="11"/>
      <c r="P518" s="11"/>
      <c r="Q518" s="11"/>
      <c r="R518" s="11"/>
      <c r="S518" s="11"/>
      <c r="T518" s="11"/>
      <c r="U518" s="11"/>
      <c r="V518" s="11"/>
      <c r="W518" s="11"/>
      <c r="X518" s="11"/>
      <c r="Y518" s="11"/>
      <c r="Z518" s="11"/>
    </row>
    <row r="519" spans="1:26" x14ac:dyDescent="0.45">
      <c r="A519" s="1">
        <v>510</v>
      </c>
      <c r="B519" s="93"/>
      <c r="C519" s="93"/>
      <c r="D519" s="93"/>
      <c r="E519" s="93"/>
      <c r="F519" s="93"/>
      <c r="G519" s="11"/>
      <c r="H519" s="11"/>
      <c r="I519" s="11"/>
      <c r="J519" s="11"/>
      <c r="K519" s="11"/>
      <c r="L519" s="11"/>
      <c r="M519" s="11"/>
      <c r="N519" s="11"/>
      <c r="O519" s="11"/>
      <c r="P519" s="11"/>
      <c r="Q519" s="11"/>
      <c r="R519" s="11"/>
      <c r="S519" s="11"/>
      <c r="T519" s="11"/>
      <c r="U519" s="11"/>
      <c r="V519" s="11"/>
      <c r="W519" s="11"/>
      <c r="X519" s="11"/>
      <c r="Y519" s="11"/>
      <c r="Z519" s="11"/>
    </row>
    <row r="520" spans="1:26" x14ac:dyDescent="0.45">
      <c r="A520" s="1">
        <v>511</v>
      </c>
      <c r="B520" s="93"/>
      <c r="C520" s="93"/>
      <c r="D520" s="93"/>
      <c r="E520" s="93"/>
      <c r="F520" s="93"/>
      <c r="G520" s="11"/>
      <c r="H520" s="11"/>
      <c r="I520" s="11"/>
      <c r="J520" s="11"/>
      <c r="K520" s="11"/>
      <c r="L520" s="11"/>
      <c r="M520" s="11"/>
      <c r="N520" s="11"/>
      <c r="O520" s="11"/>
      <c r="P520" s="11"/>
      <c r="Q520" s="11"/>
      <c r="R520" s="11"/>
      <c r="S520" s="11"/>
      <c r="T520" s="11"/>
      <c r="U520" s="11"/>
      <c r="V520" s="11"/>
      <c r="W520" s="11"/>
      <c r="X520" s="11"/>
      <c r="Y520" s="11"/>
      <c r="Z520" s="11"/>
    </row>
    <row r="521" spans="1:26" x14ac:dyDescent="0.45">
      <c r="A521" s="1">
        <v>512</v>
      </c>
      <c r="B521" s="93"/>
      <c r="C521" s="93"/>
      <c r="D521" s="93"/>
      <c r="E521" s="93"/>
      <c r="F521" s="93"/>
      <c r="G521" s="11"/>
      <c r="H521" s="11"/>
      <c r="I521" s="11"/>
      <c r="J521" s="11"/>
      <c r="K521" s="11"/>
      <c r="L521" s="11"/>
      <c r="M521" s="11"/>
      <c r="N521" s="11"/>
      <c r="O521" s="11"/>
      <c r="P521" s="11"/>
      <c r="Q521" s="11"/>
      <c r="R521" s="11"/>
      <c r="S521" s="11"/>
      <c r="T521" s="11"/>
      <c r="U521" s="11"/>
      <c r="V521" s="11"/>
      <c r="W521" s="11"/>
      <c r="X521" s="11"/>
      <c r="Y521" s="11"/>
      <c r="Z521" s="11"/>
    </row>
    <row r="522" spans="1:26" x14ac:dyDescent="0.45">
      <c r="A522" s="1">
        <v>513</v>
      </c>
      <c r="B522" s="93"/>
      <c r="C522" s="93"/>
      <c r="D522" s="93"/>
      <c r="E522" s="93"/>
      <c r="F522" s="93"/>
      <c r="G522" s="11"/>
      <c r="H522" s="11"/>
      <c r="I522" s="11"/>
      <c r="J522" s="11"/>
      <c r="K522" s="11"/>
      <c r="L522" s="11"/>
      <c r="M522" s="11"/>
      <c r="N522" s="11"/>
      <c r="O522" s="11"/>
      <c r="P522" s="11"/>
      <c r="Q522" s="11"/>
      <c r="R522" s="11"/>
      <c r="S522" s="11"/>
      <c r="T522" s="11"/>
      <c r="U522" s="11"/>
      <c r="V522" s="11"/>
      <c r="W522" s="11"/>
      <c r="X522" s="11"/>
      <c r="Y522" s="11"/>
      <c r="Z522" s="11"/>
    </row>
    <row r="523" spans="1:26" x14ac:dyDescent="0.45">
      <c r="A523" s="1">
        <v>514</v>
      </c>
      <c r="B523" s="93"/>
      <c r="C523" s="93"/>
      <c r="D523" s="93"/>
      <c r="E523" s="93"/>
      <c r="F523" s="93"/>
      <c r="G523" s="11"/>
      <c r="H523" s="11"/>
      <c r="I523" s="11"/>
      <c r="J523" s="11"/>
      <c r="K523" s="11"/>
      <c r="L523" s="11"/>
      <c r="M523" s="11"/>
      <c r="N523" s="11"/>
      <c r="O523" s="11"/>
      <c r="P523" s="11"/>
      <c r="Q523" s="11"/>
      <c r="R523" s="11"/>
      <c r="S523" s="11"/>
      <c r="T523" s="11"/>
      <c r="U523" s="11"/>
      <c r="V523" s="11"/>
      <c r="W523" s="11"/>
      <c r="X523" s="11"/>
      <c r="Y523" s="11"/>
      <c r="Z523" s="11"/>
    </row>
    <row r="524" spans="1:26" x14ac:dyDescent="0.45">
      <c r="A524" s="1">
        <v>515</v>
      </c>
      <c r="B524" s="93"/>
      <c r="C524" s="93"/>
      <c r="D524" s="93"/>
      <c r="E524" s="93"/>
      <c r="F524" s="93"/>
      <c r="G524" s="11"/>
      <c r="H524" s="11"/>
      <c r="I524" s="11"/>
      <c r="J524" s="11"/>
      <c r="K524" s="11"/>
      <c r="L524" s="11"/>
      <c r="M524" s="11"/>
      <c r="N524" s="11"/>
      <c r="O524" s="11"/>
      <c r="P524" s="11"/>
      <c r="Q524" s="11"/>
      <c r="R524" s="11"/>
      <c r="S524" s="11"/>
      <c r="T524" s="11"/>
      <c r="U524" s="11"/>
      <c r="V524" s="11"/>
      <c r="W524" s="11"/>
      <c r="X524" s="11"/>
      <c r="Y524" s="11"/>
      <c r="Z524" s="11"/>
    </row>
    <row r="525" spans="1:26" x14ac:dyDescent="0.45">
      <c r="A525" s="1">
        <v>516</v>
      </c>
      <c r="B525" s="93"/>
      <c r="C525" s="93"/>
      <c r="D525" s="93"/>
      <c r="E525" s="93"/>
      <c r="F525" s="93"/>
      <c r="G525" s="11"/>
      <c r="H525" s="11"/>
      <c r="I525" s="11"/>
      <c r="J525" s="11"/>
      <c r="K525" s="11"/>
      <c r="L525" s="11"/>
      <c r="M525" s="11"/>
      <c r="N525" s="11"/>
      <c r="O525" s="11"/>
      <c r="P525" s="11"/>
      <c r="Q525" s="11"/>
      <c r="R525" s="11"/>
      <c r="S525" s="11"/>
      <c r="T525" s="11"/>
      <c r="U525" s="11"/>
      <c r="V525" s="11"/>
      <c r="W525" s="11"/>
      <c r="X525" s="11"/>
      <c r="Y525" s="11"/>
      <c r="Z525" s="11"/>
    </row>
    <row r="526" spans="1:26" x14ac:dyDescent="0.45">
      <c r="A526" s="1">
        <v>517</v>
      </c>
      <c r="B526" s="93"/>
      <c r="C526" s="93"/>
      <c r="D526" s="93"/>
      <c r="E526" s="93"/>
      <c r="F526" s="93"/>
      <c r="G526" s="11"/>
      <c r="H526" s="11"/>
      <c r="I526" s="11"/>
      <c r="J526" s="11"/>
      <c r="K526" s="11"/>
      <c r="L526" s="11"/>
      <c r="M526" s="11"/>
      <c r="N526" s="11"/>
      <c r="O526" s="11"/>
      <c r="P526" s="11"/>
      <c r="Q526" s="11"/>
      <c r="R526" s="11"/>
      <c r="S526" s="11"/>
      <c r="T526" s="11"/>
      <c r="U526" s="11"/>
      <c r="V526" s="11"/>
      <c r="W526" s="11"/>
      <c r="X526" s="11"/>
      <c r="Y526" s="11"/>
      <c r="Z526" s="11"/>
    </row>
    <row r="527" spans="1:26" x14ac:dyDescent="0.45">
      <c r="A527" s="1">
        <v>518</v>
      </c>
      <c r="B527" s="93"/>
      <c r="C527" s="93"/>
      <c r="D527" s="93"/>
      <c r="E527" s="93"/>
      <c r="F527" s="93"/>
      <c r="G527" s="11"/>
      <c r="H527" s="11"/>
      <c r="I527" s="11"/>
      <c r="J527" s="11"/>
      <c r="K527" s="11"/>
      <c r="L527" s="11"/>
      <c r="M527" s="11"/>
      <c r="N527" s="11"/>
      <c r="O527" s="11"/>
      <c r="P527" s="11"/>
      <c r="Q527" s="11"/>
      <c r="R527" s="11"/>
      <c r="S527" s="11"/>
      <c r="T527" s="11"/>
      <c r="U527" s="11"/>
      <c r="V527" s="11"/>
      <c r="W527" s="11"/>
      <c r="X527" s="11"/>
      <c r="Y527" s="11"/>
      <c r="Z527" s="11"/>
    </row>
    <row r="528" spans="1:26" x14ac:dyDescent="0.45">
      <c r="A528" s="1">
        <v>519</v>
      </c>
      <c r="B528" s="93"/>
      <c r="C528" s="93"/>
      <c r="D528" s="93"/>
      <c r="E528" s="93"/>
      <c r="F528" s="93"/>
      <c r="G528" s="11"/>
      <c r="H528" s="11"/>
      <c r="I528" s="11"/>
      <c r="J528" s="11"/>
      <c r="K528" s="11"/>
      <c r="L528" s="11"/>
      <c r="M528" s="11"/>
      <c r="N528" s="11"/>
      <c r="O528" s="11"/>
      <c r="P528" s="11"/>
      <c r="Q528" s="11"/>
      <c r="R528" s="11"/>
      <c r="S528" s="11"/>
      <c r="T528" s="11"/>
      <c r="U528" s="11"/>
      <c r="V528" s="11"/>
      <c r="W528" s="11"/>
      <c r="X528" s="11"/>
      <c r="Y528" s="11"/>
      <c r="Z528" s="11"/>
    </row>
    <row r="529" spans="1:26" x14ac:dyDescent="0.45">
      <c r="A529" s="1">
        <v>520</v>
      </c>
      <c r="B529" s="93"/>
      <c r="C529" s="93"/>
      <c r="D529" s="93"/>
      <c r="E529" s="93"/>
      <c r="F529" s="93"/>
      <c r="G529" s="11"/>
      <c r="H529" s="11"/>
      <c r="I529" s="11"/>
      <c r="J529" s="11"/>
      <c r="K529" s="11"/>
      <c r="L529" s="11"/>
      <c r="M529" s="11"/>
      <c r="N529" s="11"/>
      <c r="O529" s="11"/>
      <c r="P529" s="11"/>
      <c r="Q529" s="11"/>
      <c r="R529" s="11"/>
      <c r="S529" s="11"/>
      <c r="T529" s="11"/>
      <c r="U529" s="11"/>
      <c r="V529" s="11"/>
      <c r="W529" s="11"/>
      <c r="X529" s="11"/>
      <c r="Y529" s="11"/>
      <c r="Z529" s="11"/>
    </row>
    <row r="530" spans="1:26" x14ac:dyDescent="0.45">
      <c r="A530" s="1">
        <v>521</v>
      </c>
      <c r="B530" s="93"/>
      <c r="C530" s="93"/>
      <c r="D530" s="93"/>
      <c r="E530" s="93"/>
      <c r="F530" s="93"/>
      <c r="G530" s="11"/>
      <c r="H530" s="11"/>
      <c r="I530" s="11"/>
      <c r="J530" s="11"/>
      <c r="K530" s="11"/>
      <c r="L530" s="11"/>
      <c r="M530" s="11"/>
      <c r="N530" s="11"/>
      <c r="O530" s="11"/>
      <c r="P530" s="11"/>
      <c r="Q530" s="11"/>
      <c r="R530" s="11"/>
      <c r="S530" s="11"/>
      <c r="T530" s="11"/>
      <c r="U530" s="11"/>
      <c r="V530" s="11"/>
      <c r="W530" s="11"/>
      <c r="X530" s="11"/>
      <c r="Y530" s="11"/>
      <c r="Z530" s="11"/>
    </row>
    <row r="531" spans="1:26" x14ac:dyDescent="0.45">
      <c r="A531" s="1">
        <v>522</v>
      </c>
      <c r="B531" s="93"/>
      <c r="C531" s="93"/>
      <c r="D531" s="93"/>
      <c r="E531" s="93"/>
      <c r="F531" s="93"/>
      <c r="G531" s="11"/>
      <c r="H531" s="11"/>
      <c r="I531" s="11"/>
      <c r="J531" s="11"/>
      <c r="K531" s="11"/>
      <c r="L531" s="11"/>
      <c r="M531" s="11"/>
      <c r="N531" s="11"/>
      <c r="O531" s="11"/>
      <c r="P531" s="11"/>
      <c r="Q531" s="11"/>
      <c r="R531" s="11"/>
      <c r="S531" s="11"/>
      <c r="T531" s="11"/>
      <c r="U531" s="11"/>
      <c r="V531" s="11"/>
      <c r="W531" s="11"/>
      <c r="X531" s="11"/>
      <c r="Y531" s="11"/>
      <c r="Z531" s="11"/>
    </row>
    <row r="532" spans="1:26" x14ac:dyDescent="0.45">
      <c r="A532" s="1">
        <v>523</v>
      </c>
      <c r="B532" s="93"/>
      <c r="C532" s="93"/>
      <c r="D532" s="93"/>
      <c r="E532" s="93"/>
      <c r="F532" s="93"/>
      <c r="G532" s="11"/>
      <c r="H532" s="11"/>
      <c r="I532" s="11"/>
      <c r="J532" s="11"/>
      <c r="K532" s="11"/>
      <c r="L532" s="11"/>
      <c r="M532" s="11"/>
      <c r="N532" s="11"/>
      <c r="O532" s="11"/>
      <c r="P532" s="11"/>
      <c r="Q532" s="11"/>
      <c r="R532" s="11"/>
      <c r="S532" s="11"/>
      <c r="T532" s="11"/>
      <c r="U532" s="11"/>
      <c r="V532" s="11"/>
      <c r="W532" s="11"/>
      <c r="X532" s="11"/>
      <c r="Y532" s="11"/>
      <c r="Z532" s="11"/>
    </row>
    <row r="533" spans="1:26" x14ac:dyDescent="0.45">
      <c r="A533" s="1">
        <v>524</v>
      </c>
      <c r="B533" s="93"/>
      <c r="C533" s="93"/>
      <c r="D533" s="93"/>
      <c r="E533" s="93"/>
      <c r="F533" s="93"/>
      <c r="G533" s="11"/>
      <c r="H533" s="11"/>
      <c r="I533" s="11"/>
      <c r="J533" s="11"/>
      <c r="K533" s="11"/>
      <c r="L533" s="11"/>
      <c r="M533" s="11"/>
      <c r="N533" s="11"/>
      <c r="O533" s="11"/>
      <c r="P533" s="11"/>
      <c r="Q533" s="11"/>
      <c r="R533" s="11"/>
      <c r="S533" s="11"/>
      <c r="T533" s="11"/>
      <c r="U533" s="11"/>
      <c r="V533" s="11"/>
      <c r="W533" s="11"/>
      <c r="X533" s="11"/>
      <c r="Y533" s="11"/>
      <c r="Z533" s="11"/>
    </row>
    <row r="534" spans="1:26" x14ac:dyDescent="0.45">
      <c r="A534" s="1">
        <v>525</v>
      </c>
      <c r="B534" s="93"/>
      <c r="C534" s="93"/>
      <c r="D534" s="93"/>
      <c r="E534" s="93"/>
      <c r="F534" s="93"/>
      <c r="G534" s="11"/>
      <c r="H534" s="11"/>
      <c r="I534" s="11"/>
      <c r="J534" s="11"/>
      <c r="K534" s="11"/>
      <c r="L534" s="11"/>
      <c r="M534" s="11"/>
      <c r="N534" s="11"/>
      <c r="O534" s="11"/>
      <c r="P534" s="11"/>
      <c r="Q534" s="11"/>
      <c r="R534" s="11"/>
      <c r="S534" s="11"/>
      <c r="T534" s="11"/>
      <c r="U534" s="11"/>
      <c r="V534" s="11"/>
      <c r="W534" s="11"/>
      <c r="X534" s="11"/>
      <c r="Y534" s="11"/>
      <c r="Z534" s="11"/>
    </row>
    <row r="535" spans="1:26" x14ac:dyDescent="0.45">
      <c r="A535" s="1">
        <v>526</v>
      </c>
      <c r="B535" s="93"/>
      <c r="C535" s="93"/>
      <c r="D535" s="93"/>
      <c r="E535" s="93"/>
      <c r="F535" s="93"/>
      <c r="G535" s="11"/>
      <c r="H535" s="11"/>
      <c r="I535" s="11"/>
      <c r="J535" s="11"/>
      <c r="K535" s="11"/>
      <c r="L535" s="11"/>
      <c r="M535" s="11"/>
      <c r="N535" s="11"/>
      <c r="O535" s="11"/>
      <c r="P535" s="11"/>
      <c r="Q535" s="11"/>
      <c r="R535" s="11"/>
      <c r="S535" s="11"/>
      <c r="T535" s="11"/>
      <c r="U535" s="11"/>
      <c r="V535" s="11"/>
      <c r="W535" s="11"/>
      <c r="X535" s="11"/>
      <c r="Y535" s="11"/>
      <c r="Z535" s="11"/>
    </row>
    <row r="536" spans="1:26" x14ac:dyDescent="0.45">
      <c r="A536" s="1">
        <v>527</v>
      </c>
      <c r="B536" s="93"/>
      <c r="C536" s="93"/>
      <c r="D536" s="93"/>
      <c r="E536" s="93"/>
      <c r="F536" s="93"/>
      <c r="G536" s="11"/>
      <c r="H536" s="11"/>
      <c r="I536" s="11"/>
      <c r="J536" s="11"/>
      <c r="K536" s="11"/>
      <c r="L536" s="11"/>
      <c r="M536" s="11"/>
      <c r="N536" s="11"/>
      <c r="O536" s="11"/>
      <c r="P536" s="11"/>
      <c r="Q536" s="11"/>
      <c r="R536" s="11"/>
      <c r="S536" s="11"/>
      <c r="T536" s="11"/>
      <c r="U536" s="11"/>
      <c r="V536" s="11"/>
      <c r="W536" s="11"/>
      <c r="X536" s="11"/>
      <c r="Y536" s="11"/>
      <c r="Z536" s="11"/>
    </row>
    <row r="537" spans="1:26" x14ac:dyDescent="0.45">
      <c r="A537" s="1">
        <v>528</v>
      </c>
      <c r="B537" s="93"/>
      <c r="C537" s="93"/>
      <c r="D537" s="93"/>
      <c r="E537" s="93"/>
      <c r="F537" s="93"/>
      <c r="G537" s="11"/>
      <c r="H537" s="11"/>
      <c r="I537" s="11"/>
      <c r="J537" s="11"/>
      <c r="K537" s="11"/>
      <c r="L537" s="11"/>
      <c r="M537" s="11"/>
      <c r="N537" s="11"/>
      <c r="O537" s="11"/>
      <c r="P537" s="11"/>
      <c r="Q537" s="11"/>
      <c r="R537" s="11"/>
      <c r="S537" s="11"/>
      <c r="T537" s="11"/>
      <c r="U537" s="11"/>
      <c r="V537" s="11"/>
      <c r="W537" s="11"/>
      <c r="X537" s="11"/>
      <c r="Y537" s="11"/>
      <c r="Z537" s="11"/>
    </row>
    <row r="538" spans="1:26" x14ac:dyDescent="0.45">
      <c r="A538" s="1">
        <v>529</v>
      </c>
      <c r="B538" s="93"/>
      <c r="C538" s="93"/>
      <c r="D538" s="93"/>
      <c r="E538" s="93"/>
      <c r="F538" s="93"/>
      <c r="G538" s="11"/>
      <c r="H538" s="11"/>
      <c r="I538" s="11"/>
      <c r="J538" s="11"/>
      <c r="K538" s="11"/>
      <c r="L538" s="11"/>
      <c r="M538" s="11"/>
      <c r="N538" s="11"/>
      <c r="O538" s="11"/>
      <c r="P538" s="11"/>
      <c r="Q538" s="11"/>
      <c r="R538" s="11"/>
      <c r="S538" s="11"/>
      <c r="T538" s="11"/>
      <c r="U538" s="11"/>
      <c r="V538" s="11"/>
      <c r="W538" s="11"/>
      <c r="X538" s="11"/>
      <c r="Y538" s="11"/>
      <c r="Z538" s="11"/>
    </row>
    <row r="539" spans="1:26" x14ac:dyDescent="0.45">
      <c r="A539" s="1">
        <v>530</v>
      </c>
      <c r="B539" s="93"/>
      <c r="C539" s="93"/>
      <c r="D539" s="93"/>
      <c r="E539" s="93"/>
      <c r="F539" s="93"/>
      <c r="G539" s="11"/>
      <c r="H539" s="11"/>
      <c r="I539" s="11"/>
      <c r="J539" s="11"/>
      <c r="K539" s="11"/>
      <c r="L539" s="11"/>
      <c r="M539" s="11"/>
      <c r="N539" s="11"/>
      <c r="O539" s="11"/>
      <c r="P539" s="11"/>
      <c r="Q539" s="11"/>
      <c r="R539" s="11"/>
      <c r="S539" s="11"/>
      <c r="T539" s="11"/>
      <c r="U539" s="11"/>
      <c r="V539" s="11"/>
      <c r="W539" s="11"/>
      <c r="X539" s="11"/>
      <c r="Y539" s="11"/>
      <c r="Z539" s="11"/>
    </row>
    <row r="540" spans="1:26" x14ac:dyDescent="0.45">
      <c r="A540" s="1">
        <v>531</v>
      </c>
      <c r="B540" s="93"/>
      <c r="C540" s="93"/>
      <c r="D540" s="93"/>
      <c r="E540" s="93"/>
      <c r="F540" s="93"/>
      <c r="G540" s="11"/>
      <c r="H540" s="11"/>
      <c r="I540" s="11"/>
      <c r="J540" s="11"/>
      <c r="K540" s="11"/>
      <c r="L540" s="11"/>
      <c r="M540" s="11"/>
      <c r="N540" s="11"/>
      <c r="O540" s="11"/>
      <c r="P540" s="11"/>
      <c r="Q540" s="11"/>
      <c r="R540" s="11"/>
      <c r="S540" s="11"/>
      <c r="T540" s="11"/>
      <c r="U540" s="11"/>
      <c r="V540" s="11"/>
      <c r="W540" s="11"/>
      <c r="X540" s="11"/>
      <c r="Y540" s="11"/>
      <c r="Z540" s="11"/>
    </row>
    <row r="541" spans="1:26" x14ac:dyDescent="0.45">
      <c r="A541" s="1">
        <v>532</v>
      </c>
      <c r="B541" s="93"/>
      <c r="C541" s="93"/>
      <c r="D541" s="93"/>
      <c r="E541" s="93"/>
      <c r="F541" s="93"/>
      <c r="G541" s="11"/>
      <c r="H541" s="11"/>
      <c r="I541" s="11"/>
      <c r="J541" s="11"/>
      <c r="K541" s="11"/>
      <c r="L541" s="11"/>
      <c r="M541" s="11"/>
      <c r="N541" s="11"/>
      <c r="O541" s="11"/>
      <c r="P541" s="11"/>
      <c r="Q541" s="11"/>
      <c r="R541" s="11"/>
      <c r="S541" s="11"/>
      <c r="T541" s="11"/>
      <c r="U541" s="11"/>
      <c r="V541" s="11"/>
      <c r="W541" s="11"/>
      <c r="X541" s="11"/>
      <c r="Y541" s="11"/>
      <c r="Z541" s="11"/>
    </row>
    <row r="542" spans="1:26" x14ac:dyDescent="0.45">
      <c r="A542" s="1">
        <v>533</v>
      </c>
      <c r="B542" s="93"/>
      <c r="C542" s="93"/>
      <c r="D542" s="93"/>
      <c r="E542" s="93"/>
      <c r="F542" s="93"/>
      <c r="G542" s="11"/>
      <c r="H542" s="11"/>
      <c r="I542" s="11"/>
      <c r="J542" s="11"/>
      <c r="K542" s="11"/>
      <c r="L542" s="11"/>
      <c r="M542" s="11"/>
      <c r="N542" s="11"/>
      <c r="O542" s="11"/>
      <c r="P542" s="11"/>
      <c r="Q542" s="11"/>
      <c r="R542" s="11"/>
      <c r="S542" s="11"/>
      <c r="T542" s="11"/>
      <c r="U542" s="11"/>
      <c r="V542" s="11"/>
      <c r="W542" s="11"/>
      <c r="X542" s="11"/>
      <c r="Y542" s="11"/>
      <c r="Z542" s="11"/>
    </row>
    <row r="543" spans="1:26" x14ac:dyDescent="0.45">
      <c r="A543" s="1">
        <v>534</v>
      </c>
      <c r="B543" s="93"/>
      <c r="C543" s="93"/>
      <c r="D543" s="93"/>
      <c r="E543" s="93"/>
      <c r="F543" s="93"/>
      <c r="G543" s="11"/>
      <c r="H543" s="11"/>
      <c r="I543" s="11"/>
      <c r="J543" s="11"/>
      <c r="K543" s="11"/>
      <c r="L543" s="11"/>
      <c r="M543" s="11"/>
      <c r="N543" s="11"/>
      <c r="O543" s="11"/>
      <c r="P543" s="11"/>
      <c r="Q543" s="11"/>
      <c r="R543" s="11"/>
      <c r="S543" s="11"/>
      <c r="T543" s="11"/>
      <c r="U543" s="11"/>
      <c r="V543" s="11"/>
      <c r="W543" s="11"/>
      <c r="X543" s="11"/>
      <c r="Y543" s="11"/>
      <c r="Z543" s="11"/>
    </row>
    <row r="544" spans="1:26" x14ac:dyDescent="0.45">
      <c r="A544" s="1">
        <v>535</v>
      </c>
      <c r="B544" s="93"/>
      <c r="C544" s="93"/>
      <c r="D544" s="93"/>
      <c r="E544" s="93"/>
      <c r="F544" s="93"/>
      <c r="G544" s="11"/>
      <c r="H544" s="11"/>
      <c r="I544" s="11"/>
      <c r="J544" s="11"/>
      <c r="K544" s="11"/>
      <c r="L544" s="11"/>
      <c r="M544" s="11"/>
      <c r="N544" s="11"/>
      <c r="O544" s="11"/>
      <c r="P544" s="11"/>
      <c r="Q544" s="11"/>
      <c r="R544" s="11"/>
      <c r="S544" s="11"/>
      <c r="T544" s="11"/>
      <c r="U544" s="11"/>
      <c r="V544" s="11"/>
      <c r="W544" s="11"/>
      <c r="X544" s="11"/>
      <c r="Y544" s="11"/>
      <c r="Z544" s="11"/>
    </row>
    <row r="545" spans="1:26" x14ac:dyDescent="0.45">
      <c r="A545" s="1">
        <v>536</v>
      </c>
      <c r="B545" s="93"/>
      <c r="C545" s="93"/>
      <c r="D545" s="93"/>
      <c r="E545" s="93"/>
      <c r="F545" s="93"/>
      <c r="G545" s="11"/>
      <c r="H545" s="11"/>
      <c r="I545" s="11"/>
      <c r="J545" s="11"/>
      <c r="K545" s="11"/>
      <c r="L545" s="11"/>
      <c r="M545" s="11"/>
      <c r="N545" s="11"/>
      <c r="O545" s="11"/>
      <c r="P545" s="11"/>
      <c r="Q545" s="11"/>
      <c r="R545" s="11"/>
      <c r="S545" s="11"/>
      <c r="T545" s="11"/>
      <c r="U545" s="11"/>
      <c r="V545" s="11"/>
      <c r="W545" s="11"/>
      <c r="X545" s="11"/>
      <c r="Y545" s="11"/>
      <c r="Z545" s="11"/>
    </row>
    <row r="546" spans="1:26" x14ac:dyDescent="0.45">
      <c r="A546" s="1">
        <v>537</v>
      </c>
      <c r="B546" s="93"/>
      <c r="C546" s="93"/>
      <c r="D546" s="93"/>
      <c r="E546" s="93"/>
      <c r="F546" s="93"/>
      <c r="G546" s="11"/>
      <c r="H546" s="11"/>
      <c r="I546" s="11"/>
      <c r="J546" s="11"/>
      <c r="K546" s="11"/>
      <c r="L546" s="11"/>
      <c r="M546" s="11"/>
      <c r="N546" s="11"/>
      <c r="O546" s="11"/>
      <c r="P546" s="11"/>
      <c r="Q546" s="11"/>
      <c r="R546" s="11"/>
      <c r="S546" s="11"/>
      <c r="T546" s="11"/>
      <c r="U546" s="11"/>
      <c r="V546" s="11"/>
      <c r="W546" s="11"/>
      <c r="X546" s="11"/>
      <c r="Y546" s="11"/>
      <c r="Z546" s="11"/>
    </row>
    <row r="547" spans="1:26" x14ac:dyDescent="0.45">
      <c r="A547" s="1">
        <v>538</v>
      </c>
      <c r="B547" s="93"/>
      <c r="C547" s="93"/>
      <c r="D547" s="93"/>
      <c r="E547" s="93"/>
      <c r="F547" s="93"/>
      <c r="G547" s="11"/>
      <c r="H547" s="11"/>
      <c r="I547" s="11"/>
      <c r="J547" s="11"/>
      <c r="K547" s="11"/>
      <c r="L547" s="11"/>
      <c r="M547" s="11"/>
      <c r="N547" s="11"/>
      <c r="O547" s="11"/>
      <c r="P547" s="11"/>
      <c r="Q547" s="11"/>
      <c r="R547" s="11"/>
      <c r="S547" s="11"/>
      <c r="T547" s="11"/>
      <c r="U547" s="11"/>
      <c r="V547" s="11"/>
      <c r="W547" s="11"/>
      <c r="X547" s="11"/>
      <c r="Y547" s="11"/>
      <c r="Z547" s="11"/>
    </row>
    <row r="548" spans="1:26" x14ac:dyDescent="0.45">
      <c r="A548" s="1">
        <v>539</v>
      </c>
      <c r="B548" s="93"/>
      <c r="C548" s="93"/>
      <c r="D548" s="93"/>
      <c r="E548" s="93"/>
      <c r="F548" s="93"/>
      <c r="G548" s="11"/>
      <c r="H548" s="11"/>
      <c r="I548" s="11"/>
      <c r="J548" s="11"/>
      <c r="K548" s="11"/>
      <c r="L548" s="11"/>
      <c r="M548" s="11"/>
      <c r="N548" s="11"/>
      <c r="O548" s="11"/>
      <c r="P548" s="11"/>
      <c r="Q548" s="11"/>
      <c r="R548" s="11"/>
      <c r="S548" s="11"/>
      <c r="T548" s="11"/>
      <c r="U548" s="11"/>
      <c r="V548" s="11"/>
      <c r="W548" s="11"/>
      <c r="X548" s="11"/>
      <c r="Y548" s="11"/>
      <c r="Z548" s="11"/>
    </row>
    <row r="549" spans="1:26" x14ac:dyDescent="0.45">
      <c r="A549" s="1">
        <v>540</v>
      </c>
      <c r="B549" s="93"/>
      <c r="C549" s="93"/>
      <c r="D549" s="93"/>
      <c r="E549" s="93"/>
      <c r="F549" s="93"/>
      <c r="G549" s="11"/>
      <c r="H549" s="11"/>
      <c r="I549" s="11"/>
      <c r="J549" s="11"/>
      <c r="K549" s="11"/>
      <c r="L549" s="11"/>
      <c r="M549" s="11"/>
      <c r="N549" s="11"/>
      <c r="O549" s="11"/>
      <c r="P549" s="11"/>
      <c r="Q549" s="11"/>
      <c r="R549" s="11"/>
      <c r="S549" s="11"/>
      <c r="T549" s="11"/>
      <c r="U549" s="11"/>
      <c r="V549" s="11"/>
      <c r="W549" s="11"/>
      <c r="X549" s="11"/>
      <c r="Y549" s="11"/>
      <c r="Z549" s="11"/>
    </row>
    <row r="550" spans="1:26" x14ac:dyDescent="0.45">
      <c r="A550" s="1">
        <v>541</v>
      </c>
      <c r="B550" s="93"/>
      <c r="C550" s="93"/>
      <c r="D550" s="93"/>
      <c r="E550" s="93"/>
      <c r="F550" s="93"/>
      <c r="G550" s="11"/>
      <c r="H550" s="11"/>
      <c r="I550" s="11"/>
      <c r="J550" s="11"/>
      <c r="K550" s="11"/>
      <c r="L550" s="11"/>
      <c r="M550" s="11"/>
      <c r="N550" s="11"/>
      <c r="O550" s="11"/>
      <c r="P550" s="11"/>
      <c r="Q550" s="11"/>
      <c r="R550" s="11"/>
      <c r="S550" s="11"/>
      <c r="T550" s="11"/>
      <c r="U550" s="11"/>
      <c r="V550" s="11"/>
      <c r="W550" s="11"/>
      <c r="X550" s="11"/>
      <c r="Y550" s="11"/>
      <c r="Z550" s="11"/>
    </row>
    <row r="551" spans="1:26" x14ac:dyDescent="0.45">
      <c r="A551" s="1">
        <v>542</v>
      </c>
      <c r="B551" s="93"/>
      <c r="C551" s="93"/>
      <c r="D551" s="93"/>
      <c r="E551" s="93"/>
      <c r="F551" s="93"/>
      <c r="G551" s="11"/>
      <c r="H551" s="11"/>
      <c r="I551" s="11"/>
      <c r="J551" s="11"/>
      <c r="K551" s="11"/>
      <c r="L551" s="11"/>
      <c r="M551" s="11"/>
      <c r="N551" s="11"/>
      <c r="O551" s="11"/>
      <c r="P551" s="11"/>
      <c r="Q551" s="11"/>
      <c r="R551" s="11"/>
      <c r="S551" s="11"/>
      <c r="T551" s="11"/>
      <c r="U551" s="11"/>
      <c r="V551" s="11"/>
      <c r="W551" s="11"/>
      <c r="X551" s="11"/>
      <c r="Y551" s="11"/>
      <c r="Z551" s="11"/>
    </row>
    <row r="552" spans="1:26" x14ac:dyDescent="0.45">
      <c r="A552" s="1">
        <v>543</v>
      </c>
      <c r="B552" s="93"/>
      <c r="C552" s="93"/>
      <c r="D552" s="93"/>
      <c r="E552" s="93"/>
      <c r="F552" s="93"/>
      <c r="G552" s="11"/>
      <c r="H552" s="11"/>
      <c r="I552" s="11"/>
      <c r="J552" s="11"/>
      <c r="K552" s="11"/>
      <c r="L552" s="11"/>
      <c r="M552" s="11"/>
      <c r="N552" s="11"/>
      <c r="O552" s="11"/>
      <c r="P552" s="11"/>
      <c r="Q552" s="11"/>
      <c r="R552" s="11"/>
      <c r="S552" s="11"/>
      <c r="T552" s="11"/>
      <c r="U552" s="11"/>
      <c r="V552" s="11"/>
      <c r="W552" s="11"/>
      <c r="X552" s="11"/>
      <c r="Y552" s="11"/>
      <c r="Z552" s="11"/>
    </row>
    <row r="553" spans="1:26" x14ac:dyDescent="0.45">
      <c r="A553" s="1">
        <v>544</v>
      </c>
      <c r="B553" s="93"/>
      <c r="C553" s="93"/>
      <c r="D553" s="93"/>
      <c r="E553" s="93"/>
      <c r="F553" s="93"/>
      <c r="G553" s="11"/>
      <c r="H553" s="11"/>
      <c r="I553" s="11"/>
      <c r="J553" s="11"/>
      <c r="K553" s="11"/>
      <c r="L553" s="11"/>
      <c r="M553" s="11"/>
      <c r="N553" s="11"/>
      <c r="O553" s="11"/>
      <c r="P553" s="11"/>
      <c r="Q553" s="11"/>
      <c r="R553" s="11"/>
      <c r="S553" s="11"/>
      <c r="T553" s="11"/>
      <c r="U553" s="11"/>
      <c r="V553" s="11"/>
      <c r="W553" s="11"/>
      <c r="X553" s="11"/>
      <c r="Y553" s="11"/>
      <c r="Z553" s="11"/>
    </row>
    <row r="554" spans="1:26" x14ac:dyDescent="0.45">
      <c r="A554" s="1">
        <v>545</v>
      </c>
      <c r="B554" s="93"/>
      <c r="C554" s="93"/>
      <c r="D554" s="93"/>
      <c r="E554" s="93"/>
      <c r="F554" s="93"/>
      <c r="G554" s="11"/>
      <c r="H554" s="11"/>
      <c r="I554" s="11"/>
      <c r="J554" s="11"/>
      <c r="K554" s="11"/>
      <c r="L554" s="11"/>
      <c r="M554" s="11"/>
      <c r="N554" s="11"/>
      <c r="O554" s="11"/>
      <c r="P554" s="11"/>
      <c r="Q554" s="11"/>
      <c r="R554" s="11"/>
      <c r="S554" s="11"/>
      <c r="T554" s="11"/>
      <c r="U554" s="11"/>
      <c r="V554" s="11"/>
      <c r="W554" s="11"/>
      <c r="X554" s="11"/>
      <c r="Y554" s="11"/>
      <c r="Z554" s="11"/>
    </row>
    <row r="555" spans="1:26" x14ac:dyDescent="0.45">
      <c r="A555" s="1">
        <v>546</v>
      </c>
      <c r="B555" s="93"/>
      <c r="C555" s="93"/>
      <c r="D555" s="93"/>
      <c r="E555" s="93"/>
      <c r="F555" s="93"/>
      <c r="G555" s="11"/>
      <c r="H555" s="11"/>
      <c r="I555" s="11"/>
      <c r="J555" s="11"/>
      <c r="K555" s="11"/>
      <c r="L555" s="11"/>
      <c r="M555" s="11"/>
      <c r="N555" s="11"/>
      <c r="O555" s="11"/>
      <c r="P555" s="11"/>
      <c r="Q555" s="11"/>
      <c r="R555" s="11"/>
      <c r="S555" s="11"/>
      <c r="T555" s="11"/>
      <c r="U555" s="11"/>
      <c r="V555" s="11"/>
      <c r="W555" s="11"/>
      <c r="X555" s="11"/>
      <c r="Y555" s="11"/>
      <c r="Z555" s="11"/>
    </row>
    <row r="556" spans="1:26" x14ac:dyDescent="0.45">
      <c r="A556" s="1">
        <v>547</v>
      </c>
      <c r="B556" s="93"/>
      <c r="C556" s="93"/>
      <c r="D556" s="93"/>
      <c r="E556" s="93"/>
      <c r="F556" s="93"/>
      <c r="G556" s="11"/>
      <c r="H556" s="11"/>
      <c r="I556" s="11"/>
      <c r="J556" s="11"/>
      <c r="K556" s="11"/>
      <c r="L556" s="11"/>
      <c r="M556" s="11"/>
      <c r="N556" s="11"/>
      <c r="O556" s="11"/>
      <c r="P556" s="11"/>
      <c r="Q556" s="11"/>
      <c r="R556" s="11"/>
      <c r="S556" s="11"/>
      <c r="T556" s="11"/>
      <c r="U556" s="11"/>
      <c r="V556" s="11"/>
      <c r="W556" s="11"/>
      <c r="X556" s="11"/>
      <c r="Y556" s="11"/>
      <c r="Z556" s="11"/>
    </row>
    <row r="557" spans="1:26" x14ac:dyDescent="0.45">
      <c r="A557" s="1">
        <v>548</v>
      </c>
      <c r="B557" s="93"/>
      <c r="C557" s="93"/>
      <c r="D557" s="93"/>
      <c r="E557" s="93"/>
      <c r="F557" s="93"/>
      <c r="G557" s="11"/>
      <c r="H557" s="11"/>
      <c r="I557" s="11"/>
      <c r="J557" s="11"/>
      <c r="K557" s="11"/>
      <c r="L557" s="11"/>
      <c r="M557" s="11"/>
      <c r="N557" s="11"/>
      <c r="O557" s="11"/>
      <c r="P557" s="11"/>
      <c r="Q557" s="11"/>
      <c r="R557" s="11"/>
      <c r="S557" s="11"/>
      <c r="T557" s="11"/>
      <c r="U557" s="11"/>
      <c r="V557" s="11"/>
      <c r="W557" s="11"/>
      <c r="X557" s="11"/>
      <c r="Y557" s="11"/>
      <c r="Z557" s="11"/>
    </row>
    <row r="558" spans="1:26" x14ac:dyDescent="0.45">
      <c r="A558" s="1">
        <v>549</v>
      </c>
      <c r="B558" s="93"/>
      <c r="C558" s="93"/>
      <c r="D558" s="93"/>
      <c r="E558" s="93"/>
      <c r="F558" s="93"/>
      <c r="G558" s="11"/>
      <c r="H558" s="11"/>
      <c r="I558" s="11"/>
      <c r="J558" s="11"/>
      <c r="K558" s="11"/>
      <c r="L558" s="11"/>
      <c r="M558" s="11"/>
      <c r="N558" s="11"/>
      <c r="O558" s="11"/>
      <c r="P558" s="11"/>
      <c r="Q558" s="11"/>
      <c r="R558" s="11"/>
      <c r="S558" s="11"/>
      <c r="T558" s="11"/>
      <c r="U558" s="11"/>
      <c r="V558" s="11"/>
      <c r="W558" s="11"/>
      <c r="X558" s="11"/>
      <c r="Y558" s="11"/>
      <c r="Z558" s="11"/>
    </row>
    <row r="559" spans="1:26" x14ac:dyDescent="0.45">
      <c r="A559" s="1">
        <v>550</v>
      </c>
      <c r="B559" s="93"/>
      <c r="C559" s="93"/>
      <c r="D559" s="93"/>
      <c r="E559" s="93"/>
      <c r="F559" s="93"/>
      <c r="G559" s="11"/>
      <c r="H559" s="11"/>
      <c r="I559" s="11"/>
      <c r="J559" s="11"/>
      <c r="K559" s="11"/>
      <c r="L559" s="11"/>
      <c r="M559" s="11"/>
      <c r="N559" s="11"/>
      <c r="O559" s="11"/>
      <c r="P559" s="11"/>
      <c r="Q559" s="11"/>
      <c r="R559" s="11"/>
      <c r="S559" s="11"/>
      <c r="T559" s="11"/>
      <c r="U559" s="11"/>
      <c r="V559" s="11"/>
      <c r="W559" s="11"/>
      <c r="X559" s="11"/>
      <c r="Y559" s="11"/>
      <c r="Z559" s="11"/>
    </row>
    <row r="560" spans="1:26" x14ac:dyDescent="0.45">
      <c r="A560" s="1">
        <v>551</v>
      </c>
      <c r="B560" s="93"/>
      <c r="C560" s="93"/>
      <c r="D560" s="93"/>
      <c r="E560" s="93"/>
      <c r="F560" s="93"/>
      <c r="G560" s="11"/>
      <c r="H560" s="11"/>
      <c r="I560" s="11"/>
      <c r="J560" s="11"/>
      <c r="K560" s="11"/>
      <c r="L560" s="11"/>
      <c r="M560" s="11"/>
      <c r="N560" s="11"/>
      <c r="O560" s="11"/>
      <c r="P560" s="11"/>
      <c r="Q560" s="11"/>
      <c r="R560" s="11"/>
      <c r="S560" s="11"/>
      <c r="T560" s="11"/>
      <c r="U560" s="11"/>
      <c r="V560" s="11"/>
      <c r="W560" s="11"/>
      <c r="X560" s="11"/>
      <c r="Y560" s="11"/>
      <c r="Z560" s="11"/>
    </row>
    <row r="561" spans="1:26" x14ac:dyDescent="0.45">
      <c r="A561" s="1">
        <v>552</v>
      </c>
      <c r="B561" s="93"/>
      <c r="C561" s="93"/>
      <c r="D561" s="93"/>
      <c r="E561" s="93"/>
      <c r="F561" s="93"/>
      <c r="G561" s="11"/>
      <c r="H561" s="11"/>
      <c r="I561" s="11"/>
      <c r="J561" s="11"/>
      <c r="K561" s="11"/>
      <c r="L561" s="11"/>
      <c r="M561" s="11"/>
      <c r="N561" s="11"/>
      <c r="O561" s="11"/>
      <c r="P561" s="11"/>
      <c r="Q561" s="11"/>
      <c r="R561" s="11"/>
      <c r="S561" s="11"/>
      <c r="T561" s="11"/>
      <c r="U561" s="11"/>
      <c r="V561" s="11"/>
      <c r="W561" s="11"/>
      <c r="X561" s="11"/>
      <c r="Y561" s="11"/>
      <c r="Z561" s="11"/>
    </row>
    <row r="562" spans="1:26" x14ac:dyDescent="0.45">
      <c r="A562" s="1">
        <v>553</v>
      </c>
      <c r="B562" s="93"/>
      <c r="C562" s="93"/>
      <c r="D562" s="93"/>
      <c r="E562" s="93"/>
      <c r="F562" s="93"/>
      <c r="G562" s="11"/>
      <c r="H562" s="11"/>
      <c r="I562" s="11"/>
      <c r="J562" s="11"/>
      <c r="K562" s="11"/>
      <c r="L562" s="11"/>
      <c r="M562" s="11"/>
      <c r="N562" s="11"/>
      <c r="O562" s="11"/>
      <c r="P562" s="11"/>
      <c r="Q562" s="11"/>
      <c r="R562" s="11"/>
      <c r="S562" s="11"/>
      <c r="T562" s="11"/>
      <c r="U562" s="11"/>
      <c r="V562" s="11"/>
      <c r="W562" s="11"/>
      <c r="X562" s="11"/>
      <c r="Y562" s="11"/>
      <c r="Z562" s="11"/>
    </row>
    <row r="563" spans="1:26" x14ac:dyDescent="0.45">
      <c r="A563" s="1">
        <v>554</v>
      </c>
      <c r="B563" s="93"/>
      <c r="C563" s="93"/>
      <c r="D563" s="93"/>
      <c r="E563" s="93"/>
      <c r="F563" s="93"/>
      <c r="G563" s="11"/>
      <c r="H563" s="11"/>
      <c r="I563" s="11"/>
      <c r="J563" s="11"/>
      <c r="K563" s="11"/>
      <c r="L563" s="11"/>
      <c r="M563" s="11"/>
      <c r="N563" s="11"/>
      <c r="O563" s="11"/>
      <c r="P563" s="11"/>
      <c r="Q563" s="11"/>
      <c r="R563" s="11"/>
      <c r="S563" s="11"/>
      <c r="T563" s="11"/>
      <c r="U563" s="11"/>
      <c r="V563" s="11"/>
      <c r="W563" s="11"/>
      <c r="X563" s="11"/>
      <c r="Y563" s="11"/>
      <c r="Z563" s="11"/>
    </row>
    <row r="564" spans="1:26" x14ac:dyDescent="0.45">
      <c r="A564" s="1">
        <v>555</v>
      </c>
      <c r="B564" s="93"/>
      <c r="C564" s="93"/>
      <c r="D564" s="93"/>
      <c r="E564" s="93"/>
      <c r="F564" s="93"/>
      <c r="G564" s="11"/>
      <c r="H564" s="11"/>
      <c r="I564" s="11"/>
      <c r="J564" s="11"/>
      <c r="K564" s="11"/>
      <c r="L564" s="11"/>
      <c r="M564" s="11"/>
      <c r="N564" s="11"/>
      <c r="O564" s="11"/>
      <c r="P564" s="11"/>
      <c r="Q564" s="11"/>
      <c r="R564" s="11"/>
      <c r="S564" s="11"/>
      <c r="T564" s="11"/>
      <c r="U564" s="11"/>
      <c r="V564" s="11"/>
      <c r="W564" s="11"/>
      <c r="X564" s="11"/>
      <c r="Y564" s="11"/>
      <c r="Z564" s="11"/>
    </row>
    <row r="565" spans="1:26" x14ac:dyDescent="0.45">
      <c r="A565" s="1">
        <v>556</v>
      </c>
      <c r="B565" s="93"/>
      <c r="C565" s="93"/>
      <c r="D565" s="93"/>
      <c r="E565" s="93"/>
      <c r="F565" s="93"/>
      <c r="G565" s="11"/>
      <c r="H565" s="11"/>
      <c r="I565" s="11"/>
      <c r="J565" s="11"/>
      <c r="K565" s="11"/>
      <c r="L565" s="11"/>
      <c r="M565" s="11"/>
      <c r="N565" s="11"/>
      <c r="O565" s="11"/>
      <c r="P565" s="11"/>
      <c r="Q565" s="11"/>
      <c r="R565" s="11"/>
      <c r="S565" s="11"/>
      <c r="T565" s="11"/>
      <c r="U565" s="11"/>
      <c r="V565" s="11"/>
      <c r="W565" s="11"/>
      <c r="X565" s="11"/>
      <c r="Y565" s="11"/>
      <c r="Z565" s="11"/>
    </row>
    <row r="566" spans="1:26" x14ac:dyDescent="0.45">
      <c r="A566" s="1">
        <v>557</v>
      </c>
      <c r="B566" s="93"/>
      <c r="C566" s="93"/>
      <c r="D566" s="93"/>
      <c r="E566" s="93"/>
      <c r="F566" s="93"/>
      <c r="G566" s="11"/>
      <c r="H566" s="11"/>
      <c r="I566" s="11"/>
      <c r="J566" s="11"/>
      <c r="K566" s="11"/>
      <c r="L566" s="11"/>
      <c r="M566" s="11"/>
      <c r="N566" s="11"/>
      <c r="O566" s="11"/>
      <c r="P566" s="11"/>
      <c r="Q566" s="11"/>
      <c r="R566" s="11"/>
      <c r="S566" s="11"/>
      <c r="T566" s="11"/>
      <c r="U566" s="11"/>
      <c r="V566" s="11"/>
      <c r="W566" s="11"/>
      <c r="X566" s="11"/>
      <c r="Y566" s="11"/>
      <c r="Z566" s="11"/>
    </row>
    <row r="567" spans="1:26" x14ac:dyDescent="0.45">
      <c r="A567" s="1">
        <v>558</v>
      </c>
      <c r="B567" s="93"/>
      <c r="C567" s="93"/>
      <c r="D567" s="93"/>
      <c r="E567" s="93"/>
      <c r="F567" s="93"/>
      <c r="G567" s="11"/>
      <c r="H567" s="11"/>
      <c r="I567" s="11"/>
      <c r="J567" s="11"/>
      <c r="K567" s="11"/>
      <c r="L567" s="11"/>
      <c r="M567" s="11"/>
      <c r="N567" s="11"/>
      <c r="O567" s="11"/>
      <c r="P567" s="11"/>
      <c r="Q567" s="11"/>
      <c r="R567" s="11"/>
      <c r="S567" s="11"/>
      <c r="T567" s="11"/>
      <c r="U567" s="11"/>
      <c r="V567" s="11"/>
      <c r="W567" s="11"/>
      <c r="X567" s="11"/>
      <c r="Y567" s="11"/>
      <c r="Z567" s="11"/>
    </row>
    <row r="568" spans="1:26" x14ac:dyDescent="0.45">
      <c r="A568" s="1">
        <v>559</v>
      </c>
      <c r="B568" s="93"/>
      <c r="C568" s="93"/>
      <c r="D568" s="93"/>
      <c r="E568" s="93"/>
      <c r="F568" s="93"/>
      <c r="G568" s="11"/>
      <c r="H568" s="11"/>
      <c r="I568" s="11"/>
      <c r="J568" s="11"/>
      <c r="K568" s="11"/>
      <c r="L568" s="11"/>
      <c r="M568" s="11"/>
      <c r="N568" s="11"/>
      <c r="O568" s="11"/>
      <c r="P568" s="11"/>
      <c r="Q568" s="11"/>
      <c r="R568" s="11"/>
      <c r="S568" s="11"/>
      <c r="T568" s="11"/>
      <c r="U568" s="11"/>
      <c r="V568" s="11"/>
      <c r="W568" s="11"/>
      <c r="X568" s="11"/>
      <c r="Y568" s="11"/>
      <c r="Z568" s="11"/>
    </row>
    <row r="569" spans="1:26" x14ac:dyDescent="0.45">
      <c r="A569" s="1">
        <v>560</v>
      </c>
      <c r="B569" s="93"/>
      <c r="C569" s="93"/>
      <c r="D569" s="93"/>
      <c r="E569" s="93"/>
      <c r="F569" s="93"/>
      <c r="G569" s="11"/>
      <c r="H569" s="11"/>
      <c r="I569" s="11"/>
      <c r="J569" s="11"/>
      <c r="K569" s="11"/>
      <c r="L569" s="11"/>
      <c r="M569" s="11"/>
      <c r="N569" s="11"/>
      <c r="O569" s="11"/>
      <c r="P569" s="11"/>
      <c r="Q569" s="11"/>
      <c r="R569" s="11"/>
      <c r="S569" s="11"/>
      <c r="T569" s="11"/>
      <c r="U569" s="11"/>
      <c r="V569" s="11"/>
      <c r="W569" s="11"/>
      <c r="X569" s="11"/>
      <c r="Y569" s="11"/>
      <c r="Z569" s="11"/>
    </row>
    <row r="570" spans="1:26" x14ac:dyDescent="0.45">
      <c r="A570" s="1">
        <v>561</v>
      </c>
      <c r="B570" s="93"/>
      <c r="C570" s="93"/>
      <c r="D570" s="93"/>
      <c r="E570" s="93"/>
      <c r="F570" s="93"/>
      <c r="G570" s="11"/>
      <c r="H570" s="11"/>
      <c r="I570" s="11"/>
      <c r="J570" s="11"/>
      <c r="K570" s="11"/>
      <c r="L570" s="11"/>
      <c r="M570" s="11"/>
      <c r="N570" s="11"/>
      <c r="O570" s="11"/>
      <c r="P570" s="11"/>
      <c r="Q570" s="11"/>
      <c r="R570" s="11"/>
      <c r="S570" s="11"/>
      <c r="T570" s="11"/>
      <c r="U570" s="11"/>
      <c r="V570" s="11"/>
      <c r="W570" s="11"/>
      <c r="X570" s="11"/>
      <c r="Y570" s="11"/>
      <c r="Z570" s="11"/>
    </row>
    <row r="571" spans="1:26" x14ac:dyDescent="0.45">
      <c r="A571" s="1">
        <v>562</v>
      </c>
      <c r="B571" s="93"/>
      <c r="C571" s="93"/>
      <c r="D571" s="93"/>
      <c r="E571" s="93"/>
      <c r="F571" s="93"/>
      <c r="G571" s="11"/>
      <c r="H571" s="11"/>
      <c r="I571" s="11"/>
      <c r="J571" s="11"/>
      <c r="K571" s="11"/>
      <c r="L571" s="11"/>
      <c r="M571" s="11"/>
      <c r="N571" s="11"/>
      <c r="O571" s="11"/>
      <c r="P571" s="11"/>
      <c r="Q571" s="11"/>
      <c r="R571" s="11"/>
      <c r="S571" s="11"/>
      <c r="T571" s="11"/>
      <c r="U571" s="11"/>
      <c r="V571" s="11"/>
      <c r="W571" s="11"/>
      <c r="X571" s="11"/>
      <c r="Y571" s="11"/>
      <c r="Z571" s="11"/>
    </row>
    <row r="572" spans="1:26" x14ac:dyDescent="0.45">
      <c r="A572" s="1">
        <v>563</v>
      </c>
      <c r="B572" s="93"/>
      <c r="C572" s="93"/>
      <c r="D572" s="93"/>
      <c r="E572" s="93"/>
      <c r="F572" s="93"/>
      <c r="G572" s="11"/>
      <c r="H572" s="11"/>
      <c r="I572" s="11"/>
      <c r="J572" s="11"/>
      <c r="K572" s="11"/>
      <c r="L572" s="11"/>
      <c r="M572" s="11"/>
      <c r="N572" s="11"/>
      <c r="O572" s="11"/>
      <c r="P572" s="11"/>
      <c r="Q572" s="11"/>
      <c r="R572" s="11"/>
      <c r="S572" s="11"/>
      <c r="T572" s="11"/>
      <c r="U572" s="11"/>
      <c r="V572" s="11"/>
      <c r="W572" s="11"/>
      <c r="X572" s="11"/>
      <c r="Y572" s="11"/>
      <c r="Z572" s="11"/>
    </row>
    <row r="573" spans="1:26" x14ac:dyDescent="0.45">
      <c r="A573" s="1">
        <v>564</v>
      </c>
      <c r="B573" s="93"/>
      <c r="C573" s="93"/>
      <c r="D573" s="93"/>
      <c r="E573" s="93"/>
      <c r="F573" s="93"/>
      <c r="G573" s="11"/>
      <c r="H573" s="11"/>
      <c r="I573" s="11"/>
      <c r="J573" s="11"/>
      <c r="K573" s="11"/>
      <c r="L573" s="11"/>
      <c r="M573" s="11"/>
      <c r="N573" s="11"/>
      <c r="O573" s="11"/>
      <c r="P573" s="11"/>
      <c r="Q573" s="11"/>
      <c r="R573" s="11"/>
      <c r="S573" s="11"/>
      <c r="T573" s="11"/>
      <c r="U573" s="11"/>
      <c r="V573" s="11"/>
      <c r="W573" s="11"/>
      <c r="X573" s="11"/>
      <c r="Y573" s="11"/>
      <c r="Z573" s="11"/>
    </row>
    <row r="574" spans="1:26" x14ac:dyDescent="0.45">
      <c r="A574" s="1">
        <v>565</v>
      </c>
      <c r="B574" s="93"/>
      <c r="C574" s="93"/>
      <c r="D574" s="93"/>
      <c r="E574" s="93"/>
      <c r="F574" s="93"/>
      <c r="G574" s="11"/>
      <c r="H574" s="11"/>
      <c r="I574" s="11"/>
      <c r="J574" s="11"/>
      <c r="K574" s="11"/>
      <c r="L574" s="11"/>
      <c r="M574" s="11"/>
      <c r="N574" s="11"/>
      <c r="O574" s="11"/>
      <c r="P574" s="11"/>
      <c r="Q574" s="11"/>
      <c r="R574" s="11"/>
      <c r="S574" s="11"/>
      <c r="T574" s="11"/>
      <c r="U574" s="11"/>
      <c r="V574" s="11"/>
      <c r="W574" s="11"/>
      <c r="X574" s="11"/>
      <c r="Y574" s="11"/>
      <c r="Z574" s="11"/>
    </row>
    <row r="575" spans="1:26" x14ac:dyDescent="0.45">
      <c r="A575" s="1">
        <v>566</v>
      </c>
      <c r="B575" s="93"/>
      <c r="C575" s="93"/>
      <c r="D575" s="93"/>
      <c r="E575" s="93"/>
      <c r="F575" s="93"/>
      <c r="G575" s="11"/>
      <c r="H575" s="11"/>
      <c r="I575" s="11"/>
      <c r="J575" s="11"/>
      <c r="K575" s="11"/>
      <c r="L575" s="11"/>
      <c r="M575" s="11"/>
      <c r="N575" s="11"/>
      <c r="O575" s="11"/>
      <c r="P575" s="11"/>
      <c r="Q575" s="11"/>
      <c r="R575" s="11"/>
      <c r="S575" s="11"/>
      <c r="T575" s="11"/>
      <c r="U575" s="11"/>
      <c r="V575" s="11"/>
      <c r="W575" s="11"/>
      <c r="X575" s="11"/>
      <c r="Y575" s="11"/>
      <c r="Z575" s="11"/>
    </row>
    <row r="576" spans="1:26" x14ac:dyDescent="0.45">
      <c r="A576" s="1">
        <v>567</v>
      </c>
      <c r="B576" s="93"/>
      <c r="C576" s="93"/>
      <c r="D576" s="93"/>
      <c r="E576" s="93"/>
      <c r="F576" s="93"/>
      <c r="G576" s="11"/>
      <c r="H576" s="11"/>
      <c r="I576" s="11"/>
      <c r="J576" s="11"/>
      <c r="K576" s="11"/>
      <c r="L576" s="11"/>
      <c r="M576" s="11"/>
      <c r="N576" s="11"/>
      <c r="O576" s="11"/>
      <c r="P576" s="11"/>
      <c r="Q576" s="11"/>
      <c r="R576" s="11"/>
      <c r="S576" s="11"/>
      <c r="T576" s="11"/>
      <c r="U576" s="11"/>
      <c r="V576" s="11"/>
      <c r="W576" s="11"/>
      <c r="X576" s="11"/>
      <c r="Y576" s="11"/>
      <c r="Z576" s="11"/>
    </row>
    <row r="577" spans="1:26" x14ac:dyDescent="0.45">
      <c r="A577" s="1">
        <v>568</v>
      </c>
      <c r="B577" s="93"/>
      <c r="C577" s="93"/>
      <c r="D577" s="93"/>
      <c r="E577" s="93"/>
      <c r="F577" s="93"/>
      <c r="G577" s="11"/>
      <c r="H577" s="11"/>
      <c r="I577" s="11"/>
      <c r="J577" s="11"/>
      <c r="K577" s="11"/>
      <c r="L577" s="11"/>
      <c r="M577" s="11"/>
      <c r="N577" s="11"/>
      <c r="O577" s="11"/>
      <c r="P577" s="11"/>
      <c r="Q577" s="11"/>
      <c r="R577" s="11"/>
      <c r="S577" s="11"/>
      <c r="T577" s="11"/>
      <c r="U577" s="11"/>
      <c r="V577" s="11"/>
      <c r="W577" s="11"/>
      <c r="X577" s="11"/>
      <c r="Y577" s="11"/>
      <c r="Z577" s="11"/>
    </row>
    <row r="578" spans="1:26" x14ac:dyDescent="0.45">
      <c r="A578" s="1">
        <v>569</v>
      </c>
      <c r="B578" s="93"/>
      <c r="C578" s="93"/>
      <c r="D578" s="93"/>
      <c r="E578" s="93"/>
      <c r="F578" s="93"/>
      <c r="G578" s="11"/>
      <c r="H578" s="11"/>
      <c r="I578" s="11"/>
      <c r="J578" s="11"/>
      <c r="K578" s="11"/>
      <c r="L578" s="11"/>
      <c r="M578" s="11"/>
      <c r="N578" s="11"/>
      <c r="O578" s="11"/>
      <c r="P578" s="11"/>
      <c r="Q578" s="11"/>
      <c r="R578" s="11"/>
      <c r="S578" s="11"/>
      <c r="T578" s="11"/>
      <c r="U578" s="11"/>
      <c r="V578" s="11"/>
      <c r="W578" s="11"/>
      <c r="X578" s="11"/>
      <c r="Y578" s="11"/>
      <c r="Z578" s="11"/>
    </row>
    <row r="579" spans="1:26" x14ac:dyDescent="0.45">
      <c r="A579" s="1">
        <v>570</v>
      </c>
      <c r="B579" s="93"/>
      <c r="C579" s="93"/>
      <c r="D579" s="93"/>
      <c r="E579" s="93"/>
      <c r="F579" s="93"/>
      <c r="G579" s="11"/>
      <c r="H579" s="11"/>
      <c r="I579" s="11"/>
      <c r="J579" s="11"/>
      <c r="K579" s="11"/>
      <c r="L579" s="11"/>
      <c r="M579" s="11"/>
      <c r="N579" s="11"/>
      <c r="O579" s="11"/>
      <c r="P579" s="11"/>
      <c r="Q579" s="11"/>
      <c r="R579" s="11"/>
      <c r="S579" s="11"/>
      <c r="T579" s="11"/>
      <c r="U579" s="11"/>
      <c r="V579" s="11"/>
      <c r="W579" s="11"/>
      <c r="X579" s="11"/>
      <c r="Y579" s="11"/>
      <c r="Z579" s="11"/>
    </row>
    <row r="580" spans="1:26" x14ac:dyDescent="0.45">
      <c r="A580" s="1">
        <v>571</v>
      </c>
      <c r="B580" s="93"/>
      <c r="C580" s="93"/>
      <c r="D580" s="93"/>
      <c r="E580" s="93"/>
      <c r="F580" s="93"/>
      <c r="G580" s="11"/>
      <c r="H580" s="11"/>
      <c r="I580" s="11"/>
      <c r="J580" s="11"/>
      <c r="K580" s="11"/>
      <c r="L580" s="11"/>
      <c r="M580" s="11"/>
      <c r="N580" s="11"/>
      <c r="O580" s="11"/>
      <c r="P580" s="11"/>
      <c r="Q580" s="11"/>
      <c r="R580" s="11"/>
      <c r="S580" s="11"/>
      <c r="T580" s="11"/>
      <c r="U580" s="11"/>
      <c r="V580" s="11"/>
      <c r="W580" s="11"/>
      <c r="X580" s="11"/>
      <c r="Y580" s="11"/>
      <c r="Z580" s="11"/>
    </row>
    <row r="581" spans="1:26" x14ac:dyDescent="0.45">
      <c r="A581" s="1">
        <v>572</v>
      </c>
      <c r="B581" s="93"/>
      <c r="C581" s="93"/>
      <c r="D581" s="93"/>
      <c r="E581" s="93"/>
      <c r="F581" s="93"/>
      <c r="G581" s="11"/>
      <c r="H581" s="11"/>
      <c r="I581" s="11"/>
      <c r="J581" s="11"/>
      <c r="K581" s="11"/>
      <c r="L581" s="11"/>
      <c r="M581" s="11"/>
      <c r="N581" s="11"/>
      <c r="O581" s="11"/>
      <c r="P581" s="11"/>
      <c r="Q581" s="11"/>
      <c r="R581" s="11"/>
      <c r="S581" s="11"/>
      <c r="T581" s="11"/>
      <c r="U581" s="11"/>
      <c r="V581" s="11"/>
      <c r="W581" s="11"/>
      <c r="X581" s="11"/>
      <c r="Y581" s="11"/>
      <c r="Z581" s="11"/>
    </row>
    <row r="582" spans="1:26" x14ac:dyDescent="0.45">
      <c r="A582" s="1">
        <v>573</v>
      </c>
      <c r="B582" s="93"/>
      <c r="C582" s="93"/>
      <c r="D582" s="93"/>
      <c r="E582" s="93"/>
      <c r="F582" s="93"/>
      <c r="G582" s="11"/>
      <c r="H582" s="11"/>
      <c r="I582" s="11"/>
      <c r="J582" s="11"/>
      <c r="K582" s="11"/>
      <c r="L582" s="11"/>
      <c r="M582" s="11"/>
      <c r="N582" s="11"/>
      <c r="O582" s="11"/>
      <c r="P582" s="11"/>
      <c r="Q582" s="11"/>
      <c r="R582" s="11"/>
      <c r="S582" s="11"/>
      <c r="T582" s="11"/>
      <c r="U582" s="11"/>
      <c r="V582" s="11"/>
      <c r="W582" s="11"/>
      <c r="X582" s="11"/>
      <c r="Y582" s="11"/>
      <c r="Z582" s="11"/>
    </row>
    <row r="583" spans="1:26" x14ac:dyDescent="0.45">
      <c r="A583" s="1">
        <v>574</v>
      </c>
      <c r="B583" s="93"/>
      <c r="C583" s="93"/>
      <c r="D583" s="93"/>
      <c r="E583" s="93"/>
      <c r="F583" s="93"/>
      <c r="G583" s="11"/>
      <c r="H583" s="11"/>
      <c r="I583" s="11"/>
      <c r="J583" s="11"/>
      <c r="K583" s="11"/>
      <c r="L583" s="11"/>
      <c r="M583" s="11"/>
      <c r="N583" s="11"/>
      <c r="O583" s="11"/>
      <c r="P583" s="11"/>
      <c r="Q583" s="11"/>
      <c r="R583" s="11"/>
      <c r="S583" s="11"/>
      <c r="T583" s="11"/>
      <c r="U583" s="11"/>
      <c r="V583" s="11"/>
      <c r="W583" s="11"/>
      <c r="X583" s="11"/>
      <c r="Y583" s="11"/>
      <c r="Z583" s="11"/>
    </row>
    <row r="584" spans="1:26" x14ac:dyDescent="0.45">
      <c r="A584" s="1">
        <v>575</v>
      </c>
      <c r="B584" s="93"/>
      <c r="C584" s="93"/>
      <c r="D584" s="93"/>
      <c r="E584" s="93"/>
      <c r="F584" s="93"/>
      <c r="G584" s="11"/>
      <c r="H584" s="11"/>
      <c r="I584" s="11"/>
      <c r="J584" s="11"/>
      <c r="K584" s="11"/>
      <c r="L584" s="11"/>
      <c r="M584" s="11"/>
      <c r="N584" s="11"/>
      <c r="O584" s="11"/>
      <c r="P584" s="11"/>
      <c r="Q584" s="11"/>
      <c r="R584" s="11"/>
      <c r="S584" s="11"/>
      <c r="T584" s="11"/>
      <c r="U584" s="11"/>
      <c r="V584" s="11"/>
      <c r="W584" s="11"/>
      <c r="X584" s="11"/>
      <c r="Y584" s="11"/>
      <c r="Z584" s="11"/>
    </row>
    <row r="585" spans="1:26" x14ac:dyDescent="0.45">
      <c r="A585" s="1">
        <v>576</v>
      </c>
      <c r="B585" s="93"/>
      <c r="C585" s="93"/>
      <c r="D585" s="93"/>
      <c r="E585" s="93"/>
      <c r="F585" s="93"/>
      <c r="G585" s="11"/>
      <c r="H585" s="11"/>
      <c r="I585" s="11"/>
      <c r="J585" s="11"/>
      <c r="K585" s="11"/>
      <c r="L585" s="11"/>
      <c r="M585" s="11"/>
      <c r="N585" s="11"/>
      <c r="O585" s="11"/>
      <c r="P585" s="11"/>
      <c r="Q585" s="11"/>
      <c r="R585" s="11"/>
      <c r="S585" s="11"/>
      <c r="T585" s="11"/>
      <c r="U585" s="11"/>
      <c r="V585" s="11"/>
      <c r="W585" s="11"/>
      <c r="X585" s="11"/>
      <c r="Y585" s="11"/>
      <c r="Z585" s="11"/>
    </row>
    <row r="586" spans="1:26" x14ac:dyDescent="0.45">
      <c r="A586" s="1">
        <v>577</v>
      </c>
      <c r="B586" s="93"/>
      <c r="C586" s="93"/>
      <c r="D586" s="93"/>
      <c r="E586" s="93"/>
      <c r="F586" s="93"/>
      <c r="G586" s="11"/>
      <c r="H586" s="11"/>
      <c r="I586" s="11"/>
      <c r="J586" s="11"/>
      <c r="K586" s="11"/>
      <c r="L586" s="11"/>
      <c r="M586" s="11"/>
      <c r="N586" s="11"/>
      <c r="O586" s="11"/>
      <c r="P586" s="11"/>
      <c r="Q586" s="11"/>
      <c r="R586" s="11"/>
      <c r="S586" s="11"/>
      <c r="T586" s="11"/>
      <c r="U586" s="11"/>
      <c r="V586" s="11"/>
      <c r="W586" s="11"/>
      <c r="X586" s="11"/>
      <c r="Y586" s="11"/>
      <c r="Z586" s="11"/>
    </row>
    <row r="587" spans="1:26" x14ac:dyDescent="0.45">
      <c r="A587" s="1">
        <v>578</v>
      </c>
      <c r="B587" s="93"/>
      <c r="C587" s="93"/>
      <c r="D587" s="93"/>
      <c r="E587" s="93"/>
      <c r="F587" s="93"/>
      <c r="G587" s="11"/>
      <c r="H587" s="11"/>
      <c r="I587" s="11"/>
      <c r="J587" s="11"/>
      <c r="K587" s="11"/>
      <c r="L587" s="11"/>
      <c r="M587" s="11"/>
      <c r="N587" s="11"/>
      <c r="O587" s="11"/>
      <c r="P587" s="11"/>
      <c r="Q587" s="11"/>
      <c r="R587" s="11"/>
      <c r="S587" s="11"/>
      <c r="T587" s="11"/>
      <c r="U587" s="11"/>
      <c r="V587" s="11"/>
      <c r="W587" s="11"/>
      <c r="X587" s="11"/>
      <c r="Y587" s="11"/>
      <c r="Z587" s="11"/>
    </row>
    <row r="588" spans="1:26" x14ac:dyDescent="0.45">
      <c r="A588" s="1">
        <v>579</v>
      </c>
      <c r="B588" s="93"/>
      <c r="C588" s="93"/>
      <c r="D588" s="93"/>
      <c r="E588" s="93"/>
      <c r="F588" s="93"/>
      <c r="G588" s="11"/>
      <c r="H588" s="11"/>
      <c r="I588" s="11"/>
      <c r="J588" s="11"/>
      <c r="K588" s="11"/>
      <c r="L588" s="11"/>
      <c r="M588" s="11"/>
      <c r="N588" s="11"/>
      <c r="O588" s="11"/>
      <c r="P588" s="11"/>
      <c r="Q588" s="11"/>
      <c r="R588" s="11"/>
      <c r="S588" s="11"/>
      <c r="T588" s="11"/>
      <c r="U588" s="11"/>
      <c r="V588" s="11"/>
      <c r="W588" s="11"/>
      <c r="X588" s="11"/>
      <c r="Y588" s="11"/>
      <c r="Z588" s="11"/>
    </row>
    <row r="589" spans="1:26" x14ac:dyDescent="0.45">
      <c r="A589" s="1">
        <v>580</v>
      </c>
      <c r="B589" s="93"/>
      <c r="C589" s="93"/>
      <c r="D589" s="93"/>
      <c r="E589" s="93"/>
      <c r="F589" s="93"/>
      <c r="G589" s="11"/>
      <c r="H589" s="11"/>
      <c r="I589" s="11"/>
      <c r="J589" s="11"/>
      <c r="K589" s="11"/>
      <c r="L589" s="11"/>
      <c r="M589" s="11"/>
      <c r="N589" s="11"/>
      <c r="O589" s="11"/>
      <c r="P589" s="11"/>
      <c r="Q589" s="11"/>
      <c r="R589" s="11"/>
      <c r="S589" s="11"/>
      <c r="T589" s="11"/>
      <c r="U589" s="11"/>
      <c r="V589" s="11"/>
      <c r="W589" s="11"/>
      <c r="X589" s="11"/>
      <c r="Y589" s="11"/>
      <c r="Z589" s="11"/>
    </row>
    <row r="590" spans="1:26" x14ac:dyDescent="0.45">
      <c r="A590" s="1">
        <v>581</v>
      </c>
      <c r="B590" s="93"/>
      <c r="C590" s="93"/>
      <c r="D590" s="93"/>
      <c r="E590" s="93"/>
      <c r="F590" s="93"/>
      <c r="G590" s="11"/>
      <c r="H590" s="11"/>
      <c r="I590" s="11"/>
      <c r="J590" s="11"/>
      <c r="K590" s="11"/>
      <c r="L590" s="11"/>
      <c r="M590" s="11"/>
      <c r="N590" s="11"/>
      <c r="O590" s="11"/>
      <c r="P590" s="11"/>
      <c r="Q590" s="11"/>
      <c r="R590" s="11"/>
      <c r="S590" s="11"/>
      <c r="T590" s="11"/>
      <c r="U590" s="11"/>
      <c r="V590" s="11"/>
      <c r="W590" s="11"/>
      <c r="X590" s="11"/>
      <c r="Y590" s="11"/>
      <c r="Z590" s="11"/>
    </row>
    <row r="591" spans="1:26" x14ac:dyDescent="0.45">
      <c r="A591" s="1">
        <v>582</v>
      </c>
      <c r="B591" s="93"/>
      <c r="C591" s="93"/>
      <c r="D591" s="93"/>
      <c r="E591" s="93"/>
      <c r="F591" s="93"/>
      <c r="G591" s="11"/>
      <c r="H591" s="11"/>
      <c r="I591" s="11"/>
      <c r="J591" s="11"/>
      <c r="K591" s="11"/>
      <c r="L591" s="11"/>
      <c r="M591" s="11"/>
      <c r="N591" s="11"/>
      <c r="O591" s="11"/>
      <c r="P591" s="11"/>
      <c r="Q591" s="11"/>
      <c r="R591" s="11"/>
      <c r="S591" s="11"/>
      <c r="T591" s="11"/>
      <c r="U591" s="11"/>
      <c r="V591" s="11"/>
      <c r="W591" s="11"/>
      <c r="X591" s="11"/>
      <c r="Y591" s="11"/>
      <c r="Z591" s="11"/>
    </row>
    <row r="592" spans="1:26" x14ac:dyDescent="0.45">
      <c r="A592" s="1">
        <v>583</v>
      </c>
      <c r="B592" s="93"/>
      <c r="C592" s="93"/>
      <c r="D592" s="93"/>
      <c r="E592" s="93"/>
      <c r="F592" s="93"/>
      <c r="G592" s="11"/>
      <c r="H592" s="11"/>
      <c r="I592" s="11"/>
      <c r="J592" s="11"/>
      <c r="K592" s="11"/>
      <c r="L592" s="11"/>
      <c r="M592" s="11"/>
      <c r="N592" s="11"/>
      <c r="O592" s="11"/>
      <c r="P592" s="11"/>
      <c r="Q592" s="11"/>
      <c r="R592" s="11"/>
      <c r="S592" s="11"/>
      <c r="T592" s="11"/>
      <c r="U592" s="11"/>
      <c r="V592" s="11"/>
      <c r="W592" s="11"/>
      <c r="X592" s="11"/>
      <c r="Y592" s="11"/>
      <c r="Z592" s="11"/>
    </row>
    <row r="593" spans="1:26" x14ac:dyDescent="0.45">
      <c r="A593" s="1">
        <v>584</v>
      </c>
      <c r="B593" s="93"/>
      <c r="C593" s="93"/>
      <c r="D593" s="93"/>
      <c r="E593" s="93"/>
      <c r="F593" s="93"/>
      <c r="G593" s="11"/>
      <c r="H593" s="11"/>
      <c r="I593" s="11"/>
      <c r="J593" s="11"/>
      <c r="K593" s="11"/>
      <c r="L593" s="11"/>
      <c r="M593" s="11"/>
      <c r="N593" s="11"/>
      <c r="O593" s="11"/>
      <c r="P593" s="11"/>
      <c r="Q593" s="11"/>
      <c r="R593" s="11"/>
      <c r="S593" s="11"/>
      <c r="T593" s="11"/>
      <c r="U593" s="11"/>
      <c r="V593" s="11"/>
      <c r="W593" s="11"/>
      <c r="X593" s="11"/>
      <c r="Y593" s="11"/>
      <c r="Z593" s="11"/>
    </row>
    <row r="594" spans="1:26" x14ac:dyDescent="0.45">
      <c r="A594" s="1">
        <v>585</v>
      </c>
      <c r="B594" s="93"/>
      <c r="C594" s="93"/>
      <c r="D594" s="93"/>
      <c r="E594" s="93"/>
      <c r="F594" s="93"/>
      <c r="G594" s="11"/>
      <c r="H594" s="11"/>
      <c r="I594" s="11"/>
      <c r="J594" s="11"/>
      <c r="K594" s="11"/>
      <c r="L594" s="11"/>
      <c r="M594" s="11"/>
      <c r="N594" s="11"/>
      <c r="O594" s="11"/>
      <c r="P594" s="11"/>
      <c r="Q594" s="11"/>
      <c r="R594" s="11"/>
      <c r="S594" s="11"/>
      <c r="T594" s="11"/>
      <c r="U594" s="11"/>
      <c r="V594" s="11"/>
      <c r="W594" s="11"/>
      <c r="X594" s="11"/>
      <c r="Y594" s="11"/>
      <c r="Z594" s="11"/>
    </row>
    <row r="595" spans="1:26" x14ac:dyDescent="0.45">
      <c r="A595" s="1">
        <v>586</v>
      </c>
      <c r="B595" s="93"/>
      <c r="C595" s="93"/>
      <c r="D595" s="93"/>
      <c r="E595" s="93"/>
      <c r="F595" s="93"/>
      <c r="G595" s="11"/>
      <c r="H595" s="11"/>
      <c r="I595" s="11"/>
      <c r="J595" s="11"/>
      <c r="K595" s="11"/>
      <c r="L595" s="11"/>
      <c r="M595" s="11"/>
      <c r="N595" s="11"/>
      <c r="O595" s="11"/>
      <c r="P595" s="11"/>
      <c r="Q595" s="11"/>
      <c r="R595" s="11"/>
      <c r="S595" s="11"/>
      <c r="T595" s="11"/>
      <c r="U595" s="11"/>
      <c r="V595" s="11"/>
      <c r="W595" s="11"/>
      <c r="X595" s="11"/>
      <c r="Y595" s="11"/>
      <c r="Z595" s="11"/>
    </row>
    <row r="596" spans="1:26" x14ac:dyDescent="0.45">
      <c r="A596" s="1">
        <v>587</v>
      </c>
      <c r="B596" s="93"/>
      <c r="C596" s="93"/>
      <c r="D596" s="93"/>
      <c r="E596" s="93"/>
      <c r="F596" s="93"/>
      <c r="G596" s="11"/>
      <c r="H596" s="11"/>
      <c r="I596" s="11"/>
      <c r="J596" s="11"/>
      <c r="K596" s="11"/>
      <c r="L596" s="11"/>
      <c r="M596" s="11"/>
      <c r="N596" s="11"/>
      <c r="O596" s="11"/>
      <c r="P596" s="11"/>
      <c r="Q596" s="11"/>
      <c r="R596" s="11"/>
      <c r="S596" s="11"/>
      <c r="T596" s="11"/>
      <c r="U596" s="11"/>
      <c r="V596" s="11"/>
      <c r="W596" s="11"/>
      <c r="X596" s="11"/>
      <c r="Y596" s="11"/>
      <c r="Z596" s="11"/>
    </row>
    <row r="597" spans="1:26" x14ac:dyDescent="0.45">
      <c r="A597" s="1">
        <v>588</v>
      </c>
      <c r="B597" s="93"/>
      <c r="C597" s="93"/>
      <c r="D597" s="93"/>
      <c r="E597" s="93"/>
      <c r="F597" s="93"/>
      <c r="G597" s="11"/>
      <c r="H597" s="11"/>
      <c r="I597" s="11"/>
      <c r="J597" s="11"/>
      <c r="K597" s="11"/>
      <c r="L597" s="11"/>
      <c r="M597" s="11"/>
      <c r="N597" s="11"/>
      <c r="O597" s="11"/>
      <c r="P597" s="11"/>
      <c r="Q597" s="11"/>
      <c r="R597" s="11"/>
      <c r="S597" s="11"/>
      <c r="T597" s="11"/>
      <c r="U597" s="11"/>
      <c r="V597" s="11"/>
      <c r="W597" s="11"/>
      <c r="X597" s="11"/>
      <c r="Y597" s="11"/>
      <c r="Z597" s="11"/>
    </row>
    <row r="598" spans="1:26" x14ac:dyDescent="0.45">
      <c r="A598" s="1">
        <v>589</v>
      </c>
      <c r="B598" s="93"/>
      <c r="C598" s="93"/>
      <c r="D598" s="93"/>
      <c r="E598" s="93"/>
      <c r="F598" s="93"/>
      <c r="G598" s="11"/>
      <c r="H598" s="11"/>
      <c r="I598" s="11"/>
      <c r="J598" s="11"/>
      <c r="K598" s="11"/>
      <c r="L598" s="11"/>
      <c r="M598" s="11"/>
      <c r="N598" s="11"/>
      <c r="O598" s="11"/>
      <c r="P598" s="11"/>
      <c r="Q598" s="11"/>
      <c r="R598" s="11"/>
      <c r="S598" s="11"/>
      <c r="T598" s="11"/>
      <c r="U598" s="11"/>
      <c r="V598" s="11"/>
      <c r="W598" s="11"/>
      <c r="X598" s="11"/>
      <c r="Y598" s="11"/>
      <c r="Z598" s="11"/>
    </row>
    <row r="599" spans="1:26" x14ac:dyDescent="0.45">
      <c r="A599" s="1">
        <v>590</v>
      </c>
      <c r="B599" s="93"/>
      <c r="C599" s="93"/>
      <c r="D599" s="93"/>
      <c r="E599" s="93"/>
      <c r="F599" s="93"/>
      <c r="G599" s="11"/>
      <c r="H599" s="11"/>
      <c r="I599" s="11"/>
      <c r="J599" s="11"/>
      <c r="K599" s="11"/>
      <c r="L599" s="11"/>
      <c r="M599" s="11"/>
      <c r="N599" s="11"/>
      <c r="O599" s="11"/>
      <c r="P599" s="11"/>
      <c r="Q599" s="11"/>
      <c r="R599" s="11"/>
      <c r="S599" s="11"/>
      <c r="T599" s="11"/>
      <c r="U599" s="11"/>
      <c r="V599" s="11"/>
      <c r="W599" s="11"/>
      <c r="X599" s="11"/>
      <c r="Y599" s="11"/>
      <c r="Z599" s="11"/>
    </row>
    <row r="600" spans="1:26" x14ac:dyDescent="0.45">
      <c r="A600" s="1">
        <v>591</v>
      </c>
      <c r="B600" s="93"/>
      <c r="C600" s="93"/>
      <c r="D600" s="93"/>
      <c r="E600" s="93"/>
      <c r="F600" s="93"/>
      <c r="G600" s="11"/>
      <c r="H600" s="11"/>
      <c r="I600" s="11"/>
      <c r="J600" s="11"/>
      <c r="K600" s="11"/>
      <c r="L600" s="11"/>
      <c r="M600" s="11"/>
      <c r="N600" s="11"/>
      <c r="O600" s="11"/>
      <c r="P600" s="11"/>
      <c r="Q600" s="11"/>
      <c r="R600" s="11"/>
      <c r="S600" s="11"/>
      <c r="T600" s="11"/>
      <c r="U600" s="11"/>
      <c r="V600" s="11"/>
      <c r="W600" s="11"/>
      <c r="X600" s="11"/>
      <c r="Y600" s="11"/>
      <c r="Z600" s="11"/>
    </row>
    <row r="601" spans="1:26" x14ac:dyDescent="0.45">
      <c r="A601" s="1">
        <v>592</v>
      </c>
      <c r="B601" s="93"/>
      <c r="C601" s="93"/>
      <c r="D601" s="93"/>
      <c r="E601" s="93"/>
      <c r="F601" s="93"/>
      <c r="G601" s="11"/>
      <c r="H601" s="11"/>
      <c r="I601" s="11"/>
      <c r="J601" s="11"/>
      <c r="K601" s="11"/>
      <c r="L601" s="11"/>
      <c r="M601" s="11"/>
      <c r="N601" s="11"/>
      <c r="O601" s="11"/>
      <c r="P601" s="11"/>
      <c r="Q601" s="11"/>
      <c r="R601" s="11"/>
      <c r="S601" s="11"/>
      <c r="T601" s="11"/>
      <c r="U601" s="11"/>
      <c r="V601" s="11"/>
      <c r="W601" s="11"/>
      <c r="X601" s="11"/>
      <c r="Y601" s="11"/>
      <c r="Z601" s="11"/>
    </row>
    <row r="602" spans="1:26" x14ac:dyDescent="0.45">
      <c r="A602" s="1">
        <v>593</v>
      </c>
      <c r="B602" s="93"/>
      <c r="C602" s="93"/>
      <c r="D602" s="93"/>
      <c r="E602" s="93"/>
      <c r="F602" s="93"/>
      <c r="G602" s="11"/>
      <c r="H602" s="11"/>
      <c r="I602" s="11"/>
      <c r="J602" s="11"/>
      <c r="K602" s="11"/>
      <c r="L602" s="11"/>
      <c r="M602" s="11"/>
      <c r="N602" s="11"/>
      <c r="O602" s="11"/>
      <c r="P602" s="11"/>
      <c r="Q602" s="11"/>
      <c r="R602" s="11"/>
      <c r="S602" s="11"/>
      <c r="T602" s="11"/>
      <c r="U602" s="11"/>
      <c r="V602" s="11"/>
      <c r="W602" s="11"/>
      <c r="X602" s="11"/>
      <c r="Y602" s="11"/>
      <c r="Z602" s="11"/>
    </row>
    <row r="603" spans="1:26" x14ac:dyDescent="0.45">
      <c r="A603" s="1">
        <v>594</v>
      </c>
      <c r="B603" s="93"/>
      <c r="C603" s="93"/>
      <c r="D603" s="93"/>
      <c r="E603" s="93"/>
      <c r="F603" s="93"/>
      <c r="G603" s="11"/>
      <c r="H603" s="11"/>
      <c r="I603" s="11"/>
      <c r="J603" s="11"/>
      <c r="K603" s="11"/>
      <c r="L603" s="11"/>
      <c r="M603" s="11"/>
      <c r="N603" s="11"/>
      <c r="O603" s="11"/>
      <c r="P603" s="11"/>
      <c r="Q603" s="11"/>
      <c r="R603" s="11"/>
      <c r="S603" s="11"/>
      <c r="T603" s="11"/>
      <c r="U603" s="11"/>
      <c r="V603" s="11"/>
      <c r="W603" s="11"/>
      <c r="X603" s="11"/>
      <c r="Y603" s="11"/>
      <c r="Z603" s="11"/>
    </row>
    <row r="604" spans="1:26" x14ac:dyDescent="0.45">
      <c r="A604" s="1">
        <v>595</v>
      </c>
      <c r="B604" s="93"/>
      <c r="C604" s="93"/>
      <c r="D604" s="93"/>
      <c r="E604" s="93"/>
      <c r="F604" s="93"/>
      <c r="G604" s="11"/>
      <c r="H604" s="11"/>
      <c r="I604" s="11"/>
      <c r="J604" s="11"/>
      <c r="K604" s="11"/>
      <c r="L604" s="11"/>
      <c r="M604" s="11"/>
      <c r="N604" s="11"/>
      <c r="O604" s="11"/>
      <c r="P604" s="11"/>
      <c r="Q604" s="11"/>
      <c r="R604" s="11"/>
      <c r="S604" s="11"/>
      <c r="T604" s="11"/>
      <c r="U604" s="11"/>
      <c r="V604" s="11"/>
      <c r="W604" s="11"/>
      <c r="X604" s="11"/>
      <c r="Y604" s="11"/>
      <c r="Z604" s="11"/>
    </row>
    <row r="605" spans="1:26" x14ac:dyDescent="0.45">
      <c r="A605" s="1">
        <v>596</v>
      </c>
      <c r="B605" s="93"/>
      <c r="C605" s="93"/>
      <c r="D605" s="93"/>
      <c r="E605" s="93"/>
      <c r="F605" s="93"/>
      <c r="G605" s="11"/>
      <c r="H605" s="11"/>
      <c r="I605" s="11"/>
      <c r="J605" s="11"/>
      <c r="K605" s="11"/>
      <c r="L605" s="11"/>
      <c r="M605" s="11"/>
      <c r="N605" s="11"/>
      <c r="O605" s="11"/>
      <c r="P605" s="11"/>
      <c r="Q605" s="11"/>
      <c r="R605" s="11"/>
      <c r="S605" s="11"/>
      <c r="T605" s="11"/>
      <c r="U605" s="11"/>
      <c r="V605" s="11"/>
      <c r="W605" s="11"/>
      <c r="X605" s="11"/>
      <c r="Y605" s="11"/>
      <c r="Z605" s="11"/>
    </row>
    <row r="606" spans="1:26" x14ac:dyDescent="0.45">
      <c r="A606" s="1">
        <v>597</v>
      </c>
      <c r="B606" s="93"/>
      <c r="C606" s="93"/>
      <c r="D606" s="93"/>
      <c r="E606" s="93"/>
      <c r="F606" s="93"/>
      <c r="G606" s="11"/>
      <c r="H606" s="11"/>
      <c r="I606" s="11"/>
      <c r="J606" s="11"/>
      <c r="K606" s="11"/>
      <c r="L606" s="11"/>
      <c r="M606" s="11"/>
      <c r="N606" s="11"/>
      <c r="O606" s="11"/>
      <c r="P606" s="11"/>
      <c r="Q606" s="11"/>
      <c r="R606" s="11"/>
      <c r="S606" s="11"/>
      <c r="T606" s="11"/>
      <c r="U606" s="11"/>
      <c r="V606" s="11"/>
      <c r="W606" s="11"/>
      <c r="X606" s="11"/>
      <c r="Y606" s="11"/>
      <c r="Z606" s="11"/>
    </row>
    <row r="607" spans="1:26" x14ac:dyDescent="0.45">
      <c r="A607" s="1">
        <v>598</v>
      </c>
      <c r="B607" s="93"/>
      <c r="C607" s="93"/>
      <c r="D607" s="93"/>
      <c r="E607" s="93"/>
      <c r="F607" s="93"/>
      <c r="G607" s="11"/>
      <c r="H607" s="11"/>
      <c r="I607" s="11"/>
      <c r="J607" s="11"/>
      <c r="K607" s="11"/>
      <c r="L607" s="11"/>
      <c r="M607" s="11"/>
      <c r="N607" s="11"/>
      <c r="O607" s="11"/>
      <c r="P607" s="11"/>
      <c r="Q607" s="11"/>
      <c r="R607" s="11"/>
      <c r="S607" s="11"/>
      <c r="T607" s="11"/>
      <c r="U607" s="11"/>
      <c r="V607" s="11"/>
      <c r="W607" s="11"/>
      <c r="X607" s="11"/>
      <c r="Y607" s="11"/>
      <c r="Z607" s="11"/>
    </row>
    <row r="608" spans="1:26" x14ac:dyDescent="0.45">
      <c r="A608" s="1">
        <v>599</v>
      </c>
      <c r="B608" s="93"/>
      <c r="C608" s="93"/>
      <c r="D608" s="93"/>
      <c r="E608" s="93"/>
      <c r="F608" s="93"/>
      <c r="G608" s="11"/>
      <c r="H608" s="11"/>
      <c r="I608" s="11"/>
      <c r="J608" s="11"/>
      <c r="K608" s="11"/>
      <c r="L608" s="11"/>
      <c r="M608" s="11"/>
      <c r="N608" s="11"/>
      <c r="O608" s="11"/>
      <c r="P608" s="11"/>
      <c r="Q608" s="11"/>
      <c r="R608" s="11"/>
      <c r="S608" s="11"/>
      <c r="T608" s="11"/>
      <c r="U608" s="11"/>
      <c r="V608" s="11"/>
      <c r="W608" s="11"/>
      <c r="X608" s="11"/>
      <c r="Y608" s="11"/>
      <c r="Z608" s="11"/>
    </row>
    <row r="609" spans="1:26" x14ac:dyDescent="0.45">
      <c r="A609" s="1">
        <v>600</v>
      </c>
      <c r="B609" s="93"/>
      <c r="C609" s="93"/>
      <c r="D609" s="93"/>
      <c r="E609" s="93"/>
      <c r="F609" s="93"/>
      <c r="G609" s="11"/>
      <c r="H609" s="11"/>
      <c r="I609" s="11"/>
      <c r="J609" s="11"/>
      <c r="K609" s="11"/>
      <c r="L609" s="11"/>
      <c r="M609" s="11"/>
      <c r="N609" s="11"/>
      <c r="O609" s="11"/>
      <c r="P609" s="11"/>
      <c r="Q609" s="11"/>
      <c r="R609" s="11"/>
      <c r="S609" s="11"/>
      <c r="T609" s="11"/>
      <c r="U609" s="11"/>
      <c r="V609" s="11"/>
      <c r="W609" s="11"/>
      <c r="X609" s="11"/>
      <c r="Y609" s="11"/>
      <c r="Z609" s="11"/>
    </row>
    <row r="610" spans="1:26" x14ac:dyDescent="0.45">
      <c r="A610" s="1">
        <v>601</v>
      </c>
      <c r="B610" s="93"/>
      <c r="C610" s="93"/>
      <c r="D610" s="93"/>
      <c r="E610" s="93"/>
      <c r="F610" s="93"/>
      <c r="G610" s="11"/>
      <c r="H610" s="11"/>
      <c r="I610" s="11"/>
      <c r="J610" s="11"/>
      <c r="K610" s="11"/>
      <c r="L610" s="11"/>
      <c r="M610" s="11"/>
      <c r="N610" s="11"/>
      <c r="O610" s="11"/>
      <c r="P610" s="11"/>
      <c r="Q610" s="11"/>
      <c r="R610" s="11"/>
      <c r="S610" s="11"/>
      <c r="T610" s="11"/>
      <c r="U610" s="11"/>
      <c r="V610" s="11"/>
      <c r="W610" s="11"/>
      <c r="X610" s="11"/>
      <c r="Y610" s="11"/>
      <c r="Z610" s="11"/>
    </row>
    <row r="611" spans="1:26" x14ac:dyDescent="0.45">
      <c r="A611" s="1">
        <v>602</v>
      </c>
      <c r="B611" s="93"/>
      <c r="C611" s="93"/>
      <c r="D611" s="93"/>
      <c r="E611" s="93"/>
      <c r="F611" s="93"/>
      <c r="G611" s="11"/>
      <c r="H611" s="11"/>
      <c r="I611" s="11"/>
      <c r="J611" s="11"/>
      <c r="K611" s="11"/>
      <c r="L611" s="11"/>
      <c r="M611" s="11"/>
      <c r="N611" s="11"/>
      <c r="O611" s="11"/>
      <c r="P611" s="11"/>
      <c r="Q611" s="11"/>
      <c r="R611" s="11"/>
      <c r="S611" s="11"/>
      <c r="T611" s="11"/>
      <c r="U611" s="11"/>
      <c r="V611" s="11"/>
      <c r="W611" s="11"/>
      <c r="X611" s="11"/>
      <c r="Y611" s="11"/>
      <c r="Z611" s="11"/>
    </row>
    <row r="612" spans="1:26" x14ac:dyDescent="0.45">
      <c r="A612" s="1">
        <v>603</v>
      </c>
      <c r="B612" s="93"/>
      <c r="C612" s="93"/>
      <c r="D612" s="93"/>
      <c r="E612" s="93"/>
      <c r="F612" s="93"/>
      <c r="G612" s="11"/>
      <c r="H612" s="11"/>
      <c r="I612" s="11"/>
      <c r="J612" s="11"/>
      <c r="K612" s="11"/>
      <c r="L612" s="11"/>
      <c r="M612" s="11"/>
      <c r="N612" s="11"/>
      <c r="O612" s="11"/>
      <c r="P612" s="11"/>
      <c r="Q612" s="11"/>
      <c r="R612" s="11"/>
      <c r="S612" s="11"/>
      <c r="T612" s="11"/>
      <c r="U612" s="11"/>
      <c r="V612" s="11"/>
      <c r="W612" s="11"/>
      <c r="X612" s="11"/>
      <c r="Y612" s="11"/>
      <c r="Z612" s="11"/>
    </row>
    <row r="613" spans="1:26" x14ac:dyDescent="0.45">
      <c r="A613" s="1">
        <v>604</v>
      </c>
      <c r="B613" s="93"/>
      <c r="C613" s="93"/>
      <c r="D613" s="93"/>
      <c r="E613" s="93"/>
      <c r="F613" s="93"/>
      <c r="G613" s="11"/>
      <c r="H613" s="11"/>
      <c r="I613" s="11"/>
      <c r="J613" s="11"/>
      <c r="K613" s="11"/>
      <c r="L613" s="11"/>
      <c r="M613" s="11"/>
      <c r="N613" s="11"/>
      <c r="O613" s="11"/>
      <c r="P613" s="11"/>
      <c r="Q613" s="11"/>
      <c r="R613" s="11"/>
      <c r="S613" s="11"/>
      <c r="T613" s="11"/>
      <c r="U613" s="11"/>
      <c r="V613" s="11"/>
      <c r="W613" s="11"/>
      <c r="X613" s="11"/>
      <c r="Y613" s="11"/>
      <c r="Z613" s="11"/>
    </row>
    <row r="614" spans="1:26" x14ac:dyDescent="0.45">
      <c r="A614" s="1">
        <v>605</v>
      </c>
      <c r="B614" s="93"/>
      <c r="C614" s="93"/>
      <c r="D614" s="93"/>
      <c r="E614" s="93"/>
      <c r="F614" s="93"/>
      <c r="G614" s="11"/>
      <c r="H614" s="11"/>
      <c r="I614" s="11"/>
      <c r="J614" s="11"/>
      <c r="K614" s="11"/>
      <c r="L614" s="11"/>
      <c r="M614" s="11"/>
      <c r="N614" s="11"/>
      <c r="O614" s="11"/>
      <c r="P614" s="11"/>
      <c r="Q614" s="11"/>
      <c r="R614" s="11"/>
      <c r="S614" s="11"/>
      <c r="T614" s="11"/>
      <c r="U614" s="11"/>
      <c r="V614" s="11"/>
      <c r="W614" s="11"/>
      <c r="X614" s="11"/>
      <c r="Y614" s="11"/>
      <c r="Z614" s="11"/>
    </row>
    <row r="615" spans="1:26" x14ac:dyDescent="0.45">
      <c r="A615" s="1">
        <v>606</v>
      </c>
      <c r="B615" s="93"/>
      <c r="C615" s="93"/>
      <c r="D615" s="93"/>
      <c r="E615" s="93"/>
      <c r="F615" s="93"/>
      <c r="G615" s="11"/>
      <c r="H615" s="11"/>
      <c r="I615" s="11"/>
      <c r="J615" s="11"/>
      <c r="K615" s="11"/>
      <c r="L615" s="11"/>
      <c r="M615" s="11"/>
      <c r="N615" s="11"/>
      <c r="O615" s="11"/>
      <c r="P615" s="11"/>
      <c r="Q615" s="11"/>
      <c r="R615" s="11"/>
      <c r="S615" s="11"/>
      <c r="T615" s="11"/>
      <c r="U615" s="11"/>
      <c r="V615" s="11"/>
      <c r="W615" s="11"/>
      <c r="X615" s="11"/>
      <c r="Y615" s="11"/>
      <c r="Z615" s="11"/>
    </row>
    <row r="616" spans="1:26" x14ac:dyDescent="0.45">
      <c r="A616" s="1">
        <v>607</v>
      </c>
      <c r="B616" s="93"/>
      <c r="C616" s="93"/>
      <c r="D616" s="93"/>
      <c r="E616" s="93"/>
      <c r="F616" s="93"/>
      <c r="G616" s="11"/>
      <c r="H616" s="11"/>
      <c r="I616" s="11"/>
      <c r="J616" s="11"/>
      <c r="K616" s="11"/>
      <c r="L616" s="11"/>
      <c r="M616" s="11"/>
      <c r="N616" s="11"/>
      <c r="O616" s="11"/>
      <c r="P616" s="11"/>
      <c r="Q616" s="11"/>
      <c r="R616" s="11"/>
      <c r="S616" s="11"/>
      <c r="T616" s="11"/>
      <c r="U616" s="11"/>
      <c r="V616" s="11"/>
      <c r="W616" s="11"/>
      <c r="X616" s="11"/>
      <c r="Y616" s="11"/>
      <c r="Z616" s="11"/>
    </row>
    <row r="617" spans="1:26" x14ac:dyDescent="0.45">
      <c r="A617" s="1">
        <v>608</v>
      </c>
      <c r="B617" s="93"/>
      <c r="C617" s="93"/>
      <c r="D617" s="93"/>
      <c r="E617" s="93"/>
      <c r="F617" s="93"/>
      <c r="G617" s="11"/>
      <c r="H617" s="11"/>
      <c r="I617" s="11"/>
      <c r="J617" s="11"/>
      <c r="K617" s="11"/>
      <c r="L617" s="11"/>
      <c r="M617" s="11"/>
      <c r="N617" s="11"/>
      <c r="O617" s="11"/>
      <c r="P617" s="11"/>
      <c r="Q617" s="11"/>
      <c r="R617" s="11"/>
      <c r="S617" s="11"/>
      <c r="T617" s="11"/>
      <c r="U617" s="11"/>
      <c r="V617" s="11"/>
      <c r="W617" s="11"/>
      <c r="X617" s="11"/>
      <c r="Y617" s="11"/>
      <c r="Z617" s="11"/>
    </row>
    <row r="618" spans="1:26" x14ac:dyDescent="0.45">
      <c r="A618" s="1">
        <v>609</v>
      </c>
      <c r="B618" s="93"/>
      <c r="C618" s="93"/>
      <c r="D618" s="93"/>
      <c r="E618" s="93"/>
      <c r="F618" s="93"/>
      <c r="G618" s="11"/>
      <c r="H618" s="11"/>
      <c r="I618" s="11"/>
      <c r="J618" s="11"/>
      <c r="K618" s="11"/>
      <c r="L618" s="11"/>
      <c r="M618" s="11"/>
      <c r="N618" s="11"/>
      <c r="O618" s="11"/>
      <c r="P618" s="11"/>
      <c r="Q618" s="11"/>
      <c r="R618" s="11"/>
      <c r="S618" s="11"/>
      <c r="T618" s="11"/>
      <c r="U618" s="11"/>
      <c r="V618" s="11"/>
      <c r="W618" s="11"/>
      <c r="X618" s="11"/>
      <c r="Y618" s="11"/>
      <c r="Z618" s="11"/>
    </row>
    <row r="619" spans="1:26" x14ac:dyDescent="0.45">
      <c r="A619" s="1">
        <v>610</v>
      </c>
      <c r="B619" s="93"/>
      <c r="C619" s="93"/>
      <c r="D619" s="93"/>
      <c r="E619" s="93"/>
      <c r="F619" s="93"/>
      <c r="G619" s="11"/>
      <c r="H619" s="11"/>
      <c r="I619" s="11"/>
      <c r="J619" s="11"/>
      <c r="K619" s="11"/>
      <c r="L619" s="11"/>
      <c r="M619" s="11"/>
      <c r="N619" s="11"/>
      <c r="O619" s="11"/>
      <c r="P619" s="11"/>
      <c r="Q619" s="11"/>
      <c r="R619" s="11"/>
      <c r="S619" s="11"/>
      <c r="T619" s="11"/>
      <c r="U619" s="11"/>
      <c r="V619" s="11"/>
      <c r="W619" s="11"/>
      <c r="X619" s="11"/>
      <c r="Y619" s="11"/>
      <c r="Z619" s="11"/>
    </row>
    <row r="620" spans="1:26" x14ac:dyDescent="0.45">
      <c r="A620" s="1">
        <v>611</v>
      </c>
      <c r="B620" s="93"/>
      <c r="C620" s="93"/>
      <c r="D620" s="93"/>
      <c r="E620" s="93"/>
      <c r="F620" s="93"/>
      <c r="G620" s="11"/>
      <c r="H620" s="11"/>
      <c r="I620" s="11"/>
      <c r="J620" s="11"/>
      <c r="K620" s="11"/>
      <c r="L620" s="11"/>
      <c r="M620" s="11"/>
      <c r="N620" s="11"/>
      <c r="O620" s="11"/>
      <c r="P620" s="11"/>
      <c r="Q620" s="11"/>
      <c r="R620" s="11"/>
      <c r="S620" s="11"/>
      <c r="T620" s="11"/>
      <c r="U620" s="11"/>
      <c r="V620" s="11"/>
      <c r="W620" s="11"/>
      <c r="X620" s="11"/>
      <c r="Y620" s="11"/>
      <c r="Z620" s="11"/>
    </row>
    <row r="621" spans="1:26" x14ac:dyDescent="0.45">
      <c r="A621" s="1">
        <v>612</v>
      </c>
      <c r="B621" s="93"/>
      <c r="C621" s="93"/>
      <c r="D621" s="93"/>
      <c r="E621" s="93"/>
      <c r="F621" s="93"/>
      <c r="G621" s="11"/>
      <c r="H621" s="11"/>
      <c r="I621" s="11"/>
      <c r="J621" s="11"/>
      <c r="K621" s="11"/>
      <c r="L621" s="11"/>
      <c r="M621" s="11"/>
      <c r="N621" s="11"/>
      <c r="O621" s="11"/>
      <c r="P621" s="11"/>
      <c r="Q621" s="11"/>
      <c r="R621" s="11"/>
      <c r="S621" s="11"/>
      <c r="T621" s="11"/>
      <c r="U621" s="11"/>
      <c r="V621" s="11"/>
      <c r="W621" s="11"/>
      <c r="X621" s="11"/>
      <c r="Y621" s="11"/>
      <c r="Z621" s="11"/>
    </row>
    <row r="622" spans="1:26" x14ac:dyDescent="0.45">
      <c r="A622" s="1">
        <v>613</v>
      </c>
      <c r="B622" s="93"/>
      <c r="C622" s="93"/>
      <c r="D622" s="93"/>
      <c r="E622" s="93"/>
      <c r="F622" s="93"/>
      <c r="G622" s="11"/>
      <c r="H622" s="11"/>
      <c r="I622" s="11"/>
      <c r="J622" s="11"/>
      <c r="K622" s="11"/>
      <c r="L622" s="11"/>
      <c r="M622" s="11"/>
      <c r="N622" s="11"/>
      <c r="O622" s="11"/>
      <c r="P622" s="11"/>
      <c r="Q622" s="11"/>
      <c r="R622" s="11"/>
      <c r="S622" s="11"/>
      <c r="T622" s="11"/>
      <c r="U622" s="11"/>
      <c r="V622" s="11"/>
      <c r="W622" s="11"/>
      <c r="X622" s="11"/>
      <c r="Y622" s="11"/>
      <c r="Z622" s="11"/>
    </row>
    <row r="623" spans="1:26" x14ac:dyDescent="0.45">
      <c r="A623" s="1">
        <v>614</v>
      </c>
      <c r="B623" s="93"/>
      <c r="C623" s="93"/>
      <c r="D623" s="93"/>
      <c r="E623" s="93"/>
      <c r="F623" s="93"/>
      <c r="G623" s="11"/>
      <c r="H623" s="11"/>
      <c r="I623" s="11"/>
      <c r="J623" s="11"/>
      <c r="K623" s="11"/>
      <c r="L623" s="11"/>
      <c r="M623" s="11"/>
      <c r="N623" s="11"/>
      <c r="O623" s="11"/>
      <c r="P623" s="11"/>
      <c r="Q623" s="11"/>
      <c r="R623" s="11"/>
      <c r="S623" s="11"/>
      <c r="T623" s="11"/>
      <c r="U623" s="11"/>
      <c r="V623" s="11"/>
      <c r="W623" s="11"/>
      <c r="X623" s="11"/>
      <c r="Y623" s="11"/>
      <c r="Z623" s="11"/>
    </row>
    <row r="624" spans="1:26" x14ac:dyDescent="0.45">
      <c r="A624" s="1">
        <v>615</v>
      </c>
      <c r="B624" s="93"/>
      <c r="C624" s="93"/>
      <c r="D624" s="93"/>
      <c r="E624" s="93"/>
      <c r="F624" s="93"/>
      <c r="G624" s="11"/>
      <c r="H624" s="11"/>
      <c r="I624" s="11"/>
      <c r="J624" s="11"/>
      <c r="K624" s="11"/>
      <c r="L624" s="11"/>
      <c r="M624" s="11"/>
      <c r="N624" s="11"/>
      <c r="O624" s="11"/>
      <c r="P624" s="11"/>
      <c r="Q624" s="11"/>
      <c r="R624" s="11"/>
      <c r="S624" s="11"/>
      <c r="T624" s="11"/>
      <c r="U624" s="11"/>
      <c r="V624" s="11"/>
      <c r="W624" s="11"/>
      <c r="X624" s="11"/>
      <c r="Y624" s="11"/>
      <c r="Z624" s="11"/>
    </row>
    <row r="625" spans="1:26" x14ac:dyDescent="0.45">
      <c r="A625" s="1">
        <v>616</v>
      </c>
      <c r="B625" s="93"/>
      <c r="C625" s="93"/>
      <c r="D625" s="93"/>
      <c r="E625" s="93"/>
      <c r="F625" s="93"/>
      <c r="G625" s="11"/>
      <c r="H625" s="11"/>
      <c r="I625" s="11"/>
      <c r="J625" s="11"/>
      <c r="K625" s="11"/>
      <c r="L625" s="11"/>
      <c r="M625" s="11"/>
      <c r="N625" s="11"/>
      <c r="O625" s="11"/>
      <c r="P625" s="11"/>
      <c r="Q625" s="11"/>
      <c r="R625" s="11"/>
      <c r="S625" s="11"/>
      <c r="T625" s="11"/>
      <c r="U625" s="11"/>
      <c r="V625" s="11"/>
      <c r="W625" s="11"/>
      <c r="X625" s="11"/>
      <c r="Y625" s="11"/>
      <c r="Z625" s="11"/>
    </row>
    <row r="626" spans="1:26" x14ac:dyDescent="0.45">
      <c r="A626" s="1">
        <v>617</v>
      </c>
      <c r="B626" s="93"/>
      <c r="C626" s="93"/>
      <c r="D626" s="93"/>
      <c r="E626" s="93"/>
      <c r="F626" s="93"/>
      <c r="G626" s="11"/>
      <c r="H626" s="11"/>
      <c r="I626" s="11"/>
      <c r="J626" s="11"/>
      <c r="K626" s="11"/>
      <c r="L626" s="11"/>
      <c r="M626" s="11"/>
      <c r="N626" s="11"/>
      <c r="O626" s="11"/>
      <c r="P626" s="11"/>
      <c r="Q626" s="11"/>
      <c r="R626" s="11"/>
      <c r="S626" s="11"/>
      <c r="T626" s="11"/>
      <c r="U626" s="11"/>
      <c r="V626" s="11"/>
      <c r="W626" s="11"/>
      <c r="X626" s="11"/>
      <c r="Y626" s="11"/>
      <c r="Z626" s="11"/>
    </row>
    <row r="627" spans="1:26" x14ac:dyDescent="0.45">
      <c r="A627" s="1">
        <v>618</v>
      </c>
      <c r="B627" s="93"/>
      <c r="C627" s="93"/>
      <c r="D627" s="93"/>
      <c r="E627" s="93"/>
      <c r="F627" s="93"/>
      <c r="G627" s="11"/>
      <c r="H627" s="11"/>
      <c r="I627" s="11"/>
      <c r="J627" s="11"/>
      <c r="K627" s="11"/>
      <c r="L627" s="11"/>
      <c r="M627" s="11"/>
      <c r="N627" s="11"/>
      <c r="O627" s="11"/>
      <c r="P627" s="11"/>
      <c r="Q627" s="11"/>
      <c r="R627" s="11"/>
      <c r="S627" s="11"/>
      <c r="T627" s="11"/>
      <c r="U627" s="11"/>
      <c r="V627" s="11"/>
      <c r="W627" s="11"/>
      <c r="X627" s="11"/>
      <c r="Y627" s="11"/>
      <c r="Z627" s="11"/>
    </row>
    <row r="628" spans="1:26" x14ac:dyDescent="0.45">
      <c r="A628" s="1">
        <v>619</v>
      </c>
      <c r="B628" s="93"/>
      <c r="C628" s="93"/>
      <c r="D628" s="93"/>
      <c r="E628" s="93"/>
      <c r="F628" s="93"/>
      <c r="G628" s="11"/>
      <c r="H628" s="11"/>
      <c r="I628" s="11"/>
      <c r="J628" s="11"/>
      <c r="K628" s="11"/>
      <c r="L628" s="11"/>
      <c r="M628" s="11"/>
      <c r="N628" s="11"/>
      <c r="O628" s="11"/>
      <c r="P628" s="11"/>
      <c r="Q628" s="11"/>
      <c r="R628" s="11"/>
      <c r="S628" s="11"/>
      <c r="T628" s="11"/>
      <c r="U628" s="11"/>
      <c r="V628" s="11"/>
      <c r="W628" s="11"/>
      <c r="X628" s="11"/>
      <c r="Y628" s="11"/>
      <c r="Z628" s="11"/>
    </row>
    <row r="629" spans="1:26" x14ac:dyDescent="0.45">
      <c r="A629" s="1">
        <v>620</v>
      </c>
      <c r="B629" s="93"/>
      <c r="C629" s="93"/>
      <c r="D629" s="93"/>
      <c r="E629" s="93"/>
      <c r="F629" s="93"/>
      <c r="G629" s="11"/>
      <c r="H629" s="11"/>
      <c r="I629" s="11"/>
      <c r="J629" s="11"/>
      <c r="K629" s="11"/>
      <c r="L629" s="11"/>
      <c r="M629" s="11"/>
      <c r="N629" s="11"/>
      <c r="O629" s="11"/>
      <c r="P629" s="11"/>
      <c r="Q629" s="11"/>
      <c r="R629" s="11"/>
      <c r="S629" s="11"/>
      <c r="T629" s="11"/>
      <c r="U629" s="11"/>
      <c r="V629" s="11"/>
      <c r="W629" s="11"/>
      <c r="X629" s="11"/>
      <c r="Y629" s="11"/>
      <c r="Z629" s="11"/>
    </row>
    <row r="630" spans="1:26" x14ac:dyDescent="0.45">
      <c r="A630" s="1">
        <v>621</v>
      </c>
      <c r="B630" s="93"/>
      <c r="C630" s="93"/>
      <c r="D630" s="93"/>
      <c r="E630" s="93"/>
      <c r="F630" s="93"/>
      <c r="G630" s="11"/>
      <c r="H630" s="11"/>
      <c r="I630" s="11"/>
      <c r="J630" s="11"/>
      <c r="K630" s="11"/>
      <c r="L630" s="11"/>
      <c r="M630" s="11"/>
      <c r="N630" s="11"/>
      <c r="O630" s="11"/>
      <c r="P630" s="11"/>
      <c r="Q630" s="11"/>
      <c r="R630" s="11"/>
      <c r="S630" s="11"/>
      <c r="T630" s="11"/>
      <c r="U630" s="11"/>
      <c r="V630" s="11"/>
      <c r="W630" s="11"/>
      <c r="X630" s="11"/>
      <c r="Y630" s="11"/>
      <c r="Z630" s="11"/>
    </row>
    <row r="631" spans="1:26" x14ac:dyDescent="0.45">
      <c r="A631" s="1">
        <v>622</v>
      </c>
      <c r="B631" s="93"/>
      <c r="C631" s="93"/>
      <c r="D631" s="93"/>
      <c r="E631" s="93"/>
      <c r="F631" s="93"/>
      <c r="G631" s="11"/>
      <c r="H631" s="11"/>
      <c r="I631" s="11"/>
      <c r="J631" s="11"/>
      <c r="K631" s="11"/>
      <c r="L631" s="11"/>
      <c r="M631" s="11"/>
      <c r="N631" s="11"/>
      <c r="O631" s="11"/>
      <c r="P631" s="11"/>
      <c r="Q631" s="11"/>
      <c r="R631" s="11"/>
      <c r="S631" s="11"/>
      <c r="T631" s="11"/>
      <c r="U631" s="11"/>
      <c r="V631" s="11"/>
      <c r="W631" s="11"/>
      <c r="X631" s="11"/>
      <c r="Y631" s="11"/>
      <c r="Z631" s="11"/>
    </row>
    <row r="632" spans="1:26" x14ac:dyDescent="0.45">
      <c r="A632" s="1">
        <v>623</v>
      </c>
      <c r="B632" s="93"/>
      <c r="C632" s="93"/>
      <c r="D632" s="93"/>
      <c r="E632" s="93"/>
      <c r="F632" s="93"/>
      <c r="G632" s="11"/>
      <c r="H632" s="11"/>
      <c r="I632" s="11"/>
      <c r="J632" s="11"/>
      <c r="K632" s="11"/>
      <c r="L632" s="11"/>
      <c r="M632" s="11"/>
      <c r="N632" s="11"/>
      <c r="O632" s="11"/>
      <c r="P632" s="11"/>
      <c r="Q632" s="11"/>
      <c r="R632" s="11"/>
      <c r="S632" s="11"/>
      <c r="T632" s="11"/>
      <c r="U632" s="11"/>
      <c r="V632" s="11"/>
      <c r="W632" s="11"/>
      <c r="X632" s="11"/>
      <c r="Y632" s="11"/>
      <c r="Z632" s="11"/>
    </row>
    <row r="633" spans="1:26" x14ac:dyDescent="0.45">
      <c r="A633" s="1">
        <v>624</v>
      </c>
      <c r="B633" s="93"/>
      <c r="C633" s="93"/>
      <c r="D633" s="93"/>
      <c r="E633" s="93"/>
      <c r="F633" s="93"/>
      <c r="G633" s="11"/>
      <c r="H633" s="11"/>
      <c r="I633" s="11"/>
      <c r="J633" s="11"/>
      <c r="K633" s="11"/>
      <c r="L633" s="11"/>
      <c r="M633" s="11"/>
      <c r="N633" s="11"/>
      <c r="O633" s="11"/>
      <c r="P633" s="11"/>
      <c r="Q633" s="11"/>
      <c r="R633" s="11"/>
      <c r="S633" s="11"/>
      <c r="T633" s="11"/>
      <c r="U633" s="11"/>
      <c r="V633" s="11"/>
      <c r="W633" s="11"/>
      <c r="X633" s="11"/>
      <c r="Y633" s="11"/>
      <c r="Z633" s="11"/>
    </row>
    <row r="634" spans="1:26" x14ac:dyDescent="0.45">
      <c r="A634" s="1">
        <v>625</v>
      </c>
      <c r="B634" s="93"/>
      <c r="C634" s="93"/>
      <c r="D634" s="93"/>
      <c r="E634" s="93"/>
      <c r="F634" s="93"/>
      <c r="G634" s="11"/>
      <c r="H634" s="11"/>
      <c r="I634" s="11"/>
      <c r="J634" s="11"/>
      <c r="K634" s="11"/>
      <c r="L634" s="11"/>
      <c r="M634" s="11"/>
      <c r="N634" s="11"/>
      <c r="O634" s="11"/>
      <c r="P634" s="11"/>
      <c r="Q634" s="11"/>
      <c r="R634" s="11"/>
      <c r="S634" s="11"/>
      <c r="T634" s="11"/>
      <c r="U634" s="11"/>
      <c r="V634" s="11"/>
      <c r="W634" s="11"/>
      <c r="X634" s="11"/>
      <c r="Y634" s="11"/>
      <c r="Z634" s="11"/>
    </row>
    <row r="635" spans="1:26" x14ac:dyDescent="0.45">
      <c r="A635" s="1">
        <v>626</v>
      </c>
      <c r="B635" s="93"/>
      <c r="C635" s="93"/>
      <c r="D635" s="93"/>
      <c r="E635" s="93"/>
      <c r="F635" s="93"/>
      <c r="G635" s="11"/>
      <c r="H635" s="11"/>
      <c r="I635" s="11"/>
      <c r="J635" s="11"/>
      <c r="K635" s="11"/>
      <c r="L635" s="11"/>
      <c r="M635" s="11"/>
      <c r="N635" s="11"/>
      <c r="O635" s="11"/>
      <c r="P635" s="11"/>
      <c r="Q635" s="11"/>
      <c r="R635" s="11"/>
      <c r="S635" s="11"/>
      <c r="T635" s="11"/>
      <c r="U635" s="11"/>
      <c r="V635" s="11"/>
      <c r="W635" s="11"/>
      <c r="X635" s="11"/>
      <c r="Y635" s="11"/>
      <c r="Z635" s="11"/>
    </row>
    <row r="636" spans="1:26" x14ac:dyDescent="0.45">
      <c r="A636" s="1">
        <v>627</v>
      </c>
      <c r="B636" s="93"/>
      <c r="C636" s="93"/>
      <c r="D636" s="93"/>
      <c r="E636" s="93"/>
      <c r="F636" s="93"/>
      <c r="G636" s="11"/>
      <c r="H636" s="11"/>
      <c r="I636" s="11"/>
      <c r="J636" s="11"/>
      <c r="K636" s="11"/>
      <c r="L636" s="11"/>
      <c r="M636" s="11"/>
      <c r="N636" s="11"/>
      <c r="O636" s="11"/>
      <c r="P636" s="11"/>
      <c r="Q636" s="11"/>
      <c r="R636" s="11"/>
      <c r="S636" s="11"/>
      <c r="T636" s="11"/>
      <c r="U636" s="11"/>
      <c r="V636" s="11"/>
      <c r="W636" s="11"/>
      <c r="X636" s="11"/>
      <c r="Y636" s="11"/>
      <c r="Z636" s="11"/>
    </row>
    <row r="637" spans="1:26" x14ac:dyDescent="0.45">
      <c r="A637" s="1">
        <v>628</v>
      </c>
      <c r="B637" s="93"/>
      <c r="C637" s="93"/>
      <c r="D637" s="93"/>
      <c r="E637" s="93"/>
      <c r="F637" s="93"/>
      <c r="G637" s="11"/>
      <c r="H637" s="11"/>
      <c r="I637" s="11"/>
      <c r="J637" s="11"/>
      <c r="K637" s="11"/>
      <c r="L637" s="11"/>
      <c r="M637" s="11"/>
      <c r="N637" s="11"/>
      <c r="O637" s="11"/>
      <c r="P637" s="11"/>
      <c r="Q637" s="11"/>
      <c r="R637" s="11"/>
      <c r="S637" s="11"/>
      <c r="T637" s="11"/>
      <c r="U637" s="11"/>
      <c r="V637" s="11"/>
      <c r="W637" s="11"/>
      <c r="X637" s="11"/>
      <c r="Y637" s="11"/>
      <c r="Z637" s="11"/>
    </row>
    <row r="638" spans="1:26" x14ac:dyDescent="0.45">
      <c r="A638" s="1">
        <v>629</v>
      </c>
      <c r="B638" s="93"/>
      <c r="C638" s="93"/>
      <c r="D638" s="93"/>
      <c r="E638" s="93"/>
      <c r="F638" s="93"/>
      <c r="G638" s="11"/>
      <c r="H638" s="11"/>
      <c r="I638" s="11"/>
      <c r="J638" s="11"/>
      <c r="K638" s="11"/>
      <c r="L638" s="11"/>
      <c r="M638" s="11"/>
      <c r="N638" s="11"/>
      <c r="O638" s="11"/>
      <c r="P638" s="11"/>
      <c r="Q638" s="11"/>
      <c r="R638" s="11"/>
      <c r="S638" s="11"/>
      <c r="T638" s="11"/>
      <c r="U638" s="11"/>
      <c r="V638" s="11"/>
      <c r="W638" s="11"/>
      <c r="X638" s="11"/>
      <c r="Y638" s="11"/>
      <c r="Z638" s="11"/>
    </row>
    <row r="639" spans="1:26" x14ac:dyDescent="0.45">
      <c r="A639" s="1">
        <v>630</v>
      </c>
      <c r="B639" s="93"/>
      <c r="C639" s="93"/>
      <c r="D639" s="93"/>
      <c r="E639" s="93"/>
      <c r="F639" s="93"/>
      <c r="G639" s="11"/>
      <c r="H639" s="11"/>
      <c r="I639" s="11"/>
      <c r="J639" s="11"/>
      <c r="K639" s="11"/>
      <c r="L639" s="11"/>
      <c r="M639" s="11"/>
      <c r="N639" s="11"/>
      <c r="O639" s="11"/>
      <c r="P639" s="11"/>
      <c r="Q639" s="11"/>
      <c r="R639" s="11"/>
      <c r="S639" s="11"/>
      <c r="T639" s="11"/>
      <c r="U639" s="11"/>
      <c r="V639" s="11"/>
      <c r="W639" s="11"/>
      <c r="X639" s="11"/>
      <c r="Y639" s="11"/>
      <c r="Z639" s="11"/>
    </row>
    <row r="640" spans="1:26" x14ac:dyDescent="0.45">
      <c r="A640" s="1">
        <v>631</v>
      </c>
      <c r="B640" s="93"/>
      <c r="C640" s="93"/>
      <c r="D640" s="93"/>
      <c r="E640" s="93"/>
      <c r="F640" s="93"/>
      <c r="G640" s="11"/>
      <c r="H640" s="11"/>
      <c r="I640" s="11"/>
      <c r="J640" s="11"/>
      <c r="K640" s="11"/>
      <c r="L640" s="11"/>
      <c r="M640" s="11"/>
      <c r="N640" s="11"/>
      <c r="O640" s="11"/>
      <c r="P640" s="11"/>
      <c r="Q640" s="11"/>
      <c r="R640" s="11"/>
      <c r="S640" s="11"/>
      <c r="T640" s="11"/>
      <c r="U640" s="11"/>
      <c r="V640" s="11"/>
      <c r="W640" s="11"/>
      <c r="X640" s="11"/>
      <c r="Y640" s="11"/>
      <c r="Z640" s="11"/>
    </row>
    <row r="641" spans="1:26" x14ac:dyDescent="0.45">
      <c r="A641" s="1">
        <v>632</v>
      </c>
      <c r="B641" s="93"/>
      <c r="C641" s="93"/>
      <c r="D641" s="93"/>
      <c r="E641" s="93"/>
      <c r="F641" s="93"/>
      <c r="G641" s="11"/>
      <c r="H641" s="11"/>
      <c r="I641" s="11"/>
      <c r="J641" s="11"/>
      <c r="K641" s="11"/>
      <c r="L641" s="11"/>
      <c r="M641" s="11"/>
      <c r="N641" s="11"/>
      <c r="O641" s="11"/>
      <c r="P641" s="11"/>
      <c r="Q641" s="11"/>
      <c r="R641" s="11"/>
      <c r="S641" s="11"/>
      <c r="T641" s="11"/>
      <c r="U641" s="11"/>
      <c r="V641" s="11"/>
      <c r="W641" s="11"/>
      <c r="X641" s="11"/>
      <c r="Y641" s="11"/>
      <c r="Z641" s="11"/>
    </row>
    <row r="642" spans="1:26" x14ac:dyDescent="0.45">
      <c r="A642" s="1">
        <v>633</v>
      </c>
      <c r="B642" s="93"/>
      <c r="C642" s="93"/>
      <c r="D642" s="93"/>
      <c r="E642" s="93"/>
      <c r="F642" s="93"/>
      <c r="G642" s="11"/>
      <c r="H642" s="11"/>
      <c r="I642" s="11"/>
      <c r="J642" s="11"/>
      <c r="K642" s="11"/>
      <c r="L642" s="11"/>
      <c r="M642" s="11"/>
      <c r="N642" s="11"/>
      <c r="O642" s="11"/>
      <c r="P642" s="11"/>
      <c r="Q642" s="11"/>
      <c r="R642" s="11"/>
      <c r="S642" s="11"/>
      <c r="T642" s="11"/>
      <c r="U642" s="11"/>
      <c r="V642" s="11"/>
      <c r="W642" s="11"/>
      <c r="X642" s="11"/>
      <c r="Y642" s="11"/>
      <c r="Z642" s="11"/>
    </row>
    <row r="643" spans="1:26" x14ac:dyDescent="0.45">
      <c r="A643" s="1">
        <v>634</v>
      </c>
      <c r="B643" s="93"/>
      <c r="C643" s="93"/>
      <c r="D643" s="93"/>
      <c r="E643" s="93"/>
      <c r="F643" s="93"/>
      <c r="G643" s="11"/>
      <c r="H643" s="11"/>
      <c r="I643" s="11"/>
      <c r="J643" s="11"/>
      <c r="K643" s="11"/>
      <c r="L643" s="11"/>
      <c r="M643" s="11"/>
      <c r="N643" s="11"/>
      <c r="O643" s="11"/>
      <c r="P643" s="11"/>
      <c r="Q643" s="11"/>
      <c r="R643" s="11"/>
      <c r="S643" s="11"/>
      <c r="T643" s="11"/>
      <c r="U643" s="11"/>
      <c r="V643" s="11"/>
      <c r="W643" s="11"/>
      <c r="X643" s="11"/>
      <c r="Y643" s="11"/>
      <c r="Z643" s="11"/>
    </row>
    <row r="644" spans="1:26" x14ac:dyDescent="0.45">
      <c r="A644" s="1">
        <v>635</v>
      </c>
      <c r="B644" s="93"/>
      <c r="C644" s="93"/>
      <c r="D644" s="93"/>
      <c r="E644" s="93"/>
      <c r="F644" s="93"/>
      <c r="G644" s="11"/>
      <c r="H644" s="11"/>
      <c r="I644" s="11"/>
      <c r="J644" s="11"/>
      <c r="K644" s="11"/>
      <c r="L644" s="11"/>
      <c r="M644" s="11"/>
      <c r="N644" s="11"/>
      <c r="O644" s="11"/>
      <c r="P644" s="11"/>
      <c r="Q644" s="11"/>
      <c r="R644" s="11"/>
      <c r="S644" s="11"/>
      <c r="T644" s="11"/>
      <c r="U644" s="11"/>
      <c r="V644" s="11"/>
      <c r="W644" s="11"/>
      <c r="X644" s="11"/>
      <c r="Y644" s="11"/>
      <c r="Z644" s="11"/>
    </row>
    <row r="645" spans="1:26" x14ac:dyDescent="0.45">
      <c r="A645" s="1">
        <v>636</v>
      </c>
      <c r="B645" s="93"/>
      <c r="C645" s="93"/>
      <c r="D645" s="93"/>
      <c r="E645" s="93"/>
      <c r="F645" s="93"/>
      <c r="G645" s="11"/>
      <c r="H645" s="11"/>
      <c r="I645" s="11"/>
      <c r="J645" s="11"/>
      <c r="K645" s="11"/>
      <c r="L645" s="11"/>
      <c r="M645" s="11"/>
      <c r="N645" s="11"/>
      <c r="O645" s="11"/>
      <c r="P645" s="11"/>
      <c r="Q645" s="11"/>
      <c r="R645" s="11"/>
      <c r="S645" s="11"/>
      <c r="T645" s="11"/>
      <c r="U645" s="11"/>
      <c r="V645" s="11"/>
      <c r="W645" s="11"/>
      <c r="X645" s="11"/>
      <c r="Y645" s="11"/>
      <c r="Z645" s="11"/>
    </row>
    <row r="646" spans="1:26" x14ac:dyDescent="0.45">
      <c r="A646" s="1">
        <v>637</v>
      </c>
      <c r="B646" s="93"/>
      <c r="C646" s="93"/>
      <c r="D646" s="93"/>
      <c r="E646" s="93"/>
      <c r="F646" s="93"/>
      <c r="G646" s="11"/>
      <c r="H646" s="11"/>
      <c r="I646" s="11"/>
      <c r="J646" s="11"/>
      <c r="K646" s="11"/>
      <c r="L646" s="11"/>
      <c r="M646" s="11"/>
      <c r="N646" s="11"/>
      <c r="O646" s="11"/>
      <c r="P646" s="11"/>
      <c r="Q646" s="11"/>
      <c r="R646" s="11"/>
      <c r="S646" s="11"/>
      <c r="T646" s="11"/>
      <c r="U646" s="11"/>
      <c r="V646" s="11"/>
      <c r="W646" s="11"/>
      <c r="X646" s="11"/>
      <c r="Y646" s="11"/>
      <c r="Z646" s="11"/>
    </row>
    <row r="647" spans="1:26" x14ac:dyDescent="0.45">
      <c r="A647" s="1">
        <v>638</v>
      </c>
      <c r="B647" s="93"/>
      <c r="C647" s="93"/>
      <c r="D647" s="93"/>
      <c r="E647" s="93"/>
      <c r="F647" s="93"/>
      <c r="G647" s="11"/>
      <c r="H647" s="11"/>
      <c r="I647" s="11"/>
      <c r="J647" s="11"/>
      <c r="K647" s="11"/>
      <c r="L647" s="11"/>
      <c r="M647" s="11"/>
      <c r="N647" s="11"/>
      <c r="O647" s="11"/>
      <c r="P647" s="11"/>
      <c r="Q647" s="11"/>
      <c r="R647" s="11"/>
      <c r="S647" s="11"/>
      <c r="T647" s="11"/>
      <c r="U647" s="11"/>
      <c r="V647" s="11"/>
      <c r="W647" s="11"/>
      <c r="X647" s="11"/>
      <c r="Y647" s="11"/>
      <c r="Z647" s="11"/>
    </row>
    <row r="648" spans="1:26" x14ac:dyDescent="0.45">
      <c r="A648" s="1">
        <v>639</v>
      </c>
      <c r="B648" s="93"/>
      <c r="C648" s="93"/>
      <c r="D648" s="93"/>
      <c r="E648" s="93"/>
      <c r="F648" s="93"/>
      <c r="G648" s="11"/>
      <c r="H648" s="11"/>
      <c r="I648" s="11"/>
      <c r="J648" s="11"/>
      <c r="K648" s="11"/>
      <c r="L648" s="11"/>
      <c r="M648" s="11"/>
      <c r="N648" s="11"/>
      <c r="O648" s="11"/>
      <c r="P648" s="11"/>
      <c r="Q648" s="11"/>
      <c r="R648" s="11"/>
      <c r="S648" s="11"/>
      <c r="T648" s="11"/>
      <c r="U648" s="11"/>
      <c r="V648" s="11"/>
      <c r="W648" s="11"/>
      <c r="X648" s="11"/>
      <c r="Y648" s="11"/>
      <c r="Z648" s="11"/>
    </row>
    <row r="649" spans="1:26" x14ac:dyDescent="0.45">
      <c r="A649" s="1">
        <v>640</v>
      </c>
      <c r="B649" s="93"/>
      <c r="C649" s="93"/>
      <c r="D649" s="93"/>
      <c r="E649" s="93"/>
      <c r="F649" s="93"/>
      <c r="G649" s="11"/>
      <c r="H649" s="11"/>
      <c r="I649" s="11"/>
      <c r="J649" s="11"/>
      <c r="K649" s="11"/>
      <c r="L649" s="11"/>
      <c r="M649" s="11"/>
      <c r="N649" s="11"/>
      <c r="O649" s="11"/>
      <c r="P649" s="11"/>
      <c r="Q649" s="11"/>
      <c r="R649" s="11"/>
      <c r="S649" s="11"/>
      <c r="T649" s="11"/>
      <c r="U649" s="11"/>
      <c r="V649" s="11"/>
      <c r="W649" s="11"/>
      <c r="X649" s="11"/>
      <c r="Y649" s="11"/>
      <c r="Z649" s="11"/>
    </row>
    <row r="650" spans="1:26" x14ac:dyDescent="0.45">
      <c r="A650" s="1">
        <v>641</v>
      </c>
      <c r="B650" s="93"/>
      <c r="C650" s="93"/>
      <c r="D650" s="93"/>
      <c r="E650" s="93"/>
      <c r="F650" s="93"/>
      <c r="G650" s="11"/>
      <c r="H650" s="11"/>
      <c r="I650" s="11"/>
      <c r="J650" s="11"/>
      <c r="K650" s="11"/>
      <c r="L650" s="11"/>
      <c r="M650" s="11"/>
      <c r="N650" s="11"/>
      <c r="O650" s="11"/>
      <c r="P650" s="11"/>
      <c r="Q650" s="11"/>
      <c r="R650" s="11"/>
      <c r="S650" s="11"/>
      <c r="T650" s="11"/>
      <c r="U650" s="11"/>
      <c r="V650" s="11"/>
      <c r="W650" s="11"/>
      <c r="X650" s="11"/>
      <c r="Y650" s="11"/>
      <c r="Z650" s="11"/>
    </row>
    <row r="651" spans="1:26" x14ac:dyDescent="0.45">
      <c r="A651" s="1">
        <v>642</v>
      </c>
      <c r="B651" s="93"/>
      <c r="C651" s="93"/>
      <c r="D651" s="93"/>
      <c r="E651" s="93"/>
      <c r="F651" s="93"/>
      <c r="G651" s="11"/>
      <c r="H651" s="11"/>
      <c r="I651" s="11"/>
      <c r="J651" s="11"/>
      <c r="K651" s="11"/>
      <c r="L651" s="11"/>
      <c r="M651" s="11"/>
      <c r="N651" s="11"/>
      <c r="O651" s="11"/>
      <c r="P651" s="11"/>
      <c r="Q651" s="11"/>
      <c r="R651" s="11"/>
      <c r="S651" s="11"/>
      <c r="T651" s="11"/>
      <c r="U651" s="11"/>
      <c r="V651" s="11"/>
      <c r="W651" s="11"/>
      <c r="X651" s="11"/>
      <c r="Y651" s="11"/>
      <c r="Z651" s="11"/>
    </row>
    <row r="652" spans="1:26" x14ac:dyDescent="0.45">
      <c r="A652" s="1">
        <v>643</v>
      </c>
      <c r="B652" s="93"/>
      <c r="C652" s="93"/>
      <c r="D652" s="93"/>
      <c r="E652" s="93"/>
      <c r="F652" s="93"/>
      <c r="G652" s="11"/>
      <c r="H652" s="11"/>
      <c r="I652" s="11"/>
      <c r="J652" s="11"/>
      <c r="K652" s="11"/>
      <c r="L652" s="11"/>
      <c r="M652" s="11"/>
      <c r="N652" s="11"/>
      <c r="O652" s="11"/>
      <c r="P652" s="11"/>
      <c r="Q652" s="11"/>
      <c r="R652" s="11"/>
      <c r="S652" s="11"/>
      <c r="T652" s="11"/>
      <c r="U652" s="11"/>
      <c r="V652" s="11"/>
      <c r="W652" s="11"/>
      <c r="X652" s="11"/>
      <c r="Y652" s="11"/>
      <c r="Z652" s="11"/>
    </row>
    <row r="653" spans="1:26" x14ac:dyDescent="0.45">
      <c r="A653" s="1">
        <v>644</v>
      </c>
      <c r="B653" s="93"/>
      <c r="C653" s="93"/>
      <c r="D653" s="93"/>
      <c r="E653" s="93"/>
      <c r="F653" s="93"/>
      <c r="G653" s="11"/>
      <c r="H653" s="11"/>
      <c r="I653" s="11"/>
      <c r="J653" s="11"/>
      <c r="K653" s="11"/>
      <c r="L653" s="11"/>
      <c r="M653" s="11"/>
      <c r="N653" s="11"/>
      <c r="O653" s="11"/>
      <c r="P653" s="11"/>
      <c r="Q653" s="11"/>
      <c r="R653" s="11"/>
      <c r="S653" s="11"/>
      <c r="T653" s="11"/>
      <c r="U653" s="11"/>
      <c r="V653" s="11"/>
      <c r="W653" s="11"/>
      <c r="X653" s="11"/>
      <c r="Y653" s="11"/>
      <c r="Z653" s="11"/>
    </row>
    <row r="654" spans="1:26" x14ac:dyDescent="0.45">
      <c r="A654" s="1">
        <v>645</v>
      </c>
      <c r="B654" s="93"/>
      <c r="C654" s="93"/>
      <c r="D654" s="93"/>
      <c r="E654" s="93"/>
      <c r="F654" s="93"/>
      <c r="G654" s="11"/>
      <c r="H654" s="11"/>
      <c r="I654" s="11"/>
      <c r="J654" s="11"/>
      <c r="K654" s="11"/>
      <c r="L654" s="11"/>
      <c r="M654" s="11"/>
      <c r="N654" s="11"/>
      <c r="O654" s="11"/>
      <c r="P654" s="11"/>
      <c r="Q654" s="11"/>
      <c r="R654" s="11"/>
      <c r="S654" s="11"/>
      <c r="T654" s="11"/>
      <c r="U654" s="11"/>
      <c r="V654" s="11"/>
      <c r="W654" s="11"/>
      <c r="X654" s="11"/>
      <c r="Y654" s="11"/>
      <c r="Z654" s="11"/>
    </row>
    <row r="655" spans="1:26" x14ac:dyDescent="0.45">
      <c r="A655" s="1">
        <v>646</v>
      </c>
      <c r="B655" s="93"/>
      <c r="C655" s="93"/>
      <c r="D655" s="93"/>
      <c r="E655" s="93"/>
      <c r="F655" s="93"/>
      <c r="G655" s="11"/>
      <c r="H655" s="11"/>
      <c r="I655" s="11"/>
      <c r="J655" s="11"/>
      <c r="K655" s="11"/>
      <c r="L655" s="11"/>
      <c r="M655" s="11"/>
      <c r="N655" s="11"/>
      <c r="O655" s="11"/>
      <c r="P655" s="11"/>
      <c r="Q655" s="11"/>
      <c r="R655" s="11"/>
      <c r="S655" s="11"/>
      <c r="T655" s="11"/>
      <c r="U655" s="11"/>
      <c r="V655" s="11"/>
      <c r="W655" s="11"/>
      <c r="X655" s="11"/>
      <c r="Y655" s="11"/>
      <c r="Z655" s="11"/>
    </row>
    <row r="656" spans="1:26" x14ac:dyDescent="0.45">
      <c r="A656" s="1">
        <v>647</v>
      </c>
      <c r="B656" s="93"/>
      <c r="C656" s="93"/>
      <c r="D656" s="93"/>
      <c r="E656" s="93"/>
      <c r="F656" s="93"/>
      <c r="G656" s="11"/>
      <c r="H656" s="11"/>
      <c r="I656" s="11"/>
      <c r="J656" s="11"/>
      <c r="K656" s="11"/>
      <c r="L656" s="11"/>
      <c r="M656" s="11"/>
      <c r="N656" s="11"/>
      <c r="O656" s="11"/>
      <c r="P656" s="11"/>
      <c r="Q656" s="11"/>
      <c r="R656" s="11"/>
      <c r="S656" s="11"/>
      <c r="T656" s="11"/>
      <c r="U656" s="11"/>
      <c r="V656" s="11"/>
      <c r="W656" s="11"/>
      <c r="X656" s="11"/>
      <c r="Y656" s="11"/>
      <c r="Z656" s="11"/>
    </row>
    <row r="657" spans="1:26" x14ac:dyDescent="0.45">
      <c r="A657" s="1">
        <v>648</v>
      </c>
      <c r="B657" s="93"/>
      <c r="C657" s="93"/>
      <c r="D657" s="93"/>
      <c r="E657" s="93"/>
      <c r="F657" s="93"/>
      <c r="G657" s="11"/>
      <c r="H657" s="11"/>
      <c r="I657" s="11"/>
      <c r="J657" s="11"/>
      <c r="K657" s="11"/>
      <c r="L657" s="11"/>
      <c r="M657" s="11"/>
      <c r="N657" s="11"/>
      <c r="O657" s="11"/>
      <c r="P657" s="11"/>
      <c r="Q657" s="11"/>
      <c r="R657" s="11"/>
      <c r="S657" s="11"/>
      <c r="T657" s="11"/>
      <c r="U657" s="11"/>
      <c r="V657" s="11"/>
      <c r="W657" s="11"/>
      <c r="X657" s="11"/>
      <c r="Y657" s="11"/>
      <c r="Z657" s="11"/>
    </row>
    <row r="658" spans="1:26" x14ac:dyDescent="0.45">
      <c r="A658" s="1">
        <v>649</v>
      </c>
      <c r="B658" s="93"/>
      <c r="C658" s="93"/>
      <c r="D658" s="93"/>
      <c r="E658" s="93"/>
      <c r="F658" s="93"/>
      <c r="G658" s="11"/>
      <c r="H658" s="11"/>
      <c r="I658" s="11"/>
      <c r="J658" s="11"/>
      <c r="K658" s="11"/>
      <c r="L658" s="11"/>
      <c r="M658" s="11"/>
      <c r="N658" s="11"/>
      <c r="O658" s="11"/>
      <c r="P658" s="11"/>
      <c r="Q658" s="11"/>
      <c r="R658" s="11"/>
      <c r="S658" s="11"/>
      <c r="T658" s="11"/>
      <c r="U658" s="11"/>
      <c r="V658" s="11"/>
      <c r="W658" s="11"/>
      <c r="X658" s="11"/>
      <c r="Y658" s="11"/>
      <c r="Z658" s="11"/>
    </row>
    <row r="659" spans="1:26" x14ac:dyDescent="0.45">
      <c r="A659" s="1">
        <v>650</v>
      </c>
      <c r="B659" s="93"/>
      <c r="C659" s="93"/>
      <c r="D659" s="93"/>
      <c r="E659" s="93"/>
      <c r="F659" s="93"/>
      <c r="G659" s="11"/>
      <c r="H659" s="11"/>
      <c r="I659" s="11"/>
      <c r="J659" s="11"/>
      <c r="K659" s="11"/>
      <c r="L659" s="11"/>
      <c r="M659" s="11"/>
      <c r="N659" s="11"/>
      <c r="O659" s="11"/>
      <c r="P659" s="11"/>
      <c r="Q659" s="11"/>
      <c r="R659" s="11"/>
      <c r="S659" s="11"/>
      <c r="T659" s="11"/>
      <c r="U659" s="11"/>
      <c r="V659" s="11"/>
      <c r="W659" s="11"/>
      <c r="X659" s="11"/>
      <c r="Y659" s="11"/>
      <c r="Z659" s="11"/>
    </row>
    <row r="660" spans="1:26" x14ac:dyDescent="0.45">
      <c r="A660" s="1">
        <v>651</v>
      </c>
      <c r="B660" s="93"/>
      <c r="C660" s="93"/>
      <c r="D660" s="93"/>
      <c r="E660" s="93"/>
      <c r="F660" s="93"/>
      <c r="G660" s="11"/>
      <c r="H660" s="11"/>
      <c r="I660" s="11"/>
      <c r="J660" s="11"/>
      <c r="K660" s="11"/>
      <c r="L660" s="11"/>
      <c r="M660" s="11"/>
      <c r="N660" s="11"/>
      <c r="O660" s="11"/>
      <c r="P660" s="11"/>
      <c r="Q660" s="11"/>
      <c r="R660" s="11"/>
      <c r="S660" s="11"/>
      <c r="T660" s="11"/>
      <c r="U660" s="11"/>
      <c r="V660" s="11"/>
      <c r="W660" s="11"/>
      <c r="X660" s="11"/>
      <c r="Y660" s="11"/>
      <c r="Z660" s="11"/>
    </row>
    <row r="661" spans="1:26" x14ac:dyDescent="0.45">
      <c r="A661" s="1">
        <v>652</v>
      </c>
      <c r="B661" s="93"/>
      <c r="C661" s="93"/>
      <c r="D661" s="93"/>
      <c r="E661" s="93"/>
      <c r="F661" s="93"/>
      <c r="G661" s="11"/>
      <c r="H661" s="11"/>
      <c r="I661" s="11"/>
      <c r="J661" s="11"/>
      <c r="K661" s="11"/>
      <c r="L661" s="11"/>
      <c r="M661" s="11"/>
      <c r="N661" s="11"/>
      <c r="O661" s="11"/>
      <c r="P661" s="11"/>
      <c r="Q661" s="11"/>
      <c r="R661" s="11"/>
      <c r="S661" s="11"/>
      <c r="T661" s="11"/>
      <c r="U661" s="11"/>
      <c r="V661" s="11"/>
      <c r="W661" s="11"/>
      <c r="X661" s="11"/>
      <c r="Y661" s="11"/>
      <c r="Z661" s="11"/>
    </row>
    <row r="662" spans="1:26" x14ac:dyDescent="0.45">
      <c r="A662" s="1">
        <v>653</v>
      </c>
      <c r="B662" s="93"/>
      <c r="C662" s="93"/>
      <c r="D662" s="93"/>
      <c r="E662" s="93"/>
      <c r="F662" s="93"/>
      <c r="G662" s="11"/>
      <c r="H662" s="11"/>
      <c r="I662" s="11"/>
      <c r="J662" s="11"/>
      <c r="K662" s="11"/>
      <c r="L662" s="11"/>
      <c r="M662" s="11"/>
      <c r="N662" s="11"/>
      <c r="O662" s="11"/>
      <c r="P662" s="11"/>
      <c r="Q662" s="11"/>
      <c r="R662" s="11"/>
      <c r="S662" s="11"/>
      <c r="T662" s="11"/>
      <c r="U662" s="11"/>
      <c r="V662" s="11"/>
      <c r="W662" s="11"/>
      <c r="X662" s="11"/>
      <c r="Y662" s="11"/>
      <c r="Z662" s="11"/>
    </row>
    <row r="663" spans="1:26" x14ac:dyDescent="0.45">
      <c r="A663" s="1">
        <v>654</v>
      </c>
      <c r="B663" s="93"/>
      <c r="C663" s="93"/>
      <c r="D663" s="93"/>
      <c r="E663" s="93"/>
      <c r="F663" s="93"/>
      <c r="G663" s="11"/>
      <c r="H663" s="11"/>
      <c r="I663" s="11"/>
      <c r="J663" s="11"/>
      <c r="K663" s="11"/>
      <c r="L663" s="11"/>
      <c r="M663" s="11"/>
      <c r="N663" s="11"/>
      <c r="O663" s="11"/>
      <c r="P663" s="11"/>
      <c r="Q663" s="11"/>
      <c r="R663" s="11"/>
      <c r="S663" s="11"/>
      <c r="T663" s="11"/>
      <c r="U663" s="11"/>
      <c r="V663" s="11"/>
      <c r="W663" s="11"/>
      <c r="X663" s="11"/>
      <c r="Y663" s="11"/>
      <c r="Z663" s="11"/>
    </row>
    <row r="664" spans="1:26" x14ac:dyDescent="0.45">
      <c r="A664" s="1">
        <v>655</v>
      </c>
      <c r="B664" s="93"/>
      <c r="C664" s="93"/>
      <c r="D664" s="93"/>
      <c r="E664" s="93"/>
      <c r="F664" s="93"/>
      <c r="G664" s="11"/>
      <c r="H664" s="11"/>
      <c r="I664" s="11"/>
      <c r="J664" s="11"/>
      <c r="K664" s="11"/>
      <c r="L664" s="11"/>
      <c r="M664" s="11"/>
      <c r="N664" s="11"/>
      <c r="O664" s="11"/>
      <c r="P664" s="11"/>
      <c r="Q664" s="11"/>
      <c r="R664" s="11"/>
      <c r="S664" s="11"/>
      <c r="T664" s="11"/>
      <c r="U664" s="11"/>
      <c r="V664" s="11"/>
      <c r="W664" s="11"/>
      <c r="X664" s="11"/>
      <c r="Y664" s="11"/>
      <c r="Z664" s="11"/>
    </row>
    <row r="665" spans="1:26" x14ac:dyDescent="0.45">
      <c r="A665" s="1">
        <v>656</v>
      </c>
      <c r="B665" s="93"/>
      <c r="C665" s="93"/>
      <c r="D665" s="93"/>
      <c r="E665" s="93"/>
      <c r="F665" s="93"/>
      <c r="G665" s="11"/>
      <c r="H665" s="11"/>
      <c r="I665" s="11"/>
      <c r="J665" s="11"/>
      <c r="K665" s="11"/>
      <c r="L665" s="11"/>
      <c r="M665" s="11"/>
      <c r="N665" s="11"/>
      <c r="O665" s="11"/>
      <c r="P665" s="11"/>
      <c r="Q665" s="11"/>
      <c r="R665" s="11"/>
      <c r="S665" s="11"/>
      <c r="T665" s="11"/>
      <c r="U665" s="11"/>
      <c r="V665" s="11"/>
      <c r="W665" s="11"/>
      <c r="X665" s="11"/>
      <c r="Y665" s="11"/>
      <c r="Z665" s="11"/>
    </row>
    <row r="666" spans="1:26" x14ac:dyDescent="0.45">
      <c r="A666" s="1">
        <v>657</v>
      </c>
      <c r="B666" s="93"/>
      <c r="C666" s="93"/>
      <c r="D666" s="93"/>
      <c r="E666" s="93"/>
      <c r="F666" s="93"/>
      <c r="G666" s="11"/>
      <c r="H666" s="11"/>
      <c r="I666" s="11"/>
      <c r="J666" s="11"/>
      <c r="K666" s="11"/>
      <c r="L666" s="11"/>
      <c r="M666" s="11"/>
      <c r="N666" s="11"/>
      <c r="O666" s="11"/>
      <c r="P666" s="11"/>
      <c r="Q666" s="11"/>
      <c r="R666" s="11"/>
      <c r="S666" s="11"/>
      <c r="T666" s="11"/>
      <c r="U666" s="11"/>
      <c r="V666" s="11"/>
      <c r="W666" s="11"/>
      <c r="X666" s="11"/>
      <c r="Y666" s="11"/>
      <c r="Z666" s="11"/>
    </row>
    <row r="667" spans="1:26" x14ac:dyDescent="0.45">
      <c r="A667" s="1">
        <v>658</v>
      </c>
      <c r="B667" s="93"/>
      <c r="C667" s="93"/>
      <c r="D667" s="93"/>
      <c r="E667" s="93"/>
      <c r="F667" s="93"/>
      <c r="G667" s="11"/>
      <c r="H667" s="11"/>
      <c r="I667" s="11"/>
      <c r="J667" s="11"/>
      <c r="K667" s="11"/>
      <c r="L667" s="11"/>
      <c r="M667" s="11"/>
      <c r="N667" s="11"/>
      <c r="O667" s="11"/>
      <c r="P667" s="11"/>
      <c r="Q667" s="11"/>
      <c r="R667" s="11"/>
      <c r="S667" s="11"/>
      <c r="T667" s="11"/>
      <c r="U667" s="11"/>
      <c r="V667" s="11"/>
      <c r="W667" s="11"/>
      <c r="X667" s="11"/>
      <c r="Y667" s="11"/>
      <c r="Z667" s="11"/>
    </row>
    <row r="668" spans="1:26" x14ac:dyDescent="0.45">
      <c r="A668" s="1">
        <v>659</v>
      </c>
      <c r="B668" s="93"/>
      <c r="C668" s="93"/>
      <c r="D668" s="93"/>
      <c r="E668" s="93"/>
      <c r="F668" s="93"/>
      <c r="G668" s="11"/>
      <c r="H668" s="11"/>
      <c r="I668" s="11"/>
      <c r="J668" s="11"/>
      <c r="K668" s="11"/>
      <c r="L668" s="11"/>
      <c r="M668" s="11"/>
      <c r="N668" s="11"/>
      <c r="O668" s="11"/>
      <c r="P668" s="11"/>
      <c r="Q668" s="11"/>
      <c r="R668" s="11"/>
      <c r="S668" s="11"/>
      <c r="T668" s="11"/>
      <c r="U668" s="11"/>
      <c r="V668" s="11"/>
      <c r="W668" s="11"/>
      <c r="X668" s="11"/>
      <c r="Y668" s="11"/>
      <c r="Z668" s="11"/>
    </row>
    <row r="669" spans="1:26" x14ac:dyDescent="0.45">
      <c r="A669" s="1">
        <v>660</v>
      </c>
      <c r="B669" s="93"/>
      <c r="C669" s="93"/>
      <c r="D669" s="93"/>
      <c r="E669" s="93"/>
      <c r="F669" s="93"/>
      <c r="G669" s="11"/>
      <c r="H669" s="11"/>
      <c r="I669" s="11"/>
      <c r="J669" s="11"/>
      <c r="K669" s="11"/>
      <c r="L669" s="11"/>
      <c r="M669" s="11"/>
      <c r="N669" s="11"/>
      <c r="O669" s="11"/>
      <c r="P669" s="11"/>
      <c r="Q669" s="11"/>
      <c r="R669" s="11"/>
      <c r="S669" s="11"/>
      <c r="T669" s="11"/>
      <c r="U669" s="11"/>
      <c r="V669" s="11"/>
      <c r="W669" s="11"/>
      <c r="X669" s="11"/>
      <c r="Y669" s="11"/>
      <c r="Z669" s="11"/>
    </row>
    <row r="670" spans="1:26" x14ac:dyDescent="0.45">
      <c r="A670" s="1">
        <v>661</v>
      </c>
      <c r="B670" s="93"/>
      <c r="C670" s="93"/>
      <c r="D670" s="93"/>
      <c r="E670" s="93"/>
      <c r="F670" s="93"/>
      <c r="G670" s="11"/>
      <c r="H670" s="11"/>
      <c r="I670" s="11"/>
      <c r="J670" s="11"/>
      <c r="K670" s="11"/>
      <c r="L670" s="11"/>
      <c r="M670" s="11"/>
      <c r="N670" s="11"/>
      <c r="O670" s="11"/>
      <c r="P670" s="11"/>
      <c r="Q670" s="11"/>
      <c r="R670" s="11"/>
      <c r="S670" s="11"/>
      <c r="T670" s="11"/>
      <c r="U670" s="11"/>
      <c r="V670" s="11"/>
      <c r="W670" s="11"/>
      <c r="X670" s="11"/>
      <c r="Y670" s="11"/>
      <c r="Z670" s="11"/>
    </row>
    <row r="671" spans="1:26" x14ac:dyDescent="0.45">
      <c r="A671" s="1">
        <v>662</v>
      </c>
      <c r="B671" s="93"/>
      <c r="C671" s="93"/>
      <c r="D671" s="93"/>
      <c r="E671" s="93"/>
      <c r="F671" s="93"/>
      <c r="G671" s="11"/>
      <c r="H671" s="11"/>
      <c r="I671" s="11"/>
      <c r="J671" s="11"/>
      <c r="K671" s="11"/>
      <c r="L671" s="11"/>
      <c r="M671" s="11"/>
      <c r="N671" s="11"/>
      <c r="O671" s="11"/>
      <c r="P671" s="11"/>
      <c r="Q671" s="11"/>
      <c r="R671" s="11"/>
      <c r="S671" s="11"/>
      <c r="T671" s="11"/>
      <c r="U671" s="11"/>
      <c r="V671" s="11"/>
      <c r="W671" s="11"/>
      <c r="X671" s="11"/>
      <c r="Y671" s="11"/>
      <c r="Z671" s="11"/>
    </row>
    <row r="672" spans="1:26" x14ac:dyDescent="0.45">
      <c r="A672" s="1">
        <v>663</v>
      </c>
      <c r="B672" s="93"/>
      <c r="C672" s="93"/>
      <c r="D672" s="93"/>
      <c r="E672" s="93"/>
      <c r="F672" s="93"/>
      <c r="G672" s="11"/>
      <c r="H672" s="11"/>
      <c r="I672" s="11"/>
      <c r="J672" s="11"/>
      <c r="K672" s="11"/>
      <c r="L672" s="11"/>
      <c r="M672" s="11"/>
      <c r="N672" s="11"/>
      <c r="O672" s="11"/>
      <c r="P672" s="11"/>
      <c r="Q672" s="11"/>
      <c r="R672" s="11"/>
      <c r="S672" s="11"/>
      <c r="T672" s="11"/>
      <c r="U672" s="11"/>
      <c r="V672" s="11"/>
      <c r="W672" s="11"/>
      <c r="X672" s="11"/>
      <c r="Y672" s="11"/>
      <c r="Z672" s="11"/>
    </row>
    <row r="673" spans="1:26" x14ac:dyDescent="0.45">
      <c r="A673" s="1">
        <v>664</v>
      </c>
      <c r="B673" s="93"/>
      <c r="C673" s="93"/>
      <c r="D673" s="93"/>
      <c r="E673" s="93"/>
      <c r="F673" s="93"/>
      <c r="G673" s="11"/>
      <c r="H673" s="11"/>
      <c r="I673" s="11"/>
      <c r="J673" s="11"/>
      <c r="K673" s="11"/>
      <c r="L673" s="11"/>
      <c r="M673" s="11"/>
      <c r="N673" s="11"/>
      <c r="O673" s="11"/>
      <c r="P673" s="11"/>
      <c r="Q673" s="11"/>
      <c r="R673" s="11"/>
      <c r="S673" s="11"/>
      <c r="T673" s="11"/>
      <c r="U673" s="11"/>
      <c r="V673" s="11"/>
      <c r="W673" s="11"/>
      <c r="X673" s="11"/>
      <c r="Y673" s="11"/>
      <c r="Z673" s="11"/>
    </row>
    <row r="674" spans="1:26" x14ac:dyDescent="0.45">
      <c r="A674" s="1">
        <v>665</v>
      </c>
      <c r="B674" s="93"/>
      <c r="C674" s="93"/>
      <c r="D674" s="93"/>
      <c r="E674" s="93"/>
      <c r="F674" s="93"/>
      <c r="G674" s="11"/>
      <c r="H674" s="11"/>
      <c r="I674" s="11"/>
      <c r="J674" s="11"/>
      <c r="K674" s="11"/>
      <c r="L674" s="11"/>
      <c r="M674" s="11"/>
      <c r="N674" s="11"/>
      <c r="O674" s="11"/>
      <c r="P674" s="11"/>
      <c r="Q674" s="11"/>
      <c r="R674" s="11"/>
      <c r="S674" s="11"/>
      <c r="T674" s="11"/>
      <c r="U674" s="11"/>
      <c r="V674" s="11"/>
      <c r="W674" s="11"/>
      <c r="X674" s="11"/>
      <c r="Y674" s="11"/>
      <c r="Z674" s="11"/>
    </row>
    <row r="675" spans="1:26" x14ac:dyDescent="0.45">
      <c r="A675" s="1">
        <v>666</v>
      </c>
      <c r="B675" s="93"/>
      <c r="C675" s="93"/>
      <c r="D675" s="93"/>
      <c r="E675" s="93"/>
      <c r="F675" s="93"/>
      <c r="G675" s="11"/>
      <c r="H675" s="11"/>
      <c r="I675" s="11"/>
      <c r="J675" s="11"/>
      <c r="K675" s="11"/>
      <c r="L675" s="11"/>
      <c r="M675" s="11"/>
      <c r="N675" s="11"/>
      <c r="O675" s="11"/>
      <c r="P675" s="11"/>
      <c r="Q675" s="11"/>
      <c r="R675" s="11"/>
      <c r="S675" s="11"/>
      <c r="T675" s="11"/>
      <c r="U675" s="11"/>
      <c r="V675" s="11"/>
      <c r="W675" s="11"/>
      <c r="X675" s="11"/>
      <c r="Y675" s="11"/>
      <c r="Z675" s="11"/>
    </row>
    <row r="676" spans="1:26" x14ac:dyDescent="0.45">
      <c r="A676" s="1">
        <v>667</v>
      </c>
      <c r="B676" s="93"/>
      <c r="C676" s="93"/>
      <c r="D676" s="93"/>
      <c r="E676" s="93"/>
      <c r="F676" s="93"/>
      <c r="G676" s="11"/>
      <c r="H676" s="11"/>
      <c r="I676" s="11"/>
      <c r="J676" s="11"/>
      <c r="K676" s="11"/>
      <c r="L676" s="11"/>
      <c r="M676" s="11"/>
      <c r="N676" s="11"/>
      <c r="O676" s="11"/>
      <c r="P676" s="11"/>
      <c r="Q676" s="11"/>
      <c r="R676" s="11"/>
      <c r="S676" s="11"/>
      <c r="T676" s="11"/>
      <c r="U676" s="11"/>
      <c r="V676" s="11"/>
      <c r="W676" s="11"/>
      <c r="X676" s="11"/>
      <c r="Y676" s="11"/>
      <c r="Z676" s="11"/>
    </row>
    <row r="677" spans="1:26" x14ac:dyDescent="0.45">
      <c r="A677" s="1">
        <v>668</v>
      </c>
      <c r="B677" s="93"/>
      <c r="C677" s="93"/>
      <c r="D677" s="93"/>
      <c r="E677" s="93"/>
      <c r="F677" s="93"/>
      <c r="G677" s="11"/>
      <c r="H677" s="11"/>
      <c r="I677" s="11"/>
      <c r="J677" s="11"/>
      <c r="K677" s="11"/>
      <c r="L677" s="11"/>
      <c r="M677" s="11"/>
      <c r="N677" s="11"/>
      <c r="O677" s="11"/>
      <c r="P677" s="11"/>
      <c r="Q677" s="11"/>
      <c r="R677" s="11"/>
      <c r="S677" s="11"/>
      <c r="T677" s="11"/>
      <c r="U677" s="11"/>
      <c r="V677" s="11"/>
      <c r="W677" s="11"/>
      <c r="X677" s="11"/>
      <c r="Y677" s="11"/>
      <c r="Z677" s="11"/>
    </row>
    <row r="678" spans="1:26" x14ac:dyDescent="0.45">
      <c r="A678" s="1">
        <v>669</v>
      </c>
      <c r="B678" s="93"/>
      <c r="C678" s="93"/>
      <c r="D678" s="93"/>
      <c r="E678" s="93"/>
      <c r="F678" s="93"/>
      <c r="G678" s="11"/>
      <c r="H678" s="11"/>
      <c r="I678" s="11"/>
      <c r="J678" s="11"/>
      <c r="K678" s="11"/>
      <c r="L678" s="11"/>
      <c r="M678" s="11"/>
      <c r="N678" s="11"/>
      <c r="O678" s="11"/>
      <c r="P678" s="11"/>
      <c r="Q678" s="11"/>
      <c r="R678" s="11"/>
      <c r="S678" s="11"/>
      <c r="T678" s="11"/>
      <c r="U678" s="11"/>
      <c r="V678" s="11"/>
      <c r="W678" s="11"/>
      <c r="X678" s="11"/>
      <c r="Y678" s="11"/>
      <c r="Z678" s="11"/>
    </row>
    <row r="679" spans="1:26" x14ac:dyDescent="0.45">
      <c r="A679" s="1">
        <v>670</v>
      </c>
      <c r="B679" s="93"/>
      <c r="C679" s="93"/>
      <c r="D679" s="93"/>
      <c r="E679" s="93"/>
      <c r="F679" s="93"/>
      <c r="G679" s="11"/>
      <c r="H679" s="11"/>
      <c r="I679" s="11"/>
      <c r="J679" s="11"/>
      <c r="K679" s="11"/>
      <c r="L679" s="11"/>
      <c r="M679" s="11"/>
      <c r="N679" s="11"/>
      <c r="O679" s="11"/>
      <c r="P679" s="11"/>
      <c r="Q679" s="11"/>
      <c r="R679" s="11"/>
      <c r="S679" s="11"/>
      <c r="T679" s="11"/>
      <c r="U679" s="11"/>
      <c r="V679" s="11"/>
      <c r="W679" s="11"/>
      <c r="X679" s="11"/>
      <c r="Y679" s="11"/>
      <c r="Z679" s="11"/>
    </row>
    <row r="680" spans="1:26" x14ac:dyDescent="0.45">
      <c r="A680" s="1">
        <v>671</v>
      </c>
      <c r="B680" s="93"/>
      <c r="C680" s="93"/>
      <c r="D680" s="93"/>
      <c r="E680" s="93"/>
      <c r="F680" s="93"/>
      <c r="G680" s="11"/>
      <c r="H680" s="11"/>
      <c r="I680" s="11"/>
      <c r="J680" s="11"/>
      <c r="K680" s="11"/>
      <c r="L680" s="11"/>
      <c r="M680" s="11"/>
      <c r="N680" s="11"/>
      <c r="O680" s="11"/>
      <c r="P680" s="11"/>
      <c r="Q680" s="11"/>
      <c r="R680" s="11"/>
      <c r="S680" s="11"/>
      <c r="T680" s="11"/>
      <c r="U680" s="11"/>
      <c r="V680" s="11"/>
      <c r="W680" s="11"/>
      <c r="X680" s="11"/>
      <c r="Y680" s="11"/>
      <c r="Z680" s="11"/>
    </row>
    <row r="681" spans="1:26" x14ac:dyDescent="0.45">
      <c r="A681" s="1">
        <v>672</v>
      </c>
      <c r="B681" s="93"/>
      <c r="C681" s="93"/>
      <c r="D681" s="93"/>
      <c r="E681" s="93"/>
      <c r="F681" s="93"/>
      <c r="G681" s="11"/>
      <c r="H681" s="11"/>
      <c r="I681" s="11"/>
      <c r="J681" s="11"/>
      <c r="K681" s="11"/>
      <c r="L681" s="11"/>
      <c r="M681" s="11"/>
      <c r="N681" s="11"/>
      <c r="O681" s="11"/>
      <c r="P681" s="11"/>
      <c r="Q681" s="11"/>
      <c r="R681" s="11"/>
      <c r="S681" s="11"/>
      <c r="T681" s="11"/>
      <c r="U681" s="11"/>
      <c r="V681" s="11"/>
      <c r="W681" s="11"/>
      <c r="X681" s="11"/>
      <c r="Y681" s="11"/>
      <c r="Z681" s="11"/>
    </row>
    <row r="682" spans="1:26" x14ac:dyDescent="0.45">
      <c r="A682" s="1">
        <v>673</v>
      </c>
      <c r="B682" s="93"/>
      <c r="C682" s="93"/>
      <c r="D682" s="93"/>
      <c r="E682" s="93"/>
      <c r="F682" s="93"/>
      <c r="G682" s="11"/>
      <c r="H682" s="11"/>
      <c r="I682" s="11"/>
      <c r="J682" s="11"/>
      <c r="K682" s="11"/>
      <c r="L682" s="11"/>
      <c r="M682" s="11"/>
      <c r="N682" s="11"/>
      <c r="O682" s="11"/>
      <c r="P682" s="11"/>
      <c r="Q682" s="11"/>
      <c r="R682" s="11"/>
      <c r="S682" s="11"/>
      <c r="T682" s="11"/>
      <c r="U682" s="11"/>
      <c r="V682" s="11"/>
      <c r="W682" s="11"/>
      <c r="X682" s="11"/>
      <c r="Y682" s="11"/>
      <c r="Z682" s="11"/>
    </row>
    <row r="683" spans="1:26" x14ac:dyDescent="0.45">
      <c r="A683" s="1">
        <v>674</v>
      </c>
      <c r="B683" s="93"/>
      <c r="C683" s="93"/>
      <c r="D683" s="93"/>
      <c r="E683" s="93"/>
      <c r="F683" s="93"/>
      <c r="G683" s="11"/>
      <c r="H683" s="11"/>
      <c r="I683" s="11"/>
      <c r="J683" s="11"/>
      <c r="K683" s="11"/>
      <c r="L683" s="11"/>
      <c r="M683" s="11"/>
      <c r="N683" s="11"/>
      <c r="O683" s="11"/>
      <c r="P683" s="11"/>
      <c r="Q683" s="11"/>
      <c r="R683" s="11"/>
      <c r="S683" s="11"/>
      <c r="T683" s="11"/>
      <c r="U683" s="11"/>
      <c r="V683" s="11"/>
      <c r="W683" s="11"/>
      <c r="X683" s="11"/>
      <c r="Y683" s="11"/>
      <c r="Z683" s="11"/>
    </row>
    <row r="684" spans="1:26" x14ac:dyDescent="0.45">
      <c r="A684" s="1">
        <v>675</v>
      </c>
      <c r="B684" s="93"/>
      <c r="C684" s="93"/>
      <c r="D684" s="93"/>
      <c r="E684" s="93"/>
      <c r="F684" s="93"/>
      <c r="G684" s="11"/>
      <c r="H684" s="11"/>
      <c r="I684" s="11"/>
      <c r="J684" s="11"/>
      <c r="K684" s="11"/>
      <c r="L684" s="11"/>
      <c r="M684" s="11"/>
      <c r="N684" s="11"/>
      <c r="O684" s="11"/>
      <c r="P684" s="11"/>
      <c r="Q684" s="11"/>
      <c r="R684" s="11"/>
      <c r="S684" s="11"/>
      <c r="T684" s="11"/>
      <c r="U684" s="11"/>
      <c r="V684" s="11"/>
      <c r="W684" s="11"/>
      <c r="X684" s="11"/>
      <c r="Y684" s="11"/>
      <c r="Z684" s="11"/>
    </row>
    <row r="685" spans="1:26" x14ac:dyDescent="0.45">
      <c r="A685" s="1">
        <v>676</v>
      </c>
      <c r="B685" s="93"/>
      <c r="C685" s="93"/>
      <c r="D685" s="93"/>
      <c r="E685" s="93"/>
      <c r="F685" s="93"/>
      <c r="G685" s="11"/>
      <c r="H685" s="11"/>
      <c r="I685" s="11"/>
      <c r="J685" s="11"/>
      <c r="K685" s="11"/>
      <c r="L685" s="11"/>
      <c r="M685" s="11"/>
      <c r="N685" s="11"/>
      <c r="O685" s="11"/>
      <c r="P685" s="11"/>
      <c r="Q685" s="11"/>
      <c r="R685" s="11"/>
      <c r="S685" s="11"/>
      <c r="T685" s="11"/>
      <c r="U685" s="11"/>
      <c r="V685" s="11"/>
      <c r="W685" s="11"/>
      <c r="X685" s="11"/>
      <c r="Y685" s="11"/>
      <c r="Z685" s="11"/>
    </row>
    <row r="686" spans="1:26" x14ac:dyDescent="0.45">
      <c r="A686" s="1">
        <v>677</v>
      </c>
      <c r="B686" s="93"/>
      <c r="C686" s="93"/>
      <c r="D686" s="93"/>
      <c r="E686" s="93"/>
      <c r="F686" s="93"/>
      <c r="G686" s="11"/>
      <c r="H686" s="11"/>
      <c r="I686" s="11"/>
      <c r="J686" s="11"/>
      <c r="K686" s="11"/>
      <c r="L686" s="11"/>
      <c r="M686" s="11"/>
      <c r="N686" s="11"/>
      <c r="O686" s="11"/>
      <c r="P686" s="11"/>
      <c r="Q686" s="11"/>
      <c r="R686" s="11"/>
      <c r="S686" s="11"/>
      <c r="T686" s="11"/>
      <c r="U686" s="11"/>
      <c r="V686" s="11"/>
      <c r="W686" s="11"/>
      <c r="X686" s="11"/>
      <c r="Y686" s="11"/>
      <c r="Z686" s="11"/>
    </row>
    <row r="687" spans="1:26" x14ac:dyDescent="0.45">
      <c r="A687" s="1">
        <v>678</v>
      </c>
      <c r="B687" s="93"/>
      <c r="C687" s="93"/>
      <c r="D687" s="93"/>
      <c r="E687" s="93"/>
      <c r="F687" s="93"/>
      <c r="G687" s="11"/>
      <c r="H687" s="11"/>
      <c r="I687" s="11"/>
      <c r="J687" s="11"/>
      <c r="K687" s="11"/>
      <c r="L687" s="11"/>
      <c r="M687" s="11"/>
      <c r="N687" s="11"/>
      <c r="O687" s="11"/>
      <c r="P687" s="11"/>
      <c r="Q687" s="11"/>
      <c r="R687" s="11"/>
      <c r="S687" s="11"/>
      <c r="T687" s="11"/>
      <c r="U687" s="11"/>
      <c r="V687" s="11"/>
      <c r="W687" s="11"/>
      <c r="X687" s="11"/>
      <c r="Y687" s="11"/>
      <c r="Z687" s="11"/>
    </row>
    <row r="688" spans="1:26" x14ac:dyDescent="0.45">
      <c r="A688" s="1">
        <v>679</v>
      </c>
      <c r="B688" s="93"/>
      <c r="C688" s="93"/>
      <c r="D688" s="93"/>
      <c r="E688" s="93"/>
      <c r="F688" s="93"/>
      <c r="G688" s="11"/>
      <c r="H688" s="11"/>
      <c r="I688" s="11"/>
      <c r="J688" s="11"/>
      <c r="K688" s="11"/>
      <c r="L688" s="11"/>
      <c r="M688" s="11"/>
      <c r="N688" s="11"/>
      <c r="O688" s="11"/>
      <c r="P688" s="11"/>
      <c r="Q688" s="11"/>
      <c r="R688" s="11"/>
      <c r="S688" s="11"/>
      <c r="T688" s="11"/>
      <c r="U688" s="11"/>
      <c r="V688" s="11"/>
      <c r="W688" s="11"/>
      <c r="X688" s="11"/>
      <c r="Y688" s="11"/>
      <c r="Z688" s="11"/>
    </row>
    <row r="689" spans="1:26" x14ac:dyDescent="0.45">
      <c r="A689" s="1">
        <v>680</v>
      </c>
      <c r="B689" s="93"/>
      <c r="C689" s="93"/>
      <c r="D689" s="93"/>
      <c r="E689" s="93"/>
      <c r="F689" s="93"/>
      <c r="G689" s="11"/>
      <c r="H689" s="11"/>
      <c r="I689" s="11"/>
      <c r="J689" s="11"/>
      <c r="K689" s="11"/>
      <c r="L689" s="11"/>
      <c r="M689" s="11"/>
      <c r="N689" s="11"/>
      <c r="O689" s="11"/>
      <c r="P689" s="11"/>
      <c r="Q689" s="11"/>
      <c r="R689" s="11"/>
      <c r="S689" s="11"/>
      <c r="T689" s="11"/>
      <c r="U689" s="11"/>
      <c r="V689" s="11"/>
      <c r="W689" s="11"/>
      <c r="X689" s="11"/>
      <c r="Y689" s="11"/>
      <c r="Z689" s="11"/>
    </row>
    <row r="690" spans="1:26" x14ac:dyDescent="0.45">
      <c r="A690" s="1">
        <v>681</v>
      </c>
      <c r="B690" s="93"/>
      <c r="C690" s="93"/>
      <c r="D690" s="93"/>
      <c r="E690" s="93"/>
      <c r="F690" s="93"/>
      <c r="G690" s="11"/>
      <c r="H690" s="11"/>
      <c r="I690" s="11"/>
      <c r="J690" s="11"/>
      <c r="K690" s="11"/>
      <c r="L690" s="11"/>
      <c r="M690" s="11"/>
      <c r="N690" s="11"/>
      <c r="O690" s="11"/>
      <c r="P690" s="11"/>
      <c r="Q690" s="11"/>
      <c r="R690" s="11"/>
      <c r="S690" s="11"/>
      <c r="T690" s="11"/>
      <c r="U690" s="11"/>
      <c r="V690" s="11"/>
      <c r="W690" s="11"/>
      <c r="X690" s="11"/>
      <c r="Y690" s="11"/>
      <c r="Z690" s="11"/>
    </row>
    <row r="691" spans="1:26" x14ac:dyDescent="0.45">
      <c r="A691" s="1">
        <v>682</v>
      </c>
      <c r="B691" s="93"/>
      <c r="C691" s="93"/>
      <c r="D691" s="93"/>
      <c r="E691" s="93"/>
      <c r="F691" s="93"/>
      <c r="G691" s="11"/>
      <c r="H691" s="11"/>
      <c r="I691" s="11"/>
      <c r="J691" s="11"/>
      <c r="K691" s="11"/>
      <c r="L691" s="11"/>
      <c r="M691" s="11"/>
      <c r="N691" s="11"/>
      <c r="O691" s="11"/>
      <c r="P691" s="11"/>
      <c r="Q691" s="11"/>
      <c r="R691" s="11"/>
      <c r="S691" s="11"/>
      <c r="T691" s="11"/>
      <c r="U691" s="11"/>
      <c r="V691" s="11"/>
      <c r="W691" s="11"/>
      <c r="X691" s="11"/>
      <c r="Y691" s="11"/>
      <c r="Z691" s="11"/>
    </row>
    <row r="692" spans="1:26" x14ac:dyDescent="0.45">
      <c r="A692" s="1">
        <v>683</v>
      </c>
      <c r="B692" s="93"/>
      <c r="C692" s="93"/>
      <c r="D692" s="93"/>
      <c r="E692" s="93"/>
      <c r="F692" s="93"/>
      <c r="G692" s="11"/>
      <c r="H692" s="11"/>
      <c r="I692" s="11"/>
      <c r="J692" s="11"/>
      <c r="K692" s="11"/>
      <c r="L692" s="11"/>
      <c r="M692" s="11"/>
      <c r="N692" s="11"/>
      <c r="O692" s="11"/>
      <c r="P692" s="11"/>
      <c r="Q692" s="11"/>
      <c r="R692" s="11"/>
      <c r="S692" s="11"/>
      <c r="T692" s="11"/>
      <c r="U692" s="11"/>
      <c r="V692" s="11"/>
      <c r="W692" s="11"/>
      <c r="X692" s="11"/>
      <c r="Y692" s="11"/>
      <c r="Z692" s="11"/>
    </row>
    <row r="693" spans="1:26" x14ac:dyDescent="0.45">
      <c r="A693" s="1">
        <v>684</v>
      </c>
      <c r="B693" s="93"/>
      <c r="C693" s="93"/>
      <c r="D693" s="93"/>
      <c r="E693" s="93"/>
      <c r="F693" s="93"/>
      <c r="G693" s="11"/>
      <c r="H693" s="11"/>
      <c r="I693" s="11"/>
      <c r="J693" s="11"/>
      <c r="K693" s="11"/>
      <c r="L693" s="11"/>
      <c r="M693" s="11"/>
      <c r="N693" s="11"/>
      <c r="O693" s="11"/>
      <c r="P693" s="11"/>
      <c r="Q693" s="11"/>
      <c r="R693" s="11"/>
      <c r="S693" s="11"/>
      <c r="T693" s="11"/>
      <c r="U693" s="11"/>
      <c r="V693" s="11"/>
      <c r="W693" s="11"/>
      <c r="X693" s="11"/>
      <c r="Y693" s="11"/>
      <c r="Z693" s="11"/>
    </row>
    <row r="694" spans="1:26" x14ac:dyDescent="0.45">
      <c r="A694" s="1">
        <v>685</v>
      </c>
      <c r="B694" s="93"/>
      <c r="C694" s="93"/>
      <c r="D694" s="93"/>
      <c r="E694" s="93"/>
      <c r="F694" s="93"/>
      <c r="G694" s="11"/>
      <c r="H694" s="11"/>
      <c r="I694" s="11"/>
      <c r="J694" s="11"/>
      <c r="K694" s="11"/>
      <c r="L694" s="11"/>
      <c r="M694" s="11"/>
      <c r="N694" s="11"/>
      <c r="O694" s="11"/>
      <c r="P694" s="11"/>
      <c r="Q694" s="11"/>
      <c r="R694" s="11"/>
      <c r="S694" s="11"/>
      <c r="T694" s="11"/>
      <c r="U694" s="11"/>
      <c r="V694" s="11"/>
      <c r="W694" s="11"/>
      <c r="X694" s="11"/>
      <c r="Y694" s="11"/>
      <c r="Z694" s="11"/>
    </row>
    <row r="695" spans="1:26" x14ac:dyDescent="0.45">
      <c r="A695" s="1">
        <v>686</v>
      </c>
      <c r="B695" s="93"/>
      <c r="C695" s="93"/>
      <c r="D695" s="93"/>
      <c r="E695" s="93"/>
      <c r="F695" s="93"/>
      <c r="G695" s="11"/>
      <c r="H695" s="11"/>
      <c r="I695" s="11"/>
      <c r="J695" s="11"/>
      <c r="K695" s="11"/>
      <c r="L695" s="11"/>
      <c r="M695" s="11"/>
      <c r="N695" s="11"/>
      <c r="O695" s="11"/>
      <c r="P695" s="11"/>
      <c r="Q695" s="11"/>
      <c r="R695" s="11"/>
      <c r="S695" s="11"/>
      <c r="T695" s="11"/>
      <c r="U695" s="11"/>
      <c r="V695" s="11"/>
      <c r="W695" s="11"/>
      <c r="X695" s="11"/>
      <c r="Y695" s="11"/>
      <c r="Z695" s="11"/>
    </row>
    <row r="696" spans="1:26" x14ac:dyDescent="0.45">
      <c r="A696" s="1">
        <v>687</v>
      </c>
      <c r="B696" s="93"/>
      <c r="C696" s="93"/>
      <c r="D696" s="93"/>
      <c r="E696" s="93"/>
      <c r="F696" s="93"/>
      <c r="G696" s="11"/>
      <c r="H696" s="11"/>
      <c r="I696" s="11"/>
      <c r="J696" s="11"/>
      <c r="K696" s="11"/>
      <c r="L696" s="11"/>
      <c r="M696" s="11"/>
      <c r="N696" s="11"/>
      <c r="O696" s="11"/>
      <c r="P696" s="11"/>
      <c r="Q696" s="11"/>
      <c r="R696" s="11"/>
      <c r="S696" s="11"/>
      <c r="T696" s="11"/>
      <c r="U696" s="11"/>
      <c r="V696" s="11"/>
      <c r="W696" s="11"/>
      <c r="X696" s="11"/>
      <c r="Y696" s="11"/>
      <c r="Z696" s="11"/>
    </row>
    <row r="697" spans="1:26" x14ac:dyDescent="0.45">
      <c r="A697" s="1">
        <v>688</v>
      </c>
      <c r="B697" s="93"/>
      <c r="C697" s="93"/>
      <c r="D697" s="93"/>
      <c r="E697" s="93"/>
      <c r="F697" s="93"/>
      <c r="G697" s="11"/>
      <c r="H697" s="11"/>
      <c r="I697" s="11"/>
      <c r="J697" s="11"/>
      <c r="K697" s="11"/>
      <c r="L697" s="11"/>
      <c r="M697" s="11"/>
      <c r="N697" s="11"/>
      <c r="O697" s="11"/>
      <c r="P697" s="11"/>
      <c r="Q697" s="11"/>
      <c r="R697" s="11"/>
      <c r="S697" s="11"/>
      <c r="T697" s="11"/>
      <c r="U697" s="11"/>
      <c r="V697" s="11"/>
      <c r="W697" s="11"/>
      <c r="X697" s="11"/>
      <c r="Y697" s="11"/>
      <c r="Z697" s="11"/>
    </row>
    <row r="698" spans="1:26" x14ac:dyDescent="0.45">
      <c r="A698" s="1">
        <v>689</v>
      </c>
      <c r="B698" s="93"/>
      <c r="C698" s="93"/>
      <c r="D698" s="93"/>
      <c r="E698" s="93"/>
      <c r="F698" s="93"/>
      <c r="G698" s="11"/>
      <c r="H698" s="11"/>
      <c r="I698" s="11"/>
      <c r="J698" s="11"/>
      <c r="K698" s="11"/>
      <c r="L698" s="11"/>
      <c r="M698" s="11"/>
      <c r="N698" s="11"/>
      <c r="O698" s="11"/>
      <c r="P698" s="11"/>
      <c r="Q698" s="11"/>
      <c r="R698" s="11"/>
      <c r="S698" s="11"/>
      <c r="T698" s="11"/>
      <c r="U698" s="11"/>
      <c r="V698" s="11"/>
      <c r="W698" s="11"/>
      <c r="X698" s="11"/>
      <c r="Y698" s="11"/>
      <c r="Z698" s="11"/>
    </row>
    <row r="699" spans="1:26" x14ac:dyDescent="0.45">
      <c r="A699" s="1">
        <v>690</v>
      </c>
      <c r="B699" s="93"/>
      <c r="C699" s="93"/>
      <c r="D699" s="93"/>
      <c r="E699" s="93"/>
      <c r="F699" s="93"/>
      <c r="G699" s="11"/>
      <c r="H699" s="11"/>
      <c r="I699" s="11"/>
      <c r="J699" s="11"/>
      <c r="K699" s="11"/>
      <c r="L699" s="11"/>
      <c r="M699" s="11"/>
      <c r="N699" s="11"/>
      <c r="O699" s="11"/>
      <c r="P699" s="11"/>
      <c r="Q699" s="11"/>
      <c r="R699" s="11"/>
      <c r="S699" s="11"/>
      <c r="T699" s="11"/>
      <c r="U699" s="11"/>
      <c r="V699" s="11"/>
      <c r="W699" s="11"/>
      <c r="X699" s="11"/>
      <c r="Y699" s="11"/>
      <c r="Z699" s="11"/>
    </row>
    <row r="700" spans="1:26" x14ac:dyDescent="0.45">
      <c r="A700" s="1">
        <v>691</v>
      </c>
      <c r="B700" s="93"/>
      <c r="C700" s="93"/>
      <c r="D700" s="93"/>
      <c r="E700" s="93"/>
      <c r="F700" s="93"/>
      <c r="G700" s="11"/>
      <c r="H700" s="11"/>
      <c r="I700" s="11"/>
      <c r="J700" s="11"/>
      <c r="K700" s="11"/>
      <c r="L700" s="11"/>
      <c r="M700" s="11"/>
      <c r="N700" s="11"/>
      <c r="O700" s="11"/>
      <c r="P700" s="11"/>
      <c r="Q700" s="11"/>
      <c r="R700" s="11"/>
      <c r="S700" s="11"/>
      <c r="T700" s="11"/>
      <c r="U700" s="11"/>
      <c r="V700" s="11"/>
      <c r="W700" s="11"/>
      <c r="X700" s="11"/>
      <c r="Y700" s="11"/>
      <c r="Z700" s="11"/>
    </row>
    <row r="701" spans="1:26" x14ac:dyDescent="0.45">
      <c r="A701" s="1">
        <v>692</v>
      </c>
      <c r="B701" s="93"/>
      <c r="C701" s="93"/>
      <c r="D701" s="93"/>
      <c r="E701" s="93"/>
      <c r="F701" s="93"/>
      <c r="G701" s="11"/>
      <c r="H701" s="11"/>
      <c r="I701" s="11"/>
      <c r="J701" s="11"/>
      <c r="K701" s="11"/>
      <c r="L701" s="11"/>
      <c r="M701" s="11"/>
      <c r="N701" s="11"/>
      <c r="O701" s="11"/>
      <c r="P701" s="11"/>
      <c r="Q701" s="11"/>
      <c r="R701" s="11"/>
      <c r="S701" s="11"/>
      <c r="T701" s="11"/>
      <c r="U701" s="11"/>
      <c r="V701" s="11"/>
      <c r="W701" s="11"/>
      <c r="X701" s="11"/>
      <c r="Y701" s="11"/>
      <c r="Z701" s="11"/>
    </row>
    <row r="702" spans="1:26" x14ac:dyDescent="0.45">
      <c r="A702" s="1">
        <v>693</v>
      </c>
      <c r="B702" s="93"/>
      <c r="C702" s="93"/>
      <c r="D702" s="93"/>
      <c r="E702" s="93"/>
      <c r="F702" s="93"/>
      <c r="G702" s="11"/>
      <c r="H702" s="11"/>
      <c r="I702" s="11"/>
      <c r="J702" s="11"/>
      <c r="K702" s="11"/>
      <c r="L702" s="11"/>
      <c r="M702" s="11"/>
      <c r="N702" s="11"/>
      <c r="O702" s="11"/>
      <c r="P702" s="11"/>
      <c r="Q702" s="11"/>
      <c r="R702" s="11"/>
      <c r="S702" s="11"/>
      <c r="T702" s="11"/>
      <c r="U702" s="11"/>
      <c r="V702" s="11"/>
      <c r="W702" s="11"/>
      <c r="X702" s="11"/>
      <c r="Y702" s="11"/>
      <c r="Z702" s="11"/>
    </row>
    <row r="703" spans="1:26" x14ac:dyDescent="0.45">
      <c r="A703" s="1">
        <v>694</v>
      </c>
      <c r="B703" s="93"/>
      <c r="C703" s="93"/>
      <c r="D703" s="93"/>
      <c r="E703" s="93"/>
      <c r="F703" s="93"/>
      <c r="G703" s="11"/>
      <c r="H703" s="11"/>
      <c r="I703" s="11"/>
      <c r="J703" s="11"/>
      <c r="K703" s="11"/>
      <c r="L703" s="11"/>
      <c r="M703" s="11"/>
      <c r="N703" s="11"/>
      <c r="O703" s="11"/>
      <c r="P703" s="11"/>
      <c r="Q703" s="11"/>
      <c r="R703" s="11"/>
      <c r="S703" s="11"/>
      <c r="T703" s="11"/>
      <c r="U703" s="11"/>
      <c r="V703" s="11"/>
      <c r="W703" s="11"/>
      <c r="X703" s="11"/>
      <c r="Y703" s="11"/>
      <c r="Z703" s="11"/>
    </row>
    <row r="704" spans="1:26" x14ac:dyDescent="0.45">
      <c r="A704" s="1">
        <v>695</v>
      </c>
      <c r="B704" s="93"/>
      <c r="C704" s="93"/>
      <c r="D704" s="93"/>
      <c r="E704" s="93"/>
      <c r="F704" s="93"/>
      <c r="G704" s="11"/>
      <c r="H704" s="11"/>
      <c r="I704" s="11"/>
      <c r="J704" s="11"/>
      <c r="K704" s="11"/>
      <c r="L704" s="11"/>
      <c r="M704" s="11"/>
      <c r="N704" s="11"/>
      <c r="O704" s="11"/>
      <c r="P704" s="11"/>
      <c r="Q704" s="11"/>
      <c r="R704" s="11"/>
      <c r="S704" s="11"/>
      <c r="T704" s="11"/>
      <c r="U704" s="11"/>
      <c r="V704" s="11"/>
      <c r="W704" s="11"/>
      <c r="X704" s="11"/>
      <c r="Y704" s="11"/>
      <c r="Z704" s="11"/>
    </row>
    <row r="705" spans="1:26" x14ac:dyDescent="0.45">
      <c r="A705" s="1">
        <v>696</v>
      </c>
      <c r="B705" s="93"/>
      <c r="C705" s="93"/>
      <c r="D705" s="93"/>
      <c r="E705" s="93"/>
      <c r="F705" s="93"/>
      <c r="G705" s="11"/>
      <c r="H705" s="11"/>
      <c r="I705" s="11"/>
      <c r="J705" s="11"/>
      <c r="K705" s="11"/>
      <c r="L705" s="11"/>
      <c r="M705" s="11"/>
      <c r="N705" s="11"/>
      <c r="O705" s="11"/>
      <c r="P705" s="11"/>
      <c r="Q705" s="11"/>
      <c r="R705" s="11"/>
      <c r="S705" s="11"/>
      <c r="T705" s="11"/>
      <c r="U705" s="11"/>
      <c r="V705" s="11"/>
      <c r="W705" s="11"/>
      <c r="X705" s="11"/>
      <c r="Y705" s="11"/>
      <c r="Z705" s="11"/>
    </row>
    <row r="706" spans="1:26" x14ac:dyDescent="0.45">
      <c r="A706" s="1">
        <v>697</v>
      </c>
      <c r="B706" s="93"/>
      <c r="C706" s="93"/>
      <c r="D706" s="93"/>
      <c r="E706" s="93"/>
      <c r="F706" s="93"/>
      <c r="G706" s="11"/>
      <c r="H706" s="11"/>
      <c r="I706" s="11"/>
      <c r="J706" s="11"/>
      <c r="K706" s="11"/>
      <c r="L706" s="11"/>
      <c r="M706" s="11"/>
      <c r="N706" s="11"/>
      <c r="O706" s="11"/>
      <c r="P706" s="11"/>
      <c r="Q706" s="11"/>
      <c r="R706" s="11"/>
      <c r="S706" s="11"/>
      <c r="T706" s="11"/>
      <c r="U706" s="11"/>
      <c r="V706" s="11"/>
      <c r="W706" s="11"/>
      <c r="X706" s="11"/>
      <c r="Y706" s="11"/>
      <c r="Z706" s="11"/>
    </row>
    <row r="707" spans="1:26" x14ac:dyDescent="0.45">
      <c r="A707" s="1">
        <v>698</v>
      </c>
      <c r="B707" s="93"/>
      <c r="C707" s="93"/>
      <c r="D707" s="93"/>
      <c r="E707" s="93"/>
      <c r="F707" s="93"/>
      <c r="G707" s="11"/>
      <c r="H707" s="11"/>
      <c r="I707" s="11"/>
      <c r="J707" s="11"/>
      <c r="K707" s="11"/>
      <c r="L707" s="11"/>
      <c r="M707" s="11"/>
      <c r="N707" s="11"/>
      <c r="O707" s="11"/>
      <c r="P707" s="11"/>
      <c r="Q707" s="11"/>
      <c r="R707" s="11"/>
      <c r="S707" s="11"/>
      <c r="T707" s="11"/>
      <c r="U707" s="11"/>
      <c r="V707" s="11"/>
      <c r="W707" s="11"/>
      <c r="X707" s="11"/>
      <c r="Y707" s="11"/>
      <c r="Z707" s="11"/>
    </row>
    <row r="708" spans="1:26" x14ac:dyDescent="0.45">
      <c r="A708" s="1">
        <v>699</v>
      </c>
      <c r="B708" s="93"/>
      <c r="C708" s="93"/>
      <c r="D708" s="93"/>
      <c r="E708" s="93"/>
      <c r="F708" s="93"/>
      <c r="G708" s="11"/>
      <c r="H708" s="11"/>
      <c r="I708" s="11"/>
      <c r="J708" s="11"/>
      <c r="K708" s="11"/>
      <c r="L708" s="11"/>
      <c r="M708" s="11"/>
      <c r="N708" s="11"/>
      <c r="O708" s="11"/>
      <c r="P708" s="11"/>
      <c r="Q708" s="11"/>
      <c r="R708" s="11"/>
      <c r="S708" s="11"/>
      <c r="T708" s="11"/>
      <c r="U708" s="11"/>
      <c r="V708" s="11"/>
      <c r="W708" s="11"/>
      <c r="X708" s="11"/>
      <c r="Y708" s="11"/>
      <c r="Z708" s="11"/>
    </row>
    <row r="709" spans="1:26" x14ac:dyDescent="0.45">
      <c r="A709" s="1">
        <v>700</v>
      </c>
      <c r="B709" s="93"/>
      <c r="C709" s="93"/>
      <c r="D709" s="93"/>
      <c r="E709" s="93"/>
      <c r="F709" s="93"/>
      <c r="G709" s="11"/>
      <c r="H709" s="11"/>
      <c r="I709" s="11"/>
      <c r="J709" s="11"/>
      <c r="K709" s="11"/>
      <c r="L709" s="11"/>
      <c r="M709" s="11"/>
      <c r="N709" s="11"/>
      <c r="O709" s="11"/>
      <c r="P709" s="11"/>
      <c r="Q709" s="11"/>
      <c r="R709" s="11"/>
      <c r="S709" s="11"/>
      <c r="T709" s="11"/>
      <c r="U709" s="11"/>
      <c r="V709" s="11"/>
      <c r="W709" s="11"/>
      <c r="X709" s="11"/>
      <c r="Y709" s="11"/>
      <c r="Z709" s="11"/>
    </row>
    <row r="710" spans="1:26" x14ac:dyDescent="0.45">
      <c r="A710" s="1">
        <v>701</v>
      </c>
      <c r="B710" s="93"/>
      <c r="C710" s="93"/>
      <c r="D710" s="93"/>
      <c r="E710" s="93"/>
      <c r="F710" s="93"/>
      <c r="G710" s="11"/>
      <c r="H710" s="11"/>
      <c r="I710" s="11"/>
      <c r="J710" s="11"/>
      <c r="K710" s="11"/>
      <c r="L710" s="11"/>
      <c r="M710" s="11"/>
      <c r="N710" s="11"/>
      <c r="O710" s="11"/>
      <c r="P710" s="11"/>
      <c r="Q710" s="11"/>
      <c r="R710" s="11"/>
      <c r="S710" s="11"/>
      <c r="T710" s="11"/>
      <c r="U710" s="11"/>
      <c r="V710" s="11"/>
      <c r="W710" s="11"/>
      <c r="X710" s="11"/>
      <c r="Y710" s="11"/>
      <c r="Z710" s="11"/>
    </row>
    <row r="711" spans="1:26" x14ac:dyDescent="0.45">
      <c r="A711" s="1">
        <v>702</v>
      </c>
      <c r="B711" s="93"/>
      <c r="C711" s="93"/>
      <c r="D711" s="93"/>
      <c r="E711" s="93"/>
      <c r="F711" s="93"/>
      <c r="G711" s="11"/>
      <c r="H711" s="11"/>
      <c r="I711" s="11"/>
      <c r="J711" s="11"/>
      <c r="K711" s="11"/>
      <c r="L711" s="11"/>
      <c r="M711" s="11"/>
      <c r="N711" s="11"/>
      <c r="O711" s="11"/>
      <c r="P711" s="11"/>
      <c r="Q711" s="11"/>
      <c r="R711" s="11"/>
      <c r="S711" s="11"/>
      <c r="T711" s="11"/>
      <c r="U711" s="11"/>
      <c r="V711" s="11"/>
      <c r="W711" s="11"/>
      <c r="X711" s="11"/>
      <c r="Y711" s="11"/>
      <c r="Z711" s="11"/>
    </row>
    <row r="712" spans="1:26" x14ac:dyDescent="0.45">
      <c r="A712" s="1">
        <v>703</v>
      </c>
      <c r="B712" s="93"/>
      <c r="C712" s="93"/>
      <c r="D712" s="93"/>
      <c r="E712" s="93"/>
      <c r="F712" s="93"/>
      <c r="G712" s="11"/>
      <c r="H712" s="11"/>
      <c r="I712" s="11"/>
      <c r="J712" s="11"/>
      <c r="K712" s="11"/>
      <c r="L712" s="11"/>
      <c r="M712" s="11"/>
      <c r="N712" s="11"/>
      <c r="O712" s="11"/>
      <c r="P712" s="11"/>
      <c r="Q712" s="11"/>
      <c r="R712" s="11"/>
      <c r="S712" s="11"/>
      <c r="T712" s="11"/>
      <c r="U712" s="11"/>
      <c r="V712" s="11"/>
      <c r="W712" s="11"/>
      <c r="X712" s="11"/>
      <c r="Y712" s="11"/>
      <c r="Z712" s="11"/>
    </row>
    <row r="713" spans="1:26" x14ac:dyDescent="0.45">
      <c r="A713" s="1">
        <v>704</v>
      </c>
      <c r="B713" s="93"/>
      <c r="C713" s="93"/>
      <c r="D713" s="93"/>
      <c r="E713" s="93"/>
      <c r="F713" s="93"/>
      <c r="G713" s="11"/>
      <c r="H713" s="11"/>
      <c r="I713" s="11"/>
      <c r="J713" s="11"/>
      <c r="K713" s="11"/>
      <c r="L713" s="11"/>
      <c r="M713" s="11"/>
      <c r="N713" s="11"/>
      <c r="O713" s="11"/>
      <c r="P713" s="11"/>
      <c r="Q713" s="11"/>
      <c r="R713" s="11"/>
      <c r="S713" s="11"/>
      <c r="T713" s="11"/>
      <c r="U713" s="11"/>
      <c r="V713" s="11"/>
      <c r="W713" s="11"/>
      <c r="X713" s="11"/>
      <c r="Y713" s="11"/>
      <c r="Z713" s="11"/>
    </row>
    <row r="714" spans="1:26" x14ac:dyDescent="0.45">
      <c r="A714" s="1">
        <v>705</v>
      </c>
      <c r="B714" s="93"/>
      <c r="C714" s="93"/>
      <c r="D714" s="93"/>
      <c r="E714" s="93"/>
      <c r="F714" s="93"/>
      <c r="G714" s="11"/>
      <c r="H714" s="11"/>
      <c r="I714" s="11"/>
      <c r="J714" s="11"/>
      <c r="K714" s="11"/>
      <c r="L714" s="11"/>
      <c r="M714" s="11"/>
      <c r="N714" s="11"/>
      <c r="O714" s="11"/>
      <c r="P714" s="11"/>
      <c r="Q714" s="11"/>
      <c r="R714" s="11"/>
      <c r="S714" s="11"/>
      <c r="T714" s="11"/>
      <c r="U714" s="11"/>
      <c r="V714" s="11"/>
      <c r="W714" s="11"/>
      <c r="X714" s="11"/>
      <c r="Y714" s="11"/>
      <c r="Z714" s="11"/>
    </row>
    <row r="715" spans="1:26" x14ac:dyDescent="0.45">
      <c r="A715" s="1">
        <v>706</v>
      </c>
      <c r="B715" s="93"/>
      <c r="C715" s="93"/>
      <c r="D715" s="93"/>
      <c r="E715" s="93"/>
      <c r="F715" s="93"/>
      <c r="G715" s="11"/>
      <c r="H715" s="11"/>
      <c r="I715" s="11"/>
      <c r="J715" s="11"/>
      <c r="K715" s="11"/>
      <c r="L715" s="11"/>
      <c r="M715" s="11"/>
      <c r="N715" s="11"/>
      <c r="O715" s="11"/>
      <c r="P715" s="11"/>
      <c r="Q715" s="11"/>
      <c r="R715" s="11"/>
      <c r="S715" s="11"/>
      <c r="T715" s="11"/>
      <c r="U715" s="11"/>
      <c r="V715" s="11"/>
      <c r="W715" s="11"/>
      <c r="X715" s="11"/>
      <c r="Y715" s="11"/>
      <c r="Z715" s="11"/>
    </row>
    <row r="716" spans="1:26" x14ac:dyDescent="0.45">
      <c r="A716" s="1">
        <v>707</v>
      </c>
      <c r="B716" s="93"/>
      <c r="C716" s="93"/>
      <c r="D716" s="93"/>
      <c r="E716" s="93"/>
      <c r="F716" s="93"/>
      <c r="G716" s="11"/>
      <c r="H716" s="11"/>
      <c r="I716" s="11"/>
      <c r="J716" s="11"/>
      <c r="K716" s="11"/>
      <c r="L716" s="11"/>
      <c r="M716" s="11"/>
      <c r="N716" s="11"/>
      <c r="O716" s="11"/>
      <c r="P716" s="11"/>
      <c r="Q716" s="11"/>
      <c r="R716" s="11"/>
      <c r="S716" s="11"/>
      <c r="T716" s="11"/>
      <c r="U716" s="11"/>
      <c r="V716" s="11"/>
      <c r="W716" s="11"/>
      <c r="X716" s="11"/>
      <c r="Y716" s="11"/>
      <c r="Z716" s="11"/>
    </row>
    <row r="717" spans="1:26" x14ac:dyDescent="0.45">
      <c r="A717" s="1">
        <v>708</v>
      </c>
      <c r="B717" s="93"/>
      <c r="C717" s="93"/>
      <c r="D717" s="93"/>
      <c r="E717" s="93"/>
      <c r="F717" s="93"/>
      <c r="G717" s="11"/>
      <c r="H717" s="11"/>
      <c r="I717" s="11"/>
      <c r="J717" s="11"/>
      <c r="K717" s="11"/>
      <c r="L717" s="11"/>
      <c r="M717" s="11"/>
      <c r="N717" s="11"/>
      <c r="O717" s="11"/>
      <c r="P717" s="11"/>
      <c r="Q717" s="11"/>
      <c r="R717" s="11"/>
      <c r="S717" s="11"/>
      <c r="T717" s="11"/>
      <c r="U717" s="11"/>
      <c r="V717" s="11"/>
      <c r="W717" s="11"/>
      <c r="X717" s="11"/>
      <c r="Y717" s="11"/>
      <c r="Z717" s="11"/>
    </row>
    <row r="718" spans="1:26" x14ac:dyDescent="0.45">
      <c r="A718" s="1">
        <v>709</v>
      </c>
      <c r="B718" s="93"/>
      <c r="C718" s="93"/>
      <c r="D718" s="93"/>
      <c r="E718" s="93"/>
      <c r="F718" s="93"/>
      <c r="G718" s="11"/>
      <c r="H718" s="11"/>
      <c r="I718" s="11"/>
      <c r="J718" s="11"/>
      <c r="K718" s="11"/>
      <c r="L718" s="11"/>
      <c r="M718" s="11"/>
      <c r="N718" s="11"/>
      <c r="O718" s="11"/>
      <c r="P718" s="11"/>
      <c r="Q718" s="11"/>
      <c r="R718" s="11"/>
      <c r="S718" s="11"/>
      <c r="T718" s="11"/>
      <c r="U718" s="11"/>
      <c r="V718" s="11"/>
      <c r="W718" s="11"/>
      <c r="X718" s="11"/>
      <c r="Y718" s="11"/>
      <c r="Z718" s="11"/>
    </row>
    <row r="719" spans="1:26" x14ac:dyDescent="0.45">
      <c r="A719" s="1">
        <v>710</v>
      </c>
      <c r="B719" s="93"/>
      <c r="C719" s="93"/>
      <c r="D719" s="93"/>
      <c r="E719" s="93"/>
      <c r="F719" s="93"/>
      <c r="G719" s="11"/>
      <c r="H719" s="11"/>
      <c r="I719" s="11"/>
      <c r="J719" s="11"/>
      <c r="K719" s="11"/>
      <c r="L719" s="11"/>
      <c r="M719" s="11"/>
      <c r="N719" s="11"/>
      <c r="O719" s="11"/>
      <c r="P719" s="11"/>
      <c r="Q719" s="11"/>
      <c r="R719" s="11"/>
      <c r="S719" s="11"/>
      <c r="T719" s="11"/>
      <c r="U719" s="11"/>
      <c r="V719" s="11"/>
      <c r="W719" s="11"/>
      <c r="X719" s="11"/>
      <c r="Y719" s="11"/>
      <c r="Z719" s="11"/>
    </row>
    <row r="720" spans="1:26" x14ac:dyDescent="0.45">
      <c r="A720" s="1">
        <v>711</v>
      </c>
      <c r="B720" s="93"/>
      <c r="C720" s="93"/>
      <c r="D720" s="93"/>
      <c r="E720" s="93"/>
      <c r="F720" s="93"/>
      <c r="G720" s="11"/>
      <c r="H720" s="11"/>
      <c r="I720" s="11"/>
      <c r="J720" s="11"/>
      <c r="K720" s="11"/>
      <c r="L720" s="11"/>
      <c r="M720" s="11"/>
      <c r="N720" s="11"/>
      <c r="O720" s="11"/>
      <c r="P720" s="11"/>
      <c r="Q720" s="11"/>
      <c r="R720" s="11"/>
      <c r="S720" s="11"/>
      <c r="T720" s="11"/>
      <c r="U720" s="11"/>
      <c r="V720" s="11"/>
      <c r="W720" s="11"/>
      <c r="X720" s="11"/>
      <c r="Y720" s="11"/>
      <c r="Z720" s="11"/>
    </row>
    <row r="721" spans="1:26" x14ac:dyDescent="0.45">
      <c r="A721" s="1">
        <v>712</v>
      </c>
      <c r="B721" s="93"/>
      <c r="C721" s="93"/>
      <c r="D721" s="93"/>
      <c r="E721" s="93"/>
      <c r="F721" s="93"/>
      <c r="G721" s="11"/>
      <c r="H721" s="11"/>
      <c r="I721" s="11"/>
      <c r="J721" s="11"/>
      <c r="K721" s="11"/>
      <c r="L721" s="11"/>
      <c r="M721" s="11"/>
      <c r="N721" s="11"/>
      <c r="O721" s="11"/>
      <c r="P721" s="11"/>
      <c r="Q721" s="11"/>
      <c r="R721" s="11"/>
      <c r="S721" s="11"/>
      <c r="T721" s="11"/>
      <c r="U721" s="11"/>
      <c r="V721" s="11"/>
      <c r="W721" s="11"/>
      <c r="X721" s="11"/>
      <c r="Y721" s="11"/>
      <c r="Z721" s="11"/>
    </row>
    <row r="722" spans="1:26" x14ac:dyDescent="0.45">
      <c r="A722" s="1">
        <v>713</v>
      </c>
      <c r="B722" s="93"/>
      <c r="C722" s="93"/>
      <c r="D722" s="93"/>
      <c r="E722" s="93"/>
      <c r="F722" s="93"/>
      <c r="G722" s="11"/>
      <c r="H722" s="11"/>
      <c r="I722" s="11"/>
      <c r="J722" s="11"/>
      <c r="K722" s="11"/>
      <c r="L722" s="11"/>
      <c r="M722" s="11"/>
      <c r="N722" s="11"/>
      <c r="O722" s="11"/>
      <c r="P722" s="11"/>
      <c r="Q722" s="11"/>
      <c r="R722" s="11"/>
      <c r="S722" s="11"/>
      <c r="T722" s="11"/>
      <c r="U722" s="11"/>
      <c r="V722" s="11"/>
      <c r="W722" s="11"/>
      <c r="X722" s="11"/>
      <c r="Y722" s="11"/>
      <c r="Z722" s="11"/>
    </row>
    <row r="723" spans="1:26" x14ac:dyDescent="0.45">
      <c r="A723" s="1">
        <v>714</v>
      </c>
      <c r="B723" s="93"/>
      <c r="C723" s="93"/>
      <c r="D723" s="93"/>
      <c r="E723" s="93"/>
      <c r="F723" s="93"/>
      <c r="G723" s="11"/>
      <c r="H723" s="11"/>
      <c r="I723" s="11"/>
      <c r="J723" s="11"/>
      <c r="K723" s="11"/>
      <c r="L723" s="11"/>
      <c r="M723" s="11"/>
      <c r="N723" s="11"/>
      <c r="O723" s="11"/>
      <c r="P723" s="11"/>
      <c r="Q723" s="11"/>
      <c r="R723" s="11"/>
      <c r="S723" s="11"/>
      <c r="T723" s="11"/>
      <c r="U723" s="11"/>
      <c r="V723" s="11"/>
      <c r="W723" s="11"/>
      <c r="X723" s="11"/>
      <c r="Y723" s="11"/>
      <c r="Z723" s="11"/>
    </row>
    <row r="724" spans="1:26" x14ac:dyDescent="0.45">
      <c r="A724" s="1">
        <v>715</v>
      </c>
      <c r="B724" s="93"/>
      <c r="C724" s="93"/>
      <c r="D724" s="93"/>
      <c r="E724" s="93"/>
      <c r="F724" s="93"/>
      <c r="G724" s="11"/>
      <c r="H724" s="11"/>
      <c r="I724" s="11"/>
      <c r="J724" s="11"/>
      <c r="K724" s="11"/>
      <c r="L724" s="11"/>
      <c r="M724" s="11"/>
      <c r="N724" s="11"/>
      <c r="O724" s="11"/>
      <c r="P724" s="11"/>
      <c r="Q724" s="11"/>
      <c r="R724" s="11"/>
      <c r="S724" s="11"/>
      <c r="T724" s="11"/>
      <c r="U724" s="11"/>
      <c r="V724" s="11"/>
      <c r="W724" s="11"/>
      <c r="X724" s="11"/>
      <c r="Y724" s="11"/>
      <c r="Z724" s="11"/>
    </row>
    <row r="725" spans="1:26" x14ac:dyDescent="0.45">
      <c r="A725" s="1">
        <v>716</v>
      </c>
      <c r="B725" s="93"/>
      <c r="C725" s="93"/>
      <c r="D725" s="93"/>
      <c r="E725" s="93"/>
      <c r="F725" s="93"/>
      <c r="G725" s="11"/>
      <c r="H725" s="11"/>
      <c r="I725" s="11"/>
      <c r="J725" s="11"/>
      <c r="K725" s="11"/>
      <c r="L725" s="11"/>
      <c r="M725" s="11"/>
      <c r="N725" s="11"/>
      <c r="O725" s="11"/>
      <c r="P725" s="11"/>
      <c r="Q725" s="11"/>
      <c r="R725" s="11"/>
      <c r="S725" s="11"/>
      <c r="T725" s="11"/>
      <c r="U725" s="11"/>
      <c r="V725" s="11"/>
      <c r="W725" s="11"/>
      <c r="X725" s="11"/>
      <c r="Y725" s="11"/>
      <c r="Z725" s="11"/>
    </row>
    <row r="726" spans="1:26" x14ac:dyDescent="0.45">
      <c r="A726" s="1">
        <v>717</v>
      </c>
      <c r="B726" s="93"/>
      <c r="C726" s="93"/>
      <c r="D726" s="93"/>
      <c r="E726" s="93"/>
      <c r="F726" s="93"/>
      <c r="G726" s="11"/>
      <c r="H726" s="11"/>
      <c r="I726" s="11"/>
      <c r="J726" s="11"/>
      <c r="K726" s="11"/>
      <c r="L726" s="11"/>
      <c r="M726" s="11"/>
      <c r="N726" s="11"/>
      <c r="O726" s="11"/>
      <c r="P726" s="11"/>
      <c r="Q726" s="11"/>
      <c r="R726" s="11"/>
      <c r="S726" s="11"/>
      <c r="T726" s="11"/>
      <c r="U726" s="11"/>
      <c r="V726" s="11"/>
      <c r="W726" s="11"/>
      <c r="X726" s="11"/>
      <c r="Y726" s="11"/>
      <c r="Z726" s="11"/>
    </row>
    <row r="727" spans="1:26" x14ac:dyDescent="0.45">
      <c r="A727" s="1">
        <v>718</v>
      </c>
      <c r="B727" s="93"/>
      <c r="C727" s="93"/>
      <c r="D727" s="93"/>
      <c r="E727" s="93"/>
      <c r="F727" s="93"/>
      <c r="G727" s="11"/>
      <c r="H727" s="11"/>
      <c r="I727" s="11"/>
      <c r="J727" s="11"/>
      <c r="K727" s="11"/>
      <c r="L727" s="11"/>
      <c r="M727" s="11"/>
      <c r="N727" s="11"/>
      <c r="O727" s="11"/>
      <c r="P727" s="11"/>
      <c r="Q727" s="11"/>
      <c r="R727" s="11"/>
      <c r="S727" s="11"/>
      <c r="T727" s="11"/>
      <c r="U727" s="11"/>
      <c r="V727" s="11"/>
      <c r="W727" s="11"/>
      <c r="X727" s="11"/>
      <c r="Y727" s="11"/>
      <c r="Z727" s="11"/>
    </row>
    <row r="728" spans="1:26" x14ac:dyDescent="0.45">
      <c r="A728" s="1">
        <v>719</v>
      </c>
      <c r="B728" s="93"/>
      <c r="C728" s="93"/>
      <c r="D728" s="93"/>
      <c r="E728" s="93"/>
      <c r="F728" s="93"/>
      <c r="G728" s="11"/>
      <c r="H728" s="11"/>
      <c r="I728" s="11"/>
      <c r="J728" s="11"/>
      <c r="K728" s="11"/>
      <c r="L728" s="11"/>
      <c r="M728" s="11"/>
      <c r="N728" s="11"/>
      <c r="O728" s="11"/>
      <c r="P728" s="11"/>
      <c r="Q728" s="11"/>
      <c r="R728" s="11"/>
      <c r="S728" s="11"/>
      <c r="T728" s="11"/>
      <c r="U728" s="11"/>
      <c r="V728" s="11"/>
      <c r="W728" s="11"/>
      <c r="X728" s="11"/>
      <c r="Y728" s="11"/>
      <c r="Z728" s="11"/>
    </row>
    <row r="729" spans="1:26" x14ac:dyDescent="0.45">
      <c r="A729" s="1">
        <v>720</v>
      </c>
      <c r="B729" s="93"/>
      <c r="C729" s="93"/>
      <c r="D729" s="93"/>
      <c r="E729" s="93"/>
      <c r="F729" s="93"/>
      <c r="G729" s="11"/>
      <c r="H729" s="11"/>
      <c r="I729" s="11"/>
      <c r="J729" s="11"/>
      <c r="K729" s="11"/>
      <c r="L729" s="11"/>
      <c r="M729" s="11"/>
      <c r="N729" s="11"/>
      <c r="O729" s="11"/>
      <c r="P729" s="11"/>
      <c r="Q729" s="11"/>
      <c r="R729" s="11"/>
      <c r="S729" s="11"/>
      <c r="T729" s="11"/>
      <c r="U729" s="11"/>
      <c r="V729" s="11"/>
      <c r="W729" s="11"/>
      <c r="X729" s="11"/>
      <c r="Y729" s="11"/>
      <c r="Z729" s="11"/>
    </row>
    <row r="730" spans="1:26" x14ac:dyDescent="0.45">
      <c r="A730" s="1">
        <v>721</v>
      </c>
      <c r="B730" s="93"/>
      <c r="C730" s="93"/>
      <c r="D730" s="93"/>
      <c r="E730" s="93"/>
      <c r="F730" s="93"/>
      <c r="G730" s="11"/>
      <c r="H730" s="11"/>
      <c r="I730" s="11"/>
      <c r="J730" s="11"/>
      <c r="K730" s="11"/>
      <c r="L730" s="11"/>
      <c r="M730" s="11"/>
      <c r="N730" s="11"/>
      <c r="O730" s="11"/>
      <c r="P730" s="11"/>
      <c r="Q730" s="11"/>
      <c r="R730" s="11"/>
      <c r="S730" s="11"/>
      <c r="T730" s="11"/>
      <c r="U730" s="11"/>
      <c r="V730" s="11"/>
      <c r="W730" s="11"/>
      <c r="X730" s="11"/>
      <c r="Y730" s="11"/>
      <c r="Z730" s="11"/>
    </row>
    <row r="731" spans="1:26" x14ac:dyDescent="0.45">
      <c r="A731" s="1">
        <v>722</v>
      </c>
      <c r="B731" s="93"/>
      <c r="C731" s="93"/>
      <c r="D731" s="93"/>
      <c r="E731" s="93"/>
      <c r="F731" s="93"/>
      <c r="G731" s="11"/>
      <c r="H731" s="11"/>
      <c r="I731" s="11"/>
      <c r="J731" s="11"/>
      <c r="K731" s="11"/>
      <c r="L731" s="11"/>
      <c r="M731" s="11"/>
      <c r="N731" s="11"/>
      <c r="O731" s="11"/>
      <c r="P731" s="11"/>
      <c r="Q731" s="11"/>
      <c r="R731" s="11"/>
      <c r="S731" s="11"/>
      <c r="T731" s="11"/>
      <c r="U731" s="11"/>
      <c r="V731" s="11"/>
      <c r="W731" s="11"/>
      <c r="X731" s="11"/>
      <c r="Y731" s="11"/>
      <c r="Z731" s="11"/>
    </row>
    <row r="732" spans="1:26" x14ac:dyDescent="0.45">
      <c r="A732" s="1">
        <v>723</v>
      </c>
      <c r="B732" s="93"/>
      <c r="C732" s="93"/>
      <c r="D732" s="93"/>
      <c r="E732" s="93"/>
      <c r="F732" s="93"/>
      <c r="G732" s="11"/>
      <c r="H732" s="11"/>
      <c r="I732" s="11"/>
      <c r="J732" s="11"/>
      <c r="K732" s="11"/>
      <c r="L732" s="11"/>
      <c r="M732" s="11"/>
      <c r="N732" s="11"/>
      <c r="O732" s="11"/>
      <c r="P732" s="11"/>
      <c r="Q732" s="11"/>
      <c r="R732" s="11"/>
      <c r="S732" s="11"/>
      <c r="T732" s="11"/>
      <c r="U732" s="11"/>
      <c r="V732" s="11"/>
      <c r="W732" s="11"/>
      <c r="X732" s="11"/>
      <c r="Y732" s="11"/>
      <c r="Z732" s="11"/>
    </row>
    <row r="733" spans="1:26" x14ac:dyDescent="0.45">
      <c r="A733" s="1">
        <v>724</v>
      </c>
      <c r="B733" s="93"/>
      <c r="C733" s="93"/>
      <c r="D733" s="93"/>
      <c r="E733" s="93"/>
      <c r="F733" s="93"/>
      <c r="G733" s="11"/>
      <c r="H733" s="11"/>
      <c r="I733" s="11"/>
      <c r="J733" s="11"/>
      <c r="K733" s="11"/>
      <c r="L733" s="11"/>
      <c r="M733" s="11"/>
      <c r="N733" s="11"/>
      <c r="O733" s="11"/>
      <c r="P733" s="11"/>
      <c r="Q733" s="11"/>
      <c r="R733" s="11"/>
      <c r="S733" s="11"/>
      <c r="T733" s="11"/>
      <c r="U733" s="11"/>
      <c r="V733" s="11"/>
      <c r="W733" s="11"/>
      <c r="X733" s="11"/>
      <c r="Y733" s="11"/>
      <c r="Z733" s="11"/>
    </row>
    <row r="734" spans="1:26" x14ac:dyDescent="0.45">
      <c r="A734" s="1">
        <v>725</v>
      </c>
      <c r="B734" s="93"/>
      <c r="C734" s="93"/>
      <c r="D734" s="93"/>
      <c r="E734" s="93"/>
      <c r="F734" s="93"/>
      <c r="G734" s="11"/>
      <c r="H734" s="11"/>
      <c r="I734" s="11"/>
      <c r="J734" s="11"/>
      <c r="K734" s="11"/>
      <c r="L734" s="11"/>
      <c r="M734" s="11"/>
      <c r="N734" s="11"/>
      <c r="O734" s="11"/>
      <c r="P734" s="11"/>
      <c r="Q734" s="11"/>
      <c r="R734" s="11"/>
      <c r="S734" s="11"/>
      <c r="T734" s="11"/>
      <c r="U734" s="11"/>
      <c r="V734" s="11"/>
      <c r="W734" s="11"/>
      <c r="X734" s="11"/>
      <c r="Y734" s="11"/>
      <c r="Z734" s="11"/>
    </row>
    <row r="735" spans="1:26" x14ac:dyDescent="0.45">
      <c r="A735" s="1">
        <v>726</v>
      </c>
      <c r="B735" s="93"/>
      <c r="C735" s="93"/>
      <c r="D735" s="93"/>
      <c r="E735" s="93"/>
      <c r="F735" s="93"/>
      <c r="G735" s="11"/>
      <c r="H735" s="11"/>
      <c r="I735" s="11"/>
      <c r="J735" s="11"/>
      <c r="K735" s="11"/>
      <c r="L735" s="11"/>
      <c r="M735" s="11"/>
      <c r="N735" s="11"/>
      <c r="O735" s="11"/>
      <c r="P735" s="11"/>
      <c r="Q735" s="11"/>
      <c r="R735" s="11"/>
      <c r="S735" s="11"/>
      <c r="T735" s="11"/>
      <c r="U735" s="11"/>
      <c r="V735" s="11"/>
      <c r="W735" s="11"/>
      <c r="X735" s="11"/>
      <c r="Y735" s="11"/>
      <c r="Z735" s="11"/>
    </row>
    <row r="736" spans="1:26" x14ac:dyDescent="0.45">
      <c r="A736" s="1">
        <v>727</v>
      </c>
      <c r="B736" s="93"/>
      <c r="C736" s="93"/>
      <c r="D736" s="93"/>
      <c r="E736" s="93"/>
      <c r="F736" s="93"/>
      <c r="G736" s="11"/>
      <c r="H736" s="11"/>
      <c r="I736" s="11"/>
      <c r="J736" s="11"/>
      <c r="K736" s="11"/>
      <c r="L736" s="11"/>
      <c r="M736" s="11"/>
      <c r="N736" s="11"/>
      <c r="O736" s="11"/>
      <c r="P736" s="11"/>
      <c r="Q736" s="11"/>
      <c r="R736" s="11"/>
      <c r="S736" s="11"/>
      <c r="T736" s="11"/>
      <c r="U736" s="11"/>
      <c r="V736" s="11"/>
      <c r="W736" s="11"/>
      <c r="X736" s="11"/>
      <c r="Y736" s="11"/>
      <c r="Z736" s="11"/>
    </row>
    <row r="737" spans="1:26" x14ac:dyDescent="0.45">
      <c r="A737" s="1">
        <v>728</v>
      </c>
      <c r="B737" s="93"/>
      <c r="C737" s="93"/>
      <c r="D737" s="93"/>
      <c r="E737" s="93"/>
      <c r="F737" s="93"/>
      <c r="G737" s="11"/>
      <c r="H737" s="11"/>
      <c r="I737" s="11"/>
      <c r="J737" s="11"/>
      <c r="K737" s="11"/>
      <c r="L737" s="11"/>
      <c r="M737" s="11"/>
      <c r="N737" s="11"/>
      <c r="O737" s="11"/>
      <c r="P737" s="11"/>
      <c r="Q737" s="11"/>
      <c r="R737" s="11"/>
      <c r="S737" s="11"/>
      <c r="T737" s="11"/>
      <c r="U737" s="11"/>
      <c r="V737" s="11"/>
      <c r="W737" s="11"/>
      <c r="X737" s="11"/>
      <c r="Y737" s="11"/>
      <c r="Z737" s="11"/>
    </row>
    <row r="738" spans="1:26" x14ac:dyDescent="0.45">
      <c r="A738" s="1">
        <v>729</v>
      </c>
      <c r="B738" s="93"/>
      <c r="C738" s="93"/>
      <c r="D738" s="93"/>
      <c r="E738" s="93"/>
      <c r="F738" s="93"/>
      <c r="G738" s="11"/>
      <c r="H738" s="11"/>
      <c r="I738" s="11"/>
      <c r="J738" s="11"/>
      <c r="K738" s="11"/>
      <c r="L738" s="11"/>
      <c r="M738" s="11"/>
      <c r="N738" s="11"/>
      <c r="O738" s="11"/>
      <c r="P738" s="11"/>
      <c r="Q738" s="11"/>
      <c r="R738" s="11"/>
      <c r="S738" s="11"/>
      <c r="T738" s="11"/>
      <c r="U738" s="11"/>
      <c r="V738" s="11"/>
      <c r="W738" s="11"/>
      <c r="X738" s="11"/>
      <c r="Y738" s="11"/>
      <c r="Z738" s="11"/>
    </row>
    <row r="739" spans="1:26" x14ac:dyDescent="0.45">
      <c r="A739" s="1">
        <v>730</v>
      </c>
      <c r="B739" s="93"/>
      <c r="C739" s="93"/>
      <c r="D739" s="93"/>
      <c r="E739" s="93"/>
      <c r="F739" s="93"/>
      <c r="G739" s="11"/>
      <c r="H739" s="11"/>
      <c r="I739" s="11"/>
      <c r="J739" s="11"/>
      <c r="K739" s="11"/>
      <c r="L739" s="11"/>
      <c r="M739" s="11"/>
      <c r="N739" s="11"/>
      <c r="O739" s="11"/>
      <c r="P739" s="11"/>
      <c r="Q739" s="11"/>
      <c r="R739" s="11"/>
      <c r="S739" s="11"/>
      <c r="T739" s="11"/>
      <c r="U739" s="11"/>
      <c r="V739" s="11"/>
      <c r="W739" s="11"/>
      <c r="X739" s="11"/>
      <c r="Y739" s="11"/>
      <c r="Z739" s="11"/>
    </row>
    <row r="740" spans="1:26" x14ac:dyDescent="0.45">
      <c r="A740" s="1">
        <v>731</v>
      </c>
      <c r="B740" s="93"/>
      <c r="C740" s="93"/>
      <c r="D740" s="93"/>
      <c r="E740" s="93"/>
      <c r="F740" s="93"/>
      <c r="G740" s="11"/>
      <c r="H740" s="11"/>
      <c r="I740" s="11"/>
      <c r="J740" s="11"/>
      <c r="K740" s="11"/>
      <c r="L740" s="11"/>
      <c r="M740" s="11"/>
      <c r="N740" s="11"/>
      <c r="O740" s="11"/>
      <c r="P740" s="11"/>
      <c r="Q740" s="11"/>
      <c r="R740" s="11"/>
      <c r="S740" s="11"/>
      <c r="T740" s="11"/>
      <c r="U740" s="11"/>
      <c r="V740" s="11"/>
      <c r="W740" s="11"/>
      <c r="X740" s="11"/>
      <c r="Y740" s="11"/>
      <c r="Z740" s="11"/>
    </row>
    <row r="741" spans="1:26" x14ac:dyDescent="0.45">
      <c r="A741" s="1">
        <v>732</v>
      </c>
      <c r="B741" s="93"/>
      <c r="C741" s="93"/>
      <c r="D741" s="93"/>
      <c r="E741" s="93"/>
      <c r="F741" s="93"/>
      <c r="G741" s="11"/>
      <c r="H741" s="11"/>
      <c r="I741" s="11"/>
      <c r="J741" s="11"/>
      <c r="K741" s="11"/>
      <c r="L741" s="11"/>
      <c r="M741" s="11"/>
      <c r="N741" s="11"/>
      <c r="O741" s="11"/>
      <c r="P741" s="11"/>
      <c r="Q741" s="11"/>
      <c r="R741" s="11"/>
      <c r="S741" s="11"/>
      <c r="T741" s="11"/>
      <c r="U741" s="11"/>
      <c r="V741" s="11"/>
      <c r="W741" s="11"/>
      <c r="X741" s="11"/>
      <c r="Y741" s="11"/>
      <c r="Z741" s="11"/>
    </row>
    <row r="742" spans="1:26" x14ac:dyDescent="0.45">
      <c r="A742" s="1">
        <v>733</v>
      </c>
      <c r="B742" s="93"/>
      <c r="C742" s="93"/>
      <c r="D742" s="93"/>
      <c r="E742" s="93"/>
      <c r="F742" s="93"/>
      <c r="G742" s="11"/>
      <c r="H742" s="11"/>
      <c r="I742" s="11"/>
      <c r="J742" s="11"/>
      <c r="K742" s="11"/>
      <c r="L742" s="11"/>
      <c r="M742" s="11"/>
      <c r="N742" s="11"/>
      <c r="O742" s="11"/>
      <c r="P742" s="11"/>
      <c r="Q742" s="11"/>
      <c r="R742" s="11"/>
      <c r="S742" s="11"/>
      <c r="T742" s="11"/>
      <c r="U742" s="11"/>
      <c r="V742" s="11"/>
      <c r="W742" s="11"/>
      <c r="X742" s="11"/>
      <c r="Y742" s="11"/>
      <c r="Z742" s="11"/>
    </row>
    <row r="743" spans="1:26" x14ac:dyDescent="0.45">
      <c r="A743" s="1">
        <v>734</v>
      </c>
      <c r="B743" s="93"/>
      <c r="C743" s="93"/>
      <c r="D743" s="93"/>
      <c r="E743" s="93"/>
      <c r="F743" s="93"/>
      <c r="G743" s="11"/>
      <c r="H743" s="11"/>
      <c r="I743" s="11"/>
      <c r="J743" s="11"/>
      <c r="K743" s="11"/>
      <c r="L743" s="11"/>
      <c r="M743" s="11"/>
      <c r="N743" s="11"/>
      <c r="O743" s="11"/>
      <c r="P743" s="11"/>
      <c r="Q743" s="11"/>
      <c r="R743" s="11"/>
      <c r="S743" s="11"/>
      <c r="T743" s="11"/>
      <c r="U743" s="11"/>
      <c r="V743" s="11"/>
      <c r="W743" s="11"/>
      <c r="X743" s="11"/>
      <c r="Y743" s="11"/>
      <c r="Z743" s="11"/>
    </row>
    <row r="744" spans="1:26" x14ac:dyDescent="0.45">
      <c r="A744" s="1">
        <v>735</v>
      </c>
      <c r="B744" s="93"/>
      <c r="C744" s="93"/>
      <c r="D744" s="93"/>
      <c r="E744" s="93"/>
      <c r="F744" s="93"/>
      <c r="G744" s="11"/>
      <c r="H744" s="11"/>
      <c r="I744" s="11"/>
      <c r="J744" s="11"/>
      <c r="K744" s="11"/>
      <c r="L744" s="11"/>
      <c r="M744" s="11"/>
      <c r="N744" s="11"/>
      <c r="O744" s="11"/>
      <c r="P744" s="11"/>
      <c r="Q744" s="11"/>
      <c r="R744" s="11"/>
      <c r="S744" s="11"/>
      <c r="T744" s="11"/>
      <c r="U744" s="11"/>
      <c r="V744" s="11"/>
      <c r="W744" s="11"/>
      <c r="X744" s="11"/>
      <c r="Y744" s="11"/>
      <c r="Z744" s="11"/>
    </row>
    <row r="745" spans="1:26" x14ac:dyDescent="0.45">
      <c r="A745" s="1">
        <v>736</v>
      </c>
      <c r="B745" s="93"/>
      <c r="C745" s="93"/>
      <c r="D745" s="93"/>
      <c r="E745" s="93"/>
      <c r="F745" s="93"/>
      <c r="G745" s="11"/>
      <c r="H745" s="11"/>
      <c r="I745" s="11"/>
      <c r="J745" s="11"/>
      <c r="K745" s="11"/>
      <c r="L745" s="11"/>
      <c r="M745" s="11"/>
      <c r="N745" s="11"/>
      <c r="O745" s="11"/>
      <c r="P745" s="11"/>
      <c r="Q745" s="11"/>
      <c r="R745" s="11"/>
      <c r="S745" s="11"/>
      <c r="T745" s="11"/>
      <c r="U745" s="11"/>
      <c r="V745" s="11"/>
      <c r="W745" s="11"/>
      <c r="X745" s="11"/>
      <c r="Y745" s="11"/>
      <c r="Z745" s="11"/>
    </row>
    <row r="746" spans="1:26" x14ac:dyDescent="0.45">
      <c r="A746" s="1">
        <v>737</v>
      </c>
      <c r="B746" s="93"/>
      <c r="C746" s="93"/>
      <c r="D746" s="93"/>
      <c r="E746" s="93"/>
      <c r="F746" s="93"/>
      <c r="G746" s="11"/>
      <c r="H746" s="11"/>
      <c r="I746" s="11"/>
      <c r="J746" s="11"/>
      <c r="K746" s="11"/>
      <c r="L746" s="11"/>
      <c r="M746" s="11"/>
      <c r="N746" s="11"/>
      <c r="O746" s="11"/>
      <c r="P746" s="11"/>
      <c r="Q746" s="11"/>
      <c r="R746" s="11"/>
      <c r="S746" s="11"/>
      <c r="T746" s="11"/>
      <c r="U746" s="11"/>
      <c r="V746" s="11"/>
      <c r="W746" s="11"/>
      <c r="X746" s="11"/>
      <c r="Y746" s="11"/>
      <c r="Z746" s="11"/>
    </row>
    <row r="747" spans="1:26" x14ac:dyDescent="0.45">
      <c r="A747" s="1">
        <v>738</v>
      </c>
      <c r="B747" s="93"/>
      <c r="C747" s="93"/>
      <c r="D747" s="93"/>
      <c r="E747" s="93"/>
      <c r="F747" s="93"/>
      <c r="G747" s="11"/>
      <c r="H747" s="11"/>
      <c r="I747" s="11"/>
      <c r="J747" s="11"/>
      <c r="K747" s="11"/>
      <c r="L747" s="11"/>
      <c r="M747" s="11"/>
      <c r="N747" s="11"/>
      <c r="O747" s="11"/>
      <c r="P747" s="11"/>
      <c r="Q747" s="11"/>
      <c r="R747" s="11"/>
      <c r="S747" s="11"/>
      <c r="T747" s="11"/>
      <c r="U747" s="11"/>
      <c r="V747" s="11"/>
      <c r="W747" s="11"/>
      <c r="X747" s="11"/>
      <c r="Y747" s="11"/>
      <c r="Z747" s="11"/>
    </row>
    <row r="748" spans="1:26" x14ac:dyDescent="0.45">
      <c r="A748" s="1">
        <v>739</v>
      </c>
      <c r="B748" s="93"/>
      <c r="C748" s="93"/>
      <c r="D748" s="93"/>
      <c r="E748" s="93"/>
      <c r="F748" s="93"/>
      <c r="G748" s="11"/>
      <c r="H748" s="11"/>
      <c r="I748" s="11"/>
      <c r="J748" s="11"/>
      <c r="K748" s="11"/>
      <c r="L748" s="11"/>
      <c r="M748" s="11"/>
      <c r="N748" s="11"/>
      <c r="O748" s="11"/>
      <c r="P748" s="11"/>
      <c r="Q748" s="11"/>
      <c r="R748" s="11"/>
      <c r="S748" s="11"/>
      <c r="T748" s="11"/>
      <c r="U748" s="11"/>
      <c r="V748" s="11"/>
      <c r="W748" s="11"/>
      <c r="X748" s="11"/>
      <c r="Y748" s="11"/>
      <c r="Z748" s="11"/>
    </row>
    <row r="749" spans="1:26" x14ac:dyDescent="0.45">
      <c r="A749" s="1">
        <v>740</v>
      </c>
      <c r="B749" s="93"/>
      <c r="C749" s="93"/>
      <c r="D749" s="93"/>
      <c r="E749" s="93"/>
      <c r="F749" s="93"/>
      <c r="G749" s="11"/>
      <c r="H749" s="11"/>
      <c r="I749" s="11"/>
      <c r="J749" s="11"/>
      <c r="K749" s="11"/>
      <c r="L749" s="11"/>
      <c r="M749" s="11"/>
      <c r="N749" s="11"/>
      <c r="O749" s="11"/>
      <c r="P749" s="11"/>
      <c r="Q749" s="11"/>
      <c r="R749" s="11"/>
      <c r="S749" s="11"/>
      <c r="T749" s="11"/>
      <c r="U749" s="11"/>
      <c r="V749" s="11"/>
      <c r="W749" s="11"/>
      <c r="X749" s="11"/>
      <c r="Y749" s="11"/>
      <c r="Z749" s="11"/>
    </row>
    <row r="750" spans="1:26" x14ac:dyDescent="0.45">
      <c r="A750" s="1">
        <v>741</v>
      </c>
      <c r="B750" s="93"/>
      <c r="C750" s="93"/>
      <c r="D750" s="93"/>
      <c r="E750" s="93"/>
      <c r="F750" s="93"/>
      <c r="G750" s="11"/>
      <c r="H750" s="11"/>
      <c r="I750" s="11"/>
      <c r="J750" s="11"/>
      <c r="K750" s="11"/>
      <c r="L750" s="11"/>
      <c r="M750" s="11"/>
      <c r="N750" s="11"/>
      <c r="O750" s="11"/>
      <c r="P750" s="11"/>
      <c r="Q750" s="11"/>
      <c r="R750" s="11"/>
      <c r="S750" s="11"/>
      <c r="T750" s="11"/>
      <c r="U750" s="11"/>
      <c r="V750" s="11"/>
      <c r="W750" s="11"/>
      <c r="X750" s="11"/>
      <c r="Y750" s="11"/>
      <c r="Z750" s="11"/>
    </row>
    <row r="751" spans="1:26" x14ac:dyDescent="0.45">
      <c r="A751" s="1">
        <v>742</v>
      </c>
      <c r="B751" s="93"/>
      <c r="C751" s="93"/>
      <c r="D751" s="93"/>
      <c r="E751" s="93"/>
      <c r="F751" s="93"/>
      <c r="G751" s="11"/>
      <c r="H751" s="11"/>
      <c r="I751" s="11"/>
      <c r="J751" s="11"/>
      <c r="K751" s="11"/>
      <c r="L751" s="11"/>
      <c r="M751" s="11"/>
      <c r="N751" s="11"/>
      <c r="O751" s="11"/>
      <c r="P751" s="11"/>
      <c r="Q751" s="11"/>
      <c r="R751" s="11"/>
      <c r="S751" s="11"/>
      <c r="T751" s="11"/>
      <c r="U751" s="11"/>
      <c r="V751" s="11"/>
      <c r="W751" s="11"/>
      <c r="X751" s="11"/>
      <c r="Y751" s="11"/>
      <c r="Z751" s="11"/>
    </row>
    <row r="752" spans="1:26" x14ac:dyDescent="0.45">
      <c r="A752" s="1">
        <v>743</v>
      </c>
      <c r="B752" s="93"/>
      <c r="C752" s="93"/>
      <c r="D752" s="93"/>
      <c r="E752" s="93"/>
      <c r="F752" s="93"/>
      <c r="G752" s="11"/>
      <c r="H752" s="11"/>
      <c r="I752" s="11"/>
      <c r="J752" s="11"/>
      <c r="K752" s="11"/>
      <c r="L752" s="11"/>
      <c r="M752" s="11"/>
      <c r="N752" s="11"/>
      <c r="O752" s="11"/>
      <c r="P752" s="11"/>
      <c r="Q752" s="11"/>
      <c r="R752" s="11"/>
      <c r="S752" s="11"/>
      <c r="T752" s="11"/>
      <c r="U752" s="11"/>
      <c r="V752" s="11"/>
      <c r="W752" s="11"/>
      <c r="X752" s="11"/>
      <c r="Y752" s="11"/>
      <c r="Z752" s="11"/>
    </row>
    <row r="753" spans="1:26" x14ac:dyDescent="0.45">
      <c r="A753" s="1">
        <v>744</v>
      </c>
      <c r="B753" s="93"/>
      <c r="C753" s="93"/>
      <c r="D753" s="93"/>
      <c r="E753" s="93"/>
      <c r="F753" s="93"/>
      <c r="G753" s="11"/>
      <c r="H753" s="11"/>
      <c r="I753" s="11"/>
      <c r="J753" s="11"/>
      <c r="K753" s="11"/>
      <c r="L753" s="11"/>
      <c r="M753" s="11"/>
      <c r="N753" s="11"/>
      <c r="O753" s="11"/>
      <c r="P753" s="11"/>
      <c r="Q753" s="11"/>
      <c r="R753" s="11"/>
      <c r="S753" s="11"/>
      <c r="T753" s="11"/>
      <c r="U753" s="11"/>
      <c r="V753" s="11"/>
      <c r="W753" s="11"/>
      <c r="X753" s="11"/>
      <c r="Y753" s="11"/>
      <c r="Z753" s="11"/>
    </row>
    <row r="754" spans="1:26" x14ac:dyDescent="0.45">
      <c r="A754" s="1">
        <v>745</v>
      </c>
      <c r="B754" s="93"/>
      <c r="C754" s="93"/>
      <c r="D754" s="93"/>
      <c r="E754" s="93"/>
      <c r="F754" s="93"/>
      <c r="G754" s="11"/>
      <c r="H754" s="11"/>
      <c r="I754" s="11"/>
      <c r="J754" s="11"/>
      <c r="K754" s="11"/>
      <c r="L754" s="11"/>
      <c r="M754" s="11"/>
      <c r="N754" s="11"/>
      <c r="O754" s="11"/>
      <c r="P754" s="11"/>
      <c r="Q754" s="11"/>
      <c r="R754" s="11"/>
      <c r="S754" s="11"/>
      <c r="T754" s="11"/>
      <c r="U754" s="11"/>
      <c r="V754" s="11"/>
      <c r="W754" s="11"/>
      <c r="X754" s="11"/>
      <c r="Y754" s="11"/>
      <c r="Z754" s="11"/>
    </row>
    <row r="755" spans="1:26" x14ac:dyDescent="0.45">
      <c r="A755" s="1">
        <v>746</v>
      </c>
      <c r="B755" s="93"/>
      <c r="C755" s="93"/>
      <c r="D755" s="93"/>
      <c r="E755" s="93"/>
      <c r="F755" s="93"/>
      <c r="G755" s="11"/>
      <c r="H755" s="11"/>
      <c r="I755" s="11"/>
      <c r="J755" s="11"/>
      <c r="K755" s="11"/>
      <c r="L755" s="11"/>
      <c r="M755" s="11"/>
      <c r="N755" s="11"/>
      <c r="O755" s="11"/>
      <c r="P755" s="11"/>
      <c r="Q755" s="11"/>
      <c r="R755" s="11"/>
      <c r="S755" s="11"/>
      <c r="T755" s="11"/>
      <c r="U755" s="11"/>
      <c r="V755" s="11"/>
      <c r="W755" s="11"/>
      <c r="X755" s="11"/>
      <c r="Y755" s="11"/>
      <c r="Z755" s="11"/>
    </row>
    <row r="756" spans="1:26" x14ac:dyDescent="0.45">
      <c r="A756" s="1">
        <v>747</v>
      </c>
      <c r="B756" s="93"/>
      <c r="C756" s="93"/>
      <c r="D756" s="93"/>
      <c r="E756" s="93"/>
      <c r="F756" s="93"/>
      <c r="G756" s="11"/>
      <c r="H756" s="11"/>
      <c r="I756" s="11"/>
      <c r="J756" s="11"/>
      <c r="K756" s="11"/>
      <c r="L756" s="11"/>
      <c r="M756" s="11"/>
      <c r="N756" s="11"/>
      <c r="O756" s="11"/>
      <c r="P756" s="11"/>
      <c r="Q756" s="11"/>
      <c r="R756" s="11"/>
      <c r="S756" s="11"/>
      <c r="T756" s="11"/>
      <c r="U756" s="11"/>
      <c r="V756" s="11"/>
      <c r="W756" s="11"/>
      <c r="X756" s="11"/>
      <c r="Y756" s="11"/>
      <c r="Z756" s="11"/>
    </row>
    <row r="757" spans="1:26" x14ac:dyDescent="0.45">
      <c r="A757" s="1">
        <v>748</v>
      </c>
      <c r="B757" s="93"/>
      <c r="C757" s="93"/>
      <c r="D757" s="93"/>
      <c r="E757" s="93"/>
      <c r="F757" s="93"/>
      <c r="G757" s="11"/>
      <c r="H757" s="11"/>
      <c r="I757" s="11"/>
      <c r="J757" s="11"/>
      <c r="K757" s="11"/>
      <c r="L757" s="11"/>
      <c r="M757" s="11"/>
      <c r="N757" s="11"/>
      <c r="O757" s="11"/>
      <c r="P757" s="11"/>
      <c r="Q757" s="11"/>
      <c r="R757" s="11"/>
      <c r="S757" s="11"/>
      <c r="T757" s="11"/>
      <c r="U757" s="11"/>
      <c r="V757" s="11"/>
      <c r="W757" s="11"/>
      <c r="X757" s="11"/>
      <c r="Y757" s="11"/>
      <c r="Z757" s="11"/>
    </row>
    <row r="758" spans="1:26" x14ac:dyDescent="0.45">
      <c r="A758" s="1">
        <v>749</v>
      </c>
      <c r="B758" s="93"/>
      <c r="C758" s="93"/>
      <c r="D758" s="93"/>
      <c r="E758" s="93"/>
      <c r="F758" s="93"/>
      <c r="G758" s="11"/>
      <c r="H758" s="11"/>
      <c r="I758" s="11"/>
      <c r="J758" s="11"/>
      <c r="K758" s="11"/>
      <c r="L758" s="11"/>
      <c r="M758" s="11"/>
      <c r="N758" s="11"/>
      <c r="O758" s="11"/>
      <c r="P758" s="11"/>
      <c r="Q758" s="11"/>
      <c r="R758" s="11"/>
      <c r="S758" s="11"/>
      <c r="T758" s="11"/>
      <c r="U758" s="11"/>
      <c r="V758" s="11"/>
      <c r="W758" s="11"/>
      <c r="X758" s="11"/>
      <c r="Y758" s="11"/>
      <c r="Z758" s="11"/>
    </row>
    <row r="759" spans="1:26" x14ac:dyDescent="0.45">
      <c r="A759" s="1">
        <v>750</v>
      </c>
      <c r="B759" s="93"/>
      <c r="C759" s="93"/>
      <c r="D759" s="93"/>
      <c r="E759" s="93"/>
      <c r="F759" s="93"/>
      <c r="G759" s="11"/>
      <c r="H759" s="11"/>
      <c r="I759" s="11"/>
      <c r="J759" s="11"/>
      <c r="K759" s="11"/>
      <c r="L759" s="11"/>
      <c r="M759" s="11"/>
      <c r="N759" s="11"/>
      <c r="O759" s="11"/>
      <c r="P759" s="11"/>
      <c r="Q759" s="11"/>
      <c r="R759" s="11"/>
      <c r="S759" s="11"/>
      <c r="T759" s="11"/>
      <c r="U759" s="11"/>
      <c r="V759" s="11"/>
      <c r="W759" s="11"/>
      <c r="X759" s="11"/>
      <c r="Y759" s="11"/>
      <c r="Z759" s="11"/>
    </row>
    <row r="760" spans="1:26" x14ac:dyDescent="0.45">
      <c r="A760" s="1">
        <v>751</v>
      </c>
      <c r="B760" s="93"/>
      <c r="C760" s="93"/>
      <c r="D760" s="93"/>
      <c r="E760" s="93"/>
      <c r="F760" s="93"/>
      <c r="G760" s="11"/>
      <c r="H760" s="11"/>
      <c r="I760" s="11"/>
      <c r="J760" s="11"/>
      <c r="K760" s="11"/>
      <c r="L760" s="11"/>
      <c r="M760" s="11"/>
      <c r="N760" s="11"/>
      <c r="O760" s="11"/>
      <c r="P760" s="11"/>
      <c r="Q760" s="11"/>
      <c r="R760" s="11"/>
      <c r="S760" s="11"/>
      <c r="T760" s="11"/>
      <c r="U760" s="11"/>
      <c r="V760" s="11"/>
      <c r="W760" s="11"/>
      <c r="X760" s="11"/>
      <c r="Y760" s="11"/>
      <c r="Z760" s="11"/>
    </row>
    <row r="761" spans="1:26" x14ac:dyDescent="0.45">
      <c r="A761" s="1">
        <v>752</v>
      </c>
      <c r="B761" s="93"/>
      <c r="C761" s="93"/>
      <c r="D761" s="93"/>
      <c r="E761" s="93"/>
      <c r="F761" s="93"/>
      <c r="G761" s="11"/>
      <c r="H761" s="11"/>
      <c r="I761" s="11"/>
      <c r="J761" s="11"/>
      <c r="K761" s="11"/>
      <c r="L761" s="11"/>
      <c r="M761" s="11"/>
      <c r="N761" s="11"/>
      <c r="O761" s="11"/>
      <c r="P761" s="11"/>
      <c r="Q761" s="11"/>
      <c r="R761" s="11"/>
      <c r="S761" s="11"/>
      <c r="T761" s="11"/>
      <c r="U761" s="11"/>
      <c r="V761" s="11"/>
      <c r="W761" s="11"/>
      <c r="X761" s="11"/>
      <c r="Y761" s="11"/>
      <c r="Z761" s="11"/>
    </row>
    <row r="762" spans="1:26" x14ac:dyDescent="0.45">
      <c r="A762" s="1">
        <v>753</v>
      </c>
      <c r="B762" s="93"/>
      <c r="C762" s="93"/>
      <c r="D762" s="93"/>
      <c r="E762" s="93"/>
      <c r="F762" s="93"/>
      <c r="G762" s="11"/>
      <c r="H762" s="11"/>
      <c r="I762" s="11"/>
      <c r="J762" s="11"/>
      <c r="K762" s="11"/>
      <c r="L762" s="11"/>
      <c r="M762" s="11"/>
      <c r="N762" s="11"/>
      <c r="O762" s="11"/>
      <c r="P762" s="11"/>
      <c r="Q762" s="11"/>
      <c r="R762" s="11"/>
      <c r="S762" s="11"/>
      <c r="T762" s="11"/>
      <c r="U762" s="11"/>
      <c r="V762" s="11"/>
      <c r="W762" s="11"/>
      <c r="X762" s="11"/>
      <c r="Y762" s="11"/>
      <c r="Z762" s="11"/>
    </row>
    <row r="763" spans="1:26" x14ac:dyDescent="0.45">
      <c r="A763" s="1">
        <v>754</v>
      </c>
      <c r="B763" s="93"/>
      <c r="C763" s="93"/>
      <c r="D763" s="93"/>
      <c r="E763" s="93"/>
      <c r="F763" s="93"/>
      <c r="G763" s="11"/>
      <c r="H763" s="11"/>
      <c r="I763" s="11"/>
      <c r="J763" s="11"/>
      <c r="K763" s="11"/>
      <c r="L763" s="11"/>
      <c r="M763" s="11"/>
      <c r="N763" s="11"/>
      <c r="O763" s="11"/>
      <c r="P763" s="11"/>
      <c r="Q763" s="11"/>
      <c r="R763" s="11"/>
      <c r="S763" s="11"/>
      <c r="T763" s="11"/>
      <c r="U763" s="11"/>
      <c r="V763" s="11"/>
      <c r="W763" s="11"/>
      <c r="X763" s="11"/>
      <c r="Y763" s="11"/>
      <c r="Z763" s="11"/>
    </row>
    <row r="764" spans="1:26" x14ac:dyDescent="0.45">
      <c r="A764" s="1">
        <v>755</v>
      </c>
      <c r="B764" s="93"/>
      <c r="C764" s="93"/>
      <c r="D764" s="93"/>
      <c r="E764" s="93"/>
      <c r="F764" s="93"/>
      <c r="G764" s="11"/>
      <c r="H764" s="11"/>
      <c r="I764" s="11"/>
      <c r="J764" s="11"/>
      <c r="K764" s="11"/>
      <c r="L764" s="11"/>
      <c r="M764" s="11"/>
      <c r="N764" s="11"/>
      <c r="O764" s="11"/>
      <c r="P764" s="11"/>
      <c r="Q764" s="11"/>
      <c r="R764" s="11"/>
      <c r="S764" s="11"/>
      <c r="T764" s="11"/>
      <c r="U764" s="11"/>
      <c r="V764" s="11"/>
      <c r="W764" s="11"/>
      <c r="X764" s="11"/>
      <c r="Y764" s="11"/>
      <c r="Z764" s="11"/>
    </row>
    <row r="765" spans="1:26" x14ac:dyDescent="0.45">
      <c r="A765" s="1">
        <v>756</v>
      </c>
      <c r="B765" s="93"/>
      <c r="C765" s="93"/>
      <c r="D765" s="93"/>
      <c r="E765" s="93"/>
      <c r="F765" s="93"/>
      <c r="G765" s="11"/>
      <c r="H765" s="11"/>
      <c r="I765" s="11"/>
      <c r="J765" s="11"/>
      <c r="K765" s="11"/>
      <c r="L765" s="11"/>
      <c r="M765" s="11"/>
      <c r="N765" s="11"/>
      <c r="O765" s="11"/>
      <c r="P765" s="11"/>
      <c r="Q765" s="11"/>
      <c r="R765" s="11"/>
      <c r="S765" s="11"/>
      <c r="T765" s="11"/>
      <c r="U765" s="11"/>
      <c r="V765" s="11"/>
      <c r="W765" s="11"/>
      <c r="X765" s="11"/>
      <c r="Y765" s="11"/>
      <c r="Z765" s="11"/>
    </row>
    <row r="766" spans="1:26" x14ac:dyDescent="0.45">
      <c r="A766" s="1">
        <v>757</v>
      </c>
      <c r="B766" s="93"/>
      <c r="C766" s="93"/>
      <c r="D766" s="93"/>
      <c r="E766" s="93"/>
      <c r="F766" s="93"/>
      <c r="G766" s="11"/>
      <c r="H766" s="11"/>
      <c r="I766" s="11"/>
      <c r="J766" s="11"/>
      <c r="K766" s="11"/>
      <c r="L766" s="11"/>
      <c r="M766" s="11"/>
      <c r="N766" s="11"/>
      <c r="O766" s="11"/>
      <c r="P766" s="11"/>
      <c r="Q766" s="11"/>
      <c r="R766" s="11"/>
      <c r="S766" s="11"/>
      <c r="T766" s="11"/>
      <c r="U766" s="11"/>
      <c r="V766" s="11"/>
      <c r="W766" s="11"/>
      <c r="X766" s="11"/>
      <c r="Y766" s="11"/>
      <c r="Z766" s="11"/>
    </row>
    <row r="767" spans="1:26" x14ac:dyDescent="0.45">
      <c r="A767" s="1">
        <v>758</v>
      </c>
      <c r="B767" s="93"/>
      <c r="C767" s="93"/>
      <c r="D767" s="93"/>
      <c r="E767" s="93"/>
      <c r="F767" s="93"/>
      <c r="G767" s="11"/>
      <c r="H767" s="11"/>
      <c r="I767" s="11"/>
      <c r="J767" s="11"/>
      <c r="K767" s="11"/>
      <c r="L767" s="11"/>
      <c r="M767" s="11"/>
      <c r="N767" s="11"/>
      <c r="O767" s="11"/>
      <c r="P767" s="11"/>
      <c r="Q767" s="11"/>
      <c r="R767" s="11"/>
      <c r="S767" s="11"/>
      <c r="T767" s="11"/>
      <c r="U767" s="11"/>
      <c r="V767" s="11"/>
      <c r="W767" s="11"/>
      <c r="X767" s="11"/>
      <c r="Y767" s="11"/>
      <c r="Z767" s="11"/>
    </row>
    <row r="768" spans="1:26" x14ac:dyDescent="0.45">
      <c r="A768" s="1">
        <v>759</v>
      </c>
      <c r="B768" s="93"/>
      <c r="C768" s="93"/>
      <c r="D768" s="93"/>
      <c r="E768" s="93"/>
      <c r="F768" s="93"/>
      <c r="G768" s="11"/>
      <c r="H768" s="11"/>
      <c r="I768" s="11"/>
      <c r="J768" s="11"/>
      <c r="K768" s="11"/>
      <c r="L768" s="11"/>
      <c r="M768" s="11"/>
      <c r="N768" s="11"/>
      <c r="O768" s="11"/>
      <c r="P768" s="11"/>
      <c r="Q768" s="11"/>
      <c r="R768" s="11"/>
      <c r="S768" s="11"/>
      <c r="T768" s="11"/>
      <c r="U768" s="11"/>
      <c r="V768" s="11"/>
      <c r="W768" s="11"/>
      <c r="X768" s="11"/>
      <c r="Y768" s="11"/>
      <c r="Z768" s="11"/>
    </row>
    <row r="769" spans="1:26" x14ac:dyDescent="0.45">
      <c r="A769" s="1">
        <v>760</v>
      </c>
      <c r="B769" s="93"/>
      <c r="C769" s="93"/>
      <c r="D769" s="93"/>
      <c r="E769" s="93"/>
      <c r="F769" s="93"/>
      <c r="G769" s="11"/>
      <c r="H769" s="11"/>
      <c r="I769" s="11"/>
      <c r="J769" s="11"/>
      <c r="K769" s="11"/>
      <c r="L769" s="11"/>
      <c r="M769" s="11"/>
      <c r="N769" s="11"/>
      <c r="O769" s="11"/>
      <c r="P769" s="11"/>
      <c r="Q769" s="11"/>
      <c r="R769" s="11"/>
      <c r="S769" s="11"/>
      <c r="T769" s="11"/>
      <c r="U769" s="11"/>
      <c r="V769" s="11"/>
      <c r="W769" s="11"/>
      <c r="X769" s="11"/>
      <c r="Y769" s="11"/>
      <c r="Z769" s="11"/>
    </row>
    <row r="770" spans="1:26" x14ac:dyDescent="0.45">
      <c r="A770" s="1">
        <v>761</v>
      </c>
      <c r="B770" s="93"/>
      <c r="C770" s="93"/>
      <c r="D770" s="93"/>
      <c r="E770" s="93"/>
      <c r="F770" s="93"/>
      <c r="G770" s="11"/>
      <c r="H770" s="11"/>
      <c r="I770" s="11"/>
      <c r="J770" s="11"/>
      <c r="K770" s="11"/>
      <c r="L770" s="11"/>
      <c r="M770" s="11"/>
      <c r="N770" s="11"/>
      <c r="O770" s="11"/>
      <c r="P770" s="11"/>
      <c r="Q770" s="11"/>
      <c r="R770" s="11"/>
      <c r="S770" s="11"/>
      <c r="T770" s="11"/>
      <c r="U770" s="11"/>
      <c r="V770" s="11"/>
      <c r="W770" s="11"/>
      <c r="X770" s="11"/>
      <c r="Y770" s="11"/>
      <c r="Z770" s="11"/>
    </row>
    <row r="771" spans="1:26" x14ac:dyDescent="0.45">
      <c r="A771" s="1">
        <v>762</v>
      </c>
      <c r="B771" s="93"/>
      <c r="C771" s="93"/>
      <c r="D771" s="93"/>
      <c r="E771" s="93"/>
      <c r="F771" s="93"/>
      <c r="G771" s="11"/>
      <c r="H771" s="11"/>
      <c r="I771" s="11"/>
      <c r="J771" s="11"/>
      <c r="K771" s="11"/>
      <c r="L771" s="11"/>
      <c r="M771" s="11"/>
      <c r="N771" s="11"/>
      <c r="O771" s="11"/>
      <c r="P771" s="11"/>
      <c r="Q771" s="11"/>
      <c r="R771" s="11"/>
      <c r="S771" s="11"/>
      <c r="T771" s="11"/>
      <c r="U771" s="11"/>
      <c r="V771" s="11"/>
      <c r="W771" s="11"/>
      <c r="X771" s="11"/>
      <c r="Y771" s="11"/>
      <c r="Z771" s="11"/>
    </row>
    <row r="772" spans="1:26" x14ac:dyDescent="0.45">
      <c r="A772" s="1">
        <v>763</v>
      </c>
      <c r="B772" s="93"/>
      <c r="C772" s="93"/>
      <c r="D772" s="93"/>
      <c r="E772" s="93"/>
      <c r="F772" s="93"/>
      <c r="G772" s="11"/>
      <c r="H772" s="11"/>
      <c r="I772" s="11"/>
      <c r="J772" s="11"/>
      <c r="K772" s="11"/>
      <c r="L772" s="11"/>
      <c r="M772" s="11"/>
      <c r="N772" s="11"/>
      <c r="O772" s="11"/>
      <c r="P772" s="11"/>
      <c r="Q772" s="11"/>
      <c r="R772" s="11"/>
      <c r="S772" s="11"/>
      <c r="T772" s="11"/>
      <c r="U772" s="11"/>
      <c r="V772" s="11"/>
      <c r="W772" s="11"/>
      <c r="X772" s="11"/>
      <c r="Y772" s="11"/>
      <c r="Z772" s="11"/>
    </row>
    <row r="773" spans="1:26" x14ac:dyDescent="0.45">
      <c r="A773" s="1">
        <v>764</v>
      </c>
      <c r="B773" s="93"/>
      <c r="C773" s="93"/>
      <c r="D773" s="93"/>
      <c r="E773" s="93"/>
      <c r="F773" s="93"/>
      <c r="G773" s="11"/>
      <c r="H773" s="11"/>
      <c r="I773" s="11"/>
      <c r="J773" s="11"/>
      <c r="K773" s="11"/>
      <c r="L773" s="11"/>
      <c r="M773" s="11"/>
      <c r="N773" s="11"/>
      <c r="O773" s="11"/>
      <c r="P773" s="11"/>
      <c r="Q773" s="11"/>
      <c r="R773" s="11"/>
      <c r="S773" s="11"/>
      <c r="T773" s="11"/>
      <c r="U773" s="11"/>
      <c r="V773" s="11"/>
      <c r="W773" s="11"/>
      <c r="X773" s="11"/>
      <c r="Y773" s="11"/>
      <c r="Z773" s="11"/>
    </row>
    <row r="774" spans="1:26" x14ac:dyDescent="0.45">
      <c r="A774" s="1">
        <v>765</v>
      </c>
      <c r="B774" s="93"/>
      <c r="C774" s="93"/>
      <c r="D774" s="93"/>
      <c r="E774" s="93"/>
      <c r="F774" s="93"/>
      <c r="G774" s="11"/>
      <c r="H774" s="11"/>
      <c r="I774" s="11"/>
      <c r="J774" s="11"/>
      <c r="K774" s="11"/>
      <c r="L774" s="11"/>
      <c r="M774" s="11"/>
      <c r="N774" s="11"/>
      <c r="O774" s="11"/>
      <c r="P774" s="11"/>
      <c r="Q774" s="11"/>
      <c r="R774" s="11"/>
      <c r="S774" s="11"/>
      <c r="T774" s="11"/>
      <c r="U774" s="11"/>
      <c r="V774" s="11"/>
      <c r="W774" s="11"/>
      <c r="X774" s="11"/>
      <c r="Y774" s="11"/>
      <c r="Z774" s="11"/>
    </row>
    <row r="775" spans="1:26" x14ac:dyDescent="0.45">
      <c r="A775" s="1">
        <v>766</v>
      </c>
      <c r="B775" s="93"/>
      <c r="C775" s="93"/>
      <c r="D775" s="93"/>
      <c r="E775" s="93"/>
      <c r="F775" s="93"/>
      <c r="G775" s="11"/>
      <c r="H775" s="11"/>
      <c r="I775" s="11"/>
      <c r="J775" s="11"/>
      <c r="K775" s="11"/>
      <c r="L775" s="11"/>
      <c r="M775" s="11"/>
      <c r="N775" s="11"/>
      <c r="O775" s="11"/>
      <c r="P775" s="11"/>
      <c r="Q775" s="11"/>
      <c r="R775" s="11"/>
      <c r="S775" s="11"/>
      <c r="T775" s="11"/>
      <c r="U775" s="11"/>
      <c r="V775" s="11"/>
      <c r="W775" s="11"/>
      <c r="X775" s="11"/>
      <c r="Y775" s="11"/>
      <c r="Z775" s="11"/>
    </row>
    <row r="776" spans="1:26" x14ac:dyDescent="0.45">
      <c r="A776" s="1">
        <v>767</v>
      </c>
      <c r="B776" s="93"/>
      <c r="C776" s="93"/>
      <c r="D776" s="93"/>
      <c r="E776" s="93"/>
      <c r="F776" s="93"/>
      <c r="G776" s="11"/>
      <c r="H776" s="11"/>
      <c r="I776" s="11"/>
      <c r="J776" s="11"/>
      <c r="K776" s="11"/>
      <c r="L776" s="11"/>
      <c r="M776" s="11"/>
      <c r="N776" s="11"/>
      <c r="O776" s="11"/>
      <c r="P776" s="11"/>
      <c r="Q776" s="11"/>
      <c r="R776" s="11"/>
      <c r="S776" s="11"/>
      <c r="T776" s="11"/>
      <c r="U776" s="11"/>
      <c r="V776" s="11"/>
      <c r="W776" s="11"/>
      <c r="X776" s="11"/>
      <c r="Y776" s="11"/>
      <c r="Z776" s="11"/>
    </row>
    <row r="777" spans="1:26" x14ac:dyDescent="0.45">
      <c r="A777" s="1">
        <v>768</v>
      </c>
      <c r="B777" s="93"/>
      <c r="C777" s="93"/>
      <c r="D777" s="93"/>
      <c r="E777" s="93"/>
      <c r="F777" s="93"/>
      <c r="G777" s="11"/>
      <c r="H777" s="11"/>
      <c r="I777" s="11"/>
      <c r="J777" s="11"/>
      <c r="K777" s="11"/>
      <c r="L777" s="11"/>
      <c r="M777" s="11"/>
      <c r="N777" s="11"/>
      <c r="O777" s="11"/>
      <c r="P777" s="11"/>
      <c r="Q777" s="11"/>
      <c r="R777" s="11"/>
      <c r="S777" s="11"/>
      <c r="T777" s="11"/>
      <c r="U777" s="11"/>
      <c r="V777" s="11"/>
      <c r="W777" s="11"/>
      <c r="X777" s="11"/>
      <c r="Y777" s="11"/>
      <c r="Z777" s="11"/>
    </row>
    <row r="778" spans="1:26" x14ac:dyDescent="0.45">
      <c r="A778" s="1">
        <v>769</v>
      </c>
      <c r="B778" s="93"/>
      <c r="C778" s="93"/>
      <c r="D778" s="93"/>
      <c r="E778" s="93"/>
      <c r="F778" s="93"/>
      <c r="G778" s="11"/>
      <c r="H778" s="11"/>
      <c r="I778" s="11"/>
      <c r="J778" s="11"/>
      <c r="K778" s="11"/>
      <c r="L778" s="11"/>
      <c r="M778" s="11"/>
      <c r="N778" s="11"/>
      <c r="O778" s="11"/>
      <c r="P778" s="11"/>
      <c r="Q778" s="11"/>
      <c r="R778" s="11"/>
      <c r="S778" s="11"/>
      <c r="T778" s="11"/>
      <c r="U778" s="11"/>
      <c r="V778" s="11"/>
      <c r="W778" s="11"/>
      <c r="X778" s="11"/>
      <c r="Y778" s="11"/>
      <c r="Z778" s="11"/>
    </row>
    <row r="779" spans="1:26" x14ac:dyDescent="0.45">
      <c r="A779" s="1">
        <v>770</v>
      </c>
      <c r="B779" s="93"/>
      <c r="C779" s="93"/>
      <c r="D779" s="93"/>
      <c r="E779" s="93"/>
      <c r="F779" s="93"/>
      <c r="G779" s="11"/>
      <c r="H779" s="11"/>
      <c r="I779" s="11"/>
      <c r="J779" s="11"/>
      <c r="K779" s="11"/>
      <c r="L779" s="11"/>
      <c r="M779" s="11"/>
      <c r="N779" s="11"/>
      <c r="O779" s="11"/>
      <c r="P779" s="11"/>
      <c r="Q779" s="11"/>
      <c r="R779" s="11"/>
      <c r="S779" s="11"/>
      <c r="T779" s="11"/>
      <c r="U779" s="11"/>
      <c r="V779" s="11"/>
      <c r="W779" s="11"/>
      <c r="X779" s="11"/>
      <c r="Y779" s="11"/>
      <c r="Z779" s="11"/>
    </row>
    <row r="780" spans="1:26" x14ac:dyDescent="0.45">
      <c r="A780" s="1">
        <v>771</v>
      </c>
      <c r="B780" s="93"/>
      <c r="C780" s="93"/>
      <c r="D780" s="93"/>
      <c r="E780" s="93"/>
      <c r="F780" s="93"/>
      <c r="G780" s="11"/>
      <c r="H780" s="11"/>
      <c r="I780" s="11"/>
      <c r="J780" s="11"/>
      <c r="K780" s="11"/>
      <c r="L780" s="11"/>
      <c r="M780" s="11"/>
      <c r="N780" s="11"/>
      <c r="O780" s="11"/>
      <c r="P780" s="11"/>
      <c r="Q780" s="11"/>
      <c r="R780" s="11"/>
      <c r="S780" s="11"/>
      <c r="T780" s="11"/>
      <c r="U780" s="11"/>
      <c r="V780" s="11"/>
      <c r="W780" s="11"/>
      <c r="X780" s="11"/>
      <c r="Y780" s="11"/>
      <c r="Z780" s="11"/>
    </row>
    <row r="781" spans="1:26" x14ac:dyDescent="0.45">
      <c r="A781" s="1">
        <v>772</v>
      </c>
      <c r="B781" s="93"/>
      <c r="C781" s="93"/>
      <c r="D781" s="93"/>
      <c r="E781" s="93"/>
      <c r="F781" s="93"/>
      <c r="G781" s="11"/>
      <c r="H781" s="11"/>
      <c r="I781" s="11"/>
      <c r="J781" s="11"/>
      <c r="K781" s="11"/>
      <c r="L781" s="11"/>
      <c r="M781" s="11"/>
      <c r="N781" s="11"/>
      <c r="O781" s="11"/>
      <c r="P781" s="11"/>
      <c r="Q781" s="11"/>
      <c r="R781" s="11"/>
      <c r="S781" s="11"/>
      <c r="T781" s="11"/>
      <c r="U781" s="11"/>
      <c r="V781" s="11"/>
      <c r="W781" s="11"/>
      <c r="X781" s="11"/>
      <c r="Y781" s="11"/>
      <c r="Z781" s="11"/>
    </row>
    <row r="782" spans="1:26" x14ac:dyDescent="0.45">
      <c r="A782" s="1">
        <v>773</v>
      </c>
      <c r="B782" s="93"/>
      <c r="C782" s="93"/>
      <c r="D782" s="93"/>
      <c r="E782" s="93"/>
      <c r="F782" s="93"/>
      <c r="G782" s="11"/>
      <c r="H782" s="11"/>
      <c r="I782" s="11"/>
      <c r="J782" s="11"/>
      <c r="K782" s="11"/>
      <c r="L782" s="11"/>
      <c r="M782" s="11"/>
      <c r="N782" s="11"/>
      <c r="O782" s="11"/>
      <c r="P782" s="11"/>
      <c r="Q782" s="11"/>
      <c r="R782" s="11"/>
      <c r="S782" s="11"/>
      <c r="T782" s="11"/>
      <c r="U782" s="11"/>
      <c r="V782" s="11"/>
      <c r="W782" s="11"/>
      <c r="X782" s="11"/>
      <c r="Y782" s="11"/>
      <c r="Z782" s="11"/>
    </row>
    <row r="783" spans="1:26" x14ac:dyDescent="0.45">
      <c r="A783" s="1">
        <v>774</v>
      </c>
      <c r="B783" s="93"/>
      <c r="C783" s="93"/>
      <c r="D783" s="93"/>
      <c r="E783" s="93"/>
      <c r="F783" s="93"/>
      <c r="G783" s="11"/>
      <c r="H783" s="11"/>
      <c r="I783" s="11"/>
      <c r="J783" s="11"/>
      <c r="K783" s="11"/>
      <c r="L783" s="11"/>
      <c r="M783" s="11"/>
      <c r="N783" s="11"/>
      <c r="O783" s="11"/>
      <c r="P783" s="11"/>
      <c r="Q783" s="11"/>
      <c r="R783" s="11"/>
      <c r="S783" s="11"/>
      <c r="T783" s="11"/>
      <c r="U783" s="11"/>
      <c r="V783" s="11"/>
      <c r="W783" s="11"/>
      <c r="X783" s="11"/>
      <c r="Y783" s="11"/>
      <c r="Z783" s="11"/>
    </row>
    <row r="784" spans="1:26" x14ac:dyDescent="0.45">
      <c r="A784" s="1">
        <v>775</v>
      </c>
      <c r="B784" s="93"/>
      <c r="C784" s="93"/>
      <c r="D784" s="93"/>
      <c r="E784" s="93"/>
      <c r="F784" s="93"/>
      <c r="G784" s="11"/>
      <c r="H784" s="11"/>
      <c r="I784" s="11"/>
      <c r="J784" s="11"/>
      <c r="K784" s="11"/>
      <c r="L784" s="11"/>
      <c r="M784" s="11"/>
      <c r="N784" s="11"/>
      <c r="O784" s="11"/>
      <c r="P784" s="11"/>
      <c r="Q784" s="11"/>
      <c r="R784" s="11"/>
      <c r="S784" s="11"/>
      <c r="T784" s="11"/>
      <c r="U784" s="11"/>
      <c r="V784" s="11"/>
      <c r="W784" s="11"/>
      <c r="X784" s="11"/>
      <c r="Y784" s="11"/>
      <c r="Z784" s="11"/>
    </row>
    <row r="785" spans="1:26" x14ac:dyDescent="0.45">
      <c r="A785" s="1">
        <v>776</v>
      </c>
      <c r="B785" s="93"/>
      <c r="C785" s="93"/>
      <c r="D785" s="93"/>
      <c r="E785" s="93"/>
      <c r="F785" s="93"/>
      <c r="G785" s="11"/>
      <c r="H785" s="11"/>
      <c r="I785" s="11"/>
      <c r="J785" s="11"/>
      <c r="K785" s="11"/>
      <c r="L785" s="11"/>
      <c r="M785" s="11"/>
      <c r="N785" s="11"/>
      <c r="O785" s="11"/>
      <c r="P785" s="11"/>
      <c r="Q785" s="11"/>
      <c r="R785" s="11"/>
      <c r="S785" s="11"/>
      <c r="T785" s="11"/>
      <c r="U785" s="11"/>
      <c r="V785" s="11"/>
      <c r="W785" s="11"/>
      <c r="X785" s="11"/>
      <c r="Y785" s="11"/>
      <c r="Z785" s="11"/>
    </row>
    <row r="786" spans="1:26" x14ac:dyDescent="0.45">
      <c r="A786" s="1">
        <v>777</v>
      </c>
      <c r="B786" s="93"/>
      <c r="C786" s="93"/>
      <c r="D786" s="93"/>
      <c r="E786" s="93"/>
      <c r="F786" s="93"/>
      <c r="G786" s="11"/>
      <c r="H786" s="11"/>
      <c r="I786" s="11"/>
      <c r="J786" s="11"/>
      <c r="K786" s="11"/>
      <c r="L786" s="11"/>
      <c r="M786" s="11"/>
      <c r="N786" s="11"/>
      <c r="O786" s="11"/>
      <c r="P786" s="11"/>
      <c r="Q786" s="11"/>
      <c r="R786" s="11"/>
      <c r="S786" s="11"/>
      <c r="T786" s="11"/>
      <c r="U786" s="11"/>
      <c r="V786" s="11"/>
      <c r="W786" s="11"/>
      <c r="X786" s="11"/>
      <c r="Y786" s="11"/>
      <c r="Z786" s="11"/>
    </row>
    <row r="787" spans="1:26" x14ac:dyDescent="0.45">
      <c r="A787" s="1">
        <v>778</v>
      </c>
      <c r="B787" s="93"/>
      <c r="C787" s="93"/>
      <c r="D787" s="93"/>
      <c r="E787" s="93"/>
      <c r="F787" s="93"/>
      <c r="G787" s="11"/>
      <c r="H787" s="11"/>
      <c r="I787" s="11"/>
      <c r="J787" s="11"/>
      <c r="K787" s="11"/>
      <c r="L787" s="11"/>
      <c r="M787" s="11"/>
      <c r="N787" s="11"/>
      <c r="O787" s="11"/>
      <c r="P787" s="11"/>
      <c r="Q787" s="11"/>
      <c r="R787" s="11"/>
      <c r="S787" s="11"/>
      <c r="T787" s="11"/>
      <c r="U787" s="11"/>
      <c r="V787" s="11"/>
      <c r="W787" s="11"/>
      <c r="X787" s="11"/>
      <c r="Y787" s="11"/>
      <c r="Z787" s="11"/>
    </row>
    <row r="788" spans="1:26" x14ac:dyDescent="0.45">
      <c r="A788" s="1">
        <v>779</v>
      </c>
      <c r="B788" s="93"/>
      <c r="C788" s="93"/>
      <c r="D788" s="93"/>
      <c r="E788" s="93"/>
      <c r="F788" s="93"/>
      <c r="G788" s="11"/>
      <c r="H788" s="11"/>
      <c r="I788" s="11"/>
      <c r="J788" s="11"/>
      <c r="K788" s="11"/>
      <c r="L788" s="11"/>
      <c r="M788" s="11"/>
      <c r="N788" s="11"/>
      <c r="O788" s="11"/>
      <c r="P788" s="11"/>
      <c r="Q788" s="11"/>
      <c r="R788" s="11"/>
      <c r="S788" s="11"/>
      <c r="T788" s="11"/>
      <c r="U788" s="11"/>
      <c r="V788" s="11"/>
      <c r="W788" s="11"/>
      <c r="X788" s="11"/>
      <c r="Y788" s="11"/>
      <c r="Z788" s="11"/>
    </row>
    <row r="789" spans="1:26" x14ac:dyDescent="0.45">
      <c r="A789" s="1">
        <v>780</v>
      </c>
      <c r="B789" s="93"/>
      <c r="C789" s="93"/>
      <c r="D789" s="93"/>
      <c r="E789" s="93"/>
      <c r="F789" s="93"/>
      <c r="G789" s="11"/>
      <c r="H789" s="11"/>
      <c r="I789" s="11"/>
      <c r="J789" s="11"/>
      <c r="K789" s="11"/>
      <c r="L789" s="11"/>
      <c r="M789" s="11"/>
      <c r="N789" s="11"/>
      <c r="O789" s="11"/>
      <c r="P789" s="11"/>
      <c r="Q789" s="11"/>
      <c r="R789" s="11"/>
      <c r="S789" s="11"/>
      <c r="T789" s="11"/>
      <c r="U789" s="11"/>
      <c r="V789" s="11"/>
      <c r="W789" s="11"/>
      <c r="X789" s="11"/>
      <c r="Y789" s="11"/>
      <c r="Z789" s="11"/>
    </row>
    <row r="790" spans="1:26" x14ac:dyDescent="0.45">
      <c r="A790" s="1">
        <v>781</v>
      </c>
      <c r="B790" s="93"/>
      <c r="C790" s="93"/>
      <c r="D790" s="93"/>
      <c r="E790" s="93"/>
      <c r="F790" s="93"/>
      <c r="G790" s="11"/>
      <c r="H790" s="11"/>
      <c r="I790" s="11"/>
      <c r="J790" s="11"/>
      <c r="K790" s="11"/>
      <c r="L790" s="11"/>
      <c r="M790" s="11"/>
      <c r="N790" s="11"/>
      <c r="O790" s="11"/>
      <c r="P790" s="11"/>
      <c r="Q790" s="11"/>
      <c r="R790" s="11"/>
      <c r="S790" s="11"/>
      <c r="T790" s="11"/>
      <c r="U790" s="11"/>
      <c r="V790" s="11"/>
      <c r="W790" s="11"/>
      <c r="X790" s="11"/>
      <c r="Y790" s="11"/>
      <c r="Z790" s="11"/>
    </row>
    <row r="791" spans="1:26" x14ac:dyDescent="0.45">
      <c r="A791" s="1">
        <v>782</v>
      </c>
      <c r="B791" s="93"/>
      <c r="C791" s="93"/>
      <c r="D791" s="93"/>
      <c r="E791" s="93"/>
      <c r="F791" s="93"/>
      <c r="G791" s="11"/>
      <c r="H791" s="11"/>
      <c r="I791" s="11"/>
      <c r="J791" s="11"/>
      <c r="K791" s="11"/>
      <c r="L791" s="11"/>
      <c r="M791" s="11"/>
      <c r="N791" s="11"/>
      <c r="O791" s="11"/>
      <c r="P791" s="11"/>
      <c r="Q791" s="11"/>
      <c r="R791" s="11"/>
      <c r="S791" s="11"/>
      <c r="T791" s="11"/>
      <c r="U791" s="11"/>
      <c r="V791" s="11"/>
      <c r="W791" s="11"/>
      <c r="X791" s="11"/>
      <c r="Y791" s="11"/>
      <c r="Z791" s="11"/>
    </row>
    <row r="792" spans="1:26" x14ac:dyDescent="0.45">
      <c r="A792" s="1">
        <v>783</v>
      </c>
      <c r="B792" s="93"/>
      <c r="C792" s="93"/>
      <c r="D792" s="93"/>
      <c r="E792" s="93"/>
      <c r="F792" s="93"/>
      <c r="G792" s="11"/>
      <c r="H792" s="11"/>
      <c r="I792" s="11"/>
      <c r="J792" s="11"/>
      <c r="K792" s="11"/>
      <c r="L792" s="11"/>
      <c r="M792" s="11"/>
      <c r="N792" s="11"/>
      <c r="O792" s="11"/>
      <c r="P792" s="11"/>
      <c r="Q792" s="11"/>
      <c r="R792" s="11"/>
      <c r="S792" s="11"/>
      <c r="T792" s="11"/>
      <c r="U792" s="11"/>
      <c r="V792" s="11"/>
      <c r="W792" s="11"/>
      <c r="X792" s="11"/>
      <c r="Y792" s="11"/>
      <c r="Z792" s="11"/>
    </row>
    <row r="793" spans="1:26" x14ac:dyDescent="0.45">
      <c r="A793" s="1">
        <v>784</v>
      </c>
      <c r="B793" s="93"/>
      <c r="C793" s="93"/>
      <c r="D793" s="93"/>
      <c r="E793" s="93"/>
      <c r="F793" s="93"/>
      <c r="G793" s="11"/>
      <c r="H793" s="11"/>
      <c r="I793" s="11"/>
      <c r="J793" s="11"/>
      <c r="K793" s="11"/>
      <c r="L793" s="11"/>
      <c r="M793" s="11"/>
      <c r="N793" s="11"/>
      <c r="O793" s="11"/>
      <c r="P793" s="11"/>
      <c r="Q793" s="11"/>
      <c r="R793" s="11"/>
      <c r="S793" s="11"/>
      <c r="T793" s="11"/>
      <c r="U793" s="11"/>
      <c r="V793" s="11"/>
      <c r="W793" s="11"/>
      <c r="X793" s="11"/>
      <c r="Y793" s="11"/>
      <c r="Z793" s="11"/>
    </row>
    <row r="794" spans="1:26" x14ac:dyDescent="0.45">
      <c r="A794" s="1">
        <v>785</v>
      </c>
      <c r="B794" s="93"/>
      <c r="C794" s="93"/>
      <c r="D794" s="93"/>
      <c r="E794" s="93"/>
      <c r="F794" s="93"/>
      <c r="G794" s="11"/>
      <c r="H794" s="11"/>
      <c r="I794" s="11"/>
      <c r="J794" s="11"/>
      <c r="K794" s="11"/>
      <c r="L794" s="11"/>
      <c r="M794" s="11"/>
      <c r="N794" s="11"/>
      <c r="O794" s="11"/>
      <c r="P794" s="11"/>
      <c r="Q794" s="11"/>
      <c r="R794" s="11"/>
      <c r="S794" s="11"/>
      <c r="T794" s="11"/>
      <c r="U794" s="11"/>
      <c r="V794" s="11"/>
      <c r="W794" s="11"/>
      <c r="X794" s="11"/>
      <c r="Y794" s="11"/>
      <c r="Z794" s="11"/>
    </row>
    <row r="795" spans="1:26" x14ac:dyDescent="0.45">
      <c r="A795" s="1">
        <v>786</v>
      </c>
      <c r="B795" s="93"/>
      <c r="C795" s="93"/>
      <c r="D795" s="93"/>
      <c r="E795" s="93"/>
      <c r="F795" s="93"/>
      <c r="G795" s="11"/>
      <c r="H795" s="11"/>
      <c r="I795" s="11"/>
      <c r="J795" s="11"/>
      <c r="K795" s="11"/>
      <c r="L795" s="11"/>
      <c r="M795" s="11"/>
      <c r="N795" s="11"/>
      <c r="O795" s="11"/>
      <c r="P795" s="11"/>
      <c r="Q795" s="11"/>
      <c r="R795" s="11"/>
      <c r="S795" s="11"/>
      <c r="T795" s="11"/>
      <c r="U795" s="11"/>
      <c r="V795" s="11"/>
      <c r="W795" s="11"/>
      <c r="X795" s="11"/>
      <c r="Y795" s="11"/>
      <c r="Z795" s="11"/>
    </row>
    <row r="796" spans="1:26" x14ac:dyDescent="0.45">
      <c r="A796" s="1">
        <v>787</v>
      </c>
      <c r="B796" s="93"/>
      <c r="C796" s="93"/>
      <c r="D796" s="93"/>
      <c r="E796" s="93"/>
      <c r="F796" s="93"/>
      <c r="G796" s="11"/>
      <c r="H796" s="11"/>
      <c r="I796" s="11"/>
      <c r="J796" s="11"/>
      <c r="K796" s="11"/>
      <c r="L796" s="11"/>
      <c r="M796" s="11"/>
      <c r="N796" s="11"/>
      <c r="O796" s="11"/>
      <c r="P796" s="11"/>
      <c r="Q796" s="11"/>
      <c r="R796" s="11"/>
      <c r="S796" s="11"/>
      <c r="T796" s="11"/>
      <c r="U796" s="11"/>
      <c r="V796" s="11"/>
      <c r="W796" s="11"/>
      <c r="X796" s="11"/>
      <c r="Y796" s="11"/>
      <c r="Z796" s="11"/>
    </row>
    <row r="797" spans="1:26" x14ac:dyDescent="0.45">
      <c r="A797" s="1">
        <v>788</v>
      </c>
      <c r="B797" s="93"/>
      <c r="C797" s="93"/>
      <c r="D797" s="93"/>
      <c r="E797" s="93"/>
      <c r="F797" s="93"/>
      <c r="G797" s="11"/>
      <c r="H797" s="11"/>
      <c r="I797" s="11"/>
      <c r="J797" s="11"/>
      <c r="K797" s="11"/>
      <c r="L797" s="11"/>
      <c r="M797" s="11"/>
      <c r="N797" s="11"/>
      <c r="O797" s="11"/>
      <c r="P797" s="11"/>
      <c r="Q797" s="11"/>
      <c r="R797" s="11"/>
      <c r="S797" s="11"/>
      <c r="T797" s="11"/>
      <c r="U797" s="11"/>
      <c r="V797" s="11"/>
      <c r="W797" s="11"/>
      <c r="X797" s="11"/>
      <c r="Y797" s="11"/>
      <c r="Z797" s="11"/>
    </row>
    <row r="798" spans="1:26" x14ac:dyDescent="0.45">
      <c r="A798" s="1">
        <v>789</v>
      </c>
      <c r="B798" s="93"/>
      <c r="C798" s="93"/>
      <c r="D798" s="93"/>
      <c r="E798" s="93"/>
      <c r="F798" s="93"/>
      <c r="G798" s="11"/>
      <c r="H798" s="11"/>
      <c r="I798" s="11"/>
      <c r="J798" s="11"/>
      <c r="K798" s="11"/>
      <c r="L798" s="11"/>
      <c r="M798" s="11"/>
      <c r="N798" s="11"/>
      <c r="O798" s="11"/>
      <c r="P798" s="11"/>
      <c r="Q798" s="11"/>
      <c r="R798" s="11"/>
      <c r="S798" s="11"/>
      <c r="T798" s="11"/>
      <c r="U798" s="11"/>
      <c r="V798" s="11"/>
      <c r="W798" s="11"/>
      <c r="X798" s="11"/>
      <c r="Y798" s="11"/>
      <c r="Z798" s="11"/>
    </row>
    <row r="799" spans="1:26" x14ac:dyDescent="0.45">
      <c r="A799" s="1">
        <v>790</v>
      </c>
      <c r="B799" s="93"/>
      <c r="C799" s="93"/>
      <c r="D799" s="93"/>
      <c r="E799" s="93"/>
      <c r="F799" s="93"/>
      <c r="G799" s="11"/>
      <c r="H799" s="11"/>
      <c r="I799" s="11"/>
      <c r="J799" s="11"/>
      <c r="K799" s="11"/>
      <c r="L799" s="11"/>
      <c r="M799" s="11"/>
      <c r="N799" s="11"/>
      <c r="O799" s="11"/>
      <c r="P799" s="11"/>
      <c r="Q799" s="11"/>
      <c r="R799" s="11"/>
      <c r="S799" s="11"/>
      <c r="T799" s="11"/>
      <c r="U799" s="11"/>
      <c r="V799" s="11"/>
      <c r="W799" s="11"/>
      <c r="X799" s="11"/>
      <c r="Y799" s="11"/>
      <c r="Z799" s="11"/>
    </row>
    <row r="800" spans="1:26" x14ac:dyDescent="0.45">
      <c r="A800" s="1">
        <v>791</v>
      </c>
      <c r="B800" s="93"/>
      <c r="C800" s="93"/>
      <c r="D800" s="93"/>
      <c r="E800" s="93"/>
      <c r="F800" s="93"/>
      <c r="G800" s="11"/>
      <c r="H800" s="11"/>
      <c r="I800" s="11"/>
      <c r="J800" s="11"/>
      <c r="K800" s="11"/>
      <c r="L800" s="11"/>
      <c r="M800" s="11"/>
      <c r="N800" s="11"/>
      <c r="O800" s="11"/>
      <c r="P800" s="11"/>
      <c r="Q800" s="11"/>
      <c r="R800" s="11"/>
      <c r="S800" s="11"/>
      <c r="T800" s="11"/>
      <c r="U800" s="11"/>
      <c r="V800" s="11"/>
      <c r="W800" s="11"/>
      <c r="X800" s="11"/>
      <c r="Y800" s="11"/>
      <c r="Z800" s="11"/>
    </row>
    <row r="801" spans="1:26" x14ac:dyDescent="0.45">
      <c r="A801" s="1">
        <v>792</v>
      </c>
      <c r="B801" s="93"/>
      <c r="C801" s="93"/>
      <c r="D801" s="93"/>
      <c r="E801" s="93"/>
      <c r="F801" s="93"/>
      <c r="G801" s="11"/>
      <c r="H801" s="11"/>
      <c r="I801" s="11"/>
      <c r="J801" s="11"/>
      <c r="K801" s="11"/>
      <c r="L801" s="11"/>
      <c r="M801" s="11"/>
      <c r="N801" s="11"/>
      <c r="O801" s="11"/>
      <c r="P801" s="11"/>
      <c r="Q801" s="11"/>
      <c r="R801" s="11"/>
      <c r="S801" s="11"/>
      <c r="T801" s="11"/>
      <c r="U801" s="11"/>
      <c r="V801" s="11"/>
      <c r="W801" s="11"/>
      <c r="X801" s="11"/>
      <c r="Y801" s="11"/>
      <c r="Z801" s="11"/>
    </row>
    <row r="802" spans="1:26" x14ac:dyDescent="0.45">
      <c r="A802" s="1">
        <v>793</v>
      </c>
      <c r="B802" s="93"/>
      <c r="C802" s="93"/>
      <c r="D802" s="93"/>
      <c r="E802" s="93"/>
      <c r="F802" s="93"/>
      <c r="G802" s="11"/>
      <c r="H802" s="11"/>
      <c r="I802" s="11"/>
      <c r="J802" s="11"/>
      <c r="K802" s="11"/>
      <c r="L802" s="11"/>
      <c r="M802" s="11"/>
      <c r="N802" s="11"/>
      <c r="O802" s="11"/>
      <c r="P802" s="11"/>
      <c r="Q802" s="11"/>
      <c r="R802" s="11"/>
      <c r="S802" s="11"/>
      <c r="T802" s="11"/>
      <c r="U802" s="11"/>
      <c r="V802" s="11"/>
      <c r="W802" s="11"/>
      <c r="X802" s="11"/>
      <c r="Y802" s="11"/>
      <c r="Z802" s="11"/>
    </row>
    <row r="803" spans="1:26" x14ac:dyDescent="0.45">
      <c r="A803" s="1">
        <v>794</v>
      </c>
      <c r="B803" s="93"/>
      <c r="C803" s="93"/>
      <c r="D803" s="93"/>
      <c r="E803" s="93"/>
      <c r="F803" s="93"/>
      <c r="G803" s="11"/>
      <c r="H803" s="11"/>
      <c r="I803" s="11"/>
      <c r="J803" s="11"/>
      <c r="K803" s="11"/>
      <c r="L803" s="11"/>
      <c r="M803" s="11"/>
      <c r="N803" s="11"/>
      <c r="O803" s="11"/>
      <c r="P803" s="11"/>
      <c r="Q803" s="11"/>
      <c r="R803" s="11"/>
      <c r="S803" s="11"/>
      <c r="T803" s="11"/>
      <c r="U803" s="11"/>
      <c r="V803" s="11"/>
      <c r="W803" s="11"/>
      <c r="X803" s="11"/>
      <c r="Y803" s="11"/>
      <c r="Z803" s="11"/>
    </row>
    <row r="804" spans="1:26" x14ac:dyDescent="0.45">
      <c r="A804" s="1">
        <v>795</v>
      </c>
      <c r="B804" s="93"/>
      <c r="C804" s="93"/>
      <c r="D804" s="93"/>
      <c r="E804" s="93"/>
      <c r="F804" s="93"/>
      <c r="G804" s="11"/>
      <c r="H804" s="11"/>
      <c r="I804" s="11"/>
      <c r="J804" s="11"/>
      <c r="K804" s="11"/>
      <c r="L804" s="11"/>
      <c r="M804" s="11"/>
      <c r="N804" s="11"/>
      <c r="O804" s="11"/>
      <c r="P804" s="11"/>
      <c r="Q804" s="11"/>
      <c r="R804" s="11"/>
      <c r="S804" s="11"/>
      <c r="T804" s="11"/>
      <c r="U804" s="11"/>
      <c r="V804" s="11"/>
      <c r="W804" s="11"/>
      <c r="X804" s="11"/>
      <c r="Y804" s="11"/>
      <c r="Z804" s="11"/>
    </row>
    <row r="805" spans="1:26" x14ac:dyDescent="0.45">
      <c r="A805" s="1">
        <v>796</v>
      </c>
      <c r="B805" s="93"/>
      <c r="C805" s="93"/>
      <c r="D805" s="93"/>
      <c r="E805" s="93"/>
      <c r="F805" s="93"/>
      <c r="G805" s="11"/>
      <c r="H805" s="11"/>
      <c r="I805" s="11"/>
      <c r="J805" s="11"/>
      <c r="K805" s="11"/>
      <c r="L805" s="11"/>
      <c r="M805" s="11"/>
      <c r="N805" s="11"/>
      <c r="O805" s="11"/>
      <c r="P805" s="11"/>
      <c r="Q805" s="11"/>
      <c r="R805" s="11"/>
      <c r="S805" s="11"/>
      <c r="T805" s="11"/>
      <c r="U805" s="11"/>
      <c r="V805" s="11"/>
      <c r="W805" s="11"/>
      <c r="X805" s="11"/>
      <c r="Y805" s="11"/>
      <c r="Z805" s="11"/>
    </row>
    <row r="806" spans="1:26" x14ac:dyDescent="0.45">
      <c r="A806" s="1">
        <v>797</v>
      </c>
      <c r="B806" s="93"/>
      <c r="C806" s="93"/>
      <c r="D806" s="93"/>
      <c r="E806" s="93"/>
      <c r="F806" s="93"/>
      <c r="G806" s="11"/>
      <c r="H806" s="11"/>
      <c r="I806" s="11"/>
      <c r="J806" s="11"/>
      <c r="K806" s="11"/>
      <c r="L806" s="11"/>
      <c r="M806" s="11"/>
      <c r="N806" s="11"/>
      <c r="O806" s="11"/>
      <c r="P806" s="11"/>
      <c r="Q806" s="11"/>
      <c r="R806" s="11"/>
      <c r="S806" s="11"/>
      <c r="T806" s="11"/>
      <c r="U806" s="11"/>
      <c r="V806" s="11"/>
      <c r="W806" s="11"/>
      <c r="X806" s="11"/>
      <c r="Y806" s="11"/>
      <c r="Z806" s="11"/>
    </row>
    <row r="807" spans="1:26" x14ac:dyDescent="0.45">
      <c r="A807" s="1">
        <v>798</v>
      </c>
      <c r="B807" s="93"/>
      <c r="C807" s="93"/>
      <c r="D807" s="93"/>
      <c r="E807" s="93"/>
      <c r="F807" s="93"/>
      <c r="G807" s="11"/>
      <c r="H807" s="11"/>
      <c r="I807" s="11"/>
      <c r="J807" s="11"/>
      <c r="K807" s="11"/>
      <c r="L807" s="11"/>
      <c r="M807" s="11"/>
      <c r="N807" s="11"/>
      <c r="O807" s="11"/>
      <c r="P807" s="11"/>
      <c r="Q807" s="11"/>
      <c r="R807" s="11"/>
      <c r="S807" s="11"/>
      <c r="T807" s="11"/>
      <c r="U807" s="11"/>
      <c r="V807" s="11"/>
      <c r="W807" s="11"/>
      <c r="X807" s="11"/>
      <c r="Y807" s="11"/>
      <c r="Z807" s="11"/>
    </row>
    <row r="808" spans="1:26" x14ac:dyDescent="0.45">
      <c r="A808" s="1">
        <v>799</v>
      </c>
      <c r="B808" s="93"/>
      <c r="C808" s="93"/>
      <c r="D808" s="93"/>
      <c r="E808" s="93"/>
      <c r="F808" s="93"/>
      <c r="G808" s="11"/>
      <c r="H808" s="11"/>
      <c r="I808" s="11"/>
      <c r="J808" s="11"/>
      <c r="K808" s="11"/>
      <c r="L808" s="11"/>
      <c r="M808" s="11"/>
      <c r="N808" s="11"/>
      <c r="O808" s="11"/>
      <c r="P808" s="11"/>
      <c r="Q808" s="11"/>
      <c r="R808" s="11"/>
      <c r="S808" s="11"/>
      <c r="T808" s="11"/>
      <c r="U808" s="11"/>
      <c r="V808" s="11"/>
      <c r="W808" s="11"/>
      <c r="X808" s="11"/>
      <c r="Y808" s="11"/>
      <c r="Z808" s="11"/>
    </row>
    <row r="809" spans="1:26" x14ac:dyDescent="0.45">
      <c r="A809" s="1">
        <v>800</v>
      </c>
      <c r="B809" s="93"/>
      <c r="C809" s="93"/>
      <c r="D809" s="93"/>
      <c r="E809" s="93"/>
      <c r="F809" s="93"/>
      <c r="G809" s="11"/>
      <c r="H809" s="11"/>
      <c r="I809" s="11"/>
      <c r="J809" s="11"/>
      <c r="K809" s="11"/>
      <c r="L809" s="11"/>
      <c r="M809" s="11"/>
      <c r="N809" s="11"/>
      <c r="O809" s="11"/>
      <c r="P809" s="11"/>
      <c r="Q809" s="11"/>
      <c r="R809" s="11"/>
      <c r="S809" s="11"/>
      <c r="T809" s="11"/>
      <c r="U809" s="11"/>
      <c r="V809" s="11"/>
      <c r="W809" s="11"/>
      <c r="X809" s="11"/>
      <c r="Y809" s="11"/>
      <c r="Z809" s="11"/>
    </row>
    <row r="810" spans="1:26" x14ac:dyDescent="0.45">
      <c r="A810" s="1">
        <v>801</v>
      </c>
      <c r="B810" s="93"/>
      <c r="C810" s="93"/>
      <c r="D810" s="93"/>
      <c r="E810" s="93"/>
      <c r="F810" s="93"/>
      <c r="G810" s="11"/>
      <c r="H810" s="11"/>
      <c r="I810" s="11"/>
      <c r="J810" s="11"/>
      <c r="K810" s="11"/>
      <c r="L810" s="11"/>
      <c r="M810" s="11"/>
      <c r="N810" s="11"/>
      <c r="O810" s="11"/>
      <c r="P810" s="11"/>
      <c r="Q810" s="11"/>
      <c r="R810" s="11"/>
      <c r="S810" s="11"/>
      <c r="T810" s="11"/>
      <c r="U810" s="11"/>
      <c r="V810" s="11"/>
      <c r="W810" s="11"/>
      <c r="X810" s="11"/>
      <c r="Y810" s="11"/>
      <c r="Z810" s="11"/>
    </row>
    <row r="811" spans="1:26" x14ac:dyDescent="0.45">
      <c r="A811" s="1">
        <v>802</v>
      </c>
      <c r="B811" s="93"/>
      <c r="C811" s="93"/>
      <c r="D811" s="93"/>
      <c r="E811" s="93"/>
      <c r="F811" s="93"/>
      <c r="G811" s="11"/>
      <c r="H811" s="11"/>
      <c r="I811" s="11"/>
      <c r="J811" s="11"/>
      <c r="K811" s="11"/>
      <c r="L811" s="11"/>
      <c r="M811" s="11"/>
      <c r="N811" s="11"/>
      <c r="O811" s="11"/>
      <c r="P811" s="11"/>
      <c r="Q811" s="11"/>
      <c r="R811" s="11"/>
      <c r="S811" s="11"/>
      <c r="T811" s="11"/>
      <c r="U811" s="11"/>
      <c r="V811" s="11"/>
      <c r="W811" s="11"/>
      <c r="X811" s="11"/>
      <c r="Y811" s="11"/>
      <c r="Z811" s="11"/>
    </row>
    <row r="812" spans="1:26" x14ac:dyDescent="0.45">
      <c r="A812" s="1">
        <v>803</v>
      </c>
      <c r="B812" s="93"/>
      <c r="C812" s="93"/>
      <c r="D812" s="93"/>
      <c r="E812" s="93"/>
      <c r="F812" s="93"/>
      <c r="G812" s="11"/>
      <c r="H812" s="11"/>
      <c r="I812" s="11"/>
      <c r="J812" s="11"/>
      <c r="K812" s="11"/>
      <c r="L812" s="11"/>
      <c r="M812" s="11"/>
      <c r="N812" s="11"/>
      <c r="O812" s="11"/>
      <c r="P812" s="11"/>
      <c r="Q812" s="11"/>
      <c r="R812" s="11"/>
      <c r="S812" s="11"/>
      <c r="T812" s="11"/>
      <c r="U812" s="11"/>
      <c r="V812" s="11"/>
      <c r="W812" s="11"/>
      <c r="X812" s="11"/>
      <c r="Y812" s="11"/>
      <c r="Z812" s="11"/>
    </row>
    <row r="813" spans="1:26" x14ac:dyDescent="0.45">
      <c r="A813" s="1">
        <v>804</v>
      </c>
      <c r="B813" s="93"/>
      <c r="C813" s="93"/>
      <c r="D813" s="93"/>
      <c r="E813" s="93"/>
      <c r="F813" s="93"/>
      <c r="G813" s="11"/>
      <c r="H813" s="11"/>
      <c r="I813" s="11"/>
      <c r="J813" s="11"/>
      <c r="K813" s="11"/>
      <c r="L813" s="11"/>
      <c r="M813" s="11"/>
      <c r="N813" s="11"/>
      <c r="O813" s="11"/>
      <c r="P813" s="11"/>
      <c r="Q813" s="11"/>
      <c r="R813" s="11"/>
      <c r="S813" s="11"/>
      <c r="T813" s="11"/>
      <c r="U813" s="11"/>
      <c r="V813" s="11"/>
      <c r="W813" s="11"/>
      <c r="X813" s="11"/>
      <c r="Y813" s="11"/>
      <c r="Z813" s="11"/>
    </row>
    <row r="814" spans="1:26" x14ac:dyDescent="0.45">
      <c r="A814" s="1">
        <v>805</v>
      </c>
      <c r="B814" s="93"/>
      <c r="C814" s="93"/>
      <c r="D814" s="93"/>
      <c r="E814" s="93"/>
      <c r="F814" s="93"/>
      <c r="G814" s="11"/>
      <c r="H814" s="11"/>
      <c r="I814" s="11"/>
      <c r="J814" s="11"/>
      <c r="K814" s="11"/>
      <c r="L814" s="11"/>
      <c r="M814" s="11"/>
      <c r="N814" s="11"/>
      <c r="O814" s="11"/>
      <c r="P814" s="11"/>
      <c r="Q814" s="11"/>
      <c r="R814" s="11"/>
      <c r="S814" s="11"/>
      <c r="T814" s="11"/>
      <c r="U814" s="11"/>
      <c r="V814" s="11"/>
      <c r="W814" s="11"/>
      <c r="X814" s="11"/>
      <c r="Y814" s="11"/>
      <c r="Z814" s="11"/>
    </row>
    <row r="815" spans="1:26" x14ac:dyDescent="0.45">
      <c r="A815" s="1">
        <v>806</v>
      </c>
      <c r="B815" s="93"/>
      <c r="C815" s="93"/>
      <c r="D815" s="93"/>
      <c r="E815" s="93"/>
      <c r="F815" s="93"/>
      <c r="G815" s="11"/>
      <c r="H815" s="11"/>
      <c r="I815" s="11"/>
      <c r="J815" s="11"/>
      <c r="K815" s="11"/>
      <c r="L815" s="11"/>
      <c r="M815" s="11"/>
      <c r="N815" s="11"/>
      <c r="O815" s="11"/>
      <c r="P815" s="11"/>
      <c r="Q815" s="11"/>
      <c r="R815" s="11"/>
      <c r="S815" s="11"/>
      <c r="T815" s="11"/>
      <c r="U815" s="11"/>
      <c r="V815" s="11"/>
      <c r="W815" s="11"/>
      <c r="X815" s="11"/>
      <c r="Y815" s="11"/>
      <c r="Z815" s="11"/>
    </row>
    <row r="816" spans="1:26" x14ac:dyDescent="0.45">
      <c r="A816" s="1">
        <v>807</v>
      </c>
      <c r="B816" s="93"/>
      <c r="C816" s="93"/>
      <c r="D816" s="93"/>
      <c r="E816" s="93"/>
      <c r="F816" s="93"/>
      <c r="G816" s="11"/>
      <c r="H816" s="11"/>
      <c r="I816" s="11"/>
      <c r="J816" s="11"/>
      <c r="K816" s="11"/>
      <c r="L816" s="11"/>
      <c r="M816" s="11"/>
      <c r="N816" s="11"/>
      <c r="O816" s="11"/>
      <c r="P816" s="11"/>
      <c r="Q816" s="11"/>
      <c r="R816" s="11"/>
      <c r="S816" s="11"/>
      <c r="T816" s="11"/>
      <c r="U816" s="11"/>
      <c r="V816" s="11"/>
      <c r="W816" s="11"/>
      <c r="X816" s="11"/>
      <c r="Y816" s="11"/>
      <c r="Z816" s="11"/>
    </row>
    <row r="817" spans="1:26" x14ac:dyDescent="0.45">
      <c r="A817" s="1">
        <v>808</v>
      </c>
      <c r="B817" s="93"/>
      <c r="C817" s="93"/>
      <c r="D817" s="93"/>
      <c r="E817" s="93"/>
      <c r="F817" s="93"/>
      <c r="G817" s="11"/>
      <c r="H817" s="11"/>
      <c r="I817" s="11"/>
      <c r="J817" s="11"/>
      <c r="K817" s="11"/>
      <c r="L817" s="11"/>
      <c r="M817" s="11"/>
      <c r="N817" s="11"/>
      <c r="O817" s="11"/>
      <c r="P817" s="11"/>
      <c r="Q817" s="11"/>
      <c r="R817" s="11"/>
      <c r="S817" s="11"/>
      <c r="T817" s="11"/>
      <c r="U817" s="11"/>
      <c r="V817" s="11"/>
      <c r="W817" s="11"/>
      <c r="X817" s="11"/>
      <c r="Y817" s="11"/>
      <c r="Z817" s="11"/>
    </row>
    <row r="818" spans="1:26" x14ac:dyDescent="0.45">
      <c r="A818" s="1">
        <v>809</v>
      </c>
      <c r="B818" s="93"/>
      <c r="C818" s="93"/>
      <c r="D818" s="93"/>
      <c r="E818" s="93"/>
      <c r="F818" s="93"/>
      <c r="G818" s="11"/>
      <c r="H818" s="11"/>
      <c r="I818" s="11"/>
      <c r="J818" s="11"/>
      <c r="K818" s="11"/>
      <c r="L818" s="11"/>
      <c r="M818" s="11"/>
      <c r="N818" s="11"/>
      <c r="O818" s="11"/>
      <c r="P818" s="11"/>
      <c r="Q818" s="11"/>
      <c r="R818" s="11"/>
      <c r="S818" s="11"/>
      <c r="T818" s="11"/>
      <c r="U818" s="11"/>
      <c r="V818" s="11"/>
      <c r="W818" s="11"/>
      <c r="X818" s="11"/>
      <c r="Y818" s="11"/>
      <c r="Z818" s="11"/>
    </row>
    <row r="819" spans="1:26" x14ac:dyDescent="0.45">
      <c r="A819" s="1">
        <v>810</v>
      </c>
      <c r="B819" s="93"/>
      <c r="C819" s="93"/>
      <c r="D819" s="93"/>
      <c r="E819" s="93"/>
      <c r="F819" s="93"/>
      <c r="G819" s="11"/>
      <c r="H819" s="11"/>
      <c r="I819" s="11"/>
      <c r="J819" s="11"/>
      <c r="K819" s="11"/>
      <c r="L819" s="11"/>
      <c r="M819" s="11"/>
      <c r="N819" s="11"/>
      <c r="O819" s="11"/>
      <c r="P819" s="11"/>
      <c r="Q819" s="11"/>
      <c r="R819" s="11"/>
      <c r="S819" s="11"/>
      <c r="T819" s="11"/>
      <c r="U819" s="11"/>
      <c r="V819" s="11"/>
      <c r="W819" s="11"/>
      <c r="X819" s="11"/>
      <c r="Y819" s="11"/>
      <c r="Z819" s="11"/>
    </row>
    <row r="820" spans="1:26" x14ac:dyDescent="0.45">
      <c r="A820" s="1">
        <v>811</v>
      </c>
      <c r="B820" s="93"/>
      <c r="C820" s="93"/>
      <c r="D820" s="93"/>
      <c r="E820" s="93"/>
      <c r="F820" s="93"/>
      <c r="G820" s="11"/>
      <c r="H820" s="11"/>
      <c r="I820" s="11"/>
      <c r="J820" s="11"/>
      <c r="K820" s="11"/>
      <c r="L820" s="11"/>
      <c r="M820" s="11"/>
      <c r="N820" s="11"/>
      <c r="O820" s="11"/>
      <c r="P820" s="11"/>
      <c r="Q820" s="11"/>
      <c r="R820" s="11"/>
      <c r="S820" s="11"/>
      <c r="T820" s="11"/>
      <c r="U820" s="11"/>
      <c r="V820" s="11"/>
      <c r="W820" s="11"/>
      <c r="X820" s="11"/>
      <c r="Y820" s="11"/>
      <c r="Z820" s="11"/>
    </row>
    <row r="821" spans="1:26" x14ac:dyDescent="0.45">
      <c r="A821" s="1">
        <v>812</v>
      </c>
      <c r="B821" s="93"/>
      <c r="C821" s="93"/>
      <c r="D821" s="93"/>
      <c r="E821" s="93"/>
      <c r="F821" s="93"/>
      <c r="G821" s="11"/>
      <c r="H821" s="11"/>
      <c r="I821" s="11"/>
      <c r="J821" s="11"/>
      <c r="K821" s="11"/>
      <c r="L821" s="11"/>
      <c r="M821" s="11"/>
      <c r="N821" s="11"/>
      <c r="O821" s="11"/>
      <c r="P821" s="11"/>
      <c r="Q821" s="11"/>
      <c r="R821" s="11"/>
      <c r="S821" s="11"/>
      <c r="T821" s="11"/>
      <c r="U821" s="11"/>
      <c r="V821" s="11"/>
      <c r="W821" s="11"/>
      <c r="X821" s="11"/>
      <c r="Y821" s="11"/>
      <c r="Z821" s="11"/>
    </row>
    <row r="822" spans="1:26" x14ac:dyDescent="0.45">
      <c r="A822" s="1">
        <v>813</v>
      </c>
      <c r="B822" s="93"/>
      <c r="C822" s="93"/>
      <c r="D822" s="93"/>
      <c r="E822" s="93"/>
      <c r="F822" s="93"/>
      <c r="G822" s="11"/>
      <c r="H822" s="11"/>
      <c r="I822" s="11"/>
      <c r="J822" s="11"/>
      <c r="K822" s="11"/>
      <c r="L822" s="11"/>
      <c r="M822" s="11"/>
      <c r="N822" s="11"/>
      <c r="O822" s="11"/>
      <c r="P822" s="11"/>
      <c r="Q822" s="11"/>
      <c r="R822" s="11"/>
      <c r="S822" s="11"/>
      <c r="T822" s="11"/>
      <c r="U822" s="11"/>
      <c r="V822" s="11"/>
      <c r="W822" s="11"/>
      <c r="X822" s="11"/>
      <c r="Y822" s="11"/>
      <c r="Z822" s="11"/>
    </row>
    <row r="823" spans="1:26" x14ac:dyDescent="0.45">
      <c r="A823" s="1">
        <v>814</v>
      </c>
      <c r="B823" s="93"/>
      <c r="C823" s="93"/>
      <c r="D823" s="93"/>
      <c r="E823" s="93"/>
      <c r="F823" s="93"/>
      <c r="G823" s="11"/>
      <c r="H823" s="11"/>
      <c r="I823" s="11"/>
      <c r="J823" s="11"/>
      <c r="K823" s="11"/>
      <c r="L823" s="11"/>
      <c r="M823" s="11"/>
      <c r="N823" s="11"/>
      <c r="O823" s="11"/>
      <c r="P823" s="11"/>
      <c r="Q823" s="11"/>
      <c r="R823" s="11"/>
      <c r="S823" s="11"/>
      <c r="T823" s="11"/>
      <c r="U823" s="11"/>
      <c r="V823" s="11"/>
      <c r="W823" s="11"/>
      <c r="X823" s="11"/>
      <c r="Y823" s="11"/>
      <c r="Z823" s="11"/>
    </row>
    <row r="824" spans="1:26" x14ac:dyDescent="0.45">
      <c r="A824" s="1">
        <v>815</v>
      </c>
      <c r="B824" s="93"/>
      <c r="C824" s="93"/>
      <c r="D824" s="93"/>
      <c r="E824" s="93"/>
      <c r="F824" s="93"/>
      <c r="G824" s="11"/>
      <c r="H824" s="11"/>
      <c r="I824" s="11"/>
      <c r="J824" s="11"/>
      <c r="K824" s="11"/>
      <c r="L824" s="11"/>
      <c r="M824" s="11"/>
      <c r="N824" s="11"/>
      <c r="O824" s="11"/>
      <c r="P824" s="11"/>
      <c r="Q824" s="11"/>
      <c r="R824" s="11"/>
      <c r="S824" s="11"/>
      <c r="T824" s="11"/>
      <c r="U824" s="11"/>
      <c r="V824" s="11"/>
      <c r="W824" s="11"/>
      <c r="X824" s="11"/>
      <c r="Y824" s="11"/>
      <c r="Z824" s="11"/>
    </row>
    <row r="825" spans="1:26" x14ac:dyDescent="0.45">
      <c r="A825" s="1">
        <v>816</v>
      </c>
      <c r="B825" s="93"/>
      <c r="C825" s="93"/>
      <c r="D825" s="93"/>
      <c r="E825" s="93"/>
      <c r="F825" s="93"/>
      <c r="G825" s="11"/>
      <c r="H825" s="11"/>
      <c r="I825" s="11"/>
      <c r="J825" s="11"/>
      <c r="K825" s="11"/>
      <c r="L825" s="11"/>
      <c r="M825" s="11"/>
      <c r="N825" s="11"/>
      <c r="O825" s="11"/>
      <c r="P825" s="11"/>
      <c r="Q825" s="11"/>
      <c r="R825" s="11"/>
      <c r="S825" s="11"/>
      <c r="T825" s="11"/>
      <c r="U825" s="11"/>
      <c r="V825" s="11"/>
      <c r="W825" s="11"/>
      <c r="X825" s="11"/>
      <c r="Y825" s="11"/>
      <c r="Z825" s="11"/>
    </row>
    <row r="826" spans="1:26" x14ac:dyDescent="0.45">
      <c r="A826" s="1">
        <v>817</v>
      </c>
      <c r="B826" s="93"/>
      <c r="C826" s="93"/>
      <c r="D826" s="93"/>
      <c r="E826" s="93"/>
      <c r="F826" s="93"/>
      <c r="G826" s="11"/>
      <c r="H826" s="11"/>
      <c r="I826" s="11"/>
      <c r="J826" s="11"/>
      <c r="K826" s="11"/>
      <c r="L826" s="11"/>
      <c r="M826" s="11"/>
      <c r="N826" s="11"/>
      <c r="O826" s="11"/>
      <c r="P826" s="11"/>
      <c r="Q826" s="11"/>
      <c r="R826" s="11"/>
      <c r="S826" s="11"/>
      <c r="T826" s="11"/>
      <c r="U826" s="11"/>
      <c r="V826" s="11"/>
      <c r="W826" s="11"/>
      <c r="X826" s="11"/>
      <c r="Y826" s="11"/>
      <c r="Z826" s="11"/>
    </row>
    <row r="827" spans="1:26" x14ac:dyDescent="0.45">
      <c r="A827" s="1">
        <v>818</v>
      </c>
      <c r="B827" s="93"/>
      <c r="C827" s="93"/>
      <c r="D827" s="93"/>
      <c r="E827" s="93"/>
      <c r="F827" s="93"/>
      <c r="G827" s="11"/>
      <c r="H827" s="11"/>
      <c r="I827" s="11"/>
      <c r="J827" s="11"/>
      <c r="K827" s="11"/>
      <c r="L827" s="11"/>
      <c r="M827" s="11"/>
      <c r="N827" s="11"/>
      <c r="O827" s="11"/>
      <c r="P827" s="11"/>
      <c r="Q827" s="11"/>
      <c r="R827" s="11"/>
      <c r="S827" s="11"/>
      <c r="T827" s="11"/>
      <c r="U827" s="11"/>
      <c r="V827" s="11"/>
      <c r="W827" s="11"/>
      <c r="X827" s="11"/>
      <c r="Y827" s="11"/>
      <c r="Z827" s="11"/>
    </row>
    <row r="828" spans="1:26" x14ac:dyDescent="0.45">
      <c r="A828" s="1">
        <v>819</v>
      </c>
      <c r="B828" s="93"/>
      <c r="C828" s="93"/>
      <c r="D828" s="93"/>
      <c r="E828" s="93"/>
      <c r="F828" s="93"/>
      <c r="G828" s="11"/>
      <c r="H828" s="11"/>
      <c r="I828" s="11"/>
      <c r="J828" s="11"/>
      <c r="K828" s="11"/>
      <c r="L828" s="11"/>
      <c r="M828" s="11"/>
      <c r="N828" s="11"/>
      <c r="O828" s="11"/>
      <c r="P828" s="11"/>
      <c r="Q828" s="11"/>
      <c r="R828" s="11"/>
      <c r="S828" s="11"/>
      <c r="T828" s="11"/>
      <c r="U828" s="11"/>
      <c r="V828" s="11"/>
      <c r="W828" s="11"/>
      <c r="X828" s="11"/>
      <c r="Y828" s="11"/>
      <c r="Z828" s="11"/>
    </row>
    <row r="829" spans="1:26" x14ac:dyDescent="0.45">
      <c r="A829" s="1">
        <v>820</v>
      </c>
      <c r="B829" s="93"/>
      <c r="C829" s="93"/>
      <c r="D829" s="93"/>
      <c r="E829" s="93"/>
      <c r="F829" s="93"/>
      <c r="G829" s="11"/>
      <c r="H829" s="11"/>
      <c r="I829" s="11"/>
      <c r="J829" s="11"/>
      <c r="K829" s="11"/>
      <c r="L829" s="11"/>
      <c r="M829" s="11"/>
      <c r="N829" s="11"/>
      <c r="O829" s="11"/>
      <c r="P829" s="11"/>
      <c r="Q829" s="11"/>
      <c r="R829" s="11"/>
      <c r="S829" s="11"/>
      <c r="T829" s="11"/>
      <c r="U829" s="11"/>
      <c r="V829" s="11"/>
      <c r="W829" s="11"/>
      <c r="X829" s="11"/>
      <c r="Y829" s="11"/>
      <c r="Z829" s="11"/>
    </row>
    <row r="830" spans="1:26" x14ac:dyDescent="0.45">
      <c r="A830" s="1">
        <v>821</v>
      </c>
      <c r="B830" s="93"/>
      <c r="C830" s="93"/>
      <c r="D830" s="93"/>
      <c r="E830" s="93"/>
      <c r="F830" s="93"/>
      <c r="G830" s="11"/>
      <c r="H830" s="11"/>
      <c r="I830" s="11"/>
      <c r="J830" s="11"/>
      <c r="K830" s="11"/>
      <c r="L830" s="11"/>
      <c r="M830" s="11"/>
      <c r="N830" s="11"/>
      <c r="O830" s="11"/>
      <c r="P830" s="11"/>
      <c r="Q830" s="11"/>
      <c r="R830" s="11"/>
      <c r="S830" s="11"/>
      <c r="T830" s="11"/>
      <c r="U830" s="11"/>
      <c r="V830" s="11"/>
      <c r="W830" s="11"/>
      <c r="X830" s="11"/>
      <c r="Y830" s="11"/>
      <c r="Z830" s="11"/>
    </row>
    <row r="831" spans="1:26" x14ac:dyDescent="0.45">
      <c r="A831" s="1">
        <v>822</v>
      </c>
      <c r="B831" s="93"/>
      <c r="C831" s="93"/>
      <c r="D831" s="93"/>
      <c r="E831" s="93"/>
      <c r="F831" s="93"/>
      <c r="G831" s="11"/>
      <c r="H831" s="11"/>
      <c r="I831" s="11"/>
      <c r="J831" s="11"/>
      <c r="K831" s="11"/>
      <c r="L831" s="11"/>
      <c r="M831" s="11"/>
      <c r="N831" s="11"/>
      <c r="O831" s="11"/>
      <c r="P831" s="11"/>
      <c r="Q831" s="11"/>
      <c r="R831" s="11"/>
      <c r="S831" s="11"/>
      <c r="T831" s="11"/>
      <c r="U831" s="11"/>
      <c r="V831" s="11"/>
      <c r="W831" s="11"/>
      <c r="X831" s="11"/>
      <c r="Y831" s="11"/>
      <c r="Z831" s="11"/>
    </row>
    <row r="832" spans="1:26" x14ac:dyDescent="0.45">
      <c r="A832" s="1">
        <v>823</v>
      </c>
      <c r="B832" s="93"/>
      <c r="C832" s="93"/>
      <c r="D832" s="93"/>
      <c r="E832" s="93"/>
      <c r="F832" s="93"/>
      <c r="G832" s="11"/>
      <c r="H832" s="11"/>
      <c r="I832" s="11"/>
      <c r="J832" s="11"/>
      <c r="K832" s="11"/>
      <c r="L832" s="11"/>
      <c r="M832" s="11"/>
      <c r="N832" s="11"/>
      <c r="O832" s="11"/>
      <c r="P832" s="11"/>
      <c r="Q832" s="11"/>
      <c r="R832" s="11"/>
      <c r="S832" s="11"/>
      <c r="T832" s="11"/>
      <c r="U832" s="11"/>
      <c r="V832" s="11"/>
      <c r="W832" s="11"/>
      <c r="X832" s="11"/>
      <c r="Y832" s="11"/>
      <c r="Z832" s="11"/>
    </row>
    <row r="833" spans="1:26" x14ac:dyDescent="0.45">
      <c r="A833" s="1">
        <v>824</v>
      </c>
      <c r="B833" s="93"/>
      <c r="C833" s="93"/>
      <c r="D833" s="93"/>
      <c r="E833" s="93"/>
      <c r="F833" s="93"/>
      <c r="G833" s="11"/>
      <c r="H833" s="11"/>
      <c r="I833" s="11"/>
      <c r="J833" s="11"/>
      <c r="K833" s="11"/>
      <c r="L833" s="11"/>
      <c r="M833" s="11"/>
      <c r="N833" s="11"/>
      <c r="O833" s="11"/>
      <c r="P833" s="11"/>
      <c r="Q833" s="11"/>
      <c r="R833" s="11"/>
      <c r="S833" s="11"/>
      <c r="T833" s="11"/>
      <c r="U833" s="11"/>
      <c r="V833" s="11"/>
      <c r="W833" s="11"/>
      <c r="X833" s="11"/>
      <c r="Y833" s="11"/>
      <c r="Z833" s="11"/>
    </row>
    <row r="834" spans="1:26" x14ac:dyDescent="0.45">
      <c r="A834" s="1">
        <v>825</v>
      </c>
      <c r="B834" s="93"/>
      <c r="C834" s="93"/>
      <c r="D834" s="93"/>
      <c r="E834" s="93"/>
      <c r="F834" s="93"/>
      <c r="G834" s="11"/>
      <c r="H834" s="11"/>
      <c r="I834" s="11"/>
      <c r="J834" s="11"/>
      <c r="K834" s="11"/>
      <c r="L834" s="11"/>
      <c r="M834" s="11"/>
      <c r="N834" s="11"/>
      <c r="O834" s="11"/>
      <c r="P834" s="11"/>
      <c r="Q834" s="11"/>
      <c r="R834" s="11"/>
      <c r="S834" s="11"/>
      <c r="T834" s="11"/>
      <c r="U834" s="11"/>
      <c r="V834" s="11"/>
      <c r="W834" s="11"/>
      <c r="X834" s="11"/>
      <c r="Y834" s="11"/>
      <c r="Z834" s="11"/>
    </row>
    <row r="835" spans="1:26" x14ac:dyDescent="0.45">
      <c r="A835" s="1">
        <v>826</v>
      </c>
      <c r="B835" s="93"/>
      <c r="C835" s="93"/>
      <c r="D835" s="93"/>
      <c r="E835" s="93"/>
      <c r="F835" s="93"/>
      <c r="G835" s="11"/>
      <c r="H835" s="11"/>
      <c r="I835" s="11"/>
      <c r="J835" s="11"/>
      <c r="K835" s="11"/>
      <c r="L835" s="11"/>
      <c r="M835" s="11"/>
      <c r="N835" s="11"/>
      <c r="O835" s="11"/>
      <c r="P835" s="11"/>
      <c r="Q835" s="11"/>
      <c r="R835" s="11"/>
      <c r="S835" s="11"/>
      <c r="T835" s="11"/>
      <c r="U835" s="11"/>
      <c r="V835" s="11"/>
      <c r="W835" s="11"/>
      <c r="X835" s="11"/>
      <c r="Y835" s="11"/>
      <c r="Z835" s="11"/>
    </row>
    <row r="836" spans="1:26" x14ac:dyDescent="0.45">
      <c r="A836" s="1">
        <v>827</v>
      </c>
      <c r="B836" s="93"/>
      <c r="C836" s="93"/>
      <c r="D836" s="93"/>
      <c r="E836" s="93"/>
      <c r="F836" s="93"/>
      <c r="G836" s="11"/>
      <c r="H836" s="11"/>
      <c r="I836" s="11"/>
      <c r="J836" s="11"/>
      <c r="K836" s="11"/>
      <c r="L836" s="11"/>
      <c r="M836" s="11"/>
      <c r="N836" s="11"/>
      <c r="O836" s="11"/>
      <c r="P836" s="11"/>
      <c r="Q836" s="11"/>
      <c r="R836" s="11"/>
      <c r="S836" s="11"/>
      <c r="T836" s="11"/>
      <c r="U836" s="11"/>
      <c r="V836" s="11"/>
      <c r="W836" s="11"/>
      <c r="X836" s="11"/>
      <c r="Y836" s="11"/>
      <c r="Z836" s="11"/>
    </row>
    <row r="837" spans="1:26" x14ac:dyDescent="0.45">
      <c r="A837" s="1">
        <v>828</v>
      </c>
      <c r="B837" s="93"/>
      <c r="C837" s="93"/>
      <c r="D837" s="93"/>
      <c r="E837" s="93"/>
      <c r="F837" s="93"/>
      <c r="G837" s="11"/>
      <c r="H837" s="11"/>
      <c r="I837" s="11"/>
      <c r="J837" s="11"/>
      <c r="K837" s="11"/>
      <c r="L837" s="11"/>
      <c r="M837" s="11"/>
      <c r="N837" s="11"/>
      <c r="O837" s="11"/>
      <c r="P837" s="11"/>
      <c r="Q837" s="11"/>
      <c r="R837" s="11"/>
      <c r="S837" s="11"/>
      <c r="T837" s="11"/>
      <c r="U837" s="11"/>
      <c r="V837" s="11"/>
      <c r="W837" s="11"/>
      <c r="X837" s="11"/>
      <c r="Y837" s="11"/>
      <c r="Z837" s="11"/>
    </row>
    <row r="838" spans="1:26" x14ac:dyDescent="0.45">
      <c r="A838" s="1">
        <v>829</v>
      </c>
      <c r="B838" s="93"/>
      <c r="C838" s="93"/>
      <c r="D838" s="93"/>
      <c r="E838" s="93"/>
      <c r="F838" s="93"/>
      <c r="G838" s="11"/>
      <c r="H838" s="11"/>
      <c r="I838" s="11"/>
      <c r="J838" s="11"/>
      <c r="K838" s="11"/>
      <c r="L838" s="11"/>
      <c r="M838" s="11"/>
      <c r="N838" s="11"/>
      <c r="O838" s="11"/>
      <c r="P838" s="11"/>
      <c r="Q838" s="11"/>
      <c r="R838" s="11"/>
      <c r="S838" s="11"/>
      <c r="T838" s="11"/>
      <c r="U838" s="11"/>
      <c r="V838" s="11"/>
      <c r="W838" s="11"/>
      <c r="X838" s="11"/>
      <c r="Y838" s="11"/>
      <c r="Z838" s="11"/>
    </row>
    <row r="839" spans="1:26" x14ac:dyDescent="0.45">
      <c r="A839" s="1">
        <v>830</v>
      </c>
      <c r="B839" s="93"/>
      <c r="C839" s="93"/>
      <c r="D839" s="93"/>
      <c r="E839" s="93"/>
      <c r="F839" s="93"/>
      <c r="G839" s="11"/>
      <c r="H839" s="11"/>
      <c r="I839" s="11"/>
      <c r="J839" s="11"/>
      <c r="K839" s="11"/>
      <c r="L839" s="11"/>
      <c r="M839" s="11"/>
      <c r="N839" s="11"/>
      <c r="O839" s="11"/>
      <c r="P839" s="11"/>
      <c r="Q839" s="11"/>
      <c r="R839" s="11"/>
      <c r="S839" s="11"/>
      <c r="T839" s="11"/>
      <c r="U839" s="11"/>
      <c r="V839" s="11"/>
      <c r="W839" s="11"/>
      <c r="X839" s="11"/>
      <c r="Y839" s="11"/>
      <c r="Z839" s="11"/>
    </row>
    <row r="840" spans="1:26" x14ac:dyDescent="0.45">
      <c r="A840" s="1">
        <v>831</v>
      </c>
      <c r="B840" s="93"/>
      <c r="C840" s="93"/>
      <c r="D840" s="93"/>
      <c r="E840" s="93"/>
      <c r="F840" s="93"/>
      <c r="G840" s="11"/>
      <c r="H840" s="11"/>
      <c r="I840" s="11"/>
      <c r="J840" s="11"/>
      <c r="K840" s="11"/>
      <c r="L840" s="11"/>
      <c r="M840" s="11"/>
      <c r="N840" s="11"/>
      <c r="O840" s="11"/>
      <c r="P840" s="11"/>
      <c r="Q840" s="11"/>
      <c r="R840" s="11"/>
      <c r="S840" s="11"/>
      <c r="T840" s="11"/>
      <c r="U840" s="11"/>
      <c r="V840" s="11"/>
      <c r="W840" s="11"/>
      <c r="X840" s="11"/>
      <c r="Y840" s="11"/>
      <c r="Z840" s="11"/>
    </row>
    <row r="841" spans="1:26" x14ac:dyDescent="0.45">
      <c r="A841" s="1">
        <v>832</v>
      </c>
      <c r="B841" s="93"/>
      <c r="C841" s="93"/>
      <c r="D841" s="93"/>
      <c r="E841" s="93"/>
      <c r="F841" s="93"/>
      <c r="G841" s="11"/>
      <c r="H841" s="11"/>
      <c r="I841" s="11"/>
      <c r="J841" s="11"/>
      <c r="K841" s="11"/>
      <c r="L841" s="11"/>
      <c r="M841" s="11"/>
      <c r="N841" s="11"/>
      <c r="O841" s="11"/>
      <c r="P841" s="11"/>
      <c r="Q841" s="11"/>
      <c r="R841" s="11"/>
      <c r="S841" s="11"/>
      <c r="T841" s="11"/>
      <c r="U841" s="11"/>
      <c r="V841" s="11"/>
      <c r="W841" s="11"/>
      <c r="X841" s="11"/>
      <c r="Y841" s="11"/>
      <c r="Z841" s="11"/>
    </row>
    <row r="842" spans="1:26" x14ac:dyDescent="0.45">
      <c r="A842" s="1">
        <v>833</v>
      </c>
      <c r="B842" s="93"/>
      <c r="C842" s="93"/>
      <c r="D842" s="93"/>
      <c r="E842" s="93"/>
      <c r="F842" s="93"/>
      <c r="G842" s="11"/>
      <c r="H842" s="11"/>
      <c r="I842" s="11"/>
      <c r="J842" s="11"/>
      <c r="K842" s="11"/>
      <c r="L842" s="11"/>
      <c r="M842" s="11"/>
      <c r="N842" s="11"/>
      <c r="O842" s="11"/>
      <c r="P842" s="11"/>
      <c r="Q842" s="11"/>
      <c r="R842" s="11"/>
      <c r="S842" s="11"/>
      <c r="T842" s="11"/>
      <c r="U842" s="11"/>
      <c r="V842" s="11"/>
      <c r="W842" s="11"/>
      <c r="X842" s="11"/>
      <c r="Y842" s="11"/>
      <c r="Z842" s="11"/>
    </row>
    <row r="843" spans="1:26" x14ac:dyDescent="0.45">
      <c r="A843" s="1">
        <v>834</v>
      </c>
      <c r="B843" s="93"/>
      <c r="C843" s="93"/>
      <c r="D843" s="93"/>
      <c r="E843" s="93"/>
      <c r="F843" s="93"/>
      <c r="G843" s="11"/>
      <c r="H843" s="11"/>
      <c r="I843" s="11"/>
      <c r="J843" s="11"/>
      <c r="K843" s="11"/>
      <c r="L843" s="11"/>
      <c r="M843" s="11"/>
      <c r="N843" s="11"/>
      <c r="O843" s="11"/>
      <c r="P843" s="11"/>
      <c r="Q843" s="11"/>
      <c r="R843" s="11"/>
      <c r="S843" s="11"/>
      <c r="T843" s="11"/>
      <c r="U843" s="11"/>
      <c r="V843" s="11"/>
      <c r="W843" s="11"/>
      <c r="X843" s="11"/>
      <c r="Y843" s="11"/>
      <c r="Z843" s="11"/>
    </row>
    <row r="844" spans="1:26" x14ac:dyDescent="0.45">
      <c r="A844" s="1">
        <v>835</v>
      </c>
      <c r="B844" s="93"/>
      <c r="C844" s="93"/>
      <c r="D844" s="93"/>
      <c r="E844" s="93"/>
      <c r="F844" s="93"/>
      <c r="G844" s="11"/>
      <c r="H844" s="11"/>
      <c r="I844" s="11"/>
      <c r="J844" s="11"/>
      <c r="K844" s="11"/>
      <c r="L844" s="11"/>
      <c r="M844" s="11"/>
      <c r="N844" s="11"/>
      <c r="O844" s="11"/>
      <c r="P844" s="11"/>
      <c r="Q844" s="11"/>
      <c r="R844" s="11"/>
      <c r="S844" s="11"/>
      <c r="T844" s="11"/>
      <c r="U844" s="11"/>
      <c r="V844" s="11"/>
      <c r="W844" s="11"/>
      <c r="X844" s="11"/>
      <c r="Y844" s="11"/>
      <c r="Z844" s="11"/>
    </row>
    <row r="845" spans="1:26" x14ac:dyDescent="0.45">
      <c r="A845" s="1">
        <v>836</v>
      </c>
      <c r="B845" s="93"/>
      <c r="C845" s="93"/>
      <c r="D845" s="93"/>
      <c r="E845" s="93"/>
      <c r="F845" s="93"/>
      <c r="G845" s="11"/>
      <c r="H845" s="11"/>
      <c r="I845" s="11"/>
      <c r="J845" s="11"/>
      <c r="K845" s="11"/>
      <c r="L845" s="11"/>
      <c r="M845" s="11"/>
      <c r="N845" s="11"/>
      <c r="O845" s="11"/>
      <c r="P845" s="11"/>
      <c r="Q845" s="11"/>
      <c r="R845" s="11"/>
      <c r="S845" s="11"/>
      <c r="T845" s="11"/>
      <c r="U845" s="11"/>
      <c r="V845" s="11"/>
      <c r="W845" s="11"/>
      <c r="X845" s="11"/>
      <c r="Y845" s="11"/>
      <c r="Z845" s="11"/>
    </row>
    <row r="846" spans="1:26" x14ac:dyDescent="0.45">
      <c r="A846" s="1">
        <v>837</v>
      </c>
      <c r="B846" s="93"/>
      <c r="C846" s="93"/>
      <c r="D846" s="93"/>
      <c r="E846" s="93"/>
      <c r="F846" s="93"/>
      <c r="G846" s="11"/>
      <c r="H846" s="11"/>
      <c r="I846" s="11"/>
      <c r="J846" s="11"/>
      <c r="K846" s="11"/>
      <c r="L846" s="11"/>
      <c r="M846" s="11"/>
      <c r="N846" s="11"/>
      <c r="O846" s="11"/>
      <c r="P846" s="11"/>
      <c r="Q846" s="11"/>
      <c r="R846" s="11"/>
      <c r="S846" s="11"/>
      <c r="T846" s="11"/>
      <c r="U846" s="11"/>
      <c r="V846" s="11"/>
      <c r="W846" s="11"/>
      <c r="X846" s="11"/>
      <c r="Y846" s="11"/>
      <c r="Z846" s="11"/>
    </row>
    <row r="847" spans="1:26" x14ac:dyDescent="0.45">
      <c r="A847" s="1">
        <v>838</v>
      </c>
      <c r="B847" s="93"/>
      <c r="C847" s="93"/>
      <c r="D847" s="93"/>
      <c r="E847" s="93"/>
      <c r="F847" s="93"/>
      <c r="G847" s="11"/>
      <c r="H847" s="11"/>
      <c r="I847" s="11"/>
      <c r="J847" s="11"/>
      <c r="K847" s="11"/>
      <c r="L847" s="11"/>
      <c r="M847" s="11"/>
      <c r="N847" s="11"/>
      <c r="O847" s="11"/>
      <c r="P847" s="11"/>
      <c r="Q847" s="11"/>
      <c r="R847" s="11"/>
      <c r="S847" s="11"/>
      <c r="T847" s="11"/>
      <c r="U847" s="11"/>
      <c r="V847" s="11"/>
      <c r="W847" s="11"/>
      <c r="X847" s="11"/>
      <c r="Y847" s="11"/>
      <c r="Z847" s="11"/>
    </row>
    <row r="848" spans="1:26" x14ac:dyDescent="0.45">
      <c r="A848" s="1">
        <v>839</v>
      </c>
      <c r="B848" s="93"/>
      <c r="C848" s="93"/>
      <c r="D848" s="93"/>
      <c r="E848" s="93"/>
      <c r="F848" s="93"/>
      <c r="G848" s="11"/>
      <c r="H848" s="11"/>
      <c r="I848" s="11"/>
      <c r="J848" s="11"/>
      <c r="K848" s="11"/>
      <c r="L848" s="11"/>
      <c r="M848" s="11"/>
      <c r="N848" s="11"/>
      <c r="O848" s="11"/>
      <c r="P848" s="11"/>
      <c r="Q848" s="11"/>
      <c r="R848" s="11"/>
      <c r="S848" s="11"/>
      <c r="T848" s="11"/>
      <c r="U848" s="11"/>
      <c r="V848" s="11"/>
      <c r="W848" s="11"/>
      <c r="X848" s="11"/>
      <c r="Y848" s="11"/>
      <c r="Z848" s="11"/>
    </row>
    <row r="849" spans="1:26" x14ac:dyDescent="0.45">
      <c r="A849" s="1">
        <v>840</v>
      </c>
      <c r="B849" s="93"/>
      <c r="C849" s="93"/>
      <c r="D849" s="93"/>
      <c r="E849" s="93"/>
      <c r="F849" s="93"/>
      <c r="G849" s="11"/>
      <c r="H849" s="11"/>
      <c r="I849" s="11"/>
      <c r="J849" s="11"/>
      <c r="K849" s="11"/>
      <c r="L849" s="11"/>
      <c r="M849" s="11"/>
      <c r="N849" s="11"/>
      <c r="O849" s="11"/>
      <c r="P849" s="11"/>
      <c r="Q849" s="11"/>
      <c r="R849" s="11"/>
      <c r="S849" s="11"/>
      <c r="T849" s="11"/>
      <c r="U849" s="11"/>
      <c r="V849" s="11"/>
      <c r="W849" s="11"/>
      <c r="X849" s="11"/>
      <c r="Y849" s="11"/>
      <c r="Z849" s="11"/>
    </row>
    <row r="850" spans="1:26" x14ac:dyDescent="0.45">
      <c r="A850" s="1">
        <v>841</v>
      </c>
      <c r="B850" s="93"/>
      <c r="C850" s="93"/>
      <c r="D850" s="93"/>
      <c r="E850" s="93"/>
      <c r="F850" s="93"/>
      <c r="G850" s="11"/>
      <c r="H850" s="11"/>
      <c r="I850" s="11"/>
      <c r="J850" s="11"/>
      <c r="K850" s="11"/>
      <c r="L850" s="11"/>
      <c r="M850" s="11"/>
      <c r="N850" s="11"/>
      <c r="O850" s="11"/>
      <c r="P850" s="11"/>
      <c r="Q850" s="11"/>
      <c r="R850" s="11"/>
      <c r="S850" s="11"/>
      <c r="T850" s="11"/>
      <c r="U850" s="11"/>
      <c r="V850" s="11"/>
      <c r="W850" s="11"/>
      <c r="X850" s="11"/>
      <c r="Y850" s="11"/>
      <c r="Z850" s="11"/>
    </row>
    <row r="851" spans="1:26" x14ac:dyDescent="0.45">
      <c r="A851" s="1">
        <v>842</v>
      </c>
      <c r="B851" s="93"/>
      <c r="C851" s="93"/>
      <c r="D851" s="93"/>
      <c r="E851" s="93"/>
      <c r="F851" s="93"/>
      <c r="G851" s="11"/>
      <c r="H851" s="11"/>
      <c r="I851" s="11"/>
      <c r="J851" s="11"/>
      <c r="K851" s="11"/>
      <c r="L851" s="11"/>
      <c r="M851" s="11"/>
      <c r="N851" s="11"/>
      <c r="O851" s="11"/>
      <c r="P851" s="11"/>
      <c r="Q851" s="11"/>
      <c r="R851" s="11"/>
      <c r="S851" s="11"/>
      <c r="T851" s="11"/>
      <c r="U851" s="11"/>
      <c r="V851" s="11"/>
      <c r="W851" s="11"/>
      <c r="X851" s="11"/>
      <c r="Y851" s="11"/>
      <c r="Z851" s="11"/>
    </row>
    <row r="852" spans="1:26" x14ac:dyDescent="0.45">
      <c r="A852" s="1">
        <v>843</v>
      </c>
      <c r="B852" s="93"/>
      <c r="C852" s="93"/>
      <c r="D852" s="93"/>
      <c r="E852" s="93"/>
      <c r="F852" s="93"/>
      <c r="G852" s="11"/>
      <c r="H852" s="11"/>
      <c r="I852" s="11"/>
      <c r="J852" s="11"/>
      <c r="K852" s="11"/>
      <c r="L852" s="11"/>
      <c r="M852" s="11"/>
      <c r="N852" s="11"/>
      <c r="O852" s="11"/>
      <c r="P852" s="11"/>
      <c r="Q852" s="11"/>
      <c r="R852" s="11"/>
      <c r="S852" s="11"/>
      <c r="T852" s="11"/>
      <c r="U852" s="11"/>
      <c r="V852" s="11"/>
      <c r="W852" s="11"/>
      <c r="X852" s="11"/>
      <c r="Y852" s="11"/>
      <c r="Z852" s="11"/>
    </row>
    <row r="853" spans="1:26" x14ac:dyDescent="0.45">
      <c r="A853" s="1">
        <v>844</v>
      </c>
      <c r="B853" s="93"/>
      <c r="C853" s="93"/>
      <c r="D853" s="93"/>
      <c r="E853" s="93"/>
      <c r="F853" s="93"/>
      <c r="G853" s="11"/>
      <c r="H853" s="11"/>
      <c r="I853" s="11"/>
      <c r="J853" s="11"/>
      <c r="K853" s="11"/>
      <c r="L853" s="11"/>
      <c r="M853" s="11"/>
      <c r="N853" s="11"/>
      <c r="O853" s="11"/>
      <c r="P853" s="11"/>
      <c r="Q853" s="11"/>
      <c r="R853" s="11"/>
      <c r="S853" s="11"/>
      <c r="T853" s="11"/>
      <c r="U853" s="11"/>
      <c r="V853" s="11"/>
      <c r="W853" s="11"/>
      <c r="X853" s="11"/>
      <c r="Y853" s="11"/>
      <c r="Z853" s="11"/>
    </row>
    <row r="854" spans="1:26" x14ac:dyDescent="0.45">
      <c r="A854" s="1">
        <v>845</v>
      </c>
      <c r="B854" s="93"/>
      <c r="C854" s="93"/>
      <c r="D854" s="93"/>
      <c r="E854" s="93"/>
      <c r="F854" s="93"/>
      <c r="G854" s="11"/>
      <c r="H854" s="11"/>
      <c r="I854" s="11"/>
      <c r="J854" s="11"/>
      <c r="K854" s="11"/>
      <c r="L854" s="11"/>
      <c r="M854" s="11"/>
      <c r="N854" s="11"/>
      <c r="O854" s="11"/>
      <c r="P854" s="11"/>
      <c r="Q854" s="11"/>
      <c r="R854" s="11"/>
      <c r="S854" s="11"/>
      <c r="T854" s="11"/>
      <c r="U854" s="11"/>
      <c r="V854" s="11"/>
      <c r="W854" s="11"/>
      <c r="X854" s="11"/>
      <c r="Y854" s="11"/>
      <c r="Z854" s="11"/>
    </row>
    <row r="855" spans="1:26" x14ac:dyDescent="0.45">
      <c r="A855" s="1">
        <v>846</v>
      </c>
      <c r="B855" s="93"/>
      <c r="C855" s="93"/>
      <c r="D855" s="93"/>
      <c r="E855" s="93"/>
      <c r="F855" s="93"/>
      <c r="G855" s="11"/>
      <c r="H855" s="11"/>
      <c r="I855" s="11"/>
      <c r="J855" s="11"/>
      <c r="K855" s="11"/>
      <c r="L855" s="11"/>
      <c r="M855" s="11"/>
      <c r="N855" s="11"/>
      <c r="O855" s="11"/>
      <c r="P855" s="11"/>
      <c r="Q855" s="11"/>
      <c r="R855" s="11"/>
      <c r="S855" s="11"/>
      <c r="T855" s="11"/>
      <c r="U855" s="11"/>
      <c r="V855" s="11"/>
      <c r="W855" s="11"/>
      <c r="X855" s="11"/>
      <c r="Y855" s="11"/>
      <c r="Z855" s="11"/>
    </row>
    <row r="856" spans="1:26" x14ac:dyDescent="0.45">
      <c r="A856" s="1">
        <v>847</v>
      </c>
      <c r="B856" s="93"/>
      <c r="C856" s="93"/>
      <c r="D856" s="93"/>
      <c r="E856" s="93"/>
      <c r="F856" s="93"/>
      <c r="G856" s="11"/>
      <c r="H856" s="11"/>
      <c r="I856" s="11"/>
      <c r="J856" s="11"/>
      <c r="K856" s="11"/>
      <c r="L856" s="11"/>
      <c r="M856" s="11"/>
      <c r="N856" s="11"/>
      <c r="O856" s="11"/>
      <c r="P856" s="11"/>
      <c r="Q856" s="11"/>
      <c r="R856" s="11"/>
      <c r="S856" s="11"/>
      <c r="T856" s="11"/>
      <c r="U856" s="11"/>
      <c r="V856" s="11"/>
      <c r="W856" s="11"/>
      <c r="X856" s="11"/>
      <c r="Y856" s="11"/>
      <c r="Z856" s="11"/>
    </row>
    <row r="857" spans="1:26" x14ac:dyDescent="0.45">
      <c r="A857" s="1">
        <v>848</v>
      </c>
      <c r="B857" s="93"/>
      <c r="C857" s="93"/>
      <c r="D857" s="93"/>
      <c r="E857" s="93"/>
      <c r="F857" s="93"/>
      <c r="G857" s="11"/>
      <c r="H857" s="11"/>
      <c r="I857" s="11"/>
      <c r="J857" s="11"/>
      <c r="K857" s="11"/>
      <c r="L857" s="11"/>
      <c r="M857" s="11"/>
      <c r="N857" s="11"/>
      <c r="O857" s="11"/>
      <c r="P857" s="11"/>
      <c r="Q857" s="11"/>
      <c r="R857" s="11"/>
      <c r="S857" s="11"/>
      <c r="T857" s="11"/>
      <c r="U857" s="11"/>
      <c r="V857" s="11"/>
      <c r="W857" s="11"/>
      <c r="X857" s="11"/>
      <c r="Y857" s="11"/>
      <c r="Z857" s="11"/>
    </row>
    <row r="858" spans="1:26" x14ac:dyDescent="0.45">
      <c r="A858" s="1">
        <v>849</v>
      </c>
      <c r="B858" s="93"/>
      <c r="C858" s="93"/>
      <c r="D858" s="93"/>
      <c r="E858" s="93"/>
      <c r="F858" s="93"/>
      <c r="G858" s="11"/>
      <c r="H858" s="11"/>
      <c r="I858" s="11"/>
      <c r="J858" s="11"/>
      <c r="K858" s="11"/>
      <c r="L858" s="11"/>
      <c r="M858" s="11"/>
      <c r="N858" s="11"/>
      <c r="O858" s="11"/>
      <c r="P858" s="11"/>
      <c r="Q858" s="11"/>
      <c r="R858" s="11"/>
      <c r="S858" s="11"/>
      <c r="T858" s="11"/>
      <c r="U858" s="11"/>
      <c r="V858" s="11"/>
      <c r="W858" s="11"/>
      <c r="X858" s="11"/>
      <c r="Y858" s="11"/>
      <c r="Z858" s="11"/>
    </row>
    <row r="859" spans="1:26" x14ac:dyDescent="0.45">
      <c r="A859" s="1">
        <v>850</v>
      </c>
      <c r="B859" s="93"/>
      <c r="C859" s="93"/>
      <c r="D859" s="93"/>
      <c r="E859" s="93"/>
      <c r="F859" s="93"/>
      <c r="G859" s="11"/>
      <c r="H859" s="11"/>
      <c r="I859" s="11"/>
      <c r="J859" s="11"/>
      <c r="K859" s="11"/>
      <c r="L859" s="11"/>
      <c r="M859" s="11"/>
      <c r="N859" s="11"/>
      <c r="O859" s="11"/>
      <c r="P859" s="11"/>
      <c r="Q859" s="11"/>
      <c r="R859" s="11"/>
      <c r="S859" s="11"/>
      <c r="T859" s="11"/>
      <c r="U859" s="11"/>
      <c r="V859" s="11"/>
      <c r="W859" s="11"/>
      <c r="X859" s="11"/>
      <c r="Y859" s="11"/>
      <c r="Z859" s="11"/>
    </row>
    <row r="860" spans="1:26" x14ac:dyDescent="0.45">
      <c r="A860" s="1">
        <v>851</v>
      </c>
      <c r="B860" s="93"/>
      <c r="C860" s="93"/>
      <c r="D860" s="93"/>
      <c r="E860" s="93"/>
      <c r="F860" s="93"/>
      <c r="G860" s="11"/>
      <c r="H860" s="11"/>
      <c r="I860" s="11"/>
      <c r="J860" s="11"/>
      <c r="K860" s="11"/>
      <c r="L860" s="11"/>
      <c r="M860" s="11"/>
      <c r="N860" s="11"/>
      <c r="O860" s="11"/>
      <c r="P860" s="11"/>
      <c r="Q860" s="11"/>
      <c r="R860" s="11"/>
      <c r="S860" s="11"/>
      <c r="T860" s="11"/>
      <c r="U860" s="11"/>
      <c r="V860" s="11"/>
      <c r="W860" s="11"/>
      <c r="X860" s="11"/>
      <c r="Y860" s="11"/>
      <c r="Z860" s="11"/>
    </row>
    <row r="861" spans="1:26" x14ac:dyDescent="0.45">
      <c r="A861" s="1">
        <v>852</v>
      </c>
      <c r="B861" s="93"/>
      <c r="C861" s="93"/>
      <c r="D861" s="93"/>
      <c r="E861" s="93"/>
      <c r="F861" s="93"/>
      <c r="G861" s="11"/>
      <c r="H861" s="11"/>
      <c r="I861" s="11"/>
      <c r="J861" s="11"/>
      <c r="K861" s="11"/>
      <c r="L861" s="11"/>
      <c r="M861" s="11"/>
      <c r="N861" s="11"/>
      <c r="O861" s="11"/>
      <c r="P861" s="11"/>
      <c r="Q861" s="11"/>
      <c r="R861" s="11"/>
      <c r="S861" s="11"/>
      <c r="T861" s="11"/>
      <c r="U861" s="11"/>
      <c r="V861" s="11"/>
      <c r="W861" s="11"/>
      <c r="X861" s="11"/>
      <c r="Y861" s="11"/>
      <c r="Z861" s="11"/>
    </row>
    <row r="862" spans="1:26" x14ac:dyDescent="0.45">
      <c r="A862" s="1">
        <v>853</v>
      </c>
      <c r="B862" s="93"/>
      <c r="C862" s="93"/>
      <c r="D862" s="93"/>
      <c r="E862" s="93"/>
      <c r="F862" s="93"/>
      <c r="G862" s="11"/>
      <c r="H862" s="11"/>
      <c r="I862" s="11"/>
      <c r="J862" s="11"/>
      <c r="K862" s="11"/>
      <c r="L862" s="11"/>
      <c r="M862" s="11"/>
      <c r="N862" s="11"/>
      <c r="O862" s="11"/>
      <c r="P862" s="11"/>
      <c r="Q862" s="11"/>
      <c r="R862" s="11"/>
      <c r="S862" s="11"/>
      <c r="T862" s="11"/>
      <c r="U862" s="11"/>
      <c r="V862" s="11"/>
      <c r="W862" s="11"/>
      <c r="X862" s="11"/>
      <c r="Y862" s="11"/>
      <c r="Z862" s="11"/>
    </row>
    <row r="863" spans="1:26" x14ac:dyDescent="0.45">
      <c r="A863" s="1">
        <v>854</v>
      </c>
      <c r="B863" s="93"/>
      <c r="C863" s="93"/>
      <c r="D863" s="93"/>
      <c r="E863" s="93"/>
      <c r="F863" s="93"/>
      <c r="G863" s="11"/>
      <c r="H863" s="11"/>
      <c r="I863" s="11"/>
      <c r="J863" s="11"/>
      <c r="K863" s="11"/>
      <c r="L863" s="11"/>
      <c r="M863" s="11"/>
      <c r="N863" s="11"/>
      <c r="O863" s="11"/>
      <c r="P863" s="11"/>
      <c r="Q863" s="11"/>
      <c r="R863" s="11"/>
      <c r="S863" s="11"/>
      <c r="T863" s="11"/>
      <c r="U863" s="11"/>
      <c r="V863" s="11"/>
      <c r="W863" s="11"/>
      <c r="X863" s="11"/>
      <c r="Y863" s="11"/>
      <c r="Z863" s="11"/>
    </row>
    <row r="864" spans="1:26" x14ac:dyDescent="0.45">
      <c r="A864" s="1">
        <v>855</v>
      </c>
      <c r="B864" s="93"/>
      <c r="C864" s="93"/>
      <c r="D864" s="93"/>
      <c r="E864" s="93"/>
      <c r="F864" s="93"/>
      <c r="G864" s="11"/>
      <c r="H864" s="11"/>
      <c r="I864" s="11"/>
      <c r="J864" s="11"/>
      <c r="K864" s="11"/>
      <c r="L864" s="11"/>
      <c r="M864" s="11"/>
      <c r="N864" s="11"/>
      <c r="O864" s="11"/>
      <c r="P864" s="11"/>
      <c r="Q864" s="11"/>
      <c r="R864" s="11"/>
      <c r="S864" s="11"/>
      <c r="T864" s="11"/>
      <c r="U864" s="11"/>
      <c r="V864" s="11"/>
      <c r="W864" s="11"/>
      <c r="X864" s="11"/>
      <c r="Y864" s="11"/>
      <c r="Z864" s="11"/>
    </row>
    <row r="865" spans="1:26" x14ac:dyDescent="0.45">
      <c r="A865" s="1">
        <v>856</v>
      </c>
      <c r="B865" s="93"/>
      <c r="C865" s="93"/>
      <c r="D865" s="93"/>
      <c r="E865" s="93"/>
      <c r="F865" s="93"/>
      <c r="G865" s="11"/>
      <c r="H865" s="11"/>
      <c r="I865" s="11"/>
      <c r="J865" s="11"/>
      <c r="K865" s="11"/>
      <c r="L865" s="11"/>
      <c r="M865" s="11"/>
      <c r="N865" s="11"/>
      <c r="O865" s="11"/>
      <c r="P865" s="11"/>
      <c r="Q865" s="11"/>
      <c r="R865" s="11"/>
      <c r="S865" s="11"/>
      <c r="T865" s="11"/>
      <c r="U865" s="11"/>
      <c r="V865" s="11"/>
      <c r="W865" s="11"/>
      <c r="X865" s="11"/>
      <c r="Y865" s="11"/>
      <c r="Z865" s="11"/>
    </row>
    <row r="866" spans="1:26" x14ac:dyDescent="0.45">
      <c r="A866" s="1">
        <v>857</v>
      </c>
      <c r="B866" s="93"/>
      <c r="C866" s="93"/>
      <c r="D866" s="93"/>
      <c r="E866" s="93"/>
      <c r="F866" s="93"/>
      <c r="G866" s="11"/>
      <c r="H866" s="11"/>
      <c r="I866" s="11"/>
      <c r="J866" s="11"/>
      <c r="K866" s="11"/>
      <c r="L866" s="11"/>
      <c r="M866" s="11"/>
      <c r="N866" s="11"/>
      <c r="O866" s="11"/>
      <c r="P866" s="11"/>
      <c r="Q866" s="11"/>
      <c r="R866" s="11"/>
      <c r="S866" s="11"/>
      <c r="T866" s="11"/>
      <c r="U866" s="11"/>
      <c r="V866" s="11"/>
      <c r="W866" s="11"/>
      <c r="X866" s="11"/>
      <c r="Y866" s="11"/>
      <c r="Z866" s="11"/>
    </row>
    <row r="867" spans="1:26" x14ac:dyDescent="0.45">
      <c r="A867" s="1">
        <v>858</v>
      </c>
      <c r="B867" s="93"/>
      <c r="C867" s="93"/>
      <c r="D867" s="93"/>
      <c r="E867" s="93"/>
      <c r="F867" s="93"/>
      <c r="G867" s="11"/>
      <c r="H867" s="11"/>
      <c r="I867" s="11"/>
      <c r="J867" s="11"/>
      <c r="K867" s="11"/>
      <c r="L867" s="11"/>
      <c r="M867" s="11"/>
      <c r="N867" s="11"/>
      <c r="O867" s="11"/>
      <c r="P867" s="11"/>
      <c r="Q867" s="11"/>
      <c r="R867" s="11"/>
      <c r="S867" s="11"/>
      <c r="T867" s="11"/>
      <c r="U867" s="11"/>
      <c r="V867" s="11"/>
      <c r="W867" s="11"/>
      <c r="X867" s="11"/>
      <c r="Y867" s="11"/>
      <c r="Z867" s="11"/>
    </row>
    <row r="868" spans="1:26" x14ac:dyDescent="0.45">
      <c r="A868" s="1">
        <v>859</v>
      </c>
      <c r="B868" s="93"/>
      <c r="C868" s="93"/>
      <c r="D868" s="93"/>
      <c r="E868" s="93"/>
      <c r="F868" s="93"/>
      <c r="G868" s="11"/>
      <c r="H868" s="11"/>
      <c r="I868" s="11"/>
      <c r="J868" s="11"/>
      <c r="K868" s="11"/>
      <c r="L868" s="11"/>
      <c r="M868" s="11"/>
      <c r="N868" s="11"/>
      <c r="O868" s="11"/>
      <c r="P868" s="11"/>
      <c r="Q868" s="11"/>
      <c r="R868" s="11"/>
      <c r="S868" s="11"/>
      <c r="T868" s="11"/>
      <c r="U868" s="11"/>
      <c r="V868" s="11"/>
      <c r="W868" s="11"/>
      <c r="X868" s="11"/>
      <c r="Y868" s="11"/>
      <c r="Z868" s="11"/>
    </row>
    <row r="869" spans="1:26" x14ac:dyDescent="0.45">
      <c r="A869" s="1">
        <v>860</v>
      </c>
      <c r="B869" s="93"/>
      <c r="C869" s="93"/>
      <c r="D869" s="93"/>
      <c r="E869" s="93"/>
      <c r="F869" s="93"/>
      <c r="G869" s="11"/>
      <c r="H869" s="11"/>
      <c r="I869" s="11"/>
      <c r="J869" s="11"/>
      <c r="K869" s="11"/>
      <c r="L869" s="11"/>
      <c r="M869" s="11"/>
      <c r="N869" s="11"/>
      <c r="O869" s="11"/>
      <c r="P869" s="11"/>
      <c r="Q869" s="11"/>
      <c r="R869" s="11"/>
      <c r="S869" s="11"/>
      <c r="T869" s="11"/>
      <c r="U869" s="11"/>
      <c r="V869" s="11"/>
      <c r="W869" s="11"/>
      <c r="X869" s="11"/>
      <c r="Y869" s="11"/>
      <c r="Z869" s="11"/>
    </row>
    <row r="870" spans="1:26" x14ac:dyDescent="0.45">
      <c r="A870" s="1">
        <v>861</v>
      </c>
      <c r="B870" s="93"/>
      <c r="C870" s="93"/>
      <c r="D870" s="93"/>
      <c r="E870" s="93"/>
      <c r="F870" s="93"/>
      <c r="G870" s="11"/>
      <c r="H870" s="11"/>
      <c r="I870" s="11"/>
      <c r="J870" s="11"/>
      <c r="K870" s="11"/>
      <c r="L870" s="11"/>
      <c r="M870" s="11"/>
      <c r="N870" s="11"/>
      <c r="O870" s="11"/>
      <c r="P870" s="11"/>
      <c r="Q870" s="11"/>
      <c r="R870" s="11"/>
      <c r="S870" s="11"/>
      <c r="T870" s="11"/>
      <c r="U870" s="11"/>
      <c r="V870" s="11"/>
      <c r="W870" s="11"/>
      <c r="X870" s="11"/>
      <c r="Y870" s="11"/>
      <c r="Z870" s="11"/>
    </row>
    <row r="871" spans="1:26" x14ac:dyDescent="0.45">
      <c r="A871" s="1">
        <v>862</v>
      </c>
      <c r="B871" s="93"/>
      <c r="C871" s="93"/>
      <c r="D871" s="93"/>
      <c r="E871" s="93"/>
      <c r="F871" s="93"/>
      <c r="G871" s="11"/>
      <c r="H871" s="11"/>
      <c r="I871" s="11"/>
      <c r="J871" s="11"/>
      <c r="K871" s="11"/>
      <c r="L871" s="11"/>
      <c r="M871" s="11"/>
      <c r="N871" s="11"/>
      <c r="O871" s="11"/>
      <c r="P871" s="11"/>
      <c r="Q871" s="11"/>
      <c r="R871" s="11"/>
      <c r="S871" s="11"/>
      <c r="T871" s="11"/>
      <c r="U871" s="11"/>
      <c r="V871" s="11"/>
      <c r="W871" s="11"/>
      <c r="X871" s="11"/>
      <c r="Y871" s="11"/>
      <c r="Z871" s="11"/>
    </row>
    <row r="872" spans="1:26" x14ac:dyDescent="0.45">
      <c r="A872" s="1">
        <v>863</v>
      </c>
      <c r="B872" s="93"/>
      <c r="C872" s="93"/>
      <c r="D872" s="93"/>
      <c r="E872" s="93"/>
      <c r="F872" s="93"/>
      <c r="G872" s="11"/>
      <c r="H872" s="11"/>
      <c r="I872" s="11"/>
      <c r="J872" s="11"/>
      <c r="K872" s="11"/>
      <c r="L872" s="11"/>
      <c r="M872" s="11"/>
      <c r="N872" s="11"/>
      <c r="O872" s="11"/>
      <c r="P872" s="11"/>
      <c r="Q872" s="11"/>
      <c r="R872" s="11"/>
      <c r="S872" s="11"/>
      <c r="T872" s="11"/>
      <c r="U872" s="11"/>
      <c r="V872" s="11"/>
      <c r="W872" s="11"/>
      <c r="X872" s="11"/>
      <c r="Y872" s="11"/>
      <c r="Z872" s="11"/>
    </row>
    <row r="873" spans="1:26" x14ac:dyDescent="0.45">
      <c r="A873" s="1">
        <v>864</v>
      </c>
      <c r="B873" s="93"/>
      <c r="C873" s="93"/>
      <c r="D873" s="93"/>
      <c r="E873" s="93"/>
      <c r="F873" s="93"/>
      <c r="G873" s="11"/>
      <c r="H873" s="11"/>
      <c r="I873" s="11"/>
      <c r="J873" s="11"/>
      <c r="K873" s="11"/>
      <c r="L873" s="11"/>
      <c r="M873" s="11"/>
      <c r="N873" s="11"/>
      <c r="O873" s="11"/>
      <c r="P873" s="11"/>
      <c r="Q873" s="11"/>
      <c r="R873" s="11"/>
      <c r="S873" s="11"/>
      <c r="T873" s="11"/>
      <c r="U873" s="11"/>
      <c r="V873" s="11"/>
      <c r="W873" s="11"/>
      <c r="X873" s="11"/>
      <c r="Y873" s="11"/>
      <c r="Z873" s="11"/>
    </row>
    <row r="874" spans="1:26" x14ac:dyDescent="0.45">
      <c r="A874" s="1">
        <v>865</v>
      </c>
      <c r="B874" s="93"/>
      <c r="C874" s="93"/>
      <c r="D874" s="93"/>
      <c r="E874" s="93"/>
      <c r="F874" s="93"/>
      <c r="G874" s="11"/>
      <c r="H874" s="11"/>
      <c r="I874" s="11"/>
      <c r="J874" s="11"/>
      <c r="K874" s="11"/>
      <c r="L874" s="11"/>
      <c r="M874" s="11"/>
      <c r="N874" s="11"/>
      <c r="O874" s="11"/>
      <c r="P874" s="11"/>
      <c r="Q874" s="11"/>
      <c r="R874" s="11"/>
      <c r="S874" s="11"/>
      <c r="T874" s="11"/>
      <c r="U874" s="11"/>
      <c r="V874" s="11"/>
      <c r="W874" s="11"/>
      <c r="X874" s="11"/>
      <c r="Y874" s="11"/>
      <c r="Z874" s="11"/>
    </row>
    <row r="875" spans="1:26" x14ac:dyDescent="0.45">
      <c r="A875" s="1">
        <v>866</v>
      </c>
      <c r="B875" s="93"/>
      <c r="C875" s="93"/>
      <c r="D875" s="93"/>
      <c r="E875" s="93"/>
      <c r="F875" s="93"/>
      <c r="G875" s="11"/>
      <c r="H875" s="11"/>
      <c r="I875" s="11"/>
      <c r="J875" s="11"/>
      <c r="K875" s="11"/>
      <c r="L875" s="11"/>
      <c r="M875" s="11"/>
      <c r="N875" s="11"/>
      <c r="O875" s="11"/>
      <c r="P875" s="11"/>
      <c r="Q875" s="11"/>
      <c r="R875" s="11"/>
      <c r="S875" s="11"/>
      <c r="T875" s="11"/>
      <c r="U875" s="11"/>
      <c r="V875" s="11"/>
      <c r="W875" s="11"/>
      <c r="X875" s="11"/>
      <c r="Y875" s="11"/>
      <c r="Z875" s="11"/>
    </row>
    <row r="876" spans="1:26" x14ac:dyDescent="0.45">
      <c r="A876" s="1">
        <v>867</v>
      </c>
      <c r="B876" s="93"/>
      <c r="C876" s="93"/>
      <c r="D876" s="93"/>
      <c r="E876" s="93"/>
      <c r="F876" s="93"/>
      <c r="G876" s="11"/>
      <c r="H876" s="11"/>
      <c r="I876" s="11"/>
      <c r="J876" s="11"/>
      <c r="K876" s="11"/>
      <c r="L876" s="11"/>
      <c r="M876" s="11"/>
      <c r="N876" s="11"/>
      <c r="O876" s="11"/>
      <c r="P876" s="11"/>
      <c r="Q876" s="11"/>
      <c r="R876" s="11"/>
      <c r="S876" s="11"/>
      <c r="T876" s="11"/>
      <c r="U876" s="11"/>
      <c r="V876" s="11"/>
      <c r="W876" s="11"/>
      <c r="X876" s="11"/>
      <c r="Y876" s="11"/>
      <c r="Z876" s="11"/>
    </row>
    <row r="877" spans="1:26" x14ac:dyDescent="0.45">
      <c r="A877" s="1">
        <v>868</v>
      </c>
      <c r="B877" s="93"/>
      <c r="C877" s="93"/>
      <c r="D877" s="93"/>
      <c r="E877" s="93"/>
      <c r="F877" s="93"/>
      <c r="G877" s="11"/>
      <c r="H877" s="11"/>
      <c r="I877" s="11"/>
      <c r="J877" s="11"/>
      <c r="K877" s="11"/>
      <c r="L877" s="11"/>
      <c r="M877" s="11"/>
      <c r="N877" s="11"/>
      <c r="O877" s="11"/>
      <c r="P877" s="11"/>
      <c r="Q877" s="11"/>
      <c r="R877" s="11"/>
      <c r="S877" s="11"/>
      <c r="T877" s="11"/>
      <c r="U877" s="11"/>
      <c r="V877" s="11"/>
      <c r="W877" s="11"/>
      <c r="X877" s="11"/>
      <c r="Y877" s="11"/>
      <c r="Z877" s="11"/>
    </row>
    <row r="878" spans="1:26" x14ac:dyDescent="0.45">
      <c r="A878" s="1">
        <v>869</v>
      </c>
      <c r="B878" s="93"/>
      <c r="C878" s="93"/>
      <c r="D878" s="93"/>
      <c r="E878" s="93"/>
      <c r="F878" s="93"/>
      <c r="G878" s="11"/>
      <c r="H878" s="11"/>
      <c r="I878" s="11"/>
      <c r="J878" s="11"/>
      <c r="K878" s="11"/>
      <c r="L878" s="11"/>
      <c r="M878" s="11"/>
      <c r="N878" s="11"/>
      <c r="O878" s="11"/>
      <c r="P878" s="11"/>
      <c r="Q878" s="11"/>
      <c r="R878" s="11"/>
      <c r="S878" s="11"/>
      <c r="T878" s="11"/>
      <c r="U878" s="11"/>
      <c r="V878" s="11"/>
      <c r="W878" s="11"/>
      <c r="X878" s="11"/>
      <c r="Y878" s="11"/>
      <c r="Z878" s="11"/>
    </row>
    <row r="879" spans="1:26" x14ac:dyDescent="0.45">
      <c r="A879" s="1">
        <v>870</v>
      </c>
      <c r="B879" s="93"/>
      <c r="C879" s="93"/>
      <c r="D879" s="93"/>
      <c r="E879" s="93"/>
      <c r="F879" s="93"/>
      <c r="G879" s="11"/>
      <c r="H879" s="11"/>
      <c r="I879" s="11"/>
      <c r="J879" s="11"/>
      <c r="K879" s="11"/>
      <c r="L879" s="11"/>
      <c r="M879" s="11"/>
      <c r="N879" s="11"/>
      <c r="O879" s="11"/>
      <c r="P879" s="11"/>
      <c r="Q879" s="11"/>
      <c r="R879" s="11"/>
      <c r="S879" s="11"/>
      <c r="T879" s="11"/>
      <c r="U879" s="11"/>
      <c r="V879" s="11"/>
      <c r="W879" s="11"/>
      <c r="X879" s="11"/>
      <c r="Y879" s="11"/>
      <c r="Z879" s="11"/>
    </row>
    <row r="880" spans="1:26" x14ac:dyDescent="0.45">
      <c r="A880" s="1">
        <v>871</v>
      </c>
      <c r="B880" s="93"/>
      <c r="C880" s="93"/>
      <c r="D880" s="93"/>
      <c r="E880" s="93"/>
      <c r="F880" s="93"/>
      <c r="G880" s="11"/>
      <c r="H880" s="11"/>
      <c r="I880" s="11"/>
      <c r="J880" s="11"/>
      <c r="K880" s="11"/>
      <c r="L880" s="11"/>
      <c r="M880" s="11"/>
      <c r="N880" s="11"/>
      <c r="O880" s="11"/>
      <c r="P880" s="11"/>
      <c r="Q880" s="11"/>
      <c r="R880" s="11"/>
      <c r="S880" s="11"/>
      <c r="T880" s="11"/>
      <c r="U880" s="11"/>
      <c r="V880" s="11"/>
      <c r="W880" s="11"/>
      <c r="X880" s="11"/>
      <c r="Y880" s="11"/>
      <c r="Z880" s="11"/>
    </row>
    <row r="881" spans="1:26" x14ac:dyDescent="0.45">
      <c r="A881" s="1">
        <v>872</v>
      </c>
      <c r="B881" s="93"/>
      <c r="C881" s="93"/>
      <c r="D881" s="93"/>
      <c r="E881" s="93"/>
      <c r="F881" s="93"/>
      <c r="G881" s="11"/>
      <c r="H881" s="11"/>
      <c r="I881" s="11"/>
      <c r="J881" s="11"/>
      <c r="K881" s="11"/>
      <c r="L881" s="11"/>
      <c r="M881" s="11"/>
      <c r="N881" s="11"/>
      <c r="O881" s="11"/>
      <c r="P881" s="11"/>
      <c r="Q881" s="11"/>
      <c r="R881" s="11"/>
      <c r="S881" s="11"/>
      <c r="T881" s="11"/>
      <c r="U881" s="11"/>
      <c r="V881" s="11"/>
      <c r="W881" s="11"/>
      <c r="X881" s="11"/>
      <c r="Y881" s="11"/>
      <c r="Z881" s="11"/>
    </row>
    <row r="882" spans="1:26" x14ac:dyDescent="0.45">
      <c r="A882" s="1">
        <v>873</v>
      </c>
      <c r="B882" s="93"/>
      <c r="C882" s="93"/>
      <c r="D882" s="93"/>
      <c r="E882" s="93"/>
      <c r="F882" s="93"/>
      <c r="G882" s="11"/>
      <c r="H882" s="11"/>
      <c r="I882" s="11"/>
      <c r="J882" s="11"/>
      <c r="K882" s="11"/>
      <c r="L882" s="11"/>
      <c r="M882" s="11"/>
      <c r="N882" s="11"/>
      <c r="O882" s="11"/>
      <c r="P882" s="11"/>
      <c r="Q882" s="11"/>
      <c r="R882" s="11"/>
      <c r="S882" s="11"/>
      <c r="T882" s="11"/>
      <c r="U882" s="11"/>
      <c r="V882" s="11"/>
      <c r="W882" s="11"/>
      <c r="X882" s="11"/>
      <c r="Y882" s="11"/>
      <c r="Z882" s="11"/>
    </row>
    <row r="883" spans="1:26" x14ac:dyDescent="0.45">
      <c r="A883" s="1">
        <v>874</v>
      </c>
      <c r="B883" s="93"/>
      <c r="C883" s="93"/>
      <c r="D883" s="93"/>
      <c r="E883" s="93"/>
      <c r="F883" s="93"/>
      <c r="G883" s="11"/>
      <c r="H883" s="11"/>
      <c r="I883" s="11"/>
      <c r="J883" s="11"/>
      <c r="K883" s="11"/>
      <c r="L883" s="11"/>
      <c r="M883" s="11"/>
      <c r="N883" s="11"/>
      <c r="O883" s="11"/>
      <c r="P883" s="11"/>
      <c r="Q883" s="11"/>
      <c r="R883" s="11"/>
      <c r="S883" s="11"/>
      <c r="T883" s="11"/>
      <c r="U883" s="11"/>
      <c r="V883" s="11"/>
      <c r="W883" s="11"/>
      <c r="X883" s="11"/>
      <c r="Y883" s="11"/>
      <c r="Z883" s="11"/>
    </row>
    <row r="884" spans="1:26" x14ac:dyDescent="0.45">
      <c r="A884" s="1">
        <v>875</v>
      </c>
      <c r="B884" s="93"/>
      <c r="C884" s="93"/>
      <c r="D884" s="93"/>
      <c r="E884" s="93"/>
      <c r="F884" s="93"/>
      <c r="G884" s="11"/>
      <c r="H884" s="11"/>
      <c r="I884" s="11"/>
      <c r="J884" s="11"/>
      <c r="K884" s="11"/>
      <c r="L884" s="11"/>
      <c r="M884" s="11"/>
      <c r="N884" s="11"/>
      <c r="O884" s="11"/>
      <c r="P884" s="11"/>
      <c r="Q884" s="11"/>
      <c r="R884" s="11"/>
      <c r="S884" s="11"/>
      <c r="T884" s="11"/>
      <c r="U884" s="11"/>
      <c r="V884" s="11"/>
      <c r="W884" s="11"/>
      <c r="X884" s="11"/>
      <c r="Y884" s="11"/>
      <c r="Z884" s="11"/>
    </row>
    <row r="885" spans="1:26" x14ac:dyDescent="0.45">
      <c r="A885" s="1">
        <v>876</v>
      </c>
      <c r="B885" s="93"/>
      <c r="C885" s="93"/>
      <c r="D885" s="93"/>
      <c r="E885" s="93"/>
      <c r="F885" s="93"/>
      <c r="G885" s="11"/>
      <c r="H885" s="11"/>
      <c r="I885" s="11"/>
      <c r="J885" s="11"/>
      <c r="K885" s="11"/>
      <c r="L885" s="11"/>
      <c r="M885" s="11"/>
      <c r="N885" s="11"/>
      <c r="O885" s="11"/>
      <c r="P885" s="11"/>
      <c r="Q885" s="11"/>
      <c r="R885" s="11"/>
      <c r="S885" s="11"/>
      <c r="T885" s="11"/>
      <c r="U885" s="11"/>
      <c r="V885" s="11"/>
      <c r="W885" s="11"/>
      <c r="X885" s="11"/>
      <c r="Y885" s="11"/>
      <c r="Z885" s="11"/>
    </row>
    <row r="886" spans="1:26" x14ac:dyDescent="0.45">
      <c r="A886" s="1">
        <v>877</v>
      </c>
      <c r="B886" s="93"/>
      <c r="C886" s="93"/>
      <c r="D886" s="93"/>
      <c r="E886" s="93"/>
      <c r="F886" s="93"/>
      <c r="G886" s="11"/>
      <c r="H886" s="11"/>
      <c r="I886" s="11"/>
      <c r="J886" s="11"/>
      <c r="K886" s="11"/>
      <c r="L886" s="11"/>
      <c r="M886" s="11"/>
      <c r="N886" s="11"/>
      <c r="O886" s="11"/>
      <c r="P886" s="11"/>
      <c r="Q886" s="11"/>
      <c r="R886" s="11"/>
      <c r="S886" s="11"/>
      <c r="T886" s="11"/>
      <c r="U886" s="11"/>
      <c r="V886" s="11"/>
      <c r="W886" s="11"/>
      <c r="X886" s="11"/>
      <c r="Y886" s="11"/>
      <c r="Z886" s="11"/>
    </row>
    <row r="887" spans="1:26" x14ac:dyDescent="0.45">
      <c r="A887" s="1">
        <v>878</v>
      </c>
      <c r="B887" s="93"/>
      <c r="C887" s="93"/>
      <c r="D887" s="93"/>
      <c r="E887" s="93"/>
      <c r="F887" s="93"/>
      <c r="G887" s="11"/>
      <c r="H887" s="11"/>
      <c r="I887" s="11"/>
      <c r="J887" s="11"/>
      <c r="K887" s="11"/>
      <c r="L887" s="11"/>
      <c r="M887" s="11"/>
      <c r="N887" s="11"/>
      <c r="O887" s="11"/>
      <c r="P887" s="11"/>
      <c r="Q887" s="11"/>
      <c r="R887" s="11"/>
      <c r="S887" s="11"/>
      <c r="T887" s="11"/>
      <c r="U887" s="11"/>
      <c r="V887" s="11"/>
      <c r="W887" s="11"/>
      <c r="X887" s="11"/>
      <c r="Y887" s="11"/>
      <c r="Z887" s="11"/>
    </row>
    <row r="888" spans="1:26" x14ac:dyDescent="0.45">
      <c r="A888" s="1">
        <v>879</v>
      </c>
      <c r="B888" s="93"/>
      <c r="C888" s="93"/>
      <c r="D888" s="93"/>
      <c r="E888" s="93"/>
      <c r="F888" s="93"/>
      <c r="G888" s="11"/>
      <c r="H888" s="11"/>
      <c r="I888" s="11"/>
      <c r="J888" s="11"/>
      <c r="K888" s="11"/>
      <c r="L888" s="11"/>
      <c r="M888" s="11"/>
      <c r="N888" s="11"/>
      <c r="O888" s="11"/>
      <c r="P888" s="11"/>
      <c r="Q888" s="11"/>
      <c r="R888" s="11"/>
      <c r="S888" s="11"/>
      <c r="T888" s="11"/>
      <c r="U888" s="11"/>
      <c r="V888" s="11"/>
      <c r="W888" s="11"/>
      <c r="X888" s="11"/>
      <c r="Y888" s="11"/>
      <c r="Z888" s="11"/>
    </row>
    <row r="889" spans="1:26" x14ac:dyDescent="0.45">
      <c r="A889" s="1">
        <v>880</v>
      </c>
      <c r="B889" s="93"/>
      <c r="C889" s="93"/>
      <c r="D889" s="93"/>
      <c r="E889" s="93"/>
      <c r="F889" s="93"/>
      <c r="G889" s="11"/>
      <c r="H889" s="11"/>
      <c r="I889" s="11"/>
      <c r="J889" s="11"/>
      <c r="K889" s="11"/>
      <c r="L889" s="11"/>
      <c r="M889" s="11"/>
      <c r="N889" s="11"/>
      <c r="O889" s="11"/>
      <c r="P889" s="11"/>
      <c r="Q889" s="11"/>
      <c r="R889" s="11"/>
      <c r="S889" s="11"/>
      <c r="T889" s="11"/>
      <c r="U889" s="11"/>
      <c r="V889" s="11"/>
      <c r="W889" s="11"/>
      <c r="X889" s="11"/>
      <c r="Y889" s="11"/>
      <c r="Z889" s="11"/>
    </row>
    <row r="890" spans="1:26" x14ac:dyDescent="0.45">
      <c r="A890" s="1">
        <v>881</v>
      </c>
      <c r="B890" s="93"/>
      <c r="C890" s="93"/>
      <c r="D890" s="93"/>
      <c r="E890" s="93"/>
      <c r="F890" s="93"/>
      <c r="G890" s="11"/>
      <c r="H890" s="11"/>
      <c r="I890" s="11"/>
      <c r="J890" s="11"/>
      <c r="K890" s="11"/>
      <c r="L890" s="11"/>
      <c r="M890" s="11"/>
      <c r="N890" s="11"/>
      <c r="O890" s="11"/>
      <c r="P890" s="11"/>
      <c r="Q890" s="11"/>
      <c r="R890" s="11"/>
      <c r="S890" s="11"/>
      <c r="T890" s="11"/>
      <c r="U890" s="11"/>
      <c r="V890" s="11"/>
      <c r="W890" s="11"/>
      <c r="X890" s="11"/>
      <c r="Y890" s="11"/>
      <c r="Z890" s="11"/>
    </row>
    <row r="891" spans="1:26" x14ac:dyDescent="0.45">
      <c r="A891" s="1">
        <v>882</v>
      </c>
      <c r="B891" s="93"/>
      <c r="C891" s="93"/>
      <c r="D891" s="93"/>
      <c r="E891" s="93"/>
      <c r="F891" s="93"/>
      <c r="G891" s="11"/>
      <c r="H891" s="11"/>
      <c r="I891" s="11"/>
      <c r="J891" s="11"/>
      <c r="K891" s="11"/>
      <c r="L891" s="11"/>
      <c r="M891" s="11"/>
      <c r="N891" s="11"/>
      <c r="O891" s="11"/>
      <c r="P891" s="11"/>
      <c r="Q891" s="11"/>
      <c r="R891" s="11"/>
      <c r="S891" s="11"/>
      <c r="T891" s="11"/>
      <c r="U891" s="11"/>
      <c r="V891" s="11"/>
      <c r="W891" s="11"/>
      <c r="X891" s="11"/>
      <c r="Y891" s="11"/>
      <c r="Z891" s="11"/>
    </row>
    <row r="892" spans="1:26" x14ac:dyDescent="0.45">
      <c r="A892" s="1">
        <v>883</v>
      </c>
      <c r="B892" s="93"/>
      <c r="C892" s="93"/>
      <c r="D892" s="93"/>
      <c r="E892" s="93"/>
      <c r="F892" s="93"/>
      <c r="G892" s="11"/>
      <c r="H892" s="11"/>
      <c r="I892" s="11"/>
      <c r="J892" s="11"/>
      <c r="K892" s="11"/>
      <c r="L892" s="11"/>
      <c r="M892" s="11"/>
      <c r="N892" s="11"/>
      <c r="O892" s="11"/>
      <c r="P892" s="11"/>
      <c r="Q892" s="11"/>
      <c r="R892" s="11"/>
      <c r="S892" s="11"/>
      <c r="T892" s="11"/>
      <c r="U892" s="11"/>
      <c r="V892" s="11"/>
      <c r="W892" s="11"/>
      <c r="X892" s="11"/>
      <c r="Y892" s="11"/>
      <c r="Z892" s="11"/>
    </row>
    <row r="893" spans="1:26" x14ac:dyDescent="0.45">
      <c r="A893" s="1">
        <v>884</v>
      </c>
      <c r="B893" s="93"/>
      <c r="C893" s="93"/>
      <c r="D893" s="93"/>
      <c r="E893" s="93"/>
      <c r="F893" s="93"/>
      <c r="G893" s="11"/>
      <c r="H893" s="11"/>
      <c r="I893" s="11"/>
      <c r="J893" s="11"/>
      <c r="K893" s="11"/>
      <c r="L893" s="11"/>
      <c r="M893" s="11"/>
      <c r="N893" s="11"/>
      <c r="O893" s="11"/>
      <c r="P893" s="11"/>
      <c r="Q893" s="11"/>
      <c r="R893" s="11"/>
      <c r="S893" s="11"/>
      <c r="T893" s="11"/>
      <c r="U893" s="11"/>
      <c r="V893" s="11"/>
      <c r="W893" s="11"/>
      <c r="X893" s="11"/>
      <c r="Y893" s="11"/>
      <c r="Z893" s="11"/>
    </row>
    <row r="894" spans="1:26" x14ac:dyDescent="0.45">
      <c r="A894" s="1">
        <v>885</v>
      </c>
      <c r="B894" s="93"/>
      <c r="C894" s="93"/>
      <c r="D894" s="93"/>
      <c r="E894" s="93"/>
      <c r="F894" s="93"/>
      <c r="G894" s="11"/>
      <c r="H894" s="11"/>
      <c r="I894" s="11"/>
      <c r="J894" s="11"/>
      <c r="K894" s="11"/>
      <c r="L894" s="11"/>
      <c r="M894" s="11"/>
      <c r="N894" s="11"/>
      <c r="O894" s="11"/>
      <c r="P894" s="11"/>
      <c r="Q894" s="11"/>
      <c r="R894" s="11"/>
      <c r="S894" s="11"/>
      <c r="T894" s="11"/>
      <c r="U894" s="11"/>
      <c r="V894" s="11"/>
      <c r="W894" s="11"/>
      <c r="X894" s="11"/>
      <c r="Y894" s="11"/>
      <c r="Z894" s="11"/>
    </row>
    <row r="895" spans="1:26" x14ac:dyDescent="0.45">
      <c r="A895" s="1">
        <v>886</v>
      </c>
      <c r="B895" s="93"/>
      <c r="C895" s="93"/>
      <c r="D895" s="93"/>
      <c r="E895" s="93"/>
      <c r="F895" s="93"/>
      <c r="G895" s="11"/>
      <c r="H895" s="11"/>
      <c r="I895" s="11"/>
      <c r="J895" s="11"/>
      <c r="K895" s="11"/>
      <c r="L895" s="11"/>
      <c r="M895" s="11"/>
      <c r="N895" s="11"/>
      <c r="O895" s="11"/>
      <c r="P895" s="11"/>
      <c r="Q895" s="11"/>
      <c r="R895" s="11"/>
      <c r="S895" s="11"/>
      <c r="T895" s="11"/>
      <c r="U895" s="11"/>
      <c r="V895" s="11"/>
      <c r="W895" s="11"/>
      <c r="X895" s="11"/>
      <c r="Y895" s="11"/>
      <c r="Z895" s="11"/>
    </row>
    <row r="896" spans="1:26" x14ac:dyDescent="0.45">
      <c r="A896" s="1">
        <v>887</v>
      </c>
      <c r="B896" s="93"/>
      <c r="C896" s="93"/>
      <c r="D896" s="93"/>
      <c r="E896" s="93"/>
      <c r="F896" s="93"/>
      <c r="G896" s="11"/>
      <c r="H896" s="11"/>
      <c r="I896" s="11"/>
      <c r="J896" s="11"/>
      <c r="K896" s="11"/>
      <c r="L896" s="11"/>
      <c r="M896" s="11"/>
      <c r="N896" s="11"/>
      <c r="O896" s="11"/>
      <c r="P896" s="11"/>
      <c r="Q896" s="11"/>
      <c r="R896" s="11"/>
      <c r="S896" s="11"/>
      <c r="T896" s="11"/>
      <c r="U896" s="11"/>
      <c r="V896" s="11"/>
      <c r="W896" s="11"/>
      <c r="X896" s="11"/>
      <c r="Y896" s="11"/>
      <c r="Z896" s="11"/>
    </row>
    <row r="897" spans="1:26" x14ac:dyDescent="0.45">
      <c r="A897" s="1">
        <v>888</v>
      </c>
      <c r="B897" s="93"/>
      <c r="C897" s="93"/>
      <c r="D897" s="93"/>
      <c r="E897" s="93"/>
      <c r="F897" s="93"/>
      <c r="G897" s="11"/>
      <c r="H897" s="11"/>
      <c r="I897" s="11"/>
      <c r="J897" s="11"/>
      <c r="K897" s="11"/>
      <c r="L897" s="11"/>
      <c r="M897" s="11"/>
      <c r="N897" s="11"/>
      <c r="O897" s="11"/>
      <c r="P897" s="11"/>
      <c r="Q897" s="11"/>
      <c r="R897" s="11"/>
      <c r="S897" s="11"/>
      <c r="T897" s="11"/>
      <c r="U897" s="11"/>
      <c r="V897" s="11"/>
      <c r="W897" s="11"/>
      <c r="X897" s="11"/>
      <c r="Y897" s="11"/>
      <c r="Z897" s="11"/>
    </row>
    <row r="898" spans="1:26" x14ac:dyDescent="0.45">
      <c r="A898" s="1">
        <v>889</v>
      </c>
      <c r="B898" s="93"/>
      <c r="C898" s="93"/>
      <c r="D898" s="93"/>
      <c r="E898" s="93"/>
      <c r="F898" s="93"/>
      <c r="G898" s="11"/>
      <c r="H898" s="11"/>
      <c r="I898" s="11"/>
      <c r="J898" s="11"/>
      <c r="K898" s="11"/>
      <c r="L898" s="11"/>
      <c r="M898" s="11"/>
      <c r="N898" s="11"/>
      <c r="O898" s="11"/>
      <c r="P898" s="11"/>
      <c r="Q898" s="11"/>
      <c r="R898" s="11"/>
      <c r="S898" s="11"/>
      <c r="T898" s="11"/>
      <c r="U898" s="11"/>
      <c r="V898" s="11"/>
      <c r="W898" s="11"/>
      <c r="X898" s="11"/>
      <c r="Y898" s="11"/>
      <c r="Z898" s="11"/>
    </row>
    <row r="899" spans="1:26" x14ac:dyDescent="0.45">
      <c r="A899" s="1">
        <v>890</v>
      </c>
      <c r="B899" s="93"/>
      <c r="C899" s="93"/>
      <c r="D899" s="93"/>
      <c r="E899" s="93"/>
      <c r="F899" s="93"/>
      <c r="G899" s="11"/>
      <c r="H899" s="11"/>
      <c r="I899" s="11"/>
      <c r="J899" s="11"/>
      <c r="K899" s="11"/>
      <c r="L899" s="11"/>
      <c r="M899" s="11"/>
      <c r="N899" s="11"/>
      <c r="O899" s="11"/>
      <c r="P899" s="11"/>
      <c r="Q899" s="11"/>
      <c r="R899" s="11"/>
      <c r="S899" s="11"/>
      <c r="T899" s="11"/>
      <c r="U899" s="11"/>
      <c r="V899" s="11"/>
      <c r="W899" s="11"/>
      <c r="X899" s="11"/>
      <c r="Y899" s="11"/>
      <c r="Z899" s="11"/>
    </row>
    <row r="900" spans="1:26" x14ac:dyDescent="0.45">
      <c r="A900" s="1">
        <v>891</v>
      </c>
      <c r="B900" s="93"/>
      <c r="C900" s="93"/>
      <c r="D900" s="93"/>
      <c r="E900" s="93"/>
      <c r="F900" s="93"/>
      <c r="G900" s="11"/>
      <c r="H900" s="11"/>
      <c r="I900" s="11"/>
      <c r="J900" s="11"/>
      <c r="K900" s="11"/>
      <c r="L900" s="11"/>
      <c r="M900" s="11"/>
      <c r="N900" s="11"/>
      <c r="O900" s="11"/>
      <c r="P900" s="11"/>
      <c r="Q900" s="11"/>
      <c r="R900" s="11"/>
      <c r="S900" s="11"/>
      <c r="T900" s="11"/>
      <c r="U900" s="11"/>
      <c r="V900" s="11"/>
      <c r="W900" s="11"/>
      <c r="X900" s="11"/>
      <c r="Y900" s="11"/>
      <c r="Z900" s="11"/>
    </row>
    <row r="901" spans="1:26" x14ac:dyDescent="0.45">
      <c r="A901" s="1">
        <v>892</v>
      </c>
      <c r="B901" s="93"/>
      <c r="C901" s="93"/>
      <c r="D901" s="93"/>
      <c r="E901" s="93"/>
      <c r="F901" s="93"/>
      <c r="G901" s="11"/>
      <c r="H901" s="11"/>
      <c r="I901" s="11"/>
      <c r="J901" s="11"/>
      <c r="K901" s="11"/>
      <c r="L901" s="11"/>
      <c r="M901" s="11"/>
      <c r="N901" s="11"/>
      <c r="O901" s="11"/>
      <c r="P901" s="11"/>
      <c r="Q901" s="11"/>
      <c r="R901" s="11"/>
      <c r="S901" s="11"/>
      <c r="T901" s="11"/>
      <c r="U901" s="11"/>
      <c r="V901" s="11"/>
      <c r="W901" s="11"/>
      <c r="X901" s="11"/>
      <c r="Y901" s="11"/>
      <c r="Z901" s="11"/>
    </row>
    <row r="902" spans="1:26" x14ac:dyDescent="0.45">
      <c r="A902" s="1">
        <v>893</v>
      </c>
      <c r="B902" s="93"/>
      <c r="C902" s="93"/>
      <c r="D902" s="93"/>
      <c r="E902" s="93"/>
      <c r="F902" s="93"/>
      <c r="G902" s="11"/>
      <c r="H902" s="11"/>
      <c r="I902" s="11"/>
      <c r="J902" s="11"/>
      <c r="K902" s="11"/>
      <c r="L902" s="11"/>
      <c r="M902" s="11"/>
      <c r="N902" s="11"/>
      <c r="O902" s="11"/>
      <c r="P902" s="11"/>
      <c r="Q902" s="11"/>
      <c r="R902" s="11"/>
      <c r="S902" s="11"/>
      <c r="T902" s="11"/>
      <c r="U902" s="11"/>
      <c r="V902" s="11"/>
      <c r="W902" s="11"/>
      <c r="X902" s="11"/>
      <c r="Y902" s="11"/>
      <c r="Z902" s="11"/>
    </row>
    <row r="903" spans="1:26" x14ac:dyDescent="0.45">
      <c r="A903" s="1">
        <v>894</v>
      </c>
      <c r="B903" s="93"/>
      <c r="C903" s="93"/>
      <c r="D903" s="93"/>
      <c r="E903" s="93"/>
      <c r="F903" s="93"/>
      <c r="G903" s="11"/>
      <c r="H903" s="11"/>
      <c r="I903" s="11"/>
      <c r="J903" s="11"/>
      <c r="K903" s="11"/>
      <c r="L903" s="11"/>
      <c r="M903" s="11"/>
      <c r="N903" s="11"/>
      <c r="O903" s="11"/>
      <c r="P903" s="11"/>
      <c r="Q903" s="11"/>
      <c r="R903" s="11"/>
      <c r="S903" s="11"/>
      <c r="T903" s="11"/>
      <c r="U903" s="11"/>
      <c r="V903" s="11"/>
      <c r="W903" s="11"/>
      <c r="X903" s="11"/>
      <c r="Y903" s="11"/>
      <c r="Z903" s="11"/>
    </row>
    <row r="904" spans="1:26" x14ac:dyDescent="0.45">
      <c r="A904" s="1">
        <v>895</v>
      </c>
      <c r="B904" s="93"/>
      <c r="C904" s="93"/>
      <c r="D904" s="93"/>
      <c r="E904" s="93"/>
      <c r="F904" s="93"/>
      <c r="G904" s="11"/>
      <c r="H904" s="11"/>
      <c r="I904" s="11"/>
      <c r="J904" s="11"/>
      <c r="K904" s="11"/>
      <c r="L904" s="11"/>
      <c r="M904" s="11"/>
      <c r="N904" s="11"/>
      <c r="O904" s="11"/>
      <c r="P904" s="11"/>
      <c r="Q904" s="11"/>
      <c r="R904" s="11"/>
      <c r="S904" s="11"/>
      <c r="T904" s="11"/>
      <c r="U904" s="11"/>
      <c r="V904" s="11"/>
      <c r="W904" s="11"/>
      <c r="X904" s="11"/>
      <c r="Y904" s="11"/>
      <c r="Z904" s="11"/>
    </row>
    <row r="905" spans="1:26" x14ac:dyDescent="0.45">
      <c r="A905" s="1">
        <v>896</v>
      </c>
      <c r="B905" s="93"/>
      <c r="C905" s="93"/>
      <c r="D905" s="93"/>
      <c r="E905" s="93"/>
      <c r="F905" s="93"/>
      <c r="G905" s="11"/>
      <c r="H905" s="11"/>
      <c r="I905" s="11"/>
      <c r="J905" s="11"/>
      <c r="K905" s="11"/>
      <c r="L905" s="11"/>
      <c r="M905" s="11"/>
      <c r="N905" s="11"/>
      <c r="O905" s="11"/>
      <c r="P905" s="11"/>
      <c r="Q905" s="11"/>
      <c r="R905" s="11"/>
      <c r="S905" s="11"/>
      <c r="T905" s="11"/>
      <c r="U905" s="11"/>
      <c r="V905" s="11"/>
      <c r="W905" s="11"/>
      <c r="X905" s="11"/>
      <c r="Y905" s="11"/>
      <c r="Z905" s="11"/>
    </row>
    <row r="906" spans="1:26" x14ac:dyDescent="0.45">
      <c r="A906" s="1">
        <v>897</v>
      </c>
      <c r="B906" s="93"/>
      <c r="C906" s="93"/>
      <c r="D906" s="93"/>
      <c r="E906" s="93"/>
      <c r="F906" s="93"/>
      <c r="G906" s="11"/>
      <c r="H906" s="11"/>
      <c r="I906" s="11"/>
      <c r="J906" s="11"/>
      <c r="K906" s="11"/>
      <c r="L906" s="11"/>
      <c r="M906" s="11"/>
      <c r="N906" s="11"/>
      <c r="O906" s="11"/>
      <c r="P906" s="11"/>
      <c r="Q906" s="11"/>
      <c r="R906" s="11"/>
      <c r="S906" s="11"/>
      <c r="T906" s="11"/>
      <c r="U906" s="11"/>
      <c r="V906" s="11"/>
      <c r="W906" s="11"/>
      <c r="X906" s="11"/>
      <c r="Y906" s="11"/>
      <c r="Z906" s="11"/>
    </row>
    <row r="907" spans="1:26" x14ac:dyDescent="0.45">
      <c r="A907" s="1">
        <v>898</v>
      </c>
      <c r="B907" s="93"/>
      <c r="C907" s="93"/>
      <c r="D907" s="93"/>
      <c r="E907" s="93"/>
      <c r="F907" s="93"/>
      <c r="G907" s="11"/>
      <c r="H907" s="11"/>
      <c r="I907" s="11"/>
      <c r="J907" s="11"/>
      <c r="K907" s="11"/>
      <c r="L907" s="11"/>
      <c r="M907" s="11"/>
      <c r="N907" s="11"/>
      <c r="O907" s="11"/>
      <c r="P907" s="11"/>
      <c r="Q907" s="11"/>
      <c r="R907" s="11"/>
      <c r="S907" s="11"/>
      <c r="T907" s="11"/>
      <c r="U907" s="11"/>
      <c r="V907" s="11"/>
      <c r="W907" s="11"/>
      <c r="X907" s="11"/>
      <c r="Y907" s="11"/>
      <c r="Z907" s="11"/>
    </row>
    <row r="908" spans="1:26" x14ac:dyDescent="0.45">
      <c r="A908" s="1">
        <v>899</v>
      </c>
      <c r="B908" s="93"/>
      <c r="C908" s="93"/>
      <c r="D908" s="93"/>
      <c r="E908" s="93"/>
      <c r="F908" s="93"/>
      <c r="G908" s="11"/>
      <c r="H908" s="11"/>
      <c r="I908" s="11"/>
      <c r="J908" s="11"/>
      <c r="K908" s="11"/>
      <c r="L908" s="11"/>
      <c r="M908" s="11"/>
      <c r="N908" s="11"/>
      <c r="O908" s="11"/>
      <c r="P908" s="11"/>
      <c r="Q908" s="11"/>
      <c r="R908" s="11"/>
      <c r="S908" s="11"/>
      <c r="T908" s="11"/>
      <c r="U908" s="11"/>
      <c r="V908" s="11"/>
      <c r="W908" s="11"/>
      <c r="X908" s="11"/>
      <c r="Y908" s="11"/>
      <c r="Z908" s="11"/>
    </row>
    <row r="909" spans="1:26" x14ac:dyDescent="0.45">
      <c r="A909" s="1">
        <v>900</v>
      </c>
      <c r="B909" s="93"/>
      <c r="C909" s="93"/>
      <c r="D909" s="93"/>
      <c r="E909" s="93"/>
      <c r="F909" s="93"/>
      <c r="G909" s="11"/>
      <c r="H909" s="11"/>
      <c r="I909" s="11"/>
      <c r="J909" s="11"/>
      <c r="K909" s="11"/>
      <c r="L909" s="11"/>
      <c r="M909" s="11"/>
      <c r="N909" s="11"/>
      <c r="O909" s="11"/>
      <c r="P909" s="11"/>
      <c r="Q909" s="11"/>
      <c r="R909" s="11"/>
      <c r="S909" s="11"/>
      <c r="T909" s="11"/>
      <c r="U909" s="11"/>
      <c r="V909" s="11"/>
      <c r="W909" s="11"/>
      <c r="X909" s="11"/>
      <c r="Y909" s="11"/>
      <c r="Z909" s="11"/>
    </row>
    <row r="910" spans="1:26" x14ac:dyDescent="0.45">
      <c r="A910" s="1">
        <v>901</v>
      </c>
      <c r="B910" s="93"/>
      <c r="C910" s="93"/>
      <c r="D910" s="93"/>
      <c r="E910" s="93"/>
      <c r="F910" s="93"/>
      <c r="G910" s="11"/>
      <c r="H910" s="11"/>
      <c r="I910" s="11"/>
      <c r="J910" s="11"/>
      <c r="K910" s="11"/>
      <c r="L910" s="11"/>
      <c r="M910" s="11"/>
      <c r="N910" s="11"/>
      <c r="O910" s="11"/>
      <c r="P910" s="11"/>
      <c r="Q910" s="11"/>
      <c r="R910" s="11"/>
      <c r="S910" s="11"/>
      <c r="T910" s="11"/>
      <c r="U910" s="11"/>
      <c r="V910" s="11"/>
      <c r="W910" s="11"/>
      <c r="X910" s="11"/>
      <c r="Y910" s="11"/>
      <c r="Z910" s="11"/>
    </row>
    <row r="911" spans="1:26" x14ac:dyDescent="0.45">
      <c r="A911" s="1">
        <v>902</v>
      </c>
      <c r="B911" s="93"/>
      <c r="C911" s="93"/>
      <c r="D911" s="93"/>
      <c r="E911" s="93"/>
      <c r="F911" s="93"/>
      <c r="G911" s="11"/>
      <c r="H911" s="11"/>
      <c r="I911" s="11"/>
      <c r="J911" s="11"/>
      <c r="K911" s="11"/>
      <c r="L911" s="11"/>
      <c r="M911" s="11"/>
      <c r="N911" s="11"/>
      <c r="O911" s="11"/>
      <c r="P911" s="11"/>
      <c r="Q911" s="11"/>
      <c r="R911" s="11"/>
      <c r="S911" s="11"/>
      <c r="T911" s="11"/>
      <c r="U911" s="11"/>
      <c r="V911" s="11"/>
      <c r="W911" s="11"/>
      <c r="X911" s="11"/>
      <c r="Y911" s="11"/>
      <c r="Z911" s="11"/>
    </row>
    <row r="912" spans="1:26" x14ac:dyDescent="0.45">
      <c r="A912" s="1">
        <v>903</v>
      </c>
      <c r="B912" s="93"/>
      <c r="C912" s="93"/>
      <c r="D912" s="93"/>
      <c r="E912" s="93"/>
      <c r="F912" s="93"/>
      <c r="G912" s="11"/>
      <c r="H912" s="11"/>
      <c r="I912" s="11"/>
      <c r="J912" s="11"/>
      <c r="K912" s="11"/>
      <c r="L912" s="11"/>
      <c r="M912" s="11"/>
      <c r="N912" s="11"/>
      <c r="O912" s="11"/>
      <c r="P912" s="11"/>
      <c r="Q912" s="11"/>
      <c r="R912" s="11"/>
      <c r="S912" s="11"/>
      <c r="T912" s="11"/>
      <c r="U912" s="11"/>
      <c r="V912" s="11"/>
      <c r="W912" s="11"/>
      <c r="X912" s="11"/>
      <c r="Y912" s="11"/>
      <c r="Z912" s="11"/>
    </row>
    <row r="913" spans="1:26" x14ac:dyDescent="0.45">
      <c r="A913" s="1">
        <v>904</v>
      </c>
      <c r="B913" s="93"/>
      <c r="C913" s="93"/>
      <c r="D913" s="93"/>
      <c r="E913" s="93"/>
      <c r="F913" s="93"/>
      <c r="G913" s="11"/>
      <c r="H913" s="11"/>
      <c r="I913" s="11"/>
      <c r="J913" s="11"/>
      <c r="K913" s="11"/>
      <c r="L913" s="11"/>
      <c r="M913" s="11"/>
      <c r="N913" s="11"/>
      <c r="O913" s="11"/>
      <c r="P913" s="11"/>
      <c r="Q913" s="11"/>
      <c r="R913" s="11"/>
      <c r="S913" s="11"/>
      <c r="T913" s="11"/>
      <c r="U913" s="11"/>
      <c r="V913" s="11"/>
      <c r="W913" s="11"/>
      <c r="X913" s="11"/>
      <c r="Y913" s="11"/>
      <c r="Z913" s="11"/>
    </row>
    <row r="914" spans="1:26" x14ac:dyDescent="0.45">
      <c r="A914" s="1">
        <v>905</v>
      </c>
      <c r="B914" s="93"/>
      <c r="C914" s="93"/>
      <c r="D914" s="93"/>
      <c r="E914" s="93"/>
      <c r="F914" s="93"/>
      <c r="G914" s="11"/>
      <c r="H914" s="11"/>
      <c r="I914" s="11"/>
      <c r="J914" s="11"/>
      <c r="K914" s="11"/>
      <c r="L914" s="11"/>
      <c r="M914" s="11"/>
      <c r="N914" s="11"/>
      <c r="O914" s="11"/>
      <c r="P914" s="11"/>
      <c r="Q914" s="11"/>
      <c r="R914" s="11"/>
      <c r="S914" s="11"/>
      <c r="T914" s="11"/>
      <c r="U914" s="11"/>
      <c r="V914" s="11"/>
      <c r="W914" s="11"/>
      <c r="X914" s="11"/>
      <c r="Y914" s="11"/>
      <c r="Z914" s="11"/>
    </row>
    <row r="915" spans="1:26" x14ac:dyDescent="0.45">
      <c r="A915" s="1">
        <v>906</v>
      </c>
      <c r="B915" s="93"/>
      <c r="C915" s="93"/>
      <c r="D915" s="93"/>
      <c r="E915" s="93"/>
      <c r="F915" s="93"/>
      <c r="G915" s="11"/>
      <c r="H915" s="11"/>
      <c r="I915" s="11"/>
      <c r="J915" s="11"/>
      <c r="K915" s="11"/>
      <c r="L915" s="11"/>
      <c r="M915" s="11"/>
      <c r="N915" s="11"/>
      <c r="O915" s="11"/>
      <c r="P915" s="11"/>
      <c r="Q915" s="11"/>
      <c r="R915" s="11"/>
      <c r="S915" s="11"/>
      <c r="T915" s="11"/>
      <c r="U915" s="11"/>
      <c r="V915" s="11"/>
      <c r="W915" s="11"/>
      <c r="X915" s="11"/>
      <c r="Y915" s="11"/>
      <c r="Z915" s="11"/>
    </row>
    <row r="916" spans="1:26" x14ac:dyDescent="0.45">
      <c r="A916" s="1">
        <v>907</v>
      </c>
      <c r="B916" s="93"/>
      <c r="C916" s="93"/>
      <c r="D916" s="93"/>
      <c r="E916" s="93"/>
      <c r="F916" s="93"/>
      <c r="G916" s="11"/>
      <c r="H916" s="11"/>
      <c r="I916" s="11"/>
      <c r="J916" s="11"/>
      <c r="K916" s="11"/>
      <c r="L916" s="11"/>
      <c r="M916" s="11"/>
      <c r="N916" s="11"/>
      <c r="O916" s="11"/>
      <c r="P916" s="11"/>
      <c r="Q916" s="11"/>
      <c r="R916" s="11"/>
      <c r="S916" s="11"/>
      <c r="T916" s="11"/>
      <c r="U916" s="11"/>
      <c r="V916" s="11"/>
      <c r="W916" s="11"/>
      <c r="X916" s="11"/>
      <c r="Y916" s="11"/>
      <c r="Z916" s="11"/>
    </row>
    <row r="917" spans="1:26" x14ac:dyDescent="0.45">
      <c r="A917" s="1">
        <v>908</v>
      </c>
      <c r="B917" s="93"/>
      <c r="C917" s="93"/>
      <c r="D917" s="93"/>
      <c r="E917" s="93"/>
      <c r="F917" s="93"/>
      <c r="G917" s="11"/>
      <c r="H917" s="11"/>
      <c r="I917" s="11"/>
      <c r="J917" s="11"/>
      <c r="K917" s="11"/>
      <c r="L917" s="11"/>
      <c r="M917" s="11"/>
      <c r="N917" s="11"/>
      <c r="O917" s="11"/>
      <c r="P917" s="11"/>
      <c r="Q917" s="11"/>
      <c r="R917" s="11"/>
      <c r="S917" s="11"/>
      <c r="T917" s="11"/>
      <c r="U917" s="11"/>
      <c r="V917" s="11"/>
      <c r="W917" s="11"/>
      <c r="X917" s="11"/>
      <c r="Y917" s="11"/>
      <c r="Z917" s="11"/>
    </row>
    <row r="918" spans="1:26" x14ac:dyDescent="0.45">
      <c r="A918" s="1">
        <v>909</v>
      </c>
      <c r="B918" s="93"/>
      <c r="C918" s="93"/>
      <c r="D918" s="93"/>
      <c r="E918" s="93"/>
      <c r="F918" s="93"/>
      <c r="G918" s="11"/>
      <c r="H918" s="11"/>
      <c r="I918" s="11"/>
      <c r="J918" s="11"/>
      <c r="K918" s="11"/>
      <c r="L918" s="11"/>
      <c r="M918" s="11"/>
      <c r="N918" s="11"/>
      <c r="O918" s="11"/>
      <c r="P918" s="11"/>
      <c r="Q918" s="11"/>
      <c r="R918" s="11"/>
      <c r="S918" s="11"/>
      <c r="T918" s="11"/>
      <c r="U918" s="11"/>
      <c r="V918" s="11"/>
      <c r="W918" s="11"/>
      <c r="X918" s="11"/>
      <c r="Y918" s="11"/>
      <c r="Z918" s="11"/>
    </row>
    <row r="919" spans="1:26" x14ac:dyDescent="0.45">
      <c r="A919" s="1">
        <v>910</v>
      </c>
      <c r="B919" s="93"/>
      <c r="C919" s="93"/>
      <c r="D919" s="93"/>
      <c r="E919" s="93"/>
      <c r="F919" s="93"/>
      <c r="G919" s="11"/>
      <c r="H919" s="11"/>
      <c r="I919" s="11"/>
      <c r="J919" s="11"/>
      <c r="K919" s="11"/>
      <c r="L919" s="11"/>
      <c r="M919" s="11"/>
      <c r="N919" s="11"/>
      <c r="O919" s="11"/>
      <c r="P919" s="11"/>
      <c r="Q919" s="11"/>
      <c r="R919" s="11"/>
      <c r="S919" s="11"/>
      <c r="T919" s="11"/>
      <c r="U919" s="11"/>
      <c r="V919" s="11"/>
      <c r="W919" s="11"/>
      <c r="X919" s="11"/>
      <c r="Y919" s="11"/>
      <c r="Z919" s="11"/>
    </row>
    <row r="920" spans="1:26" x14ac:dyDescent="0.45">
      <c r="A920" s="1">
        <v>911</v>
      </c>
      <c r="B920" s="93"/>
      <c r="C920" s="93"/>
      <c r="D920" s="93"/>
      <c r="E920" s="93"/>
      <c r="F920" s="93"/>
      <c r="G920" s="11"/>
      <c r="H920" s="11"/>
      <c r="I920" s="11"/>
      <c r="J920" s="11"/>
      <c r="K920" s="11"/>
      <c r="L920" s="11"/>
      <c r="M920" s="11"/>
      <c r="N920" s="11"/>
      <c r="O920" s="11"/>
      <c r="P920" s="11"/>
      <c r="Q920" s="11"/>
      <c r="R920" s="11"/>
      <c r="S920" s="11"/>
      <c r="T920" s="11"/>
      <c r="U920" s="11"/>
      <c r="V920" s="11"/>
      <c r="W920" s="11"/>
      <c r="X920" s="11"/>
      <c r="Y920" s="11"/>
      <c r="Z920" s="11"/>
    </row>
    <row r="921" spans="1:26" x14ac:dyDescent="0.45">
      <c r="A921" s="1">
        <v>912</v>
      </c>
      <c r="B921" s="93"/>
      <c r="C921" s="93"/>
      <c r="D921" s="93"/>
      <c r="E921" s="93"/>
      <c r="F921" s="93"/>
      <c r="G921" s="11"/>
      <c r="H921" s="11"/>
      <c r="I921" s="11"/>
      <c r="J921" s="11"/>
      <c r="K921" s="11"/>
      <c r="L921" s="11"/>
      <c r="M921" s="11"/>
      <c r="N921" s="11"/>
      <c r="O921" s="11"/>
      <c r="P921" s="11"/>
      <c r="Q921" s="11"/>
      <c r="R921" s="11"/>
      <c r="S921" s="11"/>
      <c r="T921" s="11"/>
      <c r="U921" s="11"/>
      <c r="V921" s="11"/>
      <c r="W921" s="11"/>
      <c r="X921" s="11"/>
      <c r="Y921" s="11"/>
      <c r="Z921" s="11"/>
    </row>
    <row r="922" spans="1:26" x14ac:dyDescent="0.45">
      <c r="A922" s="1">
        <v>913</v>
      </c>
      <c r="B922" s="93"/>
      <c r="C922" s="93"/>
      <c r="D922" s="93"/>
      <c r="E922" s="93"/>
      <c r="F922" s="93"/>
      <c r="G922" s="11"/>
      <c r="H922" s="11"/>
      <c r="I922" s="11"/>
      <c r="J922" s="11"/>
      <c r="K922" s="11"/>
      <c r="L922" s="11"/>
      <c r="M922" s="11"/>
      <c r="N922" s="11"/>
      <c r="O922" s="11"/>
      <c r="P922" s="11"/>
      <c r="Q922" s="11"/>
      <c r="R922" s="11"/>
      <c r="S922" s="11"/>
      <c r="T922" s="11"/>
      <c r="U922" s="11"/>
      <c r="V922" s="11"/>
      <c r="W922" s="11"/>
      <c r="X922" s="11"/>
      <c r="Y922" s="11"/>
      <c r="Z922" s="11"/>
    </row>
    <row r="923" spans="1:26" x14ac:dyDescent="0.45">
      <c r="A923" s="1">
        <v>914</v>
      </c>
      <c r="B923" s="93"/>
      <c r="C923" s="93"/>
      <c r="D923" s="93"/>
      <c r="E923" s="93"/>
      <c r="F923" s="93"/>
      <c r="G923" s="11"/>
      <c r="H923" s="11"/>
      <c r="I923" s="11"/>
      <c r="J923" s="11"/>
      <c r="K923" s="11"/>
      <c r="L923" s="11"/>
      <c r="M923" s="11"/>
      <c r="N923" s="11"/>
      <c r="O923" s="11"/>
      <c r="P923" s="11"/>
      <c r="Q923" s="11"/>
      <c r="R923" s="11"/>
      <c r="S923" s="11"/>
      <c r="T923" s="11"/>
      <c r="U923" s="11"/>
      <c r="V923" s="11"/>
      <c r="W923" s="11"/>
      <c r="X923" s="11"/>
      <c r="Y923" s="11"/>
      <c r="Z923" s="11"/>
    </row>
    <row r="924" spans="1:26" x14ac:dyDescent="0.45">
      <c r="A924" s="1">
        <v>915</v>
      </c>
      <c r="B924" s="93"/>
      <c r="C924" s="93"/>
      <c r="D924" s="93"/>
      <c r="E924" s="93"/>
      <c r="F924" s="93"/>
      <c r="G924" s="11"/>
      <c r="H924" s="11"/>
      <c r="I924" s="11"/>
      <c r="J924" s="11"/>
      <c r="K924" s="11"/>
      <c r="L924" s="11"/>
      <c r="M924" s="11"/>
      <c r="N924" s="11"/>
      <c r="O924" s="11"/>
      <c r="P924" s="11"/>
      <c r="Q924" s="11"/>
      <c r="R924" s="11"/>
      <c r="S924" s="11"/>
      <c r="T924" s="11"/>
      <c r="U924" s="11"/>
      <c r="V924" s="11"/>
      <c r="W924" s="11"/>
      <c r="X924" s="11"/>
      <c r="Y924" s="11"/>
      <c r="Z924" s="11"/>
    </row>
    <row r="925" spans="1:26" x14ac:dyDescent="0.45">
      <c r="A925" s="1">
        <v>916</v>
      </c>
      <c r="B925" s="93"/>
      <c r="C925" s="93"/>
      <c r="D925" s="93"/>
      <c r="E925" s="93"/>
      <c r="F925" s="93"/>
      <c r="G925" s="11"/>
      <c r="H925" s="11"/>
      <c r="I925" s="11"/>
      <c r="J925" s="11"/>
      <c r="K925" s="11"/>
      <c r="L925" s="11"/>
      <c r="M925" s="11"/>
      <c r="N925" s="11"/>
      <c r="O925" s="11"/>
      <c r="P925" s="11"/>
      <c r="Q925" s="11"/>
      <c r="R925" s="11"/>
      <c r="S925" s="11"/>
      <c r="T925" s="11"/>
      <c r="U925" s="11"/>
      <c r="V925" s="11"/>
      <c r="W925" s="11"/>
      <c r="X925" s="11"/>
      <c r="Y925" s="11"/>
      <c r="Z925" s="11"/>
    </row>
    <row r="926" spans="1:26" x14ac:dyDescent="0.45">
      <c r="A926" s="1">
        <v>917</v>
      </c>
      <c r="B926" s="93"/>
      <c r="C926" s="93"/>
      <c r="D926" s="93"/>
      <c r="E926" s="93"/>
      <c r="F926" s="93"/>
      <c r="G926" s="11"/>
      <c r="H926" s="11"/>
      <c r="I926" s="11"/>
      <c r="J926" s="11"/>
      <c r="K926" s="11"/>
      <c r="L926" s="11"/>
      <c r="M926" s="11"/>
      <c r="N926" s="11"/>
      <c r="O926" s="11"/>
      <c r="P926" s="11"/>
      <c r="Q926" s="11"/>
      <c r="R926" s="11"/>
      <c r="S926" s="11"/>
      <c r="T926" s="11"/>
      <c r="U926" s="11"/>
      <c r="V926" s="11"/>
      <c r="W926" s="11"/>
      <c r="X926" s="11"/>
      <c r="Y926" s="11"/>
      <c r="Z926" s="11"/>
    </row>
    <row r="927" spans="1:26" x14ac:dyDescent="0.45">
      <c r="A927" s="1">
        <v>918</v>
      </c>
      <c r="B927" s="93"/>
      <c r="C927" s="93"/>
      <c r="D927" s="93"/>
      <c r="E927" s="93"/>
      <c r="F927" s="93"/>
      <c r="G927" s="11"/>
      <c r="H927" s="11"/>
      <c r="I927" s="11"/>
      <c r="J927" s="11"/>
      <c r="K927" s="11"/>
      <c r="L927" s="11"/>
      <c r="M927" s="11"/>
      <c r="N927" s="11"/>
      <c r="O927" s="11"/>
      <c r="P927" s="11"/>
      <c r="Q927" s="11"/>
      <c r="R927" s="11"/>
      <c r="S927" s="11"/>
      <c r="T927" s="11"/>
      <c r="U927" s="11"/>
      <c r="V927" s="11"/>
      <c r="W927" s="11"/>
      <c r="X927" s="11"/>
      <c r="Y927" s="11"/>
      <c r="Z927" s="11"/>
    </row>
    <row r="928" spans="1:26" x14ac:dyDescent="0.45">
      <c r="A928" s="1">
        <v>919</v>
      </c>
      <c r="B928" s="93"/>
      <c r="C928" s="93"/>
      <c r="D928" s="93"/>
      <c r="E928" s="93"/>
      <c r="F928" s="93"/>
      <c r="G928" s="11"/>
      <c r="H928" s="11"/>
      <c r="I928" s="11"/>
      <c r="J928" s="11"/>
      <c r="K928" s="11"/>
      <c r="L928" s="11"/>
      <c r="M928" s="11"/>
      <c r="N928" s="11"/>
      <c r="O928" s="11"/>
      <c r="P928" s="11"/>
      <c r="Q928" s="11"/>
      <c r="R928" s="11"/>
      <c r="S928" s="11"/>
      <c r="T928" s="11"/>
      <c r="U928" s="11"/>
      <c r="V928" s="11"/>
      <c r="W928" s="11"/>
      <c r="X928" s="11"/>
      <c r="Y928" s="11"/>
      <c r="Z928" s="11"/>
    </row>
    <row r="929" spans="1:26" x14ac:dyDescent="0.45">
      <c r="A929" s="1">
        <v>920</v>
      </c>
      <c r="B929" s="93"/>
      <c r="C929" s="93"/>
      <c r="D929" s="93"/>
      <c r="E929" s="93"/>
      <c r="F929" s="93"/>
      <c r="G929" s="11"/>
      <c r="H929" s="11"/>
      <c r="I929" s="11"/>
      <c r="J929" s="11"/>
      <c r="K929" s="11"/>
      <c r="L929" s="11"/>
      <c r="M929" s="11"/>
      <c r="N929" s="11"/>
      <c r="O929" s="11"/>
      <c r="P929" s="11"/>
      <c r="Q929" s="11"/>
      <c r="R929" s="11"/>
      <c r="S929" s="11"/>
      <c r="T929" s="11"/>
      <c r="U929" s="11"/>
      <c r="V929" s="11"/>
      <c r="W929" s="11"/>
      <c r="X929" s="11"/>
      <c r="Y929" s="11"/>
      <c r="Z929" s="11"/>
    </row>
    <row r="930" spans="1:26" x14ac:dyDescent="0.45">
      <c r="A930" s="1">
        <v>921</v>
      </c>
      <c r="B930" s="93"/>
      <c r="C930" s="93"/>
      <c r="D930" s="93"/>
      <c r="E930" s="93"/>
      <c r="F930" s="93"/>
      <c r="G930" s="11"/>
      <c r="H930" s="11"/>
      <c r="I930" s="11"/>
      <c r="J930" s="11"/>
      <c r="K930" s="11"/>
      <c r="L930" s="11"/>
      <c r="M930" s="11"/>
      <c r="N930" s="11"/>
      <c r="O930" s="11"/>
      <c r="P930" s="11"/>
      <c r="Q930" s="11"/>
      <c r="R930" s="11"/>
      <c r="S930" s="11"/>
      <c r="T930" s="11"/>
      <c r="U930" s="11"/>
      <c r="V930" s="11"/>
      <c r="W930" s="11"/>
      <c r="X930" s="11"/>
      <c r="Y930" s="11"/>
      <c r="Z930" s="11"/>
    </row>
    <row r="931" spans="1:26" x14ac:dyDescent="0.45">
      <c r="A931" s="1">
        <v>922</v>
      </c>
      <c r="B931" s="93"/>
      <c r="C931" s="93"/>
      <c r="D931" s="93"/>
      <c r="E931" s="93"/>
      <c r="F931" s="93"/>
      <c r="G931" s="11"/>
      <c r="H931" s="11"/>
      <c r="I931" s="11"/>
      <c r="J931" s="11"/>
      <c r="K931" s="11"/>
      <c r="L931" s="11"/>
      <c r="M931" s="11"/>
      <c r="N931" s="11"/>
      <c r="O931" s="11"/>
      <c r="P931" s="11"/>
      <c r="Q931" s="11"/>
      <c r="R931" s="11"/>
      <c r="S931" s="11"/>
      <c r="T931" s="11"/>
      <c r="U931" s="11"/>
      <c r="V931" s="11"/>
      <c r="W931" s="11"/>
      <c r="X931" s="11"/>
      <c r="Y931" s="11"/>
      <c r="Z931" s="11"/>
    </row>
    <row r="932" spans="1:26" x14ac:dyDescent="0.45">
      <c r="A932" s="1">
        <v>923</v>
      </c>
      <c r="B932" s="93"/>
      <c r="C932" s="93"/>
      <c r="D932" s="93"/>
      <c r="E932" s="93"/>
      <c r="F932" s="93"/>
      <c r="G932" s="11"/>
      <c r="H932" s="11"/>
      <c r="I932" s="11"/>
      <c r="J932" s="11"/>
      <c r="K932" s="11"/>
      <c r="L932" s="11"/>
      <c r="M932" s="11"/>
      <c r="N932" s="11"/>
      <c r="O932" s="11"/>
      <c r="P932" s="11"/>
      <c r="Q932" s="11"/>
      <c r="R932" s="11"/>
      <c r="S932" s="11"/>
      <c r="T932" s="11"/>
      <c r="U932" s="11"/>
      <c r="V932" s="11"/>
      <c r="W932" s="11"/>
      <c r="X932" s="11"/>
      <c r="Y932" s="11"/>
      <c r="Z932" s="11"/>
    </row>
    <row r="933" spans="1:26" x14ac:dyDescent="0.45">
      <c r="A933" s="1">
        <v>924</v>
      </c>
      <c r="B933" s="93"/>
      <c r="C933" s="93"/>
      <c r="D933" s="93"/>
      <c r="E933" s="93"/>
      <c r="F933" s="93"/>
      <c r="G933" s="11"/>
      <c r="H933" s="11"/>
      <c r="I933" s="11"/>
      <c r="J933" s="11"/>
      <c r="K933" s="11"/>
      <c r="L933" s="11"/>
      <c r="M933" s="11"/>
      <c r="N933" s="11"/>
      <c r="O933" s="11"/>
      <c r="P933" s="11"/>
      <c r="Q933" s="11"/>
      <c r="R933" s="11"/>
      <c r="S933" s="11"/>
      <c r="T933" s="11"/>
      <c r="U933" s="11"/>
      <c r="V933" s="11"/>
      <c r="W933" s="11"/>
      <c r="X933" s="11"/>
      <c r="Y933" s="11"/>
      <c r="Z933" s="11"/>
    </row>
    <row r="934" spans="1:26" x14ac:dyDescent="0.45">
      <c r="A934" s="1">
        <v>925</v>
      </c>
      <c r="B934" s="93"/>
      <c r="C934" s="93"/>
      <c r="D934" s="93"/>
      <c r="E934" s="93"/>
      <c r="F934" s="93"/>
      <c r="G934" s="11"/>
      <c r="H934" s="11"/>
      <c r="I934" s="11"/>
      <c r="J934" s="11"/>
      <c r="K934" s="11"/>
      <c r="L934" s="11"/>
      <c r="M934" s="11"/>
      <c r="N934" s="11"/>
      <c r="O934" s="11"/>
      <c r="P934" s="11"/>
      <c r="Q934" s="11"/>
      <c r="R934" s="11"/>
      <c r="S934" s="11"/>
      <c r="T934" s="11"/>
      <c r="U934" s="11"/>
      <c r="V934" s="11"/>
      <c r="W934" s="11"/>
      <c r="X934" s="11"/>
      <c r="Y934" s="11"/>
      <c r="Z934" s="11"/>
    </row>
    <row r="935" spans="1:26" x14ac:dyDescent="0.45">
      <c r="A935" s="1">
        <v>926</v>
      </c>
      <c r="B935" s="93"/>
      <c r="C935" s="93"/>
      <c r="D935" s="93"/>
      <c r="E935" s="93"/>
      <c r="F935" s="93"/>
      <c r="G935" s="11"/>
      <c r="H935" s="11"/>
      <c r="I935" s="11"/>
      <c r="J935" s="11"/>
      <c r="K935" s="11"/>
      <c r="L935" s="11"/>
      <c r="M935" s="11"/>
      <c r="N935" s="11"/>
      <c r="O935" s="11"/>
      <c r="P935" s="11"/>
      <c r="Q935" s="11"/>
      <c r="R935" s="11"/>
      <c r="S935" s="11"/>
      <c r="T935" s="11"/>
      <c r="U935" s="11"/>
      <c r="V935" s="11"/>
      <c r="W935" s="11"/>
      <c r="X935" s="11"/>
      <c r="Y935" s="11"/>
      <c r="Z935" s="11"/>
    </row>
    <row r="936" spans="1:26" x14ac:dyDescent="0.45">
      <c r="A936" s="1">
        <v>927</v>
      </c>
      <c r="B936" s="93"/>
      <c r="C936" s="93"/>
      <c r="D936" s="93"/>
      <c r="E936" s="93"/>
      <c r="F936" s="93"/>
      <c r="G936" s="11"/>
      <c r="H936" s="11"/>
      <c r="I936" s="11"/>
      <c r="J936" s="11"/>
      <c r="K936" s="11"/>
      <c r="L936" s="11"/>
      <c r="M936" s="11"/>
      <c r="N936" s="11"/>
      <c r="O936" s="11"/>
      <c r="P936" s="11"/>
      <c r="Q936" s="11"/>
      <c r="R936" s="11"/>
      <c r="S936" s="11"/>
      <c r="T936" s="11"/>
      <c r="U936" s="11"/>
      <c r="V936" s="11"/>
      <c r="W936" s="11"/>
      <c r="X936" s="11"/>
      <c r="Y936" s="11"/>
      <c r="Z936" s="11"/>
    </row>
    <row r="937" spans="1:26" x14ac:dyDescent="0.45">
      <c r="A937" s="1">
        <v>928</v>
      </c>
      <c r="B937" s="93"/>
      <c r="C937" s="93"/>
      <c r="D937" s="93"/>
      <c r="E937" s="93"/>
      <c r="F937" s="93"/>
      <c r="G937" s="11"/>
      <c r="H937" s="11"/>
      <c r="I937" s="11"/>
      <c r="J937" s="11"/>
      <c r="K937" s="11"/>
      <c r="L937" s="11"/>
      <c r="M937" s="11"/>
      <c r="N937" s="11"/>
      <c r="O937" s="11"/>
      <c r="P937" s="11"/>
      <c r="Q937" s="11"/>
      <c r="R937" s="11"/>
      <c r="S937" s="11"/>
      <c r="T937" s="11"/>
      <c r="U937" s="11"/>
      <c r="V937" s="11"/>
      <c r="W937" s="11"/>
      <c r="X937" s="11"/>
      <c r="Y937" s="11"/>
      <c r="Z937" s="11"/>
    </row>
    <row r="938" spans="1:26" x14ac:dyDescent="0.45">
      <c r="A938" s="1">
        <v>929</v>
      </c>
      <c r="B938" s="93"/>
      <c r="C938" s="93"/>
      <c r="D938" s="93"/>
      <c r="E938" s="93"/>
      <c r="F938" s="93"/>
      <c r="G938" s="11"/>
      <c r="H938" s="11"/>
      <c r="I938" s="11"/>
      <c r="J938" s="11"/>
      <c r="K938" s="11"/>
      <c r="L938" s="11"/>
      <c r="M938" s="11"/>
      <c r="N938" s="11"/>
      <c r="O938" s="11"/>
      <c r="P938" s="11"/>
      <c r="Q938" s="11"/>
      <c r="R938" s="11"/>
      <c r="S938" s="11"/>
      <c r="T938" s="11"/>
      <c r="U938" s="11"/>
      <c r="V938" s="11"/>
      <c r="W938" s="11"/>
      <c r="X938" s="11"/>
      <c r="Y938" s="11"/>
      <c r="Z938" s="11"/>
    </row>
    <row r="939" spans="1:26" x14ac:dyDescent="0.45">
      <c r="A939" s="1">
        <v>930</v>
      </c>
      <c r="B939" s="93"/>
      <c r="C939" s="93"/>
      <c r="D939" s="93"/>
      <c r="E939" s="93"/>
      <c r="F939" s="93"/>
      <c r="G939" s="11"/>
      <c r="H939" s="11"/>
      <c r="I939" s="11"/>
      <c r="J939" s="11"/>
      <c r="K939" s="11"/>
      <c r="L939" s="11"/>
      <c r="M939" s="11"/>
      <c r="N939" s="11"/>
      <c r="O939" s="11"/>
      <c r="P939" s="11"/>
      <c r="Q939" s="11"/>
      <c r="R939" s="11"/>
      <c r="S939" s="11"/>
      <c r="T939" s="11"/>
      <c r="U939" s="11"/>
      <c r="V939" s="11"/>
      <c r="W939" s="11"/>
      <c r="X939" s="11"/>
      <c r="Y939" s="11"/>
      <c r="Z939" s="11"/>
    </row>
    <row r="940" spans="1:26" x14ac:dyDescent="0.45">
      <c r="A940" s="1">
        <v>931</v>
      </c>
      <c r="B940" s="93"/>
      <c r="C940" s="93"/>
      <c r="D940" s="93"/>
      <c r="E940" s="93"/>
      <c r="F940" s="93"/>
      <c r="G940" s="11"/>
      <c r="H940" s="11"/>
      <c r="I940" s="11"/>
      <c r="J940" s="11"/>
      <c r="K940" s="11"/>
      <c r="L940" s="11"/>
      <c r="M940" s="11"/>
      <c r="N940" s="11"/>
      <c r="O940" s="11"/>
      <c r="P940" s="11"/>
      <c r="Q940" s="11"/>
      <c r="R940" s="11"/>
      <c r="S940" s="11"/>
      <c r="T940" s="11"/>
      <c r="U940" s="11"/>
      <c r="V940" s="11"/>
      <c r="W940" s="11"/>
      <c r="X940" s="11"/>
      <c r="Y940" s="11"/>
      <c r="Z940" s="11"/>
    </row>
    <row r="941" spans="1:26" x14ac:dyDescent="0.45">
      <c r="A941" s="1">
        <v>932</v>
      </c>
      <c r="B941" s="93"/>
      <c r="C941" s="93"/>
      <c r="D941" s="93"/>
      <c r="E941" s="93"/>
      <c r="F941" s="93"/>
      <c r="G941" s="11"/>
      <c r="H941" s="11"/>
      <c r="I941" s="11"/>
      <c r="J941" s="11"/>
      <c r="K941" s="11"/>
      <c r="L941" s="11"/>
      <c r="M941" s="11"/>
      <c r="N941" s="11"/>
      <c r="O941" s="11"/>
      <c r="P941" s="11"/>
      <c r="Q941" s="11"/>
      <c r="R941" s="11"/>
      <c r="S941" s="11"/>
      <c r="T941" s="11"/>
      <c r="U941" s="11"/>
      <c r="V941" s="11"/>
      <c r="W941" s="11"/>
      <c r="X941" s="11"/>
      <c r="Y941" s="11"/>
      <c r="Z941" s="11"/>
    </row>
    <row r="942" spans="1:26" x14ac:dyDescent="0.45">
      <c r="A942" s="1">
        <v>933</v>
      </c>
      <c r="B942" s="93"/>
      <c r="C942" s="93"/>
      <c r="D942" s="93"/>
      <c r="E942" s="93"/>
      <c r="F942" s="93"/>
      <c r="G942" s="11"/>
      <c r="H942" s="11"/>
      <c r="I942" s="11"/>
      <c r="J942" s="11"/>
      <c r="K942" s="11"/>
      <c r="L942" s="11"/>
      <c r="M942" s="11"/>
      <c r="N942" s="11"/>
      <c r="O942" s="11"/>
      <c r="P942" s="11"/>
      <c r="Q942" s="11"/>
      <c r="R942" s="11"/>
      <c r="S942" s="11"/>
      <c r="T942" s="11"/>
      <c r="U942" s="11"/>
      <c r="V942" s="11"/>
      <c r="W942" s="11"/>
      <c r="X942" s="11"/>
      <c r="Y942" s="11"/>
      <c r="Z942" s="11"/>
    </row>
    <row r="943" spans="1:26" x14ac:dyDescent="0.45">
      <c r="A943" s="1">
        <v>934</v>
      </c>
      <c r="B943" s="93"/>
      <c r="C943" s="93"/>
      <c r="D943" s="93"/>
      <c r="E943" s="93"/>
      <c r="F943" s="93"/>
      <c r="G943" s="11"/>
      <c r="H943" s="11"/>
      <c r="I943" s="11"/>
      <c r="J943" s="11"/>
      <c r="K943" s="11"/>
      <c r="L943" s="11"/>
      <c r="M943" s="11"/>
      <c r="N943" s="11"/>
      <c r="O943" s="11"/>
      <c r="P943" s="11"/>
      <c r="Q943" s="11"/>
      <c r="R943" s="11"/>
      <c r="S943" s="11"/>
      <c r="T943" s="11"/>
      <c r="U943" s="11"/>
      <c r="V943" s="11"/>
      <c r="W943" s="11"/>
      <c r="X943" s="11"/>
      <c r="Y943" s="11"/>
      <c r="Z943" s="11"/>
    </row>
    <row r="944" spans="1:26" x14ac:dyDescent="0.45">
      <c r="A944" s="1">
        <v>935</v>
      </c>
      <c r="B944" s="93"/>
      <c r="C944" s="93"/>
      <c r="D944" s="93"/>
      <c r="E944" s="93"/>
      <c r="F944" s="93"/>
      <c r="G944" s="11"/>
      <c r="H944" s="11"/>
      <c r="I944" s="11"/>
      <c r="J944" s="11"/>
      <c r="K944" s="11"/>
      <c r="L944" s="11"/>
      <c r="M944" s="11"/>
      <c r="N944" s="11"/>
      <c r="O944" s="11"/>
      <c r="P944" s="11"/>
      <c r="Q944" s="11"/>
      <c r="R944" s="11"/>
      <c r="S944" s="11"/>
      <c r="T944" s="11"/>
      <c r="U944" s="11"/>
      <c r="V944" s="11"/>
      <c r="W944" s="11"/>
      <c r="X944" s="11"/>
      <c r="Y944" s="11"/>
      <c r="Z944" s="11"/>
    </row>
    <row r="945" spans="1:26" x14ac:dyDescent="0.45">
      <c r="A945" s="1">
        <v>936</v>
      </c>
      <c r="B945" s="93"/>
      <c r="C945" s="93"/>
      <c r="D945" s="93"/>
      <c r="E945" s="93"/>
      <c r="F945" s="93"/>
      <c r="G945" s="11"/>
      <c r="H945" s="11"/>
      <c r="I945" s="11"/>
      <c r="J945" s="11"/>
      <c r="K945" s="11"/>
      <c r="L945" s="11"/>
      <c r="M945" s="11"/>
      <c r="N945" s="11"/>
      <c r="O945" s="11"/>
      <c r="P945" s="11"/>
      <c r="Q945" s="11"/>
      <c r="R945" s="11"/>
      <c r="S945" s="11"/>
      <c r="T945" s="11"/>
      <c r="U945" s="11"/>
      <c r="V945" s="11"/>
      <c r="W945" s="11"/>
      <c r="X945" s="11"/>
      <c r="Y945" s="11"/>
      <c r="Z945" s="11"/>
    </row>
    <row r="946" spans="1:26" x14ac:dyDescent="0.45">
      <c r="A946" s="1">
        <v>937</v>
      </c>
      <c r="B946" s="93"/>
      <c r="C946" s="93"/>
      <c r="D946" s="93"/>
      <c r="E946" s="93"/>
      <c r="F946" s="93"/>
      <c r="G946" s="11"/>
      <c r="H946" s="11"/>
      <c r="I946" s="11"/>
      <c r="J946" s="11"/>
      <c r="K946" s="11"/>
      <c r="L946" s="11"/>
      <c r="M946" s="11"/>
      <c r="N946" s="11"/>
      <c r="O946" s="11"/>
      <c r="P946" s="11"/>
      <c r="Q946" s="11"/>
      <c r="R946" s="11"/>
      <c r="S946" s="11"/>
      <c r="T946" s="11"/>
      <c r="U946" s="11"/>
      <c r="V946" s="11"/>
      <c r="W946" s="11"/>
      <c r="X946" s="11"/>
      <c r="Y946" s="11"/>
      <c r="Z946" s="11"/>
    </row>
    <row r="947" spans="1:26" x14ac:dyDescent="0.45">
      <c r="A947" s="1">
        <v>938</v>
      </c>
      <c r="B947" s="93"/>
      <c r="C947" s="93"/>
      <c r="D947" s="93"/>
      <c r="E947" s="93"/>
      <c r="F947" s="93"/>
      <c r="G947" s="11"/>
      <c r="H947" s="11"/>
      <c r="I947" s="11"/>
      <c r="J947" s="11"/>
      <c r="K947" s="11"/>
      <c r="L947" s="11"/>
      <c r="M947" s="11"/>
      <c r="N947" s="11"/>
      <c r="O947" s="11"/>
      <c r="P947" s="11"/>
      <c r="Q947" s="11"/>
      <c r="R947" s="11"/>
      <c r="S947" s="11"/>
      <c r="T947" s="11"/>
      <c r="U947" s="11"/>
      <c r="V947" s="11"/>
      <c r="W947" s="11"/>
      <c r="X947" s="11"/>
      <c r="Y947" s="11"/>
      <c r="Z947" s="11"/>
    </row>
    <row r="948" spans="1:26" x14ac:dyDescent="0.45">
      <c r="A948" s="1">
        <v>939</v>
      </c>
      <c r="B948" s="93"/>
      <c r="C948" s="93"/>
      <c r="D948" s="93"/>
      <c r="E948" s="93"/>
      <c r="F948" s="93"/>
      <c r="G948" s="11"/>
      <c r="H948" s="11"/>
      <c r="I948" s="11"/>
      <c r="J948" s="11"/>
      <c r="K948" s="11"/>
      <c r="L948" s="11"/>
      <c r="M948" s="11"/>
      <c r="N948" s="11"/>
      <c r="O948" s="11"/>
      <c r="P948" s="11"/>
      <c r="Q948" s="11"/>
      <c r="R948" s="11"/>
      <c r="S948" s="11"/>
      <c r="T948" s="11"/>
      <c r="U948" s="11"/>
      <c r="V948" s="11"/>
      <c r="W948" s="11"/>
      <c r="X948" s="11"/>
      <c r="Y948" s="11"/>
      <c r="Z948" s="11"/>
    </row>
    <row r="949" spans="1:26" x14ac:dyDescent="0.45">
      <c r="A949" s="1">
        <v>940</v>
      </c>
      <c r="B949" s="93"/>
      <c r="C949" s="93"/>
      <c r="D949" s="93"/>
      <c r="E949" s="93"/>
      <c r="F949" s="93"/>
      <c r="G949" s="11"/>
      <c r="H949" s="11"/>
      <c r="I949" s="11"/>
      <c r="J949" s="11"/>
      <c r="K949" s="11"/>
      <c r="L949" s="11"/>
      <c r="M949" s="11"/>
      <c r="N949" s="11"/>
      <c r="O949" s="11"/>
      <c r="P949" s="11"/>
      <c r="Q949" s="11"/>
      <c r="R949" s="11"/>
      <c r="S949" s="11"/>
      <c r="T949" s="11"/>
      <c r="U949" s="11"/>
      <c r="V949" s="11"/>
      <c r="W949" s="11"/>
      <c r="X949" s="11"/>
      <c r="Y949" s="11"/>
      <c r="Z949" s="11"/>
    </row>
    <row r="950" spans="1:26" x14ac:dyDescent="0.45">
      <c r="A950" s="1">
        <v>941</v>
      </c>
      <c r="B950" s="93"/>
      <c r="C950" s="93"/>
      <c r="D950" s="93"/>
      <c r="E950" s="93"/>
      <c r="F950" s="93"/>
      <c r="G950" s="11"/>
      <c r="H950" s="11"/>
      <c r="I950" s="11"/>
      <c r="J950" s="11"/>
      <c r="K950" s="11"/>
      <c r="L950" s="11"/>
      <c r="M950" s="11"/>
      <c r="N950" s="11"/>
      <c r="O950" s="11"/>
      <c r="P950" s="11"/>
      <c r="Q950" s="11"/>
      <c r="R950" s="11"/>
      <c r="S950" s="11"/>
      <c r="T950" s="11"/>
      <c r="U950" s="11"/>
      <c r="V950" s="11"/>
      <c r="W950" s="11"/>
      <c r="X950" s="11"/>
      <c r="Y950" s="11"/>
      <c r="Z950" s="11"/>
    </row>
    <row r="951" spans="1:26" x14ac:dyDescent="0.45">
      <c r="A951" s="1">
        <v>942</v>
      </c>
      <c r="B951" s="93"/>
      <c r="C951" s="93"/>
      <c r="D951" s="93"/>
      <c r="E951" s="93"/>
      <c r="F951" s="93"/>
      <c r="G951" s="11"/>
      <c r="H951" s="11"/>
      <c r="I951" s="11"/>
      <c r="J951" s="11"/>
      <c r="K951" s="11"/>
      <c r="L951" s="11"/>
      <c r="M951" s="11"/>
      <c r="N951" s="11"/>
      <c r="O951" s="11"/>
      <c r="P951" s="11"/>
      <c r="Q951" s="11"/>
      <c r="R951" s="11"/>
      <c r="S951" s="11"/>
      <c r="T951" s="11"/>
      <c r="U951" s="11"/>
      <c r="V951" s="11"/>
      <c r="W951" s="11"/>
      <c r="X951" s="11"/>
      <c r="Y951" s="11"/>
      <c r="Z951" s="11"/>
    </row>
    <row r="952" spans="1:26" x14ac:dyDescent="0.45">
      <c r="A952" s="1">
        <v>943</v>
      </c>
      <c r="B952" s="93"/>
      <c r="C952" s="93"/>
      <c r="D952" s="93"/>
      <c r="E952" s="93"/>
      <c r="F952" s="93"/>
      <c r="G952" s="11"/>
      <c r="H952" s="11"/>
      <c r="I952" s="11"/>
      <c r="J952" s="11"/>
      <c r="K952" s="11"/>
      <c r="L952" s="11"/>
      <c r="M952" s="11"/>
      <c r="N952" s="11"/>
      <c r="O952" s="11"/>
      <c r="P952" s="11"/>
      <c r="Q952" s="11"/>
      <c r="R952" s="11"/>
      <c r="S952" s="11"/>
      <c r="T952" s="11"/>
      <c r="U952" s="11"/>
      <c r="V952" s="11"/>
      <c r="W952" s="11"/>
      <c r="X952" s="11"/>
      <c r="Y952" s="11"/>
      <c r="Z952" s="11"/>
    </row>
    <row r="953" spans="1:26" x14ac:dyDescent="0.45">
      <c r="A953" s="1">
        <v>944</v>
      </c>
      <c r="B953" s="93"/>
      <c r="C953" s="93"/>
      <c r="D953" s="93"/>
      <c r="E953" s="93"/>
      <c r="F953" s="93"/>
      <c r="G953" s="11"/>
      <c r="H953" s="11"/>
      <c r="I953" s="11"/>
      <c r="J953" s="11"/>
      <c r="K953" s="11"/>
      <c r="L953" s="11"/>
      <c r="M953" s="11"/>
      <c r="N953" s="11"/>
      <c r="O953" s="11"/>
      <c r="P953" s="11"/>
      <c r="Q953" s="11"/>
      <c r="R953" s="11"/>
      <c r="S953" s="11"/>
      <c r="T953" s="11"/>
      <c r="U953" s="11"/>
      <c r="V953" s="11"/>
      <c r="W953" s="11"/>
      <c r="X953" s="11"/>
      <c r="Y953" s="11"/>
      <c r="Z953" s="11"/>
    </row>
    <row r="954" spans="1:26" x14ac:dyDescent="0.45">
      <c r="A954" s="1">
        <v>945</v>
      </c>
      <c r="B954" s="93"/>
      <c r="C954" s="93"/>
      <c r="D954" s="93"/>
      <c r="E954" s="93"/>
      <c r="F954" s="93"/>
      <c r="G954" s="11"/>
      <c r="H954" s="11"/>
      <c r="I954" s="11"/>
      <c r="J954" s="11"/>
      <c r="K954" s="11"/>
      <c r="L954" s="11"/>
      <c r="M954" s="11"/>
      <c r="N954" s="11"/>
      <c r="O954" s="11"/>
      <c r="P954" s="11"/>
      <c r="Q954" s="11"/>
      <c r="R954" s="11"/>
      <c r="S954" s="11"/>
      <c r="T954" s="11"/>
      <c r="U954" s="11"/>
      <c r="V954" s="11"/>
      <c r="W954" s="11"/>
      <c r="X954" s="11"/>
      <c r="Y954" s="11"/>
      <c r="Z954" s="11"/>
    </row>
    <row r="955" spans="1:26" x14ac:dyDescent="0.45">
      <c r="A955" s="1">
        <v>946</v>
      </c>
      <c r="B955" s="93"/>
      <c r="C955" s="93"/>
      <c r="D955" s="93"/>
      <c r="E955" s="93"/>
      <c r="F955" s="93"/>
      <c r="G955" s="11"/>
      <c r="H955" s="11"/>
      <c r="I955" s="11"/>
      <c r="J955" s="11"/>
      <c r="K955" s="11"/>
      <c r="L955" s="11"/>
      <c r="M955" s="11"/>
      <c r="N955" s="11"/>
      <c r="O955" s="11"/>
      <c r="P955" s="11"/>
      <c r="Q955" s="11"/>
      <c r="R955" s="11"/>
      <c r="S955" s="11"/>
      <c r="T955" s="11"/>
      <c r="U955" s="11"/>
      <c r="V955" s="11"/>
      <c r="W955" s="11"/>
      <c r="X955" s="11"/>
      <c r="Y955" s="11"/>
      <c r="Z955" s="11"/>
    </row>
    <row r="956" spans="1:26" x14ac:dyDescent="0.45">
      <c r="A956" s="1">
        <v>947</v>
      </c>
      <c r="B956" s="93"/>
      <c r="C956" s="93"/>
      <c r="D956" s="93"/>
      <c r="E956" s="93"/>
      <c r="F956" s="93"/>
      <c r="G956" s="11"/>
      <c r="H956" s="11"/>
      <c r="I956" s="11"/>
      <c r="J956" s="11"/>
      <c r="K956" s="11"/>
      <c r="L956" s="11"/>
      <c r="M956" s="11"/>
      <c r="N956" s="11"/>
      <c r="O956" s="11"/>
      <c r="P956" s="11"/>
      <c r="Q956" s="11"/>
      <c r="R956" s="11"/>
      <c r="S956" s="11"/>
      <c r="T956" s="11"/>
      <c r="U956" s="11"/>
      <c r="V956" s="11"/>
      <c r="W956" s="11"/>
      <c r="X956" s="11"/>
      <c r="Y956" s="11"/>
      <c r="Z956" s="11"/>
    </row>
    <row r="957" spans="1:26" x14ac:dyDescent="0.45">
      <c r="A957" s="1">
        <v>948</v>
      </c>
      <c r="B957" s="93"/>
      <c r="C957" s="93"/>
      <c r="D957" s="93"/>
      <c r="E957" s="93"/>
      <c r="F957" s="93"/>
      <c r="G957" s="11"/>
      <c r="H957" s="11"/>
      <c r="I957" s="11"/>
      <c r="J957" s="11"/>
      <c r="K957" s="11"/>
      <c r="L957" s="11"/>
      <c r="M957" s="11"/>
      <c r="N957" s="11"/>
      <c r="O957" s="11"/>
      <c r="P957" s="11"/>
      <c r="Q957" s="11"/>
      <c r="R957" s="11"/>
      <c r="S957" s="11"/>
      <c r="T957" s="11"/>
      <c r="U957" s="11"/>
      <c r="V957" s="11"/>
      <c r="W957" s="11"/>
      <c r="X957" s="11"/>
      <c r="Y957" s="11"/>
      <c r="Z957" s="11"/>
    </row>
    <row r="958" spans="1:26" x14ac:dyDescent="0.45">
      <c r="A958" s="1">
        <v>949</v>
      </c>
      <c r="B958" s="93"/>
      <c r="C958" s="93"/>
      <c r="D958" s="93"/>
      <c r="E958" s="93"/>
      <c r="F958" s="93"/>
      <c r="G958" s="11"/>
      <c r="H958" s="11"/>
      <c r="I958" s="11"/>
      <c r="J958" s="11"/>
      <c r="K958" s="11"/>
      <c r="L958" s="11"/>
      <c r="M958" s="11"/>
      <c r="N958" s="11"/>
      <c r="O958" s="11"/>
      <c r="P958" s="11"/>
      <c r="Q958" s="11"/>
      <c r="R958" s="11"/>
      <c r="S958" s="11"/>
      <c r="T958" s="11"/>
      <c r="U958" s="11"/>
      <c r="V958" s="11"/>
      <c r="W958" s="11"/>
      <c r="X958" s="11"/>
      <c r="Y958" s="11"/>
      <c r="Z958" s="11"/>
    </row>
    <row r="959" spans="1:26" x14ac:dyDescent="0.45">
      <c r="A959" s="1">
        <v>950</v>
      </c>
      <c r="B959" s="93"/>
      <c r="C959" s="93"/>
      <c r="D959" s="93"/>
      <c r="E959" s="93"/>
      <c r="F959" s="93"/>
      <c r="G959" s="11"/>
      <c r="H959" s="11"/>
      <c r="I959" s="11"/>
      <c r="J959" s="11"/>
      <c r="K959" s="11"/>
      <c r="L959" s="11"/>
      <c r="M959" s="11"/>
      <c r="N959" s="11"/>
      <c r="O959" s="11"/>
      <c r="P959" s="11"/>
      <c r="Q959" s="11"/>
      <c r="R959" s="11"/>
      <c r="S959" s="11"/>
      <c r="T959" s="11"/>
      <c r="U959" s="11"/>
      <c r="V959" s="11"/>
      <c r="W959" s="11"/>
      <c r="X959" s="11"/>
      <c r="Y959" s="11"/>
      <c r="Z959" s="11"/>
    </row>
    <row r="960" spans="1:26" x14ac:dyDescent="0.45">
      <c r="A960" s="1">
        <v>951</v>
      </c>
      <c r="B960" s="93"/>
      <c r="C960" s="93"/>
      <c r="D960" s="93"/>
      <c r="E960" s="93"/>
      <c r="F960" s="93"/>
      <c r="G960" s="11"/>
      <c r="H960" s="11"/>
      <c r="I960" s="11"/>
      <c r="J960" s="11"/>
      <c r="K960" s="11"/>
      <c r="L960" s="11"/>
      <c r="M960" s="11"/>
      <c r="N960" s="11"/>
      <c r="O960" s="11"/>
      <c r="P960" s="11"/>
      <c r="Q960" s="11"/>
      <c r="R960" s="11"/>
      <c r="S960" s="11"/>
      <c r="T960" s="11"/>
      <c r="U960" s="11"/>
      <c r="V960" s="11"/>
      <c r="W960" s="11"/>
      <c r="X960" s="11"/>
      <c r="Y960" s="11"/>
      <c r="Z960" s="11"/>
    </row>
    <row r="961" spans="1:26" x14ac:dyDescent="0.45">
      <c r="A961" s="1">
        <v>952</v>
      </c>
      <c r="B961" s="93"/>
      <c r="C961" s="93"/>
      <c r="D961" s="93"/>
      <c r="E961" s="93"/>
      <c r="F961" s="93"/>
      <c r="G961" s="11"/>
      <c r="H961" s="11"/>
      <c r="I961" s="11"/>
      <c r="J961" s="11"/>
      <c r="K961" s="11"/>
      <c r="L961" s="11"/>
      <c r="M961" s="11"/>
      <c r="N961" s="11"/>
      <c r="O961" s="11"/>
      <c r="P961" s="11"/>
      <c r="Q961" s="11"/>
      <c r="R961" s="11"/>
      <c r="S961" s="11"/>
      <c r="T961" s="11"/>
      <c r="U961" s="11"/>
      <c r="V961" s="11"/>
      <c r="W961" s="11"/>
      <c r="X961" s="11"/>
      <c r="Y961" s="11"/>
      <c r="Z961" s="11"/>
    </row>
    <row r="962" spans="1:26" x14ac:dyDescent="0.45">
      <c r="A962" s="1">
        <v>953</v>
      </c>
      <c r="B962" s="93"/>
      <c r="C962" s="93"/>
      <c r="D962" s="93"/>
      <c r="E962" s="93"/>
      <c r="F962" s="93"/>
      <c r="G962" s="11"/>
      <c r="H962" s="11"/>
      <c r="I962" s="11"/>
      <c r="J962" s="11"/>
      <c r="K962" s="11"/>
      <c r="L962" s="11"/>
      <c r="M962" s="11"/>
      <c r="N962" s="11"/>
      <c r="O962" s="11"/>
      <c r="P962" s="11"/>
      <c r="Q962" s="11"/>
      <c r="R962" s="11"/>
      <c r="S962" s="11"/>
      <c r="T962" s="11"/>
      <c r="U962" s="11"/>
      <c r="V962" s="11"/>
      <c r="W962" s="11"/>
      <c r="X962" s="11"/>
      <c r="Y962" s="11"/>
      <c r="Z962" s="11"/>
    </row>
    <row r="963" spans="1:26" x14ac:dyDescent="0.45">
      <c r="A963" s="1">
        <v>954</v>
      </c>
      <c r="B963" s="93"/>
      <c r="C963" s="93"/>
      <c r="D963" s="93"/>
      <c r="E963" s="93"/>
      <c r="F963" s="93"/>
      <c r="G963" s="11"/>
      <c r="H963" s="11"/>
      <c r="I963" s="11"/>
      <c r="J963" s="11"/>
      <c r="K963" s="11"/>
      <c r="L963" s="11"/>
      <c r="M963" s="11"/>
      <c r="N963" s="11"/>
      <c r="O963" s="11"/>
      <c r="P963" s="11"/>
      <c r="Q963" s="11"/>
      <c r="R963" s="11"/>
      <c r="S963" s="11"/>
      <c r="T963" s="11"/>
      <c r="U963" s="11"/>
      <c r="V963" s="11"/>
      <c r="W963" s="11"/>
      <c r="X963" s="11"/>
      <c r="Y963" s="11"/>
      <c r="Z963" s="11"/>
    </row>
    <row r="964" spans="1:26" x14ac:dyDescent="0.45">
      <c r="A964" s="1">
        <v>955</v>
      </c>
      <c r="B964" s="93"/>
      <c r="C964" s="93"/>
      <c r="D964" s="93"/>
      <c r="E964" s="93"/>
      <c r="F964" s="93"/>
      <c r="G964" s="11"/>
      <c r="H964" s="11"/>
      <c r="I964" s="11"/>
      <c r="J964" s="11"/>
      <c r="K964" s="11"/>
      <c r="L964" s="11"/>
      <c r="M964" s="11"/>
      <c r="N964" s="11"/>
      <c r="O964" s="11"/>
      <c r="P964" s="11"/>
      <c r="Q964" s="11"/>
      <c r="R964" s="11"/>
      <c r="S964" s="11"/>
      <c r="T964" s="11"/>
      <c r="U964" s="11"/>
      <c r="V964" s="11"/>
      <c r="W964" s="11"/>
      <c r="X964" s="11"/>
      <c r="Y964" s="11"/>
      <c r="Z964" s="11"/>
    </row>
    <row r="965" spans="1:26" x14ac:dyDescent="0.45">
      <c r="A965" s="1">
        <v>956</v>
      </c>
      <c r="B965" s="93"/>
      <c r="C965" s="93"/>
      <c r="D965" s="93"/>
      <c r="E965" s="93"/>
      <c r="F965" s="93"/>
      <c r="G965" s="11"/>
      <c r="H965" s="11"/>
      <c r="I965" s="11"/>
      <c r="J965" s="11"/>
      <c r="K965" s="11"/>
      <c r="L965" s="11"/>
      <c r="M965" s="11"/>
      <c r="N965" s="11"/>
      <c r="O965" s="11"/>
      <c r="P965" s="11"/>
      <c r="Q965" s="11"/>
      <c r="R965" s="11"/>
      <c r="S965" s="11"/>
      <c r="T965" s="11"/>
      <c r="U965" s="11"/>
      <c r="V965" s="11"/>
      <c r="W965" s="11"/>
      <c r="X965" s="11"/>
      <c r="Y965" s="11"/>
      <c r="Z965" s="11"/>
    </row>
    <row r="966" spans="1:26" x14ac:dyDescent="0.45">
      <c r="A966" s="1">
        <v>957</v>
      </c>
      <c r="B966" s="93"/>
      <c r="C966" s="93"/>
      <c r="D966" s="93"/>
      <c r="E966" s="93"/>
      <c r="F966" s="93"/>
      <c r="G966" s="11"/>
      <c r="H966" s="11"/>
      <c r="I966" s="11"/>
      <c r="J966" s="11"/>
      <c r="K966" s="11"/>
      <c r="L966" s="11"/>
      <c r="M966" s="11"/>
      <c r="N966" s="11"/>
      <c r="O966" s="11"/>
      <c r="P966" s="11"/>
      <c r="Q966" s="11"/>
      <c r="R966" s="11"/>
      <c r="S966" s="11"/>
      <c r="T966" s="11"/>
      <c r="U966" s="11"/>
      <c r="V966" s="11"/>
      <c r="W966" s="11"/>
      <c r="X966" s="11"/>
      <c r="Y966" s="11"/>
      <c r="Z966" s="11"/>
    </row>
    <row r="967" spans="1:26" x14ac:dyDescent="0.45">
      <c r="A967" s="1">
        <v>958</v>
      </c>
      <c r="B967" s="93"/>
      <c r="C967" s="93"/>
      <c r="D967" s="93"/>
      <c r="E967" s="93"/>
      <c r="F967" s="93"/>
      <c r="G967" s="11"/>
      <c r="H967" s="11"/>
      <c r="I967" s="11"/>
      <c r="J967" s="11"/>
      <c r="K967" s="11"/>
      <c r="L967" s="11"/>
      <c r="M967" s="11"/>
      <c r="N967" s="11"/>
      <c r="O967" s="11"/>
      <c r="P967" s="11"/>
      <c r="Q967" s="11"/>
      <c r="R967" s="11"/>
      <c r="S967" s="11"/>
      <c r="T967" s="11"/>
      <c r="U967" s="11"/>
      <c r="V967" s="11"/>
      <c r="W967" s="11"/>
      <c r="X967" s="11"/>
      <c r="Y967" s="11"/>
      <c r="Z967" s="11"/>
    </row>
    <row r="968" spans="1:26" x14ac:dyDescent="0.45">
      <c r="A968" s="1">
        <v>959</v>
      </c>
      <c r="B968" s="93"/>
      <c r="C968" s="93"/>
      <c r="D968" s="93"/>
      <c r="E968" s="93"/>
      <c r="F968" s="93"/>
      <c r="G968" s="11"/>
      <c r="H968" s="11"/>
      <c r="I968" s="11"/>
      <c r="J968" s="11"/>
      <c r="K968" s="11"/>
      <c r="L968" s="11"/>
      <c r="M968" s="11"/>
      <c r="N968" s="11"/>
      <c r="O968" s="11"/>
      <c r="P968" s="11"/>
      <c r="Q968" s="11"/>
      <c r="R968" s="11"/>
      <c r="S968" s="11"/>
      <c r="T968" s="11"/>
      <c r="U968" s="11"/>
      <c r="V968" s="11"/>
      <c r="W968" s="11"/>
      <c r="X968" s="11"/>
      <c r="Y968" s="11"/>
      <c r="Z968" s="11"/>
    </row>
    <row r="969" spans="1:26" x14ac:dyDescent="0.45">
      <c r="A969" s="1">
        <v>960</v>
      </c>
      <c r="B969" s="93"/>
      <c r="C969" s="93"/>
      <c r="D969" s="93"/>
      <c r="E969" s="93"/>
      <c r="F969" s="93"/>
      <c r="G969" s="11"/>
      <c r="H969" s="11"/>
      <c r="I969" s="11"/>
      <c r="J969" s="11"/>
      <c r="K969" s="11"/>
      <c r="L969" s="11"/>
      <c r="M969" s="11"/>
      <c r="N969" s="11"/>
      <c r="O969" s="11"/>
      <c r="P969" s="11"/>
      <c r="Q969" s="11"/>
      <c r="R969" s="11"/>
      <c r="S969" s="11"/>
      <c r="T969" s="11"/>
      <c r="U969" s="11"/>
      <c r="V969" s="11"/>
      <c r="W969" s="11"/>
      <c r="X969" s="11"/>
      <c r="Y969" s="11"/>
      <c r="Z969" s="11"/>
    </row>
    <row r="970" spans="1:26" x14ac:dyDescent="0.45">
      <c r="A970" s="1">
        <v>961</v>
      </c>
      <c r="B970" s="93"/>
      <c r="C970" s="93"/>
      <c r="D970" s="93"/>
      <c r="E970" s="93"/>
      <c r="F970" s="93"/>
      <c r="G970" s="11"/>
      <c r="H970" s="11"/>
      <c r="I970" s="11"/>
      <c r="J970" s="11"/>
      <c r="K970" s="11"/>
      <c r="L970" s="11"/>
      <c r="M970" s="11"/>
      <c r="N970" s="11"/>
      <c r="O970" s="11"/>
      <c r="P970" s="11"/>
      <c r="Q970" s="11"/>
      <c r="R970" s="11"/>
      <c r="S970" s="11"/>
      <c r="T970" s="11"/>
      <c r="U970" s="11"/>
      <c r="V970" s="11"/>
      <c r="W970" s="11"/>
      <c r="X970" s="11"/>
      <c r="Y970" s="11"/>
      <c r="Z970" s="11"/>
    </row>
    <row r="971" spans="1:26" x14ac:dyDescent="0.45">
      <c r="A971" s="1">
        <v>962</v>
      </c>
      <c r="B971" s="93"/>
      <c r="C971" s="93"/>
      <c r="D971" s="93"/>
      <c r="E971" s="93"/>
      <c r="F971" s="93"/>
      <c r="G971" s="11"/>
      <c r="H971" s="11"/>
      <c r="I971" s="11"/>
      <c r="J971" s="11"/>
      <c r="K971" s="11"/>
      <c r="L971" s="11"/>
      <c r="M971" s="11"/>
      <c r="N971" s="11"/>
      <c r="O971" s="11"/>
      <c r="P971" s="11"/>
      <c r="Q971" s="11"/>
      <c r="R971" s="11"/>
      <c r="S971" s="11"/>
      <c r="T971" s="11"/>
      <c r="U971" s="11"/>
      <c r="V971" s="11"/>
      <c r="W971" s="11"/>
      <c r="X971" s="11"/>
      <c r="Y971" s="11"/>
      <c r="Z971" s="11"/>
    </row>
    <row r="972" spans="1:26" x14ac:dyDescent="0.45">
      <c r="A972" s="1">
        <v>963</v>
      </c>
      <c r="B972" s="93"/>
      <c r="C972" s="93"/>
      <c r="D972" s="93"/>
      <c r="E972" s="93"/>
      <c r="F972" s="93"/>
      <c r="G972" s="11"/>
      <c r="H972" s="11"/>
      <c r="I972" s="11"/>
      <c r="J972" s="11"/>
      <c r="K972" s="11"/>
      <c r="L972" s="11"/>
      <c r="M972" s="11"/>
      <c r="N972" s="11"/>
      <c r="O972" s="11"/>
      <c r="P972" s="11"/>
      <c r="Q972" s="11"/>
      <c r="R972" s="11"/>
      <c r="S972" s="11"/>
      <c r="T972" s="11"/>
      <c r="U972" s="11"/>
      <c r="V972" s="11"/>
      <c r="W972" s="11"/>
      <c r="X972" s="11"/>
      <c r="Y972" s="11"/>
      <c r="Z972" s="11"/>
    </row>
    <row r="973" spans="1:26" x14ac:dyDescent="0.45">
      <c r="A973" s="1">
        <v>964</v>
      </c>
      <c r="B973" s="93"/>
      <c r="C973" s="93"/>
      <c r="D973" s="93"/>
      <c r="E973" s="93"/>
      <c r="F973" s="93"/>
      <c r="G973" s="11"/>
      <c r="H973" s="11"/>
      <c r="I973" s="11"/>
      <c r="J973" s="11"/>
      <c r="K973" s="11"/>
      <c r="L973" s="11"/>
      <c r="M973" s="11"/>
      <c r="N973" s="11"/>
      <c r="O973" s="11"/>
      <c r="P973" s="11"/>
      <c r="Q973" s="11"/>
      <c r="R973" s="11"/>
      <c r="S973" s="11"/>
      <c r="T973" s="11"/>
      <c r="U973" s="11"/>
      <c r="V973" s="11"/>
      <c r="W973" s="11"/>
      <c r="X973" s="11"/>
      <c r="Y973" s="11"/>
      <c r="Z973" s="11"/>
    </row>
    <row r="974" spans="1:26" x14ac:dyDescent="0.45">
      <c r="A974" s="1">
        <v>965</v>
      </c>
      <c r="B974" s="93"/>
      <c r="C974" s="93"/>
      <c r="D974" s="93"/>
      <c r="E974" s="93"/>
      <c r="F974" s="93"/>
      <c r="G974" s="11"/>
      <c r="H974" s="11"/>
      <c r="I974" s="11"/>
      <c r="J974" s="11"/>
      <c r="K974" s="11"/>
      <c r="L974" s="11"/>
      <c r="M974" s="11"/>
      <c r="N974" s="11"/>
      <c r="O974" s="11"/>
      <c r="P974" s="11"/>
      <c r="Q974" s="11"/>
      <c r="R974" s="11"/>
      <c r="S974" s="11"/>
      <c r="T974" s="11"/>
      <c r="U974" s="11"/>
      <c r="V974" s="11"/>
      <c r="W974" s="11"/>
      <c r="X974" s="11"/>
      <c r="Y974" s="11"/>
      <c r="Z974" s="11"/>
    </row>
    <row r="975" spans="1:26" x14ac:dyDescent="0.45">
      <c r="A975" s="1">
        <v>966</v>
      </c>
      <c r="B975" s="93"/>
      <c r="C975" s="93"/>
      <c r="D975" s="93"/>
      <c r="E975" s="93"/>
      <c r="F975" s="93"/>
      <c r="G975" s="11"/>
      <c r="H975" s="11"/>
      <c r="I975" s="11"/>
      <c r="J975" s="11"/>
      <c r="K975" s="11"/>
      <c r="L975" s="11"/>
      <c r="M975" s="11"/>
      <c r="N975" s="11"/>
      <c r="O975" s="11"/>
      <c r="P975" s="11"/>
      <c r="Q975" s="11"/>
      <c r="R975" s="11"/>
      <c r="S975" s="11"/>
      <c r="T975" s="11"/>
      <c r="U975" s="11"/>
      <c r="V975" s="11"/>
      <c r="W975" s="11"/>
      <c r="X975" s="11"/>
      <c r="Y975" s="11"/>
      <c r="Z975" s="11"/>
    </row>
    <row r="976" spans="1:26" x14ac:dyDescent="0.45">
      <c r="A976" s="1">
        <v>967</v>
      </c>
      <c r="B976" s="93"/>
      <c r="C976" s="93"/>
      <c r="D976" s="93"/>
      <c r="E976" s="93"/>
      <c r="F976" s="93"/>
      <c r="G976" s="11"/>
      <c r="H976" s="11"/>
      <c r="I976" s="11"/>
      <c r="J976" s="11"/>
      <c r="K976" s="11"/>
      <c r="L976" s="11"/>
      <c r="M976" s="11"/>
      <c r="N976" s="11"/>
      <c r="O976" s="11"/>
      <c r="P976" s="11"/>
      <c r="Q976" s="11"/>
      <c r="R976" s="11"/>
      <c r="S976" s="11"/>
      <c r="T976" s="11"/>
      <c r="U976" s="11"/>
      <c r="V976" s="11"/>
      <c r="W976" s="11"/>
      <c r="X976" s="11"/>
      <c r="Y976" s="11"/>
      <c r="Z976" s="11"/>
    </row>
    <row r="977" spans="1:26" x14ac:dyDescent="0.45">
      <c r="A977" s="1">
        <v>968</v>
      </c>
      <c r="B977" s="93"/>
      <c r="C977" s="93"/>
      <c r="D977" s="93"/>
      <c r="E977" s="93"/>
      <c r="F977" s="93"/>
      <c r="G977" s="11"/>
      <c r="H977" s="11"/>
      <c r="I977" s="11"/>
      <c r="J977" s="11"/>
      <c r="K977" s="11"/>
      <c r="L977" s="11"/>
      <c r="M977" s="11"/>
      <c r="N977" s="11"/>
      <c r="O977" s="11"/>
      <c r="P977" s="11"/>
      <c r="Q977" s="11"/>
      <c r="R977" s="11"/>
      <c r="S977" s="11"/>
      <c r="T977" s="11"/>
      <c r="U977" s="11"/>
      <c r="V977" s="11"/>
      <c r="W977" s="11"/>
      <c r="X977" s="11"/>
      <c r="Y977" s="11"/>
      <c r="Z977" s="11"/>
    </row>
    <row r="978" spans="1:26" x14ac:dyDescent="0.45">
      <c r="A978" s="1">
        <v>969</v>
      </c>
      <c r="B978" s="93"/>
      <c r="C978" s="93"/>
      <c r="D978" s="93"/>
      <c r="E978" s="93"/>
      <c r="F978" s="93"/>
      <c r="G978" s="11"/>
      <c r="H978" s="11"/>
      <c r="I978" s="11"/>
      <c r="J978" s="11"/>
      <c r="K978" s="11"/>
      <c r="L978" s="11"/>
      <c r="M978" s="11"/>
      <c r="N978" s="11"/>
      <c r="O978" s="11"/>
      <c r="P978" s="11"/>
      <c r="Q978" s="11"/>
      <c r="R978" s="11"/>
      <c r="S978" s="11"/>
      <c r="T978" s="11"/>
      <c r="U978" s="11"/>
      <c r="V978" s="11"/>
      <c r="W978" s="11"/>
      <c r="X978" s="11"/>
      <c r="Y978" s="11"/>
      <c r="Z978" s="11"/>
    </row>
    <row r="979" spans="1:26" x14ac:dyDescent="0.45">
      <c r="A979" s="1">
        <v>970</v>
      </c>
      <c r="B979" s="93"/>
      <c r="C979" s="93"/>
      <c r="D979" s="93"/>
      <c r="E979" s="93"/>
      <c r="F979" s="93"/>
      <c r="G979" s="11"/>
      <c r="H979" s="11"/>
      <c r="I979" s="11"/>
      <c r="J979" s="11"/>
      <c r="K979" s="11"/>
      <c r="L979" s="11"/>
      <c r="M979" s="11"/>
      <c r="N979" s="11"/>
      <c r="O979" s="11"/>
      <c r="P979" s="11"/>
      <c r="Q979" s="11"/>
      <c r="R979" s="11"/>
      <c r="S979" s="11"/>
      <c r="T979" s="11"/>
      <c r="U979" s="11"/>
      <c r="V979" s="11"/>
      <c r="W979" s="11"/>
      <c r="X979" s="11"/>
      <c r="Y979" s="11"/>
      <c r="Z979" s="11"/>
    </row>
    <row r="980" spans="1:26" x14ac:dyDescent="0.45">
      <c r="A980" s="1">
        <v>971</v>
      </c>
      <c r="B980" s="93"/>
      <c r="C980" s="93"/>
      <c r="D980" s="93"/>
      <c r="E980" s="93"/>
      <c r="F980" s="93"/>
      <c r="G980" s="11"/>
      <c r="H980" s="11"/>
      <c r="I980" s="11"/>
      <c r="J980" s="11"/>
      <c r="K980" s="11"/>
      <c r="L980" s="11"/>
      <c r="M980" s="11"/>
      <c r="N980" s="11"/>
      <c r="O980" s="11"/>
      <c r="P980" s="11"/>
      <c r="Q980" s="11"/>
      <c r="R980" s="11"/>
      <c r="S980" s="11"/>
      <c r="T980" s="11"/>
      <c r="U980" s="11"/>
      <c r="V980" s="11"/>
      <c r="W980" s="11"/>
      <c r="X980" s="11"/>
      <c r="Y980" s="11"/>
      <c r="Z980" s="11"/>
    </row>
    <row r="981" spans="1:26" x14ac:dyDescent="0.45">
      <c r="A981" s="1">
        <v>972</v>
      </c>
      <c r="B981" s="93"/>
      <c r="C981" s="93"/>
      <c r="D981" s="93"/>
      <c r="E981" s="93"/>
      <c r="F981" s="93"/>
      <c r="G981" s="11"/>
      <c r="H981" s="11"/>
      <c r="I981" s="11"/>
      <c r="J981" s="11"/>
      <c r="K981" s="11"/>
      <c r="L981" s="11"/>
      <c r="M981" s="11"/>
      <c r="N981" s="11"/>
      <c r="O981" s="11"/>
      <c r="P981" s="11"/>
      <c r="Q981" s="11"/>
      <c r="R981" s="11"/>
      <c r="S981" s="11"/>
      <c r="T981" s="11"/>
      <c r="U981" s="11"/>
      <c r="V981" s="11"/>
      <c r="W981" s="11"/>
      <c r="X981" s="11"/>
      <c r="Y981" s="11"/>
      <c r="Z981" s="11"/>
    </row>
    <row r="982" spans="1:26" x14ac:dyDescent="0.45">
      <c r="A982" s="1">
        <v>973</v>
      </c>
      <c r="B982" s="93"/>
      <c r="C982" s="93"/>
      <c r="D982" s="93"/>
      <c r="E982" s="93"/>
      <c r="F982" s="93"/>
      <c r="G982" s="11"/>
      <c r="H982" s="11"/>
      <c r="I982" s="11"/>
      <c r="J982" s="11"/>
      <c r="K982" s="11"/>
      <c r="L982" s="11"/>
      <c r="M982" s="11"/>
      <c r="N982" s="11"/>
      <c r="O982" s="11"/>
      <c r="P982" s="11"/>
      <c r="Q982" s="11"/>
      <c r="R982" s="11"/>
      <c r="S982" s="11"/>
      <c r="T982" s="11"/>
      <c r="U982" s="11"/>
      <c r="V982" s="11"/>
      <c r="W982" s="11"/>
      <c r="X982" s="11"/>
      <c r="Y982" s="11"/>
      <c r="Z982" s="11"/>
    </row>
    <row r="983" spans="1:26" x14ac:dyDescent="0.45">
      <c r="A983" s="1">
        <v>974</v>
      </c>
      <c r="B983" s="93"/>
      <c r="C983" s="93"/>
      <c r="D983" s="93"/>
      <c r="E983" s="93"/>
      <c r="F983" s="93"/>
      <c r="G983" s="11"/>
      <c r="H983" s="11"/>
      <c r="I983" s="11"/>
      <c r="J983" s="11"/>
      <c r="K983" s="11"/>
      <c r="L983" s="11"/>
      <c r="M983" s="11"/>
      <c r="N983" s="11"/>
      <c r="O983" s="11"/>
      <c r="P983" s="11"/>
      <c r="Q983" s="11"/>
      <c r="R983" s="11"/>
      <c r="S983" s="11"/>
      <c r="T983" s="11"/>
      <c r="U983" s="11"/>
      <c r="V983" s="11"/>
      <c r="W983" s="11"/>
      <c r="X983" s="11"/>
      <c r="Y983" s="11"/>
      <c r="Z983" s="11"/>
    </row>
    <row r="984" spans="1:26" x14ac:dyDescent="0.45">
      <c r="A984" s="1">
        <v>975</v>
      </c>
      <c r="B984" s="93"/>
      <c r="C984" s="93"/>
      <c r="D984" s="93"/>
      <c r="E984" s="93"/>
      <c r="F984" s="93"/>
      <c r="G984" s="11"/>
      <c r="H984" s="11"/>
      <c r="I984" s="11"/>
      <c r="J984" s="11"/>
      <c r="K984" s="11"/>
      <c r="L984" s="11"/>
      <c r="M984" s="11"/>
      <c r="N984" s="11"/>
      <c r="O984" s="11"/>
      <c r="P984" s="11"/>
      <c r="Q984" s="11"/>
      <c r="R984" s="11"/>
      <c r="S984" s="11"/>
      <c r="T984" s="11"/>
      <c r="U984" s="11"/>
      <c r="V984" s="11"/>
      <c r="W984" s="11"/>
      <c r="X984" s="11"/>
      <c r="Y984" s="11"/>
      <c r="Z984" s="11"/>
    </row>
    <row r="985" spans="1:26" x14ac:dyDescent="0.45">
      <c r="A985" s="1">
        <v>976</v>
      </c>
      <c r="B985" s="93"/>
      <c r="C985" s="93"/>
      <c r="D985" s="93"/>
      <c r="E985" s="93"/>
      <c r="F985" s="93"/>
      <c r="G985" s="11"/>
      <c r="H985" s="11"/>
      <c r="I985" s="11"/>
      <c r="J985" s="11"/>
      <c r="K985" s="11"/>
      <c r="L985" s="11"/>
      <c r="M985" s="11"/>
      <c r="N985" s="11"/>
      <c r="O985" s="11"/>
      <c r="P985" s="11"/>
      <c r="Q985" s="11"/>
      <c r="R985" s="11"/>
      <c r="S985" s="11"/>
      <c r="T985" s="11"/>
      <c r="U985" s="11"/>
      <c r="V985" s="11"/>
      <c r="W985" s="11"/>
      <c r="X985" s="11"/>
      <c r="Y985" s="11"/>
      <c r="Z985" s="11"/>
    </row>
    <row r="986" spans="1:26" x14ac:dyDescent="0.45">
      <c r="A986" s="1">
        <v>977</v>
      </c>
      <c r="B986" s="93"/>
      <c r="C986" s="93"/>
      <c r="D986" s="93"/>
      <c r="E986" s="93"/>
      <c r="F986" s="93"/>
      <c r="G986" s="11"/>
      <c r="H986" s="11"/>
      <c r="I986" s="11"/>
      <c r="J986" s="11"/>
      <c r="K986" s="11"/>
      <c r="L986" s="11"/>
      <c r="M986" s="11"/>
      <c r="N986" s="11"/>
      <c r="O986" s="11"/>
      <c r="P986" s="11"/>
      <c r="Q986" s="11"/>
      <c r="R986" s="11"/>
      <c r="S986" s="11"/>
      <c r="T986" s="11"/>
      <c r="U986" s="11"/>
      <c r="V986" s="11"/>
      <c r="W986" s="11"/>
      <c r="X986" s="11"/>
      <c r="Y986" s="11"/>
      <c r="Z986" s="11"/>
    </row>
    <row r="987" spans="1:26" x14ac:dyDescent="0.45">
      <c r="A987" s="1">
        <v>978</v>
      </c>
      <c r="B987" s="93"/>
      <c r="C987" s="93"/>
      <c r="D987" s="93"/>
      <c r="E987" s="93"/>
      <c r="F987" s="93"/>
      <c r="G987" s="11"/>
      <c r="H987" s="11"/>
      <c r="I987" s="11"/>
      <c r="J987" s="11"/>
      <c r="K987" s="11"/>
      <c r="L987" s="11"/>
      <c r="M987" s="11"/>
      <c r="N987" s="11"/>
      <c r="O987" s="11"/>
      <c r="P987" s="11"/>
      <c r="Q987" s="11"/>
      <c r="R987" s="11"/>
      <c r="S987" s="11"/>
      <c r="T987" s="11"/>
      <c r="U987" s="11"/>
      <c r="V987" s="11"/>
      <c r="W987" s="11"/>
      <c r="X987" s="11"/>
      <c r="Y987" s="11"/>
      <c r="Z987" s="11"/>
    </row>
    <row r="988" spans="1:26" x14ac:dyDescent="0.45">
      <c r="A988" s="1">
        <v>979</v>
      </c>
      <c r="B988" s="93"/>
      <c r="C988" s="93"/>
      <c r="D988" s="93"/>
      <c r="E988" s="93"/>
      <c r="F988" s="93"/>
      <c r="G988" s="11"/>
      <c r="H988" s="11"/>
      <c r="I988" s="11"/>
      <c r="J988" s="11"/>
      <c r="K988" s="11"/>
      <c r="L988" s="11"/>
      <c r="M988" s="11"/>
      <c r="N988" s="11"/>
      <c r="O988" s="11"/>
      <c r="P988" s="11"/>
      <c r="Q988" s="11"/>
      <c r="R988" s="11"/>
      <c r="S988" s="11"/>
      <c r="T988" s="11"/>
      <c r="U988" s="11"/>
      <c r="V988" s="11"/>
      <c r="W988" s="11"/>
      <c r="X988" s="11"/>
      <c r="Y988" s="11"/>
      <c r="Z988" s="11"/>
    </row>
    <row r="989" spans="1:26" x14ac:dyDescent="0.45">
      <c r="A989" s="1">
        <v>980</v>
      </c>
      <c r="B989" s="93"/>
      <c r="C989" s="93"/>
      <c r="D989" s="93"/>
      <c r="E989" s="93"/>
      <c r="F989" s="93"/>
      <c r="G989" s="11"/>
      <c r="H989" s="11"/>
      <c r="I989" s="11"/>
      <c r="J989" s="11"/>
      <c r="K989" s="11"/>
      <c r="L989" s="11"/>
      <c r="M989" s="11"/>
      <c r="N989" s="11"/>
      <c r="O989" s="11"/>
      <c r="P989" s="11"/>
      <c r="Q989" s="11"/>
      <c r="R989" s="11"/>
      <c r="S989" s="11"/>
      <c r="T989" s="11"/>
      <c r="U989" s="11"/>
      <c r="V989" s="11"/>
      <c r="W989" s="11"/>
      <c r="X989" s="11"/>
      <c r="Y989" s="11"/>
      <c r="Z989" s="11"/>
    </row>
    <row r="990" spans="1:26" x14ac:dyDescent="0.45">
      <c r="A990" s="1">
        <v>981</v>
      </c>
      <c r="B990" s="93"/>
      <c r="C990" s="93"/>
      <c r="D990" s="93"/>
      <c r="E990" s="93"/>
      <c r="F990" s="93"/>
      <c r="G990" s="11"/>
      <c r="H990" s="11"/>
      <c r="I990" s="11"/>
      <c r="J990" s="11"/>
      <c r="K990" s="11"/>
      <c r="L990" s="11"/>
      <c r="M990" s="11"/>
      <c r="N990" s="11"/>
      <c r="O990" s="11"/>
      <c r="P990" s="11"/>
      <c r="Q990" s="11"/>
      <c r="R990" s="11"/>
      <c r="S990" s="11"/>
      <c r="T990" s="11"/>
      <c r="U990" s="11"/>
      <c r="V990" s="11"/>
      <c r="W990" s="11"/>
      <c r="X990" s="11"/>
      <c r="Y990" s="11"/>
      <c r="Z990" s="11"/>
    </row>
    <row r="991" spans="1:26" x14ac:dyDescent="0.45">
      <c r="A991" s="1">
        <v>982</v>
      </c>
      <c r="B991" s="93"/>
      <c r="C991" s="93"/>
      <c r="D991" s="93"/>
      <c r="E991" s="93"/>
      <c r="F991" s="93"/>
      <c r="G991" s="11"/>
      <c r="H991" s="11"/>
      <c r="I991" s="11"/>
      <c r="J991" s="11"/>
      <c r="K991" s="11"/>
      <c r="L991" s="11"/>
      <c r="M991" s="11"/>
      <c r="N991" s="11"/>
      <c r="O991" s="11"/>
      <c r="P991" s="11"/>
      <c r="Q991" s="11"/>
      <c r="R991" s="11"/>
      <c r="S991" s="11"/>
      <c r="T991" s="11"/>
      <c r="U991" s="11"/>
      <c r="V991" s="11"/>
      <c r="W991" s="11"/>
      <c r="X991" s="11"/>
      <c r="Y991" s="11"/>
      <c r="Z991" s="11"/>
    </row>
    <row r="992" spans="1:26" x14ac:dyDescent="0.45">
      <c r="A992" s="1">
        <v>983</v>
      </c>
      <c r="B992" s="93"/>
      <c r="C992" s="93"/>
      <c r="D992" s="93"/>
      <c r="E992" s="93"/>
      <c r="F992" s="93"/>
      <c r="G992" s="11"/>
      <c r="H992" s="11"/>
      <c r="I992" s="11"/>
      <c r="J992" s="11"/>
      <c r="K992" s="11"/>
      <c r="L992" s="11"/>
      <c r="M992" s="11"/>
      <c r="N992" s="11"/>
      <c r="O992" s="11"/>
      <c r="P992" s="11"/>
      <c r="Q992" s="11"/>
      <c r="R992" s="11"/>
      <c r="S992" s="11"/>
      <c r="T992" s="11"/>
      <c r="U992" s="11"/>
      <c r="V992" s="11"/>
      <c r="W992" s="11"/>
      <c r="X992" s="11"/>
      <c r="Y992" s="11"/>
      <c r="Z992" s="11"/>
    </row>
    <row r="993" spans="1:26" x14ac:dyDescent="0.45">
      <c r="A993" s="1">
        <v>984</v>
      </c>
      <c r="B993" s="93"/>
      <c r="C993" s="93"/>
      <c r="D993" s="93"/>
      <c r="E993" s="93"/>
      <c r="F993" s="93"/>
      <c r="G993" s="11"/>
      <c r="H993" s="11"/>
      <c r="I993" s="11"/>
      <c r="J993" s="11"/>
      <c r="K993" s="11"/>
      <c r="L993" s="11"/>
      <c r="M993" s="11"/>
      <c r="N993" s="11"/>
      <c r="O993" s="11"/>
      <c r="P993" s="11"/>
      <c r="Q993" s="11"/>
      <c r="R993" s="11"/>
      <c r="S993" s="11"/>
      <c r="T993" s="11"/>
      <c r="U993" s="11"/>
      <c r="V993" s="11"/>
      <c r="W993" s="11"/>
      <c r="X993" s="11"/>
      <c r="Y993" s="11"/>
      <c r="Z993" s="11"/>
    </row>
    <row r="994" spans="1:26" x14ac:dyDescent="0.45">
      <c r="A994" s="1">
        <v>985</v>
      </c>
      <c r="B994" s="93"/>
      <c r="C994" s="93"/>
      <c r="D994" s="93"/>
      <c r="E994" s="93"/>
      <c r="F994" s="93"/>
      <c r="G994" s="11"/>
      <c r="H994" s="11"/>
      <c r="I994" s="11"/>
      <c r="J994" s="11"/>
      <c r="K994" s="11"/>
      <c r="L994" s="11"/>
      <c r="M994" s="11"/>
      <c r="N994" s="11"/>
      <c r="O994" s="11"/>
      <c r="P994" s="11"/>
      <c r="Q994" s="11"/>
      <c r="R994" s="11"/>
      <c r="S994" s="11"/>
      <c r="T994" s="11"/>
      <c r="U994" s="11"/>
      <c r="V994" s="11"/>
      <c r="W994" s="11"/>
      <c r="X994" s="11"/>
      <c r="Y994" s="11"/>
      <c r="Z994" s="11"/>
    </row>
    <row r="995" spans="1:26" x14ac:dyDescent="0.45">
      <c r="A995" s="1">
        <v>986</v>
      </c>
      <c r="B995" s="93"/>
      <c r="C995" s="93"/>
      <c r="D995" s="93"/>
      <c r="E995" s="93"/>
      <c r="F995" s="93"/>
      <c r="G995" s="11"/>
      <c r="H995" s="11"/>
      <c r="I995" s="11"/>
      <c r="J995" s="11"/>
      <c r="K995" s="11"/>
      <c r="L995" s="11"/>
      <c r="M995" s="11"/>
      <c r="N995" s="11"/>
      <c r="O995" s="11"/>
      <c r="P995" s="11"/>
      <c r="Q995" s="11"/>
      <c r="R995" s="11"/>
      <c r="S995" s="11"/>
      <c r="T995" s="11"/>
      <c r="U995" s="11"/>
      <c r="V995" s="11"/>
      <c r="W995" s="11"/>
      <c r="X995" s="11"/>
      <c r="Y995" s="11"/>
      <c r="Z995" s="11"/>
    </row>
    <row r="996" spans="1:26" x14ac:dyDescent="0.45">
      <c r="A996" s="1">
        <v>987</v>
      </c>
      <c r="B996" s="93"/>
      <c r="C996" s="93"/>
      <c r="D996" s="93"/>
      <c r="E996" s="93"/>
      <c r="F996" s="93"/>
      <c r="G996" s="11"/>
      <c r="H996" s="11"/>
      <c r="I996" s="11"/>
      <c r="J996" s="11"/>
      <c r="K996" s="11"/>
      <c r="L996" s="11"/>
      <c r="M996" s="11"/>
      <c r="N996" s="11"/>
      <c r="O996" s="11"/>
      <c r="P996" s="11"/>
      <c r="Q996" s="11"/>
      <c r="R996" s="11"/>
      <c r="S996" s="11"/>
      <c r="T996" s="11"/>
      <c r="U996" s="11"/>
      <c r="V996" s="11"/>
      <c r="W996" s="11"/>
      <c r="X996" s="11"/>
      <c r="Y996" s="11"/>
      <c r="Z996" s="11"/>
    </row>
    <row r="997" spans="1:26" x14ac:dyDescent="0.45">
      <c r="A997" s="1">
        <v>988</v>
      </c>
      <c r="B997" s="93"/>
      <c r="C997" s="93"/>
      <c r="D997" s="93"/>
      <c r="E997" s="93"/>
      <c r="F997" s="93"/>
      <c r="G997" s="11"/>
      <c r="H997" s="11"/>
      <c r="I997" s="11"/>
      <c r="J997" s="11"/>
      <c r="K997" s="11"/>
      <c r="L997" s="11"/>
      <c r="M997" s="11"/>
      <c r="N997" s="11"/>
      <c r="O997" s="11"/>
      <c r="P997" s="11"/>
      <c r="Q997" s="11"/>
      <c r="R997" s="11"/>
      <c r="S997" s="11"/>
      <c r="T997" s="11"/>
      <c r="U997" s="11"/>
      <c r="V997" s="11"/>
      <c r="W997" s="11"/>
      <c r="X997" s="11"/>
      <c r="Y997" s="11"/>
      <c r="Z997" s="11"/>
    </row>
    <row r="998" spans="1:26" x14ac:dyDescent="0.45">
      <c r="A998" s="1">
        <v>989</v>
      </c>
      <c r="B998" s="93"/>
      <c r="C998" s="93"/>
      <c r="D998" s="93"/>
      <c r="E998" s="93"/>
      <c r="F998" s="93"/>
      <c r="G998" s="11"/>
      <c r="H998" s="11"/>
      <c r="I998" s="11"/>
      <c r="J998" s="11"/>
      <c r="K998" s="11"/>
      <c r="L998" s="11"/>
      <c r="M998" s="11"/>
      <c r="N998" s="11"/>
      <c r="O998" s="11"/>
      <c r="P998" s="11"/>
      <c r="Q998" s="11"/>
      <c r="R998" s="11"/>
      <c r="S998" s="11"/>
      <c r="T998" s="11"/>
      <c r="U998" s="11"/>
      <c r="V998" s="11"/>
      <c r="W998" s="11"/>
      <c r="X998" s="11"/>
      <c r="Y998" s="11"/>
      <c r="Z998" s="11"/>
    </row>
    <row r="999" spans="1:26" x14ac:dyDescent="0.45">
      <c r="A999" s="1">
        <v>990</v>
      </c>
      <c r="B999" s="93"/>
      <c r="C999" s="93"/>
      <c r="D999" s="93"/>
      <c r="E999" s="93"/>
      <c r="F999" s="93"/>
      <c r="G999" s="11"/>
      <c r="H999" s="11"/>
      <c r="I999" s="11"/>
      <c r="J999" s="11"/>
      <c r="K999" s="11"/>
      <c r="L999" s="11"/>
      <c r="M999" s="11"/>
      <c r="N999" s="11"/>
      <c r="O999" s="11"/>
      <c r="P999" s="11"/>
      <c r="Q999" s="11"/>
      <c r="R999" s="11"/>
      <c r="S999" s="11"/>
      <c r="T999" s="11"/>
      <c r="U999" s="11"/>
      <c r="V999" s="11"/>
      <c r="W999" s="11"/>
      <c r="X999" s="11"/>
      <c r="Y999" s="11"/>
      <c r="Z999" s="11"/>
    </row>
    <row r="1000" spans="1:26" x14ac:dyDescent="0.45">
      <c r="A1000" s="1">
        <v>991</v>
      </c>
      <c r="B1000" s="93"/>
      <c r="C1000" s="93"/>
      <c r="D1000" s="93"/>
      <c r="E1000" s="93"/>
      <c r="F1000" s="93"/>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3"/>
      <c r="C1001" s="93"/>
      <c r="D1001" s="93"/>
      <c r="E1001" s="93"/>
      <c r="F1001" s="93"/>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3"/>
      <c r="C1002" s="93"/>
      <c r="D1002" s="93"/>
      <c r="E1002" s="93"/>
      <c r="F1002" s="93"/>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3"/>
      <c r="C1003" s="93"/>
      <c r="D1003" s="93"/>
      <c r="E1003" s="93"/>
      <c r="F1003" s="93"/>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3"/>
      <c r="C1004" s="93"/>
      <c r="D1004" s="93"/>
      <c r="E1004" s="93"/>
      <c r="F1004" s="93"/>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3"/>
      <c r="C1005" s="93"/>
      <c r="D1005" s="93"/>
      <c r="E1005" s="93"/>
      <c r="F1005" s="93"/>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3"/>
      <c r="C1006" s="93"/>
      <c r="D1006" s="93"/>
      <c r="E1006" s="93"/>
      <c r="F1006" s="93"/>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3"/>
      <c r="C1007" s="93"/>
      <c r="D1007" s="93"/>
      <c r="E1007" s="93"/>
      <c r="F1007" s="93"/>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3"/>
      <c r="C1008" s="93"/>
      <c r="D1008" s="93"/>
      <c r="E1008" s="93"/>
      <c r="F1008" s="93"/>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3"/>
      <c r="C1009" s="93"/>
      <c r="D1009" s="93"/>
      <c r="E1009" s="93"/>
      <c r="F1009" s="93"/>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9NeoKqcJwMuDRf08sZtIxvmnEGE16C6ZWE9SQuSa+nf9x0jUQA2ef69FNaDmKcXpWfka5iWGWU/v6pp6BW1L/g==" saltValue="544wm/0IfeTcMI/CxTH+Hw==" selectLockedCells="1" sheet="1" spinCount="100000"/>
  <dataValidations count="4">
    <dataValidation allowBlank="1" error="Depth must be a whole number between 0 and 360 (degrees)" errorTitle="Input Error" promptTitle="HDPH_TYPE" showErrorMessage="1" sqref="E10:E1009" type="whole" xr:uid="{55822ED7-5110-440E-87E0-84D1AF18498C}">
      <formula1>0</formula1>
      <formula2>360</formula2>
    </dataValidation>
    <dataValidation allowBlank="1" error="Depth must be a number greater than or equal to zero" errorTitle="Input Error" prompt="Populate LOCA_ID in the &quot;LOCA&quot; worksheet before entering LOCA_ID in this worksheet.  LOCA_ID values in the LOCA sheet are used as a selection list in this sheet." promptTitle="LOCA_ID" showErrorMessage="1" sqref="C10:C1009 D10:D1009" type="decimal" xr:uid="{E67F9E44-174F-4625-AD30-2DCE25C3DABB}">
      <formula1>0</formula1>
      <formula2>1000</formula2>
    </dataValidation>
    <dataValidation allowBlank="1" error="Depth must be a whole number between 0 and 90 (degrees)" errorTitle="Input Error" showErrorMessage="1" showInputMessage="1" sqref="F10:F1009" type="whole" xr:uid="{0FDA1BD5-36AD-4624-8324-EECB533A79FD}">
      <formula1>0</formula1>
      <formula2>90</formula2>
    </dataValidation>
    <dataValidation allowBlank="1" prompt="Populate LOCA_ID in the &quot;LOCA&quot; worksheet before entering LOCA_ID in this worksheet.  LOCA_ID values in the LOCA sheet are used as a selection list in this sheet." promptTitle="LOCA_ID" sqref="B10:B1009" type="list" xr:uid="{87CF89F2-D303-4F76-8AC1-2DFEE7EB3B23}">
      <formula1>LOCA_ID</formula1>
    </dataValidation>
  </dataValidations>
  <pageMargins bottom="0.75" footer="0.3" header="0.3" left="0.7" right="0.7" top="0.75"/>
  <pageSetup orientation="portrait" paperSize="9" r:id="rId1"/>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0B45"/>
  </sheetPr>
  <dimension ref="A1:AB25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38" width="15.73046875" collapsed="false"/>
    <col min="5" max="5" customWidth="true" style="35" width="99.73046875" collapsed="false"/>
    <col min="6" max="8" customWidth="true" width="39.59765625" collapsed="false"/>
  </cols>
  <sheetData>
    <row customFormat="1" customHeight="1" ht="35.1" r="1" s="43" spans="1:8" x14ac:dyDescent="0.45">
      <c r="A1" s="43" t="s">
        <v>35</v>
      </c>
    </row>
    <row customFormat="1" customHeight="1" ht="24.95" r="2" s="44" spans="1:8" x14ac:dyDescent="0.45">
      <c r="A2" s="44" t="s">
        <v>34</v>
      </c>
    </row>
    <row customFormat="1" customHeight="1" hidden="1" ht="20.100000000000001" r="3" s="16" spans="1:8" x14ac:dyDescent="0.45">
      <c r="A3" s="8" t="s">
        <v>1</v>
      </c>
      <c r="B3" s="16" t="s">
        <v>15</v>
      </c>
      <c r="C3" s="16" t="s">
        <v>36</v>
      </c>
      <c r="D3" s="16" t="s">
        <v>37</v>
      </c>
      <c r="E3" s="16" t="s">
        <v>42</v>
      </c>
      <c r="F3" s="16" t="s">
        <v>40</v>
      </c>
      <c r="G3" s="16" t="s">
        <v>43</v>
      </c>
    </row>
    <row customFormat="1" customHeight="1" hidden="1" ht="20.100000000000001" r="4" s="16" spans="1:8" x14ac:dyDescent="0.45">
      <c r="A4" s="8" t="s">
        <v>185</v>
      </c>
      <c r="B4" s="16" t="s">
        <v>0</v>
      </c>
      <c r="C4" s="16" t="s">
        <v>187</v>
      </c>
      <c r="D4" s="16" t="s">
        <v>187</v>
      </c>
      <c r="E4" s="16" t="s">
        <v>178</v>
      </c>
      <c r="F4" s="16" t="s">
        <v>186</v>
      </c>
      <c r="G4" s="16" t="s">
        <v>186</v>
      </c>
    </row>
    <row customFormat="1" customHeight="1" ht="32.1" r="5" s="16" spans="1:8" x14ac:dyDescent="0.45">
      <c r="A5" s="9" t="s">
        <v>7</v>
      </c>
      <c r="B5" s="7" t="s">
        <v>17</v>
      </c>
      <c r="C5" s="7" t="s">
        <v>38</v>
      </c>
      <c r="D5" s="7" t="s">
        <v>39</v>
      </c>
      <c r="E5" s="7" t="s">
        <v>44</v>
      </c>
      <c r="F5" s="7" t="s">
        <v>643</v>
      </c>
      <c r="G5" s="7" t="s">
        <v>81</v>
      </c>
      <c r="H5" s="7" t="s">
        <v>742</v>
      </c>
    </row>
    <row customFormat="1" customHeight="1" ht="20.100000000000001" r="6" s="16" spans="1:8" x14ac:dyDescent="0.45">
      <c r="A6" s="11" t="s">
        <v>27</v>
      </c>
      <c r="C6" s="16" t="s">
        <v>28</v>
      </c>
      <c r="D6" s="16" t="s">
        <v>28</v>
      </c>
    </row>
    <row customFormat="1" customHeight="1" ht="20.100000000000001" r="7" s="16" spans="1:8" x14ac:dyDescent="0.45">
      <c r="A7" s="3" t="s">
        <v>5</v>
      </c>
      <c r="B7" s="4" t="s">
        <v>18</v>
      </c>
      <c r="C7" s="5">
        <v>0</v>
      </c>
      <c r="D7" s="5">
        <v>2.5</v>
      </c>
      <c r="E7" s="7" t="s">
        <v>46</v>
      </c>
      <c r="F7" s="4">
        <v>301</v>
      </c>
      <c r="G7" s="4" t="s">
        <v>45</v>
      </c>
      <c r="H7" s="4" t="s">
        <v>743</v>
      </c>
    </row>
    <row customFormat="1" customHeight="1" hidden="1" ht="20.100000000000001" r="8" s="16" spans="1:8" x14ac:dyDescent="0.45">
      <c r="A8" s="3" t="s">
        <v>181</v>
      </c>
      <c r="B8" s="4" t="s">
        <v>177</v>
      </c>
      <c r="C8" s="5" t="s">
        <v>182</v>
      </c>
      <c r="D8" s="5" t="s">
        <v>183</v>
      </c>
      <c r="E8" s="7"/>
      <c r="F8" s="4"/>
      <c r="G8" s="4"/>
      <c r="H8" s="4"/>
    </row>
    <row customFormat="1" customHeight="1" ht="24.95" r="9" s="16" spans="1:8" x14ac:dyDescent="0.5">
      <c r="A9" s="15" t="s">
        <v>13</v>
      </c>
      <c r="B9" s="49" t="s">
        <v>15</v>
      </c>
      <c r="C9" s="49" t="s">
        <v>36</v>
      </c>
      <c r="D9" s="49" t="s">
        <v>37</v>
      </c>
      <c r="E9" s="51" t="s">
        <v>42</v>
      </c>
      <c r="F9" s="51" t="s">
        <v>40</v>
      </c>
      <c r="G9" s="37" t="s">
        <v>43</v>
      </c>
      <c r="H9" s="37" t="s">
        <v>741</v>
      </c>
    </row>
    <row customFormat="1" r="10" s="16" spans="1:8" x14ac:dyDescent="0.45">
      <c r="A10" s="1">
        <v>1</v>
      </c>
      <c r="B10" s="93" t="s">
        <v>765</v>
      </c>
      <c r="C10" s="89" t="s">
        <v>780</v>
      </c>
      <c r="D10" s="89" t="s">
        <v>803</v>
      </c>
      <c r="E10" s="93" t="s">
        <v>804</v>
      </c>
      <c r="F10" s="93" t="s">
        <v>805</v>
      </c>
      <c r="G10" s="93" t="s">
        <v>789</v>
      </c>
      <c r="H10" s="93" t="s">
        <v>789</v>
      </c>
    </row>
    <row customFormat="1" r="11" s="16" spans="1:8" x14ac:dyDescent="0.45">
      <c r="A11" s="1">
        <v>2</v>
      </c>
      <c r="B11" s="93" t="s">
        <v>765</v>
      </c>
      <c r="C11" s="89" t="s">
        <v>803</v>
      </c>
      <c r="D11" s="89" t="s">
        <v>787</v>
      </c>
      <c r="E11" s="93" t="s">
        <v>806</v>
      </c>
      <c r="F11" s="93" t="s">
        <v>807</v>
      </c>
      <c r="G11" s="93" t="s">
        <v>808</v>
      </c>
      <c r="H11" s="93" t="s">
        <v>789</v>
      </c>
    </row>
    <row customFormat="1" r="12" s="16" spans="1:8" x14ac:dyDescent="0.45">
      <c r="A12" s="1">
        <v>3</v>
      </c>
      <c r="B12" s="93" t="s">
        <v>765</v>
      </c>
      <c r="C12" s="89" t="s">
        <v>787</v>
      </c>
      <c r="D12" s="89" t="s">
        <v>791</v>
      </c>
      <c r="E12" s="93" t="s">
        <v>809</v>
      </c>
      <c r="F12" s="93" t="s">
        <v>810</v>
      </c>
      <c r="G12" s="93" t="s">
        <v>811</v>
      </c>
      <c r="H12" s="93" t="s">
        <v>789</v>
      </c>
    </row>
    <row customFormat="1" r="13" s="16" spans="1:8" x14ac:dyDescent="0.45">
      <c r="A13" s="1">
        <v>4</v>
      </c>
      <c r="B13" s="93" t="s">
        <v>775</v>
      </c>
      <c r="C13" s="89" t="s">
        <v>780</v>
      </c>
      <c r="D13" s="89" t="s">
        <v>812</v>
      </c>
      <c r="E13" s="93" t="s">
        <v>223</v>
      </c>
      <c r="F13" s="93" t="s">
        <v>813</v>
      </c>
      <c r="G13" s="93" t="s">
        <v>789</v>
      </c>
      <c r="H13" s="93" t="s">
        <v>789</v>
      </c>
    </row>
    <row customFormat="1" r="14" s="16" spans="1:8" x14ac:dyDescent="0.45">
      <c r="A14" s="1">
        <v>5</v>
      </c>
      <c r="B14" s="93" t="s">
        <v>775</v>
      </c>
      <c r="C14" s="89" t="s">
        <v>812</v>
      </c>
      <c r="D14" s="89" t="s">
        <v>796</v>
      </c>
      <c r="E14" s="93" t="s">
        <v>234</v>
      </c>
      <c r="F14" s="93" t="s">
        <v>814</v>
      </c>
      <c r="G14" s="93" t="s">
        <v>789</v>
      </c>
      <c r="H14" s="93" t="s">
        <v>789</v>
      </c>
    </row>
    <row customFormat="1" r="15" s="16" spans="1:8" x14ac:dyDescent="0.45">
      <c r="A15" s="1">
        <v>6</v>
      </c>
      <c r="B15" s="93"/>
      <c r="C15" s="89"/>
      <c r="D15" s="89"/>
      <c r="E15" s="93"/>
      <c r="F15" s="93"/>
      <c r="G15" s="93"/>
      <c r="H15" s="93"/>
    </row>
    <row customFormat="1" r="16" s="16" spans="1:8" x14ac:dyDescent="0.45">
      <c r="A16" s="1">
        <v>7</v>
      </c>
      <c r="B16" s="93"/>
      <c r="C16" s="89"/>
      <c r="D16" s="89"/>
      <c r="E16" s="93"/>
      <c r="F16" s="93"/>
      <c r="G16" s="93"/>
      <c r="H16" s="93"/>
    </row>
    <row customFormat="1" r="17" s="16" spans="1:8" x14ac:dyDescent="0.45">
      <c r="A17" s="1">
        <v>8</v>
      </c>
      <c r="B17" s="93"/>
      <c r="C17" s="89"/>
      <c r="D17" s="89"/>
      <c r="E17" s="93"/>
      <c r="F17" s="93"/>
      <c r="G17" s="93"/>
      <c r="H17" s="93"/>
    </row>
    <row customFormat="1" r="18" s="16" spans="1:8" x14ac:dyDescent="0.45">
      <c r="A18" s="1">
        <v>9</v>
      </c>
      <c r="B18" s="93"/>
      <c r="C18" s="89"/>
      <c r="D18" s="89"/>
      <c r="E18" s="93"/>
      <c r="F18" s="93"/>
      <c r="G18" s="93"/>
      <c r="H18" s="93"/>
    </row>
    <row customFormat="1" r="19" s="16" spans="1:8" x14ac:dyDescent="0.45">
      <c r="A19" s="1">
        <v>10</v>
      </c>
      <c r="B19" s="93"/>
      <c r="C19" s="89"/>
      <c r="D19" s="89"/>
      <c r="E19" s="93"/>
      <c r="F19" s="93"/>
      <c r="G19" s="93"/>
      <c r="H19" s="93"/>
    </row>
    <row customFormat="1" r="20" s="16" spans="1:8" x14ac:dyDescent="0.45">
      <c r="A20" s="1">
        <v>11</v>
      </c>
      <c r="B20" s="93"/>
      <c r="C20" s="89"/>
      <c r="D20" s="89"/>
      <c r="E20" s="93"/>
      <c r="F20" s="93"/>
      <c r="G20" s="93"/>
      <c r="H20" s="93"/>
    </row>
    <row customFormat="1" r="21" s="16" spans="1:8" x14ac:dyDescent="0.45">
      <c r="A21" s="1">
        <v>12</v>
      </c>
      <c r="B21" s="93"/>
      <c r="C21" s="89"/>
      <c r="D21" s="89"/>
      <c r="E21" s="93"/>
      <c r="F21" s="93"/>
      <c r="G21" s="93"/>
      <c r="H21" s="93"/>
    </row>
    <row customFormat="1" r="22" s="16" spans="1:8" x14ac:dyDescent="0.45">
      <c r="A22" s="1">
        <v>13</v>
      </c>
      <c r="B22" s="93"/>
      <c r="C22" s="89"/>
      <c r="D22" s="89"/>
      <c r="E22" s="93"/>
      <c r="F22" s="93"/>
      <c r="G22" s="93"/>
      <c r="H22" s="93"/>
    </row>
    <row customFormat="1" r="23" s="16" spans="1:8" x14ac:dyDescent="0.45">
      <c r="A23" s="1">
        <v>14</v>
      </c>
      <c r="B23" s="93"/>
      <c r="C23" s="89"/>
      <c r="D23" s="89"/>
      <c r="E23" s="93"/>
      <c r="F23" s="93"/>
      <c r="G23" s="93"/>
      <c r="H23" s="93"/>
    </row>
    <row customFormat="1" r="24" s="16" spans="1:8" x14ac:dyDescent="0.45">
      <c r="A24" s="1">
        <v>15</v>
      </c>
      <c r="B24" s="93"/>
      <c r="C24" s="89"/>
      <c r="D24" s="89"/>
      <c r="E24" s="93"/>
      <c r="F24" s="93"/>
      <c r="G24" s="93"/>
      <c r="H24" s="93"/>
    </row>
    <row customFormat="1" r="25" s="16" spans="1:8" x14ac:dyDescent="0.45">
      <c r="A25" s="1">
        <v>16</v>
      </c>
      <c r="B25" s="93"/>
      <c r="C25" s="89"/>
      <c r="D25" s="89"/>
      <c r="E25" s="93"/>
      <c r="F25" s="93"/>
      <c r="G25" s="93"/>
      <c r="H25" s="93"/>
    </row>
    <row customFormat="1" r="26" s="16" spans="1:8" x14ac:dyDescent="0.45">
      <c r="A26" s="1">
        <v>17</v>
      </c>
      <c r="B26" s="93"/>
      <c r="C26" s="89"/>
      <c r="D26" s="89"/>
      <c r="E26" s="93"/>
      <c r="F26" s="93"/>
      <c r="G26" s="93"/>
      <c r="H26" s="93"/>
    </row>
    <row customFormat="1" r="27" s="16" spans="1:8" x14ac:dyDescent="0.45">
      <c r="A27" s="1">
        <v>18</v>
      </c>
      <c r="B27" s="93"/>
      <c r="C27" s="89"/>
      <c r="D27" s="89"/>
      <c r="E27" s="93"/>
      <c r="F27" s="93"/>
      <c r="G27" s="93"/>
      <c r="H27" s="93"/>
    </row>
    <row customFormat="1" r="28" s="16" spans="1:8" x14ac:dyDescent="0.45">
      <c r="A28" s="1">
        <v>19</v>
      </c>
      <c r="B28" s="93"/>
      <c r="C28" s="89"/>
      <c r="D28" s="89"/>
      <c r="E28" s="93"/>
      <c r="F28" s="93"/>
      <c r="G28" s="93"/>
      <c r="H28" s="93"/>
    </row>
    <row customFormat="1" r="29" s="16" spans="1:8" x14ac:dyDescent="0.45">
      <c r="A29" s="1">
        <v>20</v>
      </c>
      <c r="B29" s="93"/>
      <c r="C29" s="89"/>
      <c r="D29" s="89"/>
      <c r="E29" s="93"/>
      <c r="F29" s="93"/>
      <c r="G29" s="93"/>
      <c r="H29" s="93"/>
    </row>
    <row customFormat="1" r="30" s="16" spans="1:8" x14ac:dyDescent="0.45">
      <c r="A30" s="1">
        <v>21</v>
      </c>
      <c r="B30" s="93"/>
      <c r="C30" s="89"/>
      <c r="D30" s="89"/>
      <c r="E30" s="93"/>
      <c r="F30" s="93"/>
      <c r="G30" s="93"/>
      <c r="H30" s="93"/>
    </row>
    <row customFormat="1" r="31" s="16" spans="1:8" x14ac:dyDescent="0.45">
      <c r="A31" s="1">
        <v>22</v>
      </c>
      <c r="B31" s="93"/>
      <c r="C31" s="89"/>
      <c r="D31" s="89"/>
      <c r="E31" s="93"/>
      <c r="F31" s="93"/>
      <c r="G31" s="93"/>
      <c r="H31" s="93"/>
    </row>
    <row customFormat="1" r="32" s="16" spans="1:8" x14ac:dyDescent="0.45">
      <c r="A32" s="1">
        <v>23</v>
      </c>
      <c r="B32" s="93"/>
      <c r="C32" s="89"/>
      <c r="D32" s="89"/>
      <c r="E32" s="93"/>
      <c r="F32" s="93"/>
      <c r="G32" s="93"/>
      <c r="H32" s="93"/>
    </row>
    <row customFormat="1" r="33" s="16" spans="1:8" x14ac:dyDescent="0.45">
      <c r="A33" s="1">
        <v>24</v>
      </c>
      <c r="B33" s="93"/>
      <c r="C33" s="89"/>
      <c r="D33" s="89"/>
      <c r="E33" s="93"/>
      <c r="F33" s="93"/>
      <c r="G33" s="93"/>
      <c r="H33" s="93"/>
    </row>
    <row customFormat="1" r="34" s="16" spans="1:8" x14ac:dyDescent="0.45">
      <c r="A34" s="1">
        <v>25</v>
      </c>
      <c r="B34" s="93"/>
      <c r="C34" s="89"/>
      <c r="D34" s="89"/>
      <c r="E34" s="93"/>
      <c r="F34" s="93"/>
      <c r="G34" s="93"/>
      <c r="H34" s="93"/>
    </row>
    <row customFormat="1" r="35" s="16" spans="1:8" x14ac:dyDescent="0.45">
      <c r="A35" s="1">
        <v>26</v>
      </c>
      <c r="B35" s="93"/>
      <c r="C35" s="89"/>
      <c r="D35" s="89"/>
      <c r="E35" s="93"/>
      <c r="F35" s="93"/>
      <c r="G35" s="93"/>
      <c r="H35" s="93"/>
    </row>
    <row customFormat="1" r="36" s="16" spans="1:8" x14ac:dyDescent="0.45">
      <c r="A36" s="1">
        <v>27</v>
      </c>
      <c r="B36" s="93"/>
      <c r="C36" s="89"/>
      <c r="D36" s="89"/>
      <c r="E36" s="93"/>
      <c r="F36" s="93"/>
      <c r="G36" s="93"/>
      <c r="H36" s="93"/>
    </row>
    <row customFormat="1" r="37" s="16" spans="1:8" x14ac:dyDescent="0.45">
      <c r="A37" s="1">
        <v>28</v>
      </c>
      <c r="B37" s="93"/>
      <c r="C37" s="89"/>
      <c r="D37" s="89"/>
      <c r="E37" s="93"/>
      <c r="F37" s="93"/>
      <c r="G37" s="93"/>
      <c r="H37" s="93"/>
    </row>
    <row customFormat="1" r="38" s="16" spans="1:8" x14ac:dyDescent="0.45">
      <c r="A38" s="1">
        <v>29</v>
      </c>
      <c r="B38" s="93"/>
      <c r="C38" s="89"/>
      <c r="D38" s="89"/>
      <c r="E38" s="93"/>
      <c r="F38" s="93"/>
      <c r="G38" s="93"/>
      <c r="H38" s="93"/>
    </row>
    <row customFormat="1" r="39" s="16" spans="1:8" x14ac:dyDescent="0.45">
      <c r="A39" s="1">
        <v>30</v>
      </c>
      <c r="B39" s="93"/>
      <c r="C39" s="89"/>
      <c r="D39" s="89"/>
      <c r="E39" s="93"/>
      <c r="F39" s="93"/>
      <c r="G39" s="93"/>
      <c r="H39" s="93"/>
    </row>
    <row customFormat="1" r="40" s="16" spans="1:8" x14ac:dyDescent="0.45">
      <c r="A40" s="1">
        <v>31</v>
      </c>
      <c r="B40" s="93"/>
      <c r="C40" s="89"/>
      <c r="D40" s="89"/>
      <c r="E40" s="93"/>
      <c r="F40" s="93"/>
      <c r="G40" s="93"/>
      <c r="H40" s="93"/>
    </row>
    <row customFormat="1" r="41" s="16" spans="1:8" x14ac:dyDescent="0.45">
      <c r="A41" s="1">
        <v>32</v>
      </c>
      <c r="B41" s="93"/>
      <c r="C41" s="89"/>
      <c r="D41" s="89"/>
      <c r="E41" s="93"/>
      <c r="F41" s="93"/>
      <c r="G41" s="93"/>
      <c r="H41" s="93"/>
    </row>
    <row customFormat="1" r="42" s="16" spans="1:8" x14ac:dyDescent="0.45">
      <c r="A42" s="1">
        <v>33</v>
      </c>
      <c r="B42" s="93"/>
      <c r="C42" s="89"/>
      <c r="D42" s="89"/>
      <c r="E42" s="93"/>
      <c r="F42" s="93"/>
      <c r="G42" s="93"/>
      <c r="H42" s="93"/>
    </row>
    <row customFormat="1" r="43" s="16" spans="1:8" x14ac:dyDescent="0.45">
      <c r="A43" s="1">
        <v>34</v>
      </c>
      <c r="B43" s="93"/>
      <c r="C43" s="89"/>
      <c r="D43" s="89"/>
      <c r="E43" s="93"/>
      <c r="F43" s="93"/>
      <c r="G43" s="93"/>
      <c r="H43" s="93"/>
    </row>
    <row customFormat="1" r="44" s="16" spans="1:8" x14ac:dyDescent="0.45">
      <c r="A44" s="1">
        <v>35</v>
      </c>
      <c r="B44" s="93"/>
      <c r="C44" s="89"/>
      <c r="D44" s="89"/>
      <c r="E44" s="93"/>
      <c r="F44" s="93"/>
      <c r="G44" s="93"/>
      <c r="H44" s="93"/>
    </row>
    <row customFormat="1" r="45" s="16" spans="1:8" x14ac:dyDescent="0.45">
      <c r="A45" s="1">
        <v>36</v>
      </c>
      <c r="B45" s="93"/>
      <c r="C45" s="89"/>
      <c r="D45" s="89"/>
      <c r="E45" s="93"/>
      <c r="F45" s="93"/>
      <c r="G45" s="93"/>
      <c r="H45" s="93"/>
    </row>
    <row customFormat="1" r="46" s="16" spans="1:8" x14ac:dyDescent="0.45">
      <c r="A46" s="1">
        <v>37</v>
      </c>
      <c r="B46" s="93"/>
      <c r="C46" s="89"/>
      <c r="D46" s="89"/>
      <c r="E46" s="93"/>
      <c r="F46" s="93"/>
      <c r="G46" s="93"/>
      <c r="H46" s="93"/>
    </row>
    <row customFormat="1" r="47" s="16" spans="1:8" x14ac:dyDescent="0.45">
      <c r="A47" s="1">
        <v>38</v>
      </c>
      <c r="B47" s="93"/>
      <c r="C47" s="89"/>
      <c r="D47" s="89"/>
      <c r="E47" s="93"/>
      <c r="F47" s="93"/>
      <c r="G47" s="93"/>
      <c r="H47" s="93"/>
    </row>
    <row customFormat="1" r="48" s="16" spans="1:8" x14ac:dyDescent="0.45">
      <c r="A48" s="1">
        <v>39</v>
      </c>
      <c r="B48" s="93"/>
      <c r="C48" s="89"/>
      <c r="D48" s="89"/>
      <c r="E48" s="93"/>
      <c r="F48" s="93"/>
      <c r="G48" s="93"/>
      <c r="H48" s="93"/>
    </row>
    <row customFormat="1" r="49" s="16" spans="1:8" x14ac:dyDescent="0.45">
      <c r="A49" s="1">
        <v>40</v>
      </c>
      <c r="B49" s="93"/>
      <c r="C49" s="89"/>
      <c r="D49" s="89"/>
      <c r="E49" s="93"/>
      <c r="F49" s="93"/>
      <c r="G49" s="93"/>
      <c r="H49" s="93"/>
    </row>
    <row customFormat="1" r="50" s="16" spans="1:8" x14ac:dyDescent="0.45">
      <c r="A50" s="1">
        <v>41</v>
      </c>
      <c r="B50" s="93"/>
      <c r="C50" s="89"/>
      <c r="D50" s="89"/>
      <c r="E50" s="93"/>
      <c r="F50" s="93"/>
      <c r="G50" s="93"/>
      <c r="H50" s="93"/>
    </row>
    <row customFormat="1" r="51" s="16" spans="1:8" x14ac:dyDescent="0.45">
      <c r="A51" s="1">
        <v>42</v>
      </c>
      <c r="B51" s="93"/>
      <c r="C51" s="89"/>
      <c r="D51" s="89"/>
      <c r="E51" s="93"/>
      <c r="F51" s="93"/>
      <c r="G51" s="93"/>
      <c r="H51" s="93"/>
    </row>
    <row customFormat="1" r="52" s="16" spans="1:8" x14ac:dyDescent="0.45">
      <c r="A52" s="1">
        <v>43</v>
      </c>
      <c r="B52" s="93"/>
      <c r="C52" s="89"/>
      <c r="D52" s="89"/>
      <c r="E52" s="93"/>
      <c r="F52" s="93"/>
      <c r="G52" s="93"/>
      <c r="H52" s="93"/>
    </row>
    <row customFormat="1" r="53" s="16" spans="1:8" x14ac:dyDescent="0.45">
      <c r="A53" s="1">
        <v>44</v>
      </c>
      <c r="B53" s="93"/>
      <c r="C53" s="89"/>
      <c r="D53" s="89"/>
      <c r="E53" s="93"/>
      <c r="F53" s="93"/>
      <c r="G53" s="93"/>
      <c r="H53" s="93"/>
    </row>
    <row customFormat="1" r="54" s="16" spans="1:8" x14ac:dyDescent="0.45">
      <c r="A54" s="1">
        <v>45</v>
      </c>
      <c r="B54" s="93"/>
      <c r="C54" s="89"/>
      <c r="D54" s="89"/>
      <c r="E54" s="93"/>
      <c r="F54" s="93"/>
      <c r="G54" s="93"/>
      <c r="H54" s="93"/>
    </row>
    <row customFormat="1" r="55" s="16" spans="1:8" x14ac:dyDescent="0.45">
      <c r="A55" s="1">
        <v>46</v>
      </c>
      <c r="B55" s="93"/>
      <c r="C55" s="89"/>
      <c r="D55" s="89"/>
      <c r="E55" s="93"/>
      <c r="F55" s="93"/>
      <c r="G55" s="93"/>
      <c r="H55" s="93"/>
    </row>
    <row customFormat="1" r="56" s="16" spans="1:8" x14ac:dyDescent="0.45">
      <c r="A56" s="1">
        <v>47</v>
      </c>
      <c r="B56" s="93"/>
      <c r="C56" s="89"/>
      <c r="D56" s="89"/>
      <c r="E56" s="93"/>
      <c r="F56" s="93"/>
      <c r="G56" s="93"/>
      <c r="H56" s="93"/>
    </row>
    <row customFormat="1" r="57" s="16" spans="1:8" x14ac:dyDescent="0.45">
      <c r="A57" s="1">
        <v>48</v>
      </c>
      <c r="B57" s="93"/>
      <c r="C57" s="89"/>
      <c r="D57" s="89"/>
      <c r="E57" s="93"/>
      <c r="F57" s="93"/>
      <c r="G57" s="93"/>
      <c r="H57" s="93"/>
    </row>
    <row customFormat="1" r="58" s="16" spans="1:8" x14ac:dyDescent="0.45">
      <c r="A58" s="1">
        <v>49</v>
      </c>
      <c r="B58" s="93"/>
      <c r="C58" s="89"/>
      <c r="D58" s="89"/>
      <c r="E58" s="93"/>
      <c r="F58" s="93"/>
      <c r="G58" s="93"/>
      <c r="H58" s="93"/>
    </row>
    <row customFormat="1" r="59" s="16" spans="1:8" x14ac:dyDescent="0.45">
      <c r="A59" s="1">
        <v>50</v>
      </c>
      <c r="B59" s="93"/>
      <c r="C59" s="89"/>
      <c r="D59" s="89"/>
      <c r="E59" s="93"/>
      <c r="F59" s="93"/>
      <c r="G59" s="93"/>
      <c r="H59" s="93"/>
    </row>
    <row customFormat="1" r="60" s="16" spans="1:8" x14ac:dyDescent="0.45">
      <c r="A60" s="1">
        <v>51</v>
      </c>
      <c r="B60" s="93"/>
      <c r="C60" s="89"/>
      <c r="D60" s="89"/>
      <c r="E60" s="93"/>
      <c r="F60" s="93"/>
      <c r="G60" s="93"/>
      <c r="H60" s="93"/>
    </row>
    <row customFormat="1" r="61" s="16" spans="1:8" x14ac:dyDescent="0.45">
      <c r="A61" s="1">
        <v>52</v>
      </c>
      <c r="B61" s="93"/>
      <c r="C61" s="89"/>
      <c r="D61" s="89"/>
      <c r="E61" s="93"/>
      <c r="F61" s="93"/>
      <c r="G61" s="93"/>
      <c r="H61" s="93"/>
    </row>
    <row customFormat="1" r="62" s="16" spans="1:8" x14ac:dyDescent="0.45">
      <c r="A62" s="1">
        <v>53</v>
      </c>
      <c r="B62" s="93"/>
      <c r="C62" s="89"/>
      <c r="D62" s="89"/>
      <c r="E62" s="93"/>
      <c r="F62" s="93"/>
      <c r="G62" s="93"/>
      <c r="H62" s="93"/>
    </row>
    <row customFormat="1" r="63" s="16" spans="1:8" x14ac:dyDescent="0.45">
      <c r="A63" s="1">
        <v>54</v>
      </c>
      <c r="B63" s="93"/>
      <c r="C63" s="89"/>
      <c r="D63" s="89"/>
      <c r="E63" s="93"/>
      <c r="F63" s="93"/>
      <c r="G63" s="93"/>
      <c r="H63" s="93"/>
    </row>
    <row customFormat="1" r="64" s="16" spans="1:8" x14ac:dyDescent="0.45">
      <c r="A64" s="1">
        <v>55</v>
      </c>
      <c r="B64" s="93"/>
      <c r="C64" s="89"/>
      <c r="D64" s="89"/>
      <c r="E64" s="93"/>
      <c r="F64" s="93"/>
      <c r="G64" s="93"/>
      <c r="H64" s="93"/>
    </row>
    <row customFormat="1" r="65" s="16" spans="1:8" x14ac:dyDescent="0.45">
      <c r="A65" s="1">
        <v>56</v>
      </c>
      <c r="B65" s="93"/>
      <c r="C65" s="89"/>
      <c r="D65" s="89"/>
      <c r="E65" s="93"/>
      <c r="F65" s="93"/>
      <c r="G65" s="93"/>
      <c r="H65" s="93"/>
    </row>
    <row customFormat="1" r="66" s="16" spans="1:8" x14ac:dyDescent="0.45">
      <c r="A66" s="1">
        <v>57</v>
      </c>
      <c r="B66" s="93"/>
      <c r="C66" s="89"/>
      <c r="D66" s="89"/>
      <c r="E66" s="93"/>
      <c r="F66" s="93"/>
      <c r="G66" s="93"/>
      <c r="H66" s="93"/>
    </row>
    <row customFormat="1" r="67" s="16" spans="1:8" x14ac:dyDescent="0.45">
      <c r="A67" s="1">
        <v>58</v>
      </c>
      <c r="B67" s="93"/>
      <c r="C67" s="89"/>
      <c r="D67" s="89"/>
      <c r="E67" s="93"/>
      <c r="F67" s="93"/>
      <c r="G67" s="93"/>
      <c r="H67" s="93"/>
    </row>
    <row customFormat="1" r="68" s="16" spans="1:8" x14ac:dyDescent="0.45">
      <c r="A68" s="1">
        <v>59</v>
      </c>
      <c r="B68" s="93"/>
      <c r="C68" s="89"/>
      <c r="D68" s="89"/>
      <c r="E68" s="93"/>
      <c r="F68" s="93"/>
      <c r="G68" s="93"/>
      <c r="H68" s="93"/>
    </row>
    <row customFormat="1" r="69" s="16" spans="1:8" x14ac:dyDescent="0.45">
      <c r="A69" s="1">
        <v>60</v>
      </c>
      <c r="B69" s="93"/>
      <c r="C69" s="89"/>
      <c r="D69" s="89"/>
      <c r="E69" s="93"/>
      <c r="F69" s="93"/>
      <c r="G69" s="93"/>
      <c r="H69" s="93"/>
    </row>
    <row customFormat="1" r="70" s="16" spans="1:8" x14ac:dyDescent="0.45">
      <c r="A70" s="1">
        <v>61</v>
      </c>
      <c r="B70" s="93"/>
      <c r="C70" s="89"/>
      <c r="D70" s="89"/>
      <c r="E70" s="93"/>
      <c r="F70" s="93"/>
      <c r="G70" s="93"/>
      <c r="H70" s="93"/>
    </row>
    <row customFormat="1" r="71" s="16" spans="1:8" x14ac:dyDescent="0.45">
      <c r="A71" s="1">
        <v>62</v>
      </c>
      <c r="B71" s="93"/>
      <c r="C71" s="89"/>
      <c r="D71" s="89"/>
      <c r="E71" s="93"/>
      <c r="F71" s="93"/>
      <c r="G71" s="93"/>
      <c r="H71" s="93"/>
    </row>
    <row customFormat="1" r="72" s="16" spans="1:8" x14ac:dyDescent="0.45">
      <c r="A72" s="1">
        <v>63</v>
      </c>
      <c r="B72" s="93"/>
      <c r="C72" s="89"/>
      <c r="D72" s="89"/>
      <c r="E72" s="93"/>
      <c r="F72" s="93"/>
      <c r="G72" s="93"/>
      <c r="H72" s="93"/>
    </row>
    <row customFormat="1" r="73" s="16" spans="1:8" x14ac:dyDescent="0.45">
      <c r="A73" s="1">
        <v>64</v>
      </c>
      <c r="B73" s="93"/>
      <c r="C73" s="89"/>
      <c r="D73" s="89"/>
      <c r="E73" s="93"/>
      <c r="F73" s="93"/>
      <c r="G73" s="93"/>
      <c r="H73" s="93"/>
    </row>
    <row customFormat="1" r="74" s="16" spans="1:8" x14ac:dyDescent="0.45">
      <c r="A74" s="1">
        <v>65</v>
      </c>
      <c r="B74" s="93"/>
      <c r="C74" s="89"/>
      <c r="D74" s="89"/>
      <c r="E74" s="93"/>
      <c r="F74" s="93"/>
      <c r="G74" s="93"/>
      <c r="H74" s="93"/>
    </row>
    <row customFormat="1" r="75" s="16" spans="1:8" x14ac:dyDescent="0.45">
      <c r="A75" s="1">
        <v>66</v>
      </c>
      <c r="B75" s="93"/>
      <c r="C75" s="89"/>
      <c r="D75" s="89"/>
      <c r="E75" s="93"/>
      <c r="F75" s="93"/>
      <c r="G75" s="93"/>
      <c r="H75" s="93"/>
    </row>
    <row customFormat="1" r="76" s="16" spans="1:8" x14ac:dyDescent="0.45">
      <c r="A76" s="1">
        <v>67</v>
      </c>
      <c r="B76" s="93"/>
      <c r="C76" s="89"/>
      <c r="D76" s="89"/>
      <c r="E76" s="93"/>
      <c r="F76" s="93"/>
      <c r="G76" s="93"/>
      <c r="H76" s="93"/>
    </row>
    <row customFormat="1" r="77" s="16" spans="1:8" x14ac:dyDescent="0.45">
      <c r="A77" s="1">
        <v>68</v>
      </c>
      <c r="B77" s="93"/>
      <c r="C77" s="89"/>
      <c r="D77" s="89"/>
      <c r="E77" s="93"/>
      <c r="F77" s="93"/>
      <c r="G77" s="93"/>
      <c r="H77" s="93"/>
    </row>
    <row customFormat="1" r="78" s="16" spans="1:8" x14ac:dyDescent="0.45">
      <c r="A78" s="1">
        <v>69</v>
      </c>
      <c r="B78" s="93"/>
      <c r="C78" s="89"/>
      <c r="D78" s="89"/>
      <c r="E78" s="93"/>
      <c r="F78" s="93"/>
      <c r="G78" s="93"/>
      <c r="H78" s="93"/>
    </row>
    <row customFormat="1" r="79" s="16" spans="1:8" x14ac:dyDescent="0.45">
      <c r="A79" s="1">
        <v>70</v>
      </c>
      <c r="B79" s="93"/>
      <c r="C79" s="89"/>
      <c r="D79" s="89"/>
      <c r="E79" s="93"/>
      <c r="F79" s="93"/>
      <c r="G79" s="93"/>
      <c r="H79" s="93"/>
    </row>
    <row customFormat="1" r="80" s="16" spans="1:8" x14ac:dyDescent="0.45">
      <c r="A80" s="1">
        <v>71</v>
      </c>
      <c r="B80" s="93"/>
      <c r="C80" s="89"/>
      <c r="D80" s="89"/>
      <c r="E80" s="93"/>
      <c r="F80" s="93"/>
      <c r="G80" s="93"/>
      <c r="H80" s="93"/>
    </row>
    <row customFormat="1" r="81" s="16" spans="1:8" x14ac:dyDescent="0.45">
      <c r="A81" s="1">
        <v>72</v>
      </c>
      <c r="B81" s="93"/>
      <c r="C81" s="89"/>
      <c r="D81" s="89"/>
      <c r="E81" s="93"/>
      <c r="F81" s="93"/>
      <c r="G81" s="93"/>
      <c r="H81" s="93"/>
    </row>
    <row customFormat="1" r="82" s="16" spans="1:8" x14ac:dyDescent="0.45">
      <c r="A82" s="1">
        <v>73</v>
      </c>
      <c r="B82" s="93"/>
      <c r="C82" s="89"/>
      <c r="D82" s="89"/>
      <c r="E82" s="93"/>
      <c r="F82" s="93"/>
      <c r="G82" s="93"/>
      <c r="H82" s="93"/>
    </row>
    <row customFormat="1" r="83" s="16" spans="1:8" x14ac:dyDescent="0.45">
      <c r="A83" s="1">
        <v>74</v>
      </c>
      <c r="B83" s="93"/>
      <c r="C83" s="89"/>
      <c r="D83" s="89"/>
      <c r="E83" s="93"/>
      <c r="F83" s="93"/>
      <c r="G83" s="93"/>
      <c r="H83" s="93"/>
    </row>
    <row customFormat="1" r="84" s="16" spans="1:8" x14ac:dyDescent="0.45">
      <c r="A84" s="1">
        <v>75</v>
      </c>
      <c r="B84" s="93"/>
      <c r="C84" s="89"/>
      <c r="D84" s="89"/>
      <c r="E84" s="93"/>
      <c r="F84" s="93"/>
      <c r="G84" s="93"/>
      <c r="H84" s="93"/>
    </row>
    <row customFormat="1" r="85" s="16" spans="1:8" x14ac:dyDescent="0.45">
      <c r="A85" s="1">
        <v>76</v>
      </c>
      <c r="B85" s="93"/>
      <c r="C85" s="89"/>
      <c r="D85" s="89"/>
      <c r="E85" s="93"/>
      <c r="F85" s="93"/>
      <c r="G85" s="93"/>
      <c r="H85" s="93"/>
    </row>
    <row customFormat="1" r="86" s="16" spans="1:8" x14ac:dyDescent="0.45">
      <c r="A86" s="1">
        <v>77</v>
      </c>
      <c r="B86" s="93"/>
      <c r="C86" s="89"/>
      <c r="D86" s="89"/>
      <c r="E86" s="93"/>
      <c r="F86" s="93"/>
      <c r="G86" s="93"/>
      <c r="H86" s="93"/>
    </row>
    <row customFormat="1" r="87" s="16" spans="1:8" x14ac:dyDescent="0.45">
      <c r="A87" s="1">
        <v>78</v>
      </c>
      <c r="B87" s="93"/>
      <c r="C87" s="89"/>
      <c r="D87" s="89"/>
      <c r="E87" s="93"/>
      <c r="F87" s="93"/>
      <c r="G87" s="93"/>
      <c r="H87" s="93"/>
    </row>
    <row customFormat="1" r="88" s="16" spans="1:8" x14ac:dyDescent="0.45">
      <c r="A88" s="1">
        <v>79</v>
      </c>
      <c r="B88" s="93"/>
      <c r="C88" s="89"/>
      <c r="D88" s="89"/>
      <c r="E88" s="93"/>
      <c r="F88" s="93"/>
      <c r="G88" s="93"/>
      <c r="H88" s="93"/>
    </row>
    <row customFormat="1" r="89" s="16" spans="1:8" x14ac:dyDescent="0.45">
      <c r="A89" s="1">
        <v>80</v>
      </c>
      <c r="B89" s="93"/>
      <c r="C89" s="89"/>
      <c r="D89" s="89"/>
      <c r="E89" s="93"/>
      <c r="F89" s="93"/>
      <c r="G89" s="93"/>
      <c r="H89" s="93"/>
    </row>
    <row customFormat="1" r="90" s="16" spans="1:8" x14ac:dyDescent="0.45">
      <c r="A90" s="1">
        <v>81</v>
      </c>
      <c r="B90" s="93"/>
      <c r="C90" s="89"/>
      <c r="D90" s="89"/>
      <c r="E90" s="93"/>
      <c r="F90" s="93"/>
      <c r="G90" s="93"/>
      <c r="H90" s="93"/>
    </row>
    <row customFormat="1" r="91" s="16" spans="1:8" x14ac:dyDescent="0.45">
      <c r="A91" s="1">
        <v>82</v>
      </c>
      <c r="B91" s="93"/>
      <c r="C91" s="89"/>
      <c r="D91" s="89"/>
      <c r="E91" s="93"/>
      <c r="F91" s="93"/>
      <c r="G91" s="93"/>
      <c r="H91" s="93"/>
    </row>
    <row customFormat="1" r="92" s="16" spans="1:8" x14ac:dyDescent="0.45">
      <c r="A92" s="1">
        <v>83</v>
      </c>
      <c r="B92" s="93"/>
      <c r="C92" s="89"/>
      <c r="D92" s="89"/>
      <c r="E92" s="93"/>
      <c r="F92" s="93"/>
      <c r="G92" s="93"/>
      <c r="H92" s="93"/>
    </row>
    <row customFormat="1" r="93" s="16" spans="1:8" x14ac:dyDescent="0.45">
      <c r="A93" s="1">
        <v>84</v>
      </c>
      <c r="B93" s="93"/>
      <c r="C93" s="89"/>
      <c r="D93" s="89"/>
      <c r="E93" s="93"/>
      <c r="F93" s="93"/>
      <c r="G93" s="93"/>
      <c r="H93" s="93"/>
    </row>
    <row customFormat="1" r="94" s="16" spans="1:8" x14ac:dyDescent="0.45">
      <c r="A94" s="1">
        <v>85</v>
      </c>
      <c r="B94" s="93"/>
      <c r="C94" s="89"/>
      <c r="D94" s="89"/>
      <c r="E94" s="93"/>
      <c r="F94" s="93"/>
      <c r="G94" s="93"/>
      <c r="H94" s="93"/>
    </row>
    <row customFormat="1" r="95" s="16" spans="1:8" x14ac:dyDescent="0.45">
      <c r="A95" s="1">
        <v>86</v>
      </c>
      <c r="B95" s="93"/>
      <c r="C95" s="89"/>
      <c r="D95" s="89"/>
      <c r="E95" s="93"/>
      <c r="F95" s="93"/>
      <c r="G95" s="93"/>
      <c r="H95" s="93"/>
    </row>
    <row customFormat="1" r="96" s="16" spans="1:8" x14ac:dyDescent="0.45">
      <c r="A96" s="1">
        <v>87</v>
      </c>
      <c r="B96" s="93"/>
      <c r="C96" s="89"/>
      <c r="D96" s="89"/>
      <c r="E96" s="93"/>
      <c r="F96" s="93"/>
      <c r="G96" s="93"/>
      <c r="H96" s="93"/>
    </row>
    <row customFormat="1" r="97" s="16" spans="1:8" x14ac:dyDescent="0.45">
      <c r="A97" s="1">
        <v>88</v>
      </c>
      <c r="B97" s="93"/>
      <c r="C97" s="89"/>
      <c r="D97" s="89"/>
      <c r="E97" s="93"/>
      <c r="F97" s="93"/>
      <c r="G97" s="93"/>
      <c r="H97" s="93"/>
    </row>
    <row customFormat="1" r="98" s="16" spans="1:8" x14ac:dyDescent="0.45">
      <c r="A98" s="1">
        <v>89</v>
      </c>
      <c r="B98" s="93"/>
      <c r="C98" s="89"/>
      <c r="D98" s="89"/>
      <c r="E98" s="93"/>
      <c r="F98" s="93"/>
      <c r="G98" s="93"/>
      <c r="H98" s="93"/>
    </row>
    <row customFormat="1" r="99" s="16" spans="1:8" x14ac:dyDescent="0.45">
      <c r="A99" s="1">
        <v>90</v>
      </c>
      <c r="B99" s="93"/>
      <c r="C99" s="89"/>
      <c r="D99" s="89"/>
      <c r="E99" s="93"/>
      <c r="F99" s="93"/>
      <c r="G99" s="93"/>
      <c r="H99" s="93"/>
    </row>
    <row customFormat="1" r="100" s="16" spans="1:8" x14ac:dyDescent="0.45">
      <c r="A100" s="1">
        <v>91</v>
      </c>
      <c r="B100" s="93"/>
      <c r="C100" s="89"/>
      <c r="D100" s="89"/>
      <c r="E100" s="93"/>
      <c r="F100" s="93"/>
      <c r="G100" s="93"/>
      <c r="H100" s="93"/>
    </row>
    <row customFormat="1" r="101" s="16" spans="1:8" x14ac:dyDescent="0.45">
      <c r="A101" s="1">
        <v>92</v>
      </c>
      <c r="B101" s="93"/>
      <c r="C101" s="89"/>
      <c r="D101" s="89"/>
      <c r="E101" s="93"/>
      <c r="F101" s="93"/>
      <c r="G101" s="93"/>
      <c r="H101" s="93"/>
    </row>
    <row customFormat="1" r="102" s="16" spans="1:8" x14ac:dyDescent="0.45">
      <c r="A102" s="1">
        <v>93</v>
      </c>
      <c r="B102" s="93"/>
      <c r="C102" s="89"/>
      <c r="D102" s="89"/>
      <c r="E102" s="93"/>
      <c r="F102" s="93"/>
      <c r="G102" s="93"/>
      <c r="H102" s="93"/>
    </row>
    <row customFormat="1" r="103" s="16" spans="1:8" x14ac:dyDescent="0.45">
      <c r="A103" s="1">
        <v>94</v>
      </c>
      <c r="B103" s="93"/>
      <c r="C103" s="89"/>
      <c r="D103" s="89"/>
      <c r="E103" s="93"/>
      <c r="F103" s="93"/>
      <c r="G103" s="93"/>
      <c r="H103" s="93"/>
    </row>
    <row customFormat="1" r="104" s="16" spans="1:8" x14ac:dyDescent="0.45">
      <c r="A104" s="1">
        <v>95</v>
      </c>
      <c r="B104" s="93"/>
      <c r="C104" s="89"/>
      <c r="D104" s="89"/>
      <c r="E104" s="93"/>
      <c r="F104" s="93"/>
      <c r="G104" s="93"/>
      <c r="H104" s="93"/>
    </row>
    <row customFormat="1" r="105" s="16" spans="1:8" x14ac:dyDescent="0.45">
      <c r="A105" s="1">
        <v>96</v>
      </c>
      <c r="B105" s="93"/>
      <c r="C105" s="89"/>
      <c r="D105" s="89"/>
      <c r="E105" s="93"/>
      <c r="F105" s="93"/>
      <c r="G105" s="93"/>
      <c r="H105" s="93"/>
    </row>
    <row customFormat="1" r="106" s="16" spans="1:8" x14ac:dyDescent="0.45">
      <c r="A106" s="1">
        <v>97</v>
      </c>
      <c r="B106" s="93"/>
      <c r="C106" s="89"/>
      <c r="D106" s="89"/>
      <c r="E106" s="93"/>
      <c r="F106" s="93"/>
      <c r="G106" s="93"/>
      <c r="H106" s="93"/>
    </row>
    <row customFormat="1" r="107" s="16" spans="1:8" x14ac:dyDescent="0.45">
      <c r="A107" s="1">
        <v>98</v>
      </c>
      <c r="B107" s="93"/>
      <c r="C107" s="89"/>
      <c r="D107" s="89"/>
      <c r="E107" s="93"/>
      <c r="F107" s="93"/>
      <c r="G107" s="93"/>
      <c r="H107" s="93"/>
    </row>
    <row customFormat="1" r="108" s="16" spans="1:8" x14ac:dyDescent="0.45">
      <c r="A108" s="1">
        <v>99</v>
      </c>
      <c r="B108" s="93"/>
      <c r="C108" s="89"/>
      <c r="D108" s="89"/>
      <c r="E108" s="93"/>
      <c r="F108" s="93"/>
      <c r="G108" s="93"/>
      <c r="H108" s="93"/>
    </row>
    <row customFormat="1" r="109" s="16" spans="1:8" x14ac:dyDescent="0.45">
      <c r="A109" s="1">
        <v>100</v>
      </c>
      <c r="B109" s="93"/>
      <c r="C109" s="89"/>
      <c r="D109" s="89"/>
      <c r="E109" s="93"/>
      <c r="F109" s="93"/>
      <c r="G109" s="93"/>
      <c r="H109" s="93"/>
    </row>
    <row customFormat="1" r="110" s="16" spans="1:8" x14ac:dyDescent="0.45">
      <c r="A110" s="1">
        <v>101</v>
      </c>
      <c r="B110" s="93"/>
      <c r="C110" s="89"/>
      <c r="D110" s="89"/>
      <c r="E110" s="93"/>
      <c r="F110" s="93"/>
      <c r="G110" s="93"/>
      <c r="H110" s="93"/>
    </row>
    <row customFormat="1" r="111" s="16" spans="1:8" x14ac:dyDescent="0.45">
      <c r="A111" s="1">
        <v>102</v>
      </c>
      <c r="B111" s="93"/>
      <c r="C111" s="89"/>
      <c r="D111" s="89"/>
      <c r="E111" s="93"/>
      <c r="F111" s="93"/>
      <c r="G111" s="93"/>
      <c r="H111" s="93"/>
    </row>
    <row customFormat="1" r="112" s="16" spans="1:8" x14ac:dyDescent="0.45">
      <c r="A112" s="1">
        <v>103</v>
      </c>
      <c r="B112" s="93"/>
      <c r="C112" s="89"/>
      <c r="D112" s="89"/>
      <c r="E112" s="93"/>
      <c r="F112" s="93"/>
      <c r="G112" s="93"/>
      <c r="H112" s="93"/>
    </row>
    <row customFormat="1" r="113" s="16" spans="1:8" x14ac:dyDescent="0.45">
      <c r="A113" s="1">
        <v>104</v>
      </c>
      <c r="B113" s="93"/>
      <c r="C113" s="89"/>
      <c r="D113" s="89"/>
      <c r="E113" s="93"/>
      <c r="F113" s="93"/>
      <c r="G113" s="93"/>
      <c r="H113" s="93"/>
    </row>
    <row customFormat="1" r="114" s="16" spans="1:8" x14ac:dyDescent="0.45">
      <c r="A114" s="1">
        <v>105</v>
      </c>
      <c r="B114" s="93"/>
      <c r="C114" s="89"/>
      <c r="D114" s="89"/>
      <c r="E114" s="93"/>
      <c r="F114" s="93"/>
      <c r="G114" s="93"/>
      <c r="H114" s="93"/>
    </row>
    <row customFormat="1" r="115" s="16" spans="1:8" x14ac:dyDescent="0.45">
      <c r="A115" s="1">
        <v>106</v>
      </c>
      <c r="B115" s="93"/>
      <c r="C115" s="89"/>
      <c r="D115" s="89"/>
      <c r="E115" s="93"/>
      <c r="F115" s="93"/>
      <c r="G115" s="93"/>
      <c r="H115" s="93"/>
    </row>
    <row customFormat="1" r="116" s="16" spans="1:8" x14ac:dyDescent="0.45">
      <c r="A116" s="1">
        <v>107</v>
      </c>
      <c r="B116" s="93"/>
      <c r="C116" s="89"/>
      <c r="D116" s="89"/>
      <c r="E116" s="93"/>
      <c r="F116" s="93"/>
      <c r="G116" s="93"/>
      <c r="H116" s="93"/>
    </row>
    <row customFormat="1" r="117" s="16" spans="1:8" x14ac:dyDescent="0.45">
      <c r="A117" s="1">
        <v>108</v>
      </c>
      <c r="B117" s="93"/>
      <c r="C117" s="89"/>
      <c r="D117" s="89"/>
      <c r="E117" s="93"/>
      <c r="F117" s="93"/>
      <c r="G117" s="93"/>
      <c r="H117" s="93"/>
    </row>
    <row customFormat="1" r="118" s="16" spans="1:8" x14ac:dyDescent="0.45">
      <c r="A118" s="1">
        <v>109</v>
      </c>
      <c r="B118" s="93"/>
      <c r="C118" s="89"/>
      <c r="D118" s="89"/>
      <c r="E118" s="93"/>
      <c r="F118" s="93"/>
      <c r="G118" s="93"/>
      <c r="H118" s="93"/>
    </row>
    <row customFormat="1" r="119" s="16" spans="1:8" x14ac:dyDescent="0.45">
      <c r="A119" s="1">
        <v>110</v>
      </c>
      <c r="B119" s="93"/>
      <c r="C119" s="89"/>
      <c r="D119" s="89"/>
      <c r="E119" s="93"/>
      <c r="F119" s="93"/>
      <c r="G119" s="93"/>
      <c r="H119" s="93"/>
    </row>
    <row customFormat="1" r="120" s="16" spans="1:8" x14ac:dyDescent="0.45">
      <c r="A120" s="1">
        <v>111</v>
      </c>
      <c r="B120" s="93"/>
      <c r="C120" s="89"/>
      <c r="D120" s="89"/>
      <c r="E120" s="93"/>
      <c r="F120" s="93"/>
      <c r="G120" s="93"/>
      <c r="H120" s="93"/>
    </row>
    <row customFormat="1" r="121" s="16" spans="1:8" x14ac:dyDescent="0.45">
      <c r="A121" s="1">
        <v>112</v>
      </c>
      <c r="B121" s="93"/>
      <c r="C121" s="89"/>
      <c r="D121" s="89"/>
      <c r="E121" s="93"/>
      <c r="F121" s="93"/>
      <c r="G121" s="93"/>
      <c r="H121" s="93"/>
    </row>
    <row customFormat="1" r="122" s="16" spans="1:8" x14ac:dyDescent="0.45">
      <c r="A122" s="1">
        <v>113</v>
      </c>
      <c r="B122" s="93"/>
      <c r="C122" s="89"/>
      <c r="D122" s="89"/>
      <c r="E122" s="93"/>
      <c r="F122" s="93"/>
      <c r="G122" s="93"/>
      <c r="H122" s="93"/>
    </row>
    <row customFormat="1" r="123" s="16" spans="1:8" x14ac:dyDescent="0.45">
      <c r="A123" s="1">
        <v>114</v>
      </c>
      <c r="B123" s="93"/>
      <c r="C123" s="89"/>
      <c r="D123" s="89"/>
      <c r="E123" s="93"/>
      <c r="F123" s="93"/>
      <c r="G123" s="93"/>
      <c r="H123" s="93"/>
    </row>
    <row customFormat="1" r="124" s="16" spans="1:8" x14ac:dyDescent="0.45">
      <c r="A124" s="1">
        <v>115</v>
      </c>
      <c r="B124" s="93"/>
      <c r="C124" s="89"/>
      <c r="D124" s="89"/>
      <c r="E124" s="93"/>
      <c r="F124" s="93"/>
      <c r="G124" s="93"/>
      <c r="H124" s="93"/>
    </row>
    <row customFormat="1" r="125" s="16" spans="1:8" x14ac:dyDescent="0.45">
      <c r="A125" s="1">
        <v>116</v>
      </c>
      <c r="B125" s="93"/>
      <c r="C125" s="89"/>
      <c r="D125" s="89"/>
      <c r="E125" s="93"/>
      <c r="F125" s="93"/>
      <c r="G125" s="93"/>
      <c r="H125" s="93"/>
    </row>
    <row customFormat="1" r="126" s="16" spans="1:8" x14ac:dyDescent="0.45">
      <c r="A126" s="1">
        <v>117</v>
      </c>
      <c r="B126" s="93"/>
      <c r="C126" s="89"/>
      <c r="D126" s="89"/>
      <c r="E126" s="93"/>
      <c r="F126" s="93"/>
      <c r="G126" s="93"/>
      <c r="H126" s="93"/>
    </row>
    <row customFormat="1" r="127" s="16" spans="1:8" x14ac:dyDescent="0.45">
      <c r="A127" s="1">
        <v>118</v>
      </c>
      <c r="B127" s="93"/>
      <c r="C127" s="89"/>
      <c r="D127" s="89"/>
      <c r="E127" s="93"/>
      <c r="F127" s="93"/>
      <c r="G127" s="93"/>
      <c r="H127" s="93"/>
    </row>
    <row customFormat="1" r="128" s="16" spans="1:8" x14ac:dyDescent="0.45">
      <c r="A128" s="1">
        <v>119</v>
      </c>
      <c r="B128" s="93"/>
      <c r="C128" s="89"/>
      <c r="D128" s="89"/>
      <c r="E128" s="93"/>
      <c r="F128" s="93"/>
      <c r="G128" s="93"/>
      <c r="H128" s="93"/>
    </row>
    <row customFormat="1" r="129" s="16" spans="1:8" x14ac:dyDescent="0.45">
      <c r="A129" s="1">
        <v>120</v>
      </c>
      <c r="B129" s="93"/>
      <c r="C129" s="89"/>
      <c r="D129" s="89"/>
      <c r="E129" s="93"/>
      <c r="F129" s="93"/>
      <c r="G129" s="93"/>
      <c r="H129" s="93"/>
    </row>
    <row customFormat="1" r="130" s="16" spans="1:8" x14ac:dyDescent="0.45">
      <c r="A130" s="1">
        <v>121</v>
      </c>
      <c r="B130" s="93"/>
      <c r="C130" s="89"/>
      <c r="D130" s="89"/>
      <c r="E130" s="93"/>
      <c r="F130" s="93"/>
      <c r="G130" s="93"/>
      <c r="H130" s="93"/>
    </row>
    <row customFormat="1" r="131" s="16" spans="1:8" x14ac:dyDescent="0.45">
      <c r="A131" s="1">
        <v>122</v>
      </c>
      <c r="B131" s="93"/>
      <c r="C131" s="89"/>
      <c r="D131" s="89"/>
      <c r="E131" s="93"/>
      <c r="F131" s="93"/>
      <c r="G131" s="93"/>
      <c r="H131" s="93"/>
    </row>
    <row customFormat="1" r="132" s="16" spans="1:8" x14ac:dyDescent="0.45">
      <c r="A132" s="1">
        <v>123</v>
      </c>
      <c r="B132" s="93"/>
      <c r="C132" s="89"/>
      <c r="D132" s="89"/>
      <c r="E132" s="93"/>
      <c r="F132" s="93"/>
      <c r="G132" s="93"/>
      <c r="H132" s="93"/>
    </row>
    <row customFormat="1" r="133" s="16" spans="1:8" x14ac:dyDescent="0.45">
      <c r="A133" s="1">
        <v>124</v>
      </c>
      <c r="B133" s="93"/>
      <c r="C133" s="89"/>
      <c r="D133" s="89"/>
      <c r="E133" s="93"/>
      <c r="F133" s="93"/>
      <c r="G133" s="93"/>
      <c r="H133" s="93"/>
    </row>
    <row customFormat="1" r="134" s="16" spans="1:8" x14ac:dyDescent="0.45">
      <c r="A134" s="1">
        <v>125</v>
      </c>
      <c r="B134" s="93"/>
      <c r="C134" s="89"/>
      <c r="D134" s="89"/>
      <c r="E134" s="93"/>
      <c r="F134" s="93"/>
      <c r="G134" s="93"/>
      <c r="H134" s="93"/>
    </row>
    <row customFormat="1" r="135" s="16" spans="1:8" x14ac:dyDescent="0.45">
      <c r="A135" s="1">
        <v>126</v>
      </c>
      <c r="B135" s="93"/>
      <c r="C135" s="89"/>
      <c r="D135" s="89"/>
      <c r="E135" s="93"/>
      <c r="F135" s="93"/>
      <c r="G135" s="93"/>
      <c r="H135" s="93"/>
    </row>
    <row customFormat="1" r="136" s="16" spans="1:8" x14ac:dyDescent="0.45">
      <c r="A136" s="1">
        <v>127</v>
      </c>
      <c r="B136" s="93"/>
      <c r="C136" s="89"/>
      <c r="D136" s="89"/>
      <c r="E136" s="93"/>
      <c r="F136" s="93"/>
      <c r="G136" s="93"/>
      <c r="H136" s="93"/>
    </row>
    <row customFormat="1" r="137" s="16" spans="1:8" x14ac:dyDescent="0.45">
      <c r="A137" s="1">
        <v>128</v>
      </c>
      <c r="B137" s="93"/>
      <c r="C137" s="89"/>
      <c r="D137" s="89"/>
      <c r="E137" s="93"/>
      <c r="F137" s="93"/>
      <c r="G137" s="93"/>
      <c r="H137" s="93"/>
    </row>
    <row customFormat="1" r="138" s="16" spans="1:8" x14ac:dyDescent="0.45">
      <c r="A138" s="1">
        <v>129</v>
      </c>
      <c r="B138" s="93"/>
      <c r="C138" s="89"/>
      <c r="D138" s="89"/>
      <c r="E138" s="93"/>
      <c r="F138" s="93"/>
      <c r="G138" s="93"/>
      <c r="H138" s="93"/>
    </row>
    <row customFormat="1" r="139" s="16" spans="1:8" x14ac:dyDescent="0.45">
      <c r="A139" s="1">
        <v>130</v>
      </c>
      <c r="B139" s="93"/>
      <c r="C139" s="89"/>
      <c r="D139" s="89"/>
      <c r="E139" s="93"/>
      <c r="F139" s="93"/>
      <c r="G139" s="93"/>
      <c r="H139" s="93"/>
    </row>
    <row customFormat="1" r="140" s="16" spans="1:8" x14ac:dyDescent="0.45">
      <c r="A140" s="1">
        <v>131</v>
      </c>
      <c r="B140" s="93"/>
      <c r="C140" s="89"/>
      <c r="D140" s="89"/>
      <c r="E140" s="93"/>
      <c r="F140" s="93"/>
      <c r="G140" s="93"/>
      <c r="H140" s="93"/>
    </row>
    <row customFormat="1" r="141" s="16" spans="1:8" x14ac:dyDescent="0.45">
      <c r="A141" s="1">
        <v>132</v>
      </c>
      <c r="B141" s="93"/>
      <c r="C141" s="89"/>
      <c r="D141" s="89"/>
      <c r="E141" s="93"/>
      <c r="F141" s="93"/>
      <c r="G141" s="93"/>
      <c r="H141" s="93"/>
    </row>
    <row customFormat="1" r="142" s="16" spans="1:8" x14ac:dyDescent="0.45">
      <c r="A142" s="1">
        <v>133</v>
      </c>
      <c r="B142" s="93"/>
      <c r="C142" s="89"/>
      <c r="D142" s="89"/>
      <c r="E142" s="93"/>
      <c r="F142" s="93"/>
      <c r="G142" s="93"/>
      <c r="H142" s="93"/>
    </row>
    <row customFormat="1" r="143" s="16" spans="1:8" x14ac:dyDescent="0.45">
      <c r="A143" s="1">
        <v>134</v>
      </c>
      <c r="B143" s="93"/>
      <c r="C143" s="89"/>
      <c r="D143" s="89"/>
      <c r="E143" s="93"/>
      <c r="F143" s="93"/>
      <c r="G143" s="93"/>
      <c r="H143" s="93"/>
    </row>
    <row customFormat="1" r="144" s="16" spans="1:8" x14ac:dyDescent="0.45">
      <c r="A144" s="1">
        <v>135</v>
      </c>
      <c r="B144" s="93"/>
      <c r="C144" s="89"/>
      <c r="D144" s="89"/>
      <c r="E144" s="93"/>
      <c r="F144" s="93"/>
      <c r="G144" s="93"/>
      <c r="H144" s="93"/>
    </row>
    <row customFormat="1" r="145" s="16" spans="1:8" x14ac:dyDescent="0.45">
      <c r="A145" s="1">
        <v>136</v>
      </c>
      <c r="B145" s="93"/>
      <c r="C145" s="89"/>
      <c r="D145" s="89"/>
      <c r="E145" s="93"/>
      <c r="F145" s="93"/>
      <c r="G145" s="93"/>
      <c r="H145" s="93"/>
    </row>
    <row customFormat="1" r="146" s="16" spans="1:8" x14ac:dyDescent="0.45">
      <c r="A146" s="1">
        <v>137</v>
      </c>
      <c r="B146" s="93"/>
      <c r="C146" s="89"/>
      <c r="D146" s="89"/>
      <c r="E146" s="93"/>
      <c r="F146" s="93"/>
      <c r="G146" s="93"/>
      <c r="H146" s="93"/>
    </row>
    <row customFormat="1" r="147" s="16" spans="1:8" x14ac:dyDescent="0.45">
      <c r="A147" s="1">
        <v>138</v>
      </c>
      <c r="B147" s="93"/>
      <c r="C147" s="89"/>
      <c r="D147" s="89"/>
      <c r="E147" s="93"/>
      <c r="F147" s="93"/>
      <c r="G147" s="93"/>
      <c r="H147" s="93"/>
    </row>
    <row customFormat="1" r="148" s="16" spans="1:8" x14ac:dyDescent="0.45">
      <c r="A148" s="1">
        <v>139</v>
      </c>
      <c r="B148" s="93"/>
      <c r="C148" s="89"/>
      <c r="D148" s="89"/>
      <c r="E148" s="93"/>
      <c r="F148" s="93"/>
      <c r="G148" s="93"/>
      <c r="H148" s="93"/>
    </row>
    <row customFormat="1" r="149" s="16" spans="1:8" x14ac:dyDescent="0.45">
      <c r="A149" s="1">
        <v>140</v>
      </c>
      <c r="B149" s="93"/>
      <c r="C149" s="89"/>
      <c r="D149" s="89"/>
      <c r="E149" s="93"/>
      <c r="F149" s="93"/>
      <c r="G149" s="93"/>
      <c r="H149" s="93"/>
    </row>
    <row customFormat="1" r="150" s="16" spans="1:8" x14ac:dyDescent="0.45">
      <c r="A150" s="1">
        <v>141</v>
      </c>
      <c r="B150" s="93"/>
      <c r="C150" s="89"/>
      <c r="D150" s="89"/>
      <c r="E150" s="93"/>
      <c r="F150" s="93"/>
      <c r="G150" s="93"/>
      <c r="H150" s="93"/>
    </row>
    <row customFormat="1" r="151" s="16" spans="1:8" x14ac:dyDescent="0.45">
      <c r="A151" s="1">
        <v>142</v>
      </c>
      <c r="B151" s="93"/>
      <c r="C151" s="89"/>
      <c r="D151" s="89"/>
      <c r="E151" s="93"/>
      <c r="F151" s="93"/>
      <c r="G151" s="93"/>
      <c r="H151" s="93"/>
    </row>
    <row customFormat="1" r="152" s="16" spans="1:8" x14ac:dyDescent="0.45">
      <c r="A152" s="1">
        <v>143</v>
      </c>
      <c r="B152" s="93"/>
      <c r="C152" s="89"/>
      <c r="D152" s="89"/>
      <c r="E152" s="93"/>
      <c r="F152" s="93"/>
      <c r="G152" s="93"/>
      <c r="H152" s="93"/>
    </row>
    <row customFormat="1" r="153" s="16" spans="1:8" x14ac:dyDescent="0.45">
      <c r="A153" s="1">
        <v>144</v>
      </c>
      <c r="B153" s="93"/>
      <c r="C153" s="89"/>
      <c r="D153" s="89"/>
      <c r="E153" s="93"/>
      <c r="F153" s="93"/>
      <c r="G153" s="93"/>
      <c r="H153" s="93"/>
    </row>
    <row customFormat="1" r="154" s="16" spans="1:8" x14ac:dyDescent="0.45">
      <c r="A154" s="1">
        <v>145</v>
      </c>
      <c r="B154" s="93"/>
      <c r="C154" s="89"/>
      <c r="D154" s="89"/>
      <c r="E154" s="93"/>
      <c r="F154" s="93"/>
      <c r="G154" s="93"/>
      <c r="H154" s="93"/>
    </row>
    <row customFormat="1" r="155" s="16" spans="1:8" x14ac:dyDescent="0.45">
      <c r="A155" s="1">
        <v>146</v>
      </c>
      <c r="B155" s="93"/>
      <c r="C155" s="89"/>
      <c r="D155" s="89"/>
      <c r="E155" s="93"/>
      <c r="F155" s="93"/>
      <c r="G155" s="93"/>
      <c r="H155" s="93"/>
    </row>
    <row customFormat="1" r="156" s="16" spans="1:8" x14ac:dyDescent="0.45">
      <c r="A156" s="1">
        <v>147</v>
      </c>
      <c r="B156" s="93"/>
      <c r="C156" s="89"/>
      <c r="D156" s="89"/>
      <c r="E156" s="93"/>
      <c r="F156" s="93"/>
      <c r="G156" s="93"/>
      <c r="H156" s="93"/>
    </row>
    <row customFormat="1" r="157" s="16" spans="1:8" x14ac:dyDescent="0.45">
      <c r="A157" s="1">
        <v>148</v>
      </c>
      <c r="B157" s="93"/>
      <c r="C157" s="89"/>
      <c r="D157" s="89"/>
      <c r="E157" s="93"/>
      <c r="F157" s="93"/>
      <c r="G157" s="93"/>
      <c r="H157" s="93"/>
    </row>
    <row customFormat="1" r="158" s="16" spans="1:8" x14ac:dyDescent="0.45">
      <c r="A158" s="1">
        <v>149</v>
      </c>
      <c r="B158" s="93"/>
      <c r="C158" s="89"/>
      <c r="D158" s="89"/>
      <c r="E158" s="93"/>
      <c r="F158" s="93"/>
      <c r="G158" s="93"/>
      <c r="H158" s="93"/>
    </row>
    <row customFormat="1" r="159" s="16" spans="1:8" x14ac:dyDescent="0.45">
      <c r="A159" s="1">
        <v>150</v>
      </c>
      <c r="B159" s="93"/>
      <c r="C159" s="89"/>
      <c r="D159" s="89"/>
      <c r="E159" s="93"/>
      <c r="F159" s="93"/>
      <c r="G159" s="93"/>
      <c r="H159" s="93"/>
    </row>
    <row customFormat="1" r="160" s="16" spans="1:8" x14ac:dyDescent="0.45">
      <c r="A160" s="1">
        <v>151</v>
      </c>
      <c r="B160" s="93"/>
      <c r="C160" s="89"/>
      <c r="D160" s="89"/>
      <c r="E160" s="93"/>
      <c r="F160" s="93"/>
      <c r="G160" s="93"/>
      <c r="H160" s="93"/>
    </row>
    <row customFormat="1" r="161" s="16" spans="1:8" x14ac:dyDescent="0.45">
      <c r="A161" s="1">
        <v>152</v>
      </c>
      <c r="B161" s="93"/>
      <c r="C161" s="89"/>
      <c r="D161" s="89"/>
      <c r="E161" s="93"/>
      <c r="F161" s="93"/>
      <c r="G161" s="93"/>
      <c r="H161" s="93"/>
    </row>
    <row customFormat="1" r="162" s="16" spans="1:8" x14ac:dyDescent="0.45">
      <c r="A162" s="1">
        <v>153</v>
      </c>
      <c r="B162" s="93"/>
      <c r="C162" s="89"/>
      <c r="D162" s="89"/>
      <c r="E162" s="93"/>
      <c r="F162" s="93"/>
      <c r="G162" s="93"/>
      <c r="H162" s="93"/>
    </row>
    <row customFormat="1" r="163" s="16" spans="1:8" x14ac:dyDescent="0.45">
      <c r="A163" s="1">
        <v>154</v>
      </c>
      <c r="B163" s="93"/>
      <c r="C163" s="89"/>
      <c r="D163" s="89"/>
      <c r="E163" s="93"/>
      <c r="F163" s="93"/>
      <c r="G163" s="93"/>
      <c r="H163" s="93"/>
    </row>
    <row customFormat="1" r="164" s="16" spans="1:8" x14ac:dyDescent="0.45">
      <c r="A164" s="1">
        <v>155</v>
      </c>
      <c r="B164" s="93"/>
      <c r="C164" s="89"/>
      <c r="D164" s="89"/>
      <c r="E164" s="93"/>
      <c r="F164" s="93"/>
      <c r="G164" s="93"/>
      <c r="H164" s="93"/>
    </row>
    <row customFormat="1" r="165" s="16" spans="1:8" x14ac:dyDescent="0.45">
      <c r="A165" s="1">
        <v>156</v>
      </c>
      <c r="B165" s="93"/>
      <c r="C165" s="89"/>
      <c r="D165" s="89"/>
      <c r="E165" s="93"/>
      <c r="F165" s="93"/>
      <c r="G165" s="93"/>
      <c r="H165" s="93"/>
    </row>
    <row customFormat="1" r="166" s="16" spans="1:8" x14ac:dyDescent="0.45">
      <c r="A166" s="1">
        <v>157</v>
      </c>
      <c r="B166" s="93"/>
      <c r="C166" s="89"/>
      <c r="D166" s="89"/>
      <c r="E166" s="93"/>
      <c r="F166" s="93"/>
      <c r="G166" s="93"/>
      <c r="H166" s="93"/>
    </row>
    <row customFormat="1" r="167" s="16" spans="1:8" x14ac:dyDescent="0.45">
      <c r="A167" s="1">
        <v>158</v>
      </c>
      <c r="B167" s="93"/>
      <c r="C167" s="89"/>
      <c r="D167" s="89"/>
      <c r="E167" s="93"/>
      <c r="F167" s="93"/>
      <c r="G167" s="93"/>
      <c r="H167" s="93"/>
    </row>
    <row customFormat="1" r="168" s="16" spans="1:8" x14ac:dyDescent="0.45">
      <c r="A168" s="1">
        <v>159</v>
      </c>
      <c r="B168" s="93"/>
      <c r="C168" s="89"/>
      <c r="D168" s="89"/>
      <c r="E168" s="93"/>
      <c r="F168" s="93"/>
      <c r="G168" s="93"/>
      <c r="H168" s="93"/>
    </row>
    <row customFormat="1" r="169" s="16" spans="1:8" x14ac:dyDescent="0.45">
      <c r="A169" s="1">
        <v>160</v>
      </c>
      <c r="B169" s="93"/>
      <c r="C169" s="89"/>
      <c r="D169" s="89"/>
      <c r="E169" s="93"/>
      <c r="F169" s="93"/>
      <c r="G169" s="93"/>
      <c r="H169" s="93"/>
    </row>
    <row customFormat="1" r="170" s="16" spans="1:8" x14ac:dyDescent="0.45">
      <c r="A170" s="1">
        <v>161</v>
      </c>
      <c r="B170" s="93"/>
      <c r="C170" s="89"/>
      <c r="D170" s="89"/>
      <c r="E170" s="93"/>
      <c r="F170" s="93"/>
      <c r="G170" s="93"/>
      <c r="H170" s="93"/>
    </row>
    <row customFormat="1" r="171" s="16" spans="1:8" x14ac:dyDescent="0.45">
      <c r="A171" s="1">
        <v>162</v>
      </c>
      <c r="B171" s="93"/>
      <c r="C171" s="89"/>
      <c r="D171" s="89"/>
      <c r="E171" s="93"/>
      <c r="F171" s="93"/>
      <c r="G171" s="93"/>
      <c r="H171" s="93"/>
    </row>
    <row customFormat="1" r="172" s="16" spans="1:8" x14ac:dyDescent="0.45">
      <c r="A172" s="1">
        <v>163</v>
      </c>
      <c r="B172" s="93"/>
      <c r="C172" s="89"/>
      <c r="D172" s="89"/>
      <c r="E172" s="93"/>
      <c r="F172" s="93"/>
      <c r="G172" s="93"/>
      <c r="H172" s="93"/>
    </row>
    <row customFormat="1" r="173" s="16" spans="1:8" x14ac:dyDescent="0.45">
      <c r="A173" s="1">
        <v>164</v>
      </c>
      <c r="B173" s="93"/>
      <c r="C173" s="89"/>
      <c r="D173" s="89"/>
      <c r="E173" s="93"/>
      <c r="F173" s="93"/>
      <c r="G173" s="93"/>
      <c r="H173" s="93"/>
    </row>
    <row customFormat="1" r="174" s="16" spans="1:8" x14ac:dyDescent="0.45">
      <c r="A174" s="1">
        <v>165</v>
      </c>
      <c r="B174" s="93"/>
      <c r="C174" s="89"/>
      <c r="D174" s="89"/>
      <c r="E174" s="93"/>
      <c r="F174" s="93"/>
      <c r="G174" s="93"/>
      <c r="H174" s="93"/>
    </row>
    <row customFormat="1" r="175" s="16" spans="1:8" x14ac:dyDescent="0.45">
      <c r="A175" s="1">
        <v>166</v>
      </c>
      <c r="B175" s="93"/>
      <c r="C175" s="89"/>
      <c r="D175" s="89"/>
      <c r="E175" s="93"/>
      <c r="F175" s="93"/>
      <c r="G175" s="93"/>
      <c r="H175" s="93"/>
    </row>
    <row customFormat="1" r="176" s="16" spans="1:8" x14ac:dyDescent="0.45">
      <c r="A176" s="1">
        <v>167</v>
      </c>
      <c r="B176" s="93"/>
      <c r="C176" s="89"/>
      <c r="D176" s="89"/>
      <c r="E176" s="93"/>
      <c r="F176" s="93"/>
      <c r="G176" s="93"/>
      <c r="H176" s="93"/>
    </row>
    <row customFormat="1" r="177" s="16" spans="1:8" x14ac:dyDescent="0.45">
      <c r="A177" s="1">
        <v>168</v>
      </c>
      <c r="B177" s="93"/>
      <c r="C177" s="89"/>
      <c r="D177" s="89"/>
      <c r="E177" s="93"/>
      <c r="F177" s="93"/>
      <c r="G177" s="93"/>
      <c r="H177" s="93"/>
    </row>
    <row customFormat="1" r="178" s="16" spans="1:8" x14ac:dyDescent="0.45">
      <c r="A178" s="1">
        <v>169</v>
      </c>
      <c r="B178" s="93"/>
      <c r="C178" s="89"/>
      <c r="D178" s="89"/>
      <c r="E178" s="93"/>
      <c r="F178" s="93"/>
      <c r="G178" s="93"/>
      <c r="H178" s="93"/>
    </row>
    <row customFormat="1" r="179" s="16" spans="1:8" x14ac:dyDescent="0.45">
      <c r="A179" s="1">
        <v>170</v>
      </c>
      <c r="B179" s="93"/>
      <c r="C179" s="89"/>
      <c r="D179" s="89"/>
      <c r="E179" s="93"/>
      <c r="F179" s="93"/>
      <c r="G179" s="93"/>
      <c r="H179" s="93"/>
    </row>
    <row customFormat="1" r="180" s="16" spans="1:8" x14ac:dyDescent="0.45">
      <c r="A180" s="1">
        <v>171</v>
      </c>
      <c r="B180" s="93"/>
      <c r="C180" s="89"/>
      <c r="D180" s="89"/>
      <c r="E180" s="93"/>
      <c r="F180" s="93"/>
      <c r="G180" s="93"/>
      <c r="H180" s="93"/>
    </row>
    <row customFormat="1" r="181" s="16" spans="1:8" x14ac:dyDescent="0.45">
      <c r="A181" s="1">
        <v>172</v>
      </c>
      <c r="B181" s="93"/>
      <c r="C181" s="89"/>
      <c r="D181" s="89"/>
      <c r="E181" s="93"/>
      <c r="F181" s="93"/>
      <c r="G181" s="93"/>
      <c r="H181" s="93"/>
    </row>
    <row customFormat="1" r="182" s="16" spans="1:8" x14ac:dyDescent="0.45">
      <c r="A182" s="1">
        <v>173</v>
      </c>
      <c r="B182" s="93"/>
      <c r="C182" s="89"/>
      <c r="D182" s="89"/>
      <c r="E182" s="93"/>
      <c r="F182" s="93"/>
      <c r="G182" s="93"/>
      <c r="H182" s="93"/>
    </row>
    <row customFormat="1" r="183" s="16" spans="1:8" x14ac:dyDescent="0.45">
      <c r="A183" s="1">
        <v>174</v>
      </c>
      <c r="B183" s="93"/>
      <c r="C183" s="89"/>
      <c r="D183" s="89"/>
      <c r="E183" s="93"/>
      <c r="F183" s="93"/>
      <c r="G183" s="93"/>
      <c r="H183" s="93"/>
    </row>
    <row customFormat="1" r="184" s="16" spans="1:8" x14ac:dyDescent="0.45">
      <c r="A184" s="1">
        <v>175</v>
      </c>
      <c r="B184" s="93"/>
      <c r="C184" s="89"/>
      <c r="D184" s="89"/>
      <c r="E184" s="93"/>
      <c r="F184" s="93"/>
      <c r="G184" s="93"/>
      <c r="H184" s="93"/>
    </row>
    <row customFormat="1" r="185" s="16" spans="1:8" x14ac:dyDescent="0.45">
      <c r="A185" s="1">
        <v>176</v>
      </c>
      <c r="B185" s="93"/>
      <c r="C185" s="89"/>
      <c r="D185" s="89"/>
      <c r="E185" s="93"/>
      <c r="F185" s="93"/>
      <c r="G185" s="93"/>
      <c r="H185" s="93"/>
    </row>
    <row customFormat="1" r="186" s="16" spans="1:8" x14ac:dyDescent="0.45">
      <c r="A186" s="1">
        <v>177</v>
      </c>
      <c r="B186" s="93"/>
      <c r="C186" s="89"/>
      <c r="D186" s="89"/>
      <c r="E186" s="93"/>
      <c r="F186" s="93"/>
      <c r="G186" s="93"/>
      <c r="H186" s="93"/>
    </row>
    <row customFormat="1" r="187" s="16" spans="1:8" x14ac:dyDescent="0.45">
      <c r="A187" s="1">
        <v>178</v>
      </c>
      <c r="B187" s="93"/>
      <c r="C187" s="89"/>
      <c r="D187" s="89"/>
      <c r="E187" s="93"/>
      <c r="F187" s="93"/>
      <c r="G187" s="93"/>
      <c r="H187" s="93"/>
    </row>
    <row customFormat="1" r="188" s="16" spans="1:8" x14ac:dyDescent="0.45">
      <c r="A188" s="1">
        <v>179</v>
      </c>
      <c r="B188" s="93"/>
      <c r="C188" s="89"/>
      <c r="D188" s="89"/>
      <c r="E188" s="93"/>
      <c r="F188" s="93"/>
      <c r="G188" s="93"/>
      <c r="H188" s="93"/>
    </row>
    <row customFormat="1" r="189" s="16" spans="1:8" x14ac:dyDescent="0.45">
      <c r="A189" s="1">
        <v>180</v>
      </c>
      <c r="B189" s="93"/>
      <c r="C189" s="89"/>
      <c r="D189" s="89"/>
      <c r="E189" s="93"/>
      <c r="F189" s="93"/>
      <c r="G189" s="93"/>
      <c r="H189" s="93"/>
    </row>
    <row customFormat="1" r="190" s="16" spans="1:8" x14ac:dyDescent="0.45">
      <c r="A190" s="1">
        <v>181</v>
      </c>
      <c r="B190" s="93"/>
      <c r="C190" s="89"/>
      <c r="D190" s="89"/>
      <c r="E190" s="93"/>
      <c r="F190" s="93"/>
      <c r="G190" s="93"/>
      <c r="H190" s="93"/>
    </row>
    <row customFormat="1" r="191" s="16" spans="1:8" x14ac:dyDescent="0.45">
      <c r="A191" s="1">
        <v>182</v>
      </c>
      <c r="B191" s="93"/>
      <c r="C191" s="89"/>
      <c r="D191" s="89"/>
      <c r="E191" s="93"/>
      <c r="F191" s="93"/>
      <c r="G191" s="93"/>
      <c r="H191" s="93"/>
    </row>
    <row customFormat="1" r="192" s="16" spans="1:8" x14ac:dyDescent="0.45">
      <c r="A192" s="1">
        <v>183</v>
      </c>
      <c r="B192" s="93"/>
      <c r="C192" s="89"/>
      <c r="D192" s="89"/>
      <c r="E192" s="93"/>
      <c r="F192" s="93"/>
      <c r="G192" s="93"/>
      <c r="H192" s="93"/>
    </row>
    <row customFormat="1" r="193" s="16" spans="1:8" x14ac:dyDescent="0.45">
      <c r="A193" s="1">
        <v>184</v>
      </c>
      <c r="B193" s="93"/>
      <c r="C193" s="89"/>
      <c r="D193" s="89"/>
      <c r="E193" s="93"/>
      <c r="F193" s="93"/>
      <c r="G193" s="93"/>
      <c r="H193" s="93"/>
    </row>
    <row customFormat="1" r="194" s="16" spans="1:8" x14ac:dyDescent="0.45">
      <c r="A194" s="1">
        <v>185</v>
      </c>
      <c r="B194" s="93"/>
      <c r="C194" s="89"/>
      <c r="D194" s="89"/>
      <c r="E194" s="93"/>
      <c r="F194" s="93"/>
      <c r="G194" s="93"/>
      <c r="H194" s="93"/>
    </row>
    <row customFormat="1" r="195" s="16" spans="1:8" x14ac:dyDescent="0.45">
      <c r="A195" s="1">
        <v>186</v>
      </c>
      <c r="B195" s="93"/>
      <c r="C195" s="89"/>
      <c r="D195" s="89"/>
      <c r="E195" s="93"/>
      <c r="F195" s="93"/>
      <c r="G195" s="93"/>
      <c r="H195" s="93"/>
    </row>
    <row customFormat="1" r="196" s="16" spans="1:8" x14ac:dyDescent="0.45">
      <c r="A196" s="1">
        <v>187</v>
      </c>
      <c r="B196" s="93"/>
      <c r="C196" s="89"/>
      <c r="D196" s="89"/>
      <c r="E196" s="93"/>
      <c r="F196" s="93"/>
      <c r="G196" s="93"/>
      <c r="H196" s="93"/>
    </row>
    <row customFormat="1" r="197" s="16" spans="1:8" x14ac:dyDescent="0.45">
      <c r="A197" s="1">
        <v>188</v>
      </c>
      <c r="B197" s="93"/>
      <c r="C197" s="89"/>
      <c r="D197" s="89"/>
      <c r="E197" s="93"/>
      <c r="F197" s="93"/>
      <c r="G197" s="93"/>
      <c r="H197" s="93"/>
    </row>
    <row customFormat="1" r="198" s="16" spans="1:8" x14ac:dyDescent="0.45">
      <c r="A198" s="1">
        <v>189</v>
      </c>
      <c r="B198" s="93"/>
      <c r="C198" s="89"/>
      <c r="D198" s="89"/>
      <c r="E198" s="93"/>
      <c r="F198" s="93"/>
      <c r="G198" s="93"/>
      <c r="H198" s="93"/>
    </row>
    <row customFormat="1" r="199" s="16" spans="1:8" x14ac:dyDescent="0.45">
      <c r="A199" s="1">
        <v>190</v>
      </c>
      <c r="B199" s="93"/>
      <c r="C199" s="89"/>
      <c r="D199" s="89"/>
      <c r="E199" s="93"/>
      <c r="F199" s="93"/>
      <c r="G199" s="93"/>
      <c r="H199" s="93"/>
    </row>
    <row customFormat="1" r="200" s="16" spans="1:8" x14ac:dyDescent="0.45">
      <c r="A200" s="1">
        <v>191</v>
      </c>
      <c r="B200" s="93"/>
      <c r="C200" s="89"/>
      <c r="D200" s="89"/>
      <c r="E200" s="93"/>
      <c r="F200" s="93"/>
      <c r="G200" s="93"/>
      <c r="H200" s="93"/>
    </row>
    <row customFormat="1" r="201" s="16" spans="1:8" x14ac:dyDescent="0.45">
      <c r="A201" s="1">
        <v>192</v>
      </c>
      <c r="B201" s="93"/>
      <c r="C201" s="89"/>
      <c r="D201" s="89"/>
      <c r="E201" s="93"/>
      <c r="F201" s="93"/>
      <c r="G201" s="93"/>
      <c r="H201" s="93"/>
    </row>
    <row customFormat="1" r="202" s="16" spans="1:8" x14ac:dyDescent="0.45">
      <c r="A202" s="1">
        <v>193</v>
      </c>
      <c r="B202" s="93"/>
      <c r="C202" s="89"/>
      <c r="D202" s="89"/>
      <c r="E202" s="93"/>
      <c r="F202" s="93"/>
      <c r="G202" s="93"/>
      <c r="H202" s="93"/>
    </row>
    <row customFormat="1" r="203" s="16" spans="1:8" x14ac:dyDescent="0.45">
      <c r="A203" s="1">
        <v>194</v>
      </c>
      <c r="B203" s="93"/>
      <c r="C203" s="89"/>
      <c r="D203" s="89"/>
      <c r="E203" s="93"/>
      <c r="F203" s="93"/>
      <c r="G203" s="93"/>
      <c r="H203" s="93"/>
    </row>
    <row customFormat="1" r="204" s="16" spans="1:8" x14ac:dyDescent="0.45">
      <c r="A204" s="1">
        <v>195</v>
      </c>
      <c r="B204" s="93"/>
      <c r="C204" s="89"/>
      <c r="D204" s="89"/>
      <c r="E204" s="93"/>
      <c r="F204" s="93"/>
      <c r="G204" s="93"/>
      <c r="H204" s="93"/>
    </row>
    <row customFormat="1" r="205" s="16" spans="1:8" x14ac:dyDescent="0.45">
      <c r="A205" s="1">
        <v>196</v>
      </c>
      <c r="B205" s="93"/>
      <c r="C205" s="89"/>
      <c r="D205" s="89"/>
      <c r="E205" s="93"/>
      <c r="F205" s="93"/>
      <c r="G205" s="93"/>
      <c r="H205" s="93"/>
    </row>
    <row customFormat="1" r="206" s="16" spans="1:8" x14ac:dyDescent="0.45">
      <c r="A206" s="1">
        <v>197</v>
      </c>
      <c r="B206" s="93"/>
      <c r="C206" s="89"/>
      <c r="D206" s="89"/>
      <c r="E206" s="93"/>
      <c r="F206" s="93"/>
      <c r="G206" s="93"/>
      <c r="H206" s="93"/>
    </row>
    <row customFormat="1" r="207" s="16" spans="1:8" x14ac:dyDescent="0.45">
      <c r="A207" s="1">
        <v>198</v>
      </c>
      <c r="B207" s="93"/>
      <c r="C207" s="89"/>
      <c r="D207" s="89"/>
      <c r="E207" s="93"/>
      <c r="F207" s="93"/>
      <c r="G207" s="93"/>
      <c r="H207" s="93"/>
    </row>
    <row customFormat="1" r="208" s="16" spans="1:8" x14ac:dyDescent="0.45">
      <c r="A208" s="1">
        <v>199</v>
      </c>
      <c r="B208" s="93"/>
      <c r="C208" s="89"/>
      <c r="D208" s="89"/>
      <c r="E208" s="93"/>
      <c r="F208" s="93"/>
      <c r="G208" s="93"/>
      <c r="H208" s="93"/>
    </row>
    <row customFormat="1" r="209" s="16" spans="1:8" x14ac:dyDescent="0.45">
      <c r="A209" s="1">
        <v>200</v>
      </c>
      <c r="B209" s="93"/>
      <c r="C209" s="89"/>
      <c r="D209" s="89"/>
      <c r="E209" s="93"/>
      <c r="F209" s="93"/>
      <c r="G209" s="93"/>
      <c r="H209" s="93"/>
    </row>
    <row customFormat="1" r="210" s="16" spans="1:8" x14ac:dyDescent="0.45">
      <c r="A210" s="1">
        <v>201</v>
      </c>
      <c r="B210" s="93"/>
      <c r="C210" s="89"/>
      <c r="D210" s="89"/>
      <c r="E210" s="93"/>
      <c r="F210" s="93"/>
      <c r="G210" s="93"/>
      <c r="H210" s="93"/>
    </row>
    <row customFormat="1" r="211" s="16" spans="1:8" x14ac:dyDescent="0.45">
      <c r="A211" s="1">
        <v>202</v>
      </c>
      <c r="B211" s="93"/>
      <c r="C211" s="89"/>
      <c r="D211" s="89"/>
      <c r="E211" s="93"/>
      <c r="F211" s="93"/>
      <c r="G211" s="93"/>
      <c r="H211" s="93"/>
    </row>
    <row customFormat="1" r="212" s="16" spans="1:8" x14ac:dyDescent="0.45">
      <c r="A212" s="1">
        <v>203</v>
      </c>
      <c r="B212" s="93"/>
      <c r="C212" s="89"/>
      <c r="D212" s="89"/>
      <c r="E212" s="93"/>
      <c r="F212" s="93"/>
      <c r="G212" s="93"/>
      <c r="H212" s="93"/>
    </row>
    <row customFormat="1" r="213" s="16" spans="1:8" x14ac:dyDescent="0.45">
      <c r="A213" s="1">
        <v>204</v>
      </c>
      <c r="B213" s="93"/>
      <c r="C213" s="89"/>
      <c r="D213" s="89"/>
      <c r="E213" s="93"/>
      <c r="F213" s="93"/>
      <c r="G213" s="93"/>
      <c r="H213" s="93"/>
    </row>
    <row customFormat="1" r="214" s="16" spans="1:8" x14ac:dyDescent="0.45">
      <c r="A214" s="1">
        <v>205</v>
      </c>
      <c r="B214" s="93"/>
      <c r="C214" s="89"/>
      <c r="D214" s="89"/>
      <c r="E214" s="93"/>
      <c r="F214" s="93"/>
      <c r="G214" s="93"/>
      <c r="H214" s="93"/>
    </row>
    <row customFormat="1" r="215" s="16" spans="1:8" x14ac:dyDescent="0.45">
      <c r="A215" s="1">
        <v>206</v>
      </c>
      <c r="B215" s="93"/>
      <c r="C215" s="89"/>
      <c r="D215" s="89"/>
      <c r="E215" s="93"/>
      <c r="F215" s="93"/>
      <c r="G215" s="93"/>
      <c r="H215" s="93"/>
    </row>
    <row customFormat="1" r="216" s="16" spans="1:8" x14ac:dyDescent="0.45">
      <c r="A216" s="1">
        <v>207</v>
      </c>
      <c r="B216" s="93"/>
      <c r="C216" s="89"/>
      <c r="D216" s="89"/>
      <c r="E216" s="93"/>
      <c r="F216" s="93"/>
      <c r="G216" s="93"/>
      <c r="H216" s="93"/>
    </row>
    <row customFormat="1" r="217" s="16" spans="1:8" x14ac:dyDescent="0.45">
      <c r="A217" s="1">
        <v>208</v>
      </c>
      <c r="B217" s="93"/>
      <c r="C217" s="89"/>
      <c r="D217" s="89"/>
      <c r="E217" s="93"/>
      <c r="F217" s="93"/>
      <c r="G217" s="93"/>
      <c r="H217" s="93"/>
    </row>
    <row customFormat="1" r="218" s="16" spans="1:8" x14ac:dyDescent="0.45">
      <c r="A218" s="1">
        <v>209</v>
      </c>
      <c r="B218" s="93"/>
      <c r="C218" s="89"/>
      <c r="D218" s="89"/>
      <c r="E218" s="93"/>
      <c r="F218" s="93"/>
      <c r="G218" s="93"/>
      <c r="H218" s="93"/>
    </row>
    <row customFormat="1" r="219" s="16" spans="1:8" x14ac:dyDescent="0.45">
      <c r="A219" s="1">
        <v>210</v>
      </c>
      <c r="B219" s="93"/>
      <c r="C219" s="89"/>
      <c r="D219" s="89"/>
      <c r="E219" s="93"/>
      <c r="F219" s="93"/>
      <c r="G219" s="93"/>
      <c r="H219" s="93"/>
    </row>
    <row customFormat="1" r="220" s="16" spans="1:8" x14ac:dyDescent="0.45">
      <c r="A220" s="1">
        <v>211</v>
      </c>
      <c r="B220" s="93"/>
      <c r="C220" s="89"/>
      <c r="D220" s="89"/>
      <c r="E220" s="93"/>
      <c r="F220" s="93"/>
      <c r="G220" s="93"/>
      <c r="H220" s="93"/>
    </row>
    <row customFormat="1" r="221" s="16" spans="1:8" x14ac:dyDescent="0.45">
      <c r="A221" s="1">
        <v>212</v>
      </c>
      <c r="B221" s="93"/>
      <c r="C221" s="89"/>
      <c r="D221" s="89"/>
      <c r="E221" s="93"/>
      <c r="F221" s="93"/>
      <c r="G221" s="93"/>
      <c r="H221" s="93"/>
    </row>
    <row customFormat="1" r="222" s="16" spans="1:8" x14ac:dyDescent="0.45">
      <c r="A222" s="1">
        <v>213</v>
      </c>
      <c r="B222" s="93"/>
      <c r="C222" s="89"/>
      <c r="D222" s="89"/>
      <c r="E222" s="93"/>
      <c r="F222" s="93"/>
      <c r="G222" s="93"/>
      <c r="H222" s="93"/>
    </row>
    <row customFormat="1" r="223" s="16" spans="1:8" x14ac:dyDescent="0.45">
      <c r="A223" s="1">
        <v>214</v>
      </c>
      <c r="B223" s="93"/>
      <c r="C223" s="89"/>
      <c r="D223" s="89"/>
      <c r="E223" s="93"/>
      <c r="F223" s="93"/>
      <c r="G223" s="93"/>
      <c r="H223" s="93"/>
    </row>
    <row customFormat="1" r="224" s="16" spans="1:8" x14ac:dyDescent="0.45">
      <c r="A224" s="1">
        <v>215</v>
      </c>
      <c r="B224" s="93"/>
      <c r="C224" s="89"/>
      <c r="D224" s="89"/>
      <c r="E224" s="93"/>
      <c r="F224" s="93"/>
      <c r="G224" s="93"/>
      <c r="H224" s="93"/>
    </row>
    <row customFormat="1" r="225" s="16" spans="1:8" x14ac:dyDescent="0.45">
      <c r="A225" s="1">
        <v>216</v>
      </c>
      <c r="B225" s="93"/>
      <c r="C225" s="89"/>
      <c r="D225" s="89"/>
      <c r="E225" s="93"/>
      <c r="F225" s="93"/>
      <c r="G225" s="93"/>
      <c r="H225" s="93"/>
    </row>
    <row customFormat="1" r="226" s="16" spans="1:8" x14ac:dyDescent="0.45">
      <c r="A226" s="1">
        <v>217</v>
      </c>
      <c r="B226" s="93"/>
      <c r="C226" s="89"/>
      <c r="D226" s="89"/>
      <c r="E226" s="93"/>
      <c r="F226" s="93"/>
      <c r="G226" s="93"/>
      <c r="H226" s="93"/>
    </row>
    <row customFormat="1" r="227" s="16" spans="1:8" x14ac:dyDescent="0.45">
      <c r="A227" s="1">
        <v>218</v>
      </c>
      <c r="B227" s="93"/>
      <c r="C227" s="89"/>
      <c r="D227" s="89"/>
      <c r="E227" s="93"/>
      <c r="F227" s="93"/>
      <c r="G227" s="93"/>
      <c r="H227" s="93"/>
    </row>
    <row customFormat="1" r="228" s="16" spans="1:8" x14ac:dyDescent="0.45">
      <c r="A228" s="1">
        <v>219</v>
      </c>
      <c r="B228" s="93"/>
      <c r="C228" s="89"/>
      <c r="D228" s="89"/>
      <c r="E228" s="93"/>
      <c r="F228" s="93"/>
      <c r="G228" s="93"/>
      <c r="H228" s="93"/>
    </row>
    <row customFormat="1" r="229" s="16" spans="1:8" x14ac:dyDescent="0.45">
      <c r="A229" s="1">
        <v>220</v>
      </c>
      <c r="B229" s="93"/>
      <c r="C229" s="89"/>
      <c r="D229" s="89"/>
      <c r="E229" s="93"/>
      <c r="F229" s="93"/>
      <c r="G229" s="93"/>
      <c r="H229" s="93"/>
    </row>
    <row customFormat="1" r="230" s="16" spans="1:8" x14ac:dyDescent="0.45">
      <c r="A230" s="1">
        <v>221</v>
      </c>
      <c r="B230" s="93"/>
      <c r="C230" s="89"/>
      <c r="D230" s="89"/>
      <c r="E230" s="93"/>
      <c r="F230" s="93"/>
      <c r="G230" s="93"/>
      <c r="H230" s="93"/>
    </row>
    <row customFormat="1" r="231" s="16" spans="1:8" x14ac:dyDescent="0.45">
      <c r="A231" s="1">
        <v>222</v>
      </c>
      <c r="B231" s="93"/>
      <c r="C231" s="89"/>
      <c r="D231" s="89"/>
      <c r="E231" s="93"/>
      <c r="F231" s="93"/>
      <c r="G231" s="93"/>
      <c r="H231" s="93"/>
    </row>
    <row customFormat="1" r="232" s="16" spans="1:8" x14ac:dyDescent="0.45">
      <c r="A232" s="1">
        <v>223</v>
      </c>
      <c r="B232" s="93"/>
      <c r="C232" s="89"/>
      <c r="D232" s="89"/>
      <c r="E232" s="93"/>
      <c r="F232" s="93"/>
      <c r="G232" s="93"/>
      <c r="H232" s="93"/>
    </row>
    <row customFormat="1" r="233" s="16" spans="1:8" x14ac:dyDescent="0.45">
      <c r="A233" s="1">
        <v>224</v>
      </c>
      <c r="B233" s="93"/>
      <c r="C233" s="89"/>
      <c r="D233" s="89"/>
      <c r="E233" s="93"/>
      <c r="F233" s="93"/>
      <c r="G233" s="93"/>
      <c r="H233" s="93"/>
    </row>
    <row customFormat="1" r="234" s="16" spans="1:8" x14ac:dyDescent="0.45">
      <c r="A234" s="1">
        <v>225</v>
      </c>
      <c r="B234" s="93"/>
      <c r="C234" s="89"/>
      <c r="D234" s="89"/>
      <c r="E234" s="93"/>
      <c r="F234" s="93"/>
      <c r="G234" s="93"/>
      <c r="H234" s="93"/>
    </row>
    <row customFormat="1" r="235" s="16" spans="1:8" x14ac:dyDescent="0.45">
      <c r="A235" s="1">
        <v>226</v>
      </c>
      <c r="B235" s="93"/>
      <c r="C235" s="89"/>
      <c r="D235" s="89"/>
      <c r="E235" s="93"/>
      <c r="F235" s="93"/>
      <c r="G235" s="93"/>
      <c r="H235" s="93"/>
    </row>
    <row customFormat="1" r="236" s="16" spans="1:8" x14ac:dyDescent="0.45">
      <c r="A236" s="1">
        <v>227</v>
      </c>
      <c r="B236" s="93"/>
      <c r="C236" s="89"/>
      <c r="D236" s="89"/>
      <c r="E236" s="93"/>
      <c r="F236" s="93"/>
      <c r="G236" s="93"/>
      <c r="H236" s="93"/>
    </row>
    <row customFormat="1" r="237" s="16" spans="1:8" x14ac:dyDescent="0.45">
      <c r="A237" s="1">
        <v>228</v>
      </c>
      <c r="B237" s="93"/>
      <c r="C237" s="89"/>
      <c r="D237" s="89"/>
      <c r="E237" s="93"/>
      <c r="F237" s="93"/>
      <c r="G237" s="93"/>
      <c r="H237" s="93"/>
    </row>
    <row customFormat="1" r="238" s="16" spans="1:8" x14ac:dyDescent="0.45">
      <c r="A238" s="1">
        <v>229</v>
      </c>
      <c r="B238" s="93"/>
      <c r="C238" s="89"/>
      <c r="D238" s="89"/>
      <c r="E238" s="93"/>
      <c r="F238" s="93"/>
      <c r="G238" s="93"/>
      <c r="H238" s="93"/>
    </row>
    <row customFormat="1" r="239" s="16" spans="1:8" x14ac:dyDescent="0.45">
      <c r="A239" s="1">
        <v>230</v>
      </c>
      <c r="B239" s="93"/>
      <c r="C239" s="89"/>
      <c r="D239" s="89"/>
      <c r="E239" s="93"/>
      <c r="F239" s="93"/>
      <c r="G239" s="93"/>
      <c r="H239" s="93"/>
    </row>
    <row customFormat="1" r="240" s="16" spans="1:8" x14ac:dyDescent="0.45">
      <c r="A240" s="1">
        <v>231</v>
      </c>
      <c r="B240" s="93"/>
      <c r="C240" s="89"/>
      <c r="D240" s="89"/>
      <c r="E240" s="93"/>
      <c r="F240" s="93"/>
      <c r="G240" s="93"/>
      <c r="H240" s="93"/>
    </row>
    <row customFormat="1" r="241" s="16" spans="1:8" x14ac:dyDescent="0.45">
      <c r="A241" s="1">
        <v>232</v>
      </c>
      <c r="B241" s="93"/>
      <c r="C241" s="89"/>
      <c r="D241" s="89"/>
      <c r="E241" s="93"/>
      <c r="F241" s="93"/>
      <c r="G241" s="93"/>
      <c r="H241" s="93"/>
    </row>
    <row customFormat="1" r="242" s="16" spans="1:8" x14ac:dyDescent="0.45">
      <c r="A242" s="1">
        <v>233</v>
      </c>
      <c r="B242" s="93"/>
      <c r="C242" s="89"/>
      <c r="D242" s="89"/>
      <c r="E242" s="93"/>
      <c r="F242" s="93"/>
      <c r="G242" s="93"/>
      <c r="H242" s="93"/>
    </row>
    <row customFormat="1" r="243" s="16" spans="1:8" x14ac:dyDescent="0.45">
      <c r="A243" s="1">
        <v>234</v>
      </c>
      <c r="B243" s="93"/>
      <c r="C243" s="89"/>
      <c r="D243" s="89"/>
      <c r="E243" s="93"/>
      <c r="F243" s="93"/>
      <c r="G243" s="93"/>
      <c r="H243" s="93"/>
    </row>
    <row customFormat="1" r="244" s="16" spans="1:8" x14ac:dyDescent="0.45">
      <c r="A244" s="1">
        <v>235</v>
      </c>
      <c r="B244" s="93"/>
      <c r="C244" s="89"/>
      <c r="D244" s="89"/>
      <c r="E244" s="93"/>
      <c r="F244" s="93"/>
      <c r="G244" s="93"/>
      <c r="H244" s="93"/>
    </row>
    <row customFormat="1" r="245" s="16" spans="1:8" x14ac:dyDescent="0.45">
      <c r="A245" s="1">
        <v>236</v>
      </c>
      <c r="B245" s="93"/>
      <c r="C245" s="89"/>
      <c r="D245" s="89"/>
      <c r="E245" s="93"/>
      <c r="F245" s="93"/>
      <c r="G245" s="93"/>
      <c r="H245" s="93"/>
    </row>
    <row customFormat="1" r="246" s="16" spans="1:8" x14ac:dyDescent="0.45">
      <c r="A246" s="1">
        <v>237</v>
      </c>
      <c r="B246" s="93"/>
      <c r="C246" s="89"/>
      <c r="D246" s="89"/>
      <c r="E246" s="93"/>
      <c r="F246" s="93"/>
      <c r="G246" s="93"/>
      <c r="H246" s="93"/>
    </row>
    <row customFormat="1" r="247" s="16" spans="1:8" x14ac:dyDescent="0.45">
      <c r="A247" s="1">
        <v>238</v>
      </c>
      <c r="B247" s="93"/>
      <c r="C247" s="89"/>
      <c r="D247" s="89"/>
      <c r="E247" s="93"/>
      <c r="F247" s="93"/>
      <c r="G247" s="93"/>
      <c r="H247" s="93"/>
    </row>
    <row customFormat="1" r="248" s="16" spans="1:8" x14ac:dyDescent="0.45">
      <c r="A248" s="1">
        <v>239</v>
      </c>
      <c r="B248" s="93"/>
      <c r="C248" s="89"/>
      <c r="D248" s="89"/>
      <c r="E248" s="93"/>
      <c r="F248" s="93"/>
      <c r="G248" s="93"/>
      <c r="H248" s="93"/>
    </row>
    <row customFormat="1" r="249" s="16" spans="1:8" x14ac:dyDescent="0.45">
      <c r="A249" s="1">
        <v>240</v>
      </c>
      <c r="B249" s="93"/>
      <c r="C249" s="89"/>
      <c r="D249" s="89"/>
      <c r="E249" s="93"/>
      <c r="F249" s="93"/>
      <c r="G249" s="93"/>
      <c r="H249" s="93"/>
    </row>
    <row customFormat="1" r="250" s="16" spans="1:8" x14ac:dyDescent="0.45">
      <c r="A250" s="1">
        <v>241</v>
      </c>
      <c r="B250" s="93"/>
      <c r="C250" s="89"/>
      <c r="D250" s="89"/>
      <c r="E250" s="93"/>
      <c r="F250" s="93"/>
      <c r="G250" s="93"/>
      <c r="H250" s="93"/>
    </row>
    <row customFormat="1" r="251" s="16" spans="1:8" x14ac:dyDescent="0.45">
      <c r="A251" s="1">
        <v>242</v>
      </c>
      <c r="B251" s="93"/>
      <c r="C251" s="89"/>
      <c r="D251" s="89"/>
      <c r="E251" s="93"/>
      <c r="F251" s="93"/>
      <c r="G251" s="93"/>
      <c r="H251" s="93"/>
    </row>
    <row customFormat="1" r="252" s="16" spans="1:8" x14ac:dyDescent="0.45">
      <c r="A252" s="1">
        <v>243</v>
      </c>
      <c r="B252" s="93"/>
      <c r="C252" s="89"/>
      <c r="D252" s="89"/>
      <c r="E252" s="93"/>
      <c r="F252" s="93"/>
      <c r="G252" s="93"/>
      <c r="H252" s="93"/>
    </row>
    <row customFormat="1" r="253" s="16" spans="1:8" x14ac:dyDescent="0.45">
      <c r="A253" s="1">
        <v>244</v>
      </c>
      <c r="B253" s="93"/>
      <c r="C253" s="89"/>
      <c r="D253" s="89"/>
      <c r="E253" s="93"/>
      <c r="F253" s="93"/>
      <c r="G253" s="93"/>
      <c r="H253" s="93"/>
    </row>
    <row customFormat="1" r="254" s="16" spans="1:8" x14ac:dyDescent="0.45">
      <c r="A254" s="1">
        <v>245</v>
      </c>
      <c r="B254" s="93"/>
      <c r="C254" s="89"/>
      <c r="D254" s="89"/>
      <c r="E254" s="93"/>
      <c r="F254" s="93"/>
      <c r="G254" s="93"/>
      <c r="H254" s="93"/>
    </row>
    <row customFormat="1" r="255" s="16" spans="1:8" x14ac:dyDescent="0.45">
      <c r="A255" s="1">
        <v>246</v>
      </c>
      <c r="B255" s="93"/>
      <c r="C255" s="89"/>
      <c r="D255" s="89"/>
      <c r="E255" s="93"/>
      <c r="F255" s="93"/>
      <c r="G255" s="93"/>
      <c r="H255" s="93"/>
    </row>
    <row customFormat="1" r="256" s="16" spans="1:8" x14ac:dyDescent="0.45">
      <c r="A256" s="1">
        <v>247</v>
      </c>
      <c r="B256" s="93"/>
      <c r="C256" s="89"/>
      <c r="D256" s="89"/>
      <c r="E256" s="93"/>
      <c r="F256" s="93"/>
      <c r="G256" s="93"/>
      <c r="H256" s="93"/>
    </row>
    <row customFormat="1" r="257" s="16" spans="1:8" x14ac:dyDescent="0.45">
      <c r="A257" s="1">
        <v>248</v>
      </c>
      <c r="B257" s="93"/>
      <c r="C257" s="89"/>
      <c r="D257" s="89"/>
      <c r="E257" s="93"/>
      <c r="F257" s="93"/>
      <c r="G257" s="93"/>
      <c r="H257" s="93"/>
    </row>
    <row customFormat="1" r="258" s="16" spans="1:8" x14ac:dyDescent="0.45">
      <c r="A258" s="1">
        <v>249</v>
      </c>
      <c r="B258" s="93"/>
      <c r="C258" s="89"/>
      <c r="D258" s="89"/>
      <c r="E258" s="93"/>
      <c r="F258" s="93"/>
      <c r="G258" s="93"/>
      <c r="H258" s="93"/>
    </row>
    <row customFormat="1" r="259" s="16" spans="1:8" x14ac:dyDescent="0.45">
      <c r="A259" s="1">
        <v>250</v>
      </c>
      <c r="B259" s="93"/>
      <c r="C259" s="89"/>
      <c r="D259" s="89"/>
      <c r="E259" s="93"/>
      <c r="F259" s="93"/>
      <c r="G259" s="93"/>
      <c r="H259" s="93"/>
    </row>
    <row customFormat="1" r="260" s="16" spans="1:8" x14ac:dyDescent="0.45">
      <c r="A260" s="1">
        <v>251</v>
      </c>
      <c r="B260" s="93"/>
      <c r="C260" s="89"/>
      <c r="D260" s="89"/>
      <c r="E260" s="93"/>
      <c r="F260" s="93"/>
      <c r="G260" s="93"/>
      <c r="H260" s="93"/>
    </row>
    <row customFormat="1" r="261" s="16" spans="1:8" x14ac:dyDescent="0.45">
      <c r="A261" s="1">
        <v>252</v>
      </c>
      <c r="B261" s="93"/>
      <c r="C261" s="89"/>
      <c r="D261" s="89"/>
      <c r="E261" s="93"/>
      <c r="F261" s="93"/>
      <c r="G261" s="93"/>
      <c r="H261" s="93"/>
    </row>
    <row customFormat="1" r="262" s="16" spans="1:8" x14ac:dyDescent="0.45">
      <c r="A262" s="1">
        <v>253</v>
      </c>
      <c r="B262" s="93"/>
      <c r="C262" s="89"/>
      <c r="D262" s="89"/>
      <c r="E262" s="93"/>
      <c r="F262" s="93"/>
      <c r="G262" s="93"/>
      <c r="H262" s="93"/>
    </row>
    <row customFormat="1" r="263" s="16" spans="1:8" x14ac:dyDescent="0.45">
      <c r="A263" s="1">
        <v>254</v>
      </c>
      <c r="B263" s="93"/>
      <c r="C263" s="89"/>
      <c r="D263" s="89"/>
      <c r="E263" s="93"/>
      <c r="F263" s="93"/>
      <c r="G263" s="93"/>
      <c r="H263" s="93"/>
    </row>
    <row customFormat="1" r="264" s="16" spans="1:8" x14ac:dyDescent="0.45">
      <c r="A264" s="1">
        <v>255</v>
      </c>
      <c r="B264" s="93"/>
      <c r="C264" s="89"/>
      <c r="D264" s="89"/>
      <c r="E264" s="93"/>
      <c r="F264" s="93"/>
      <c r="G264" s="93"/>
      <c r="H264" s="93"/>
    </row>
    <row customFormat="1" r="265" s="16" spans="1:8" x14ac:dyDescent="0.45">
      <c r="A265" s="1">
        <v>256</v>
      </c>
      <c r="B265" s="93"/>
      <c r="C265" s="89"/>
      <c r="D265" s="89"/>
      <c r="E265" s="93"/>
      <c r="F265" s="93"/>
      <c r="G265" s="93"/>
      <c r="H265" s="93"/>
    </row>
    <row customFormat="1" r="266" s="16" spans="1:8" x14ac:dyDescent="0.45">
      <c r="A266" s="1">
        <v>257</v>
      </c>
      <c r="B266" s="93"/>
      <c r="C266" s="89"/>
      <c r="D266" s="89"/>
      <c r="E266" s="93"/>
      <c r="F266" s="93"/>
      <c r="G266" s="93"/>
      <c r="H266" s="93"/>
    </row>
    <row customFormat="1" r="267" s="16" spans="1:8" x14ac:dyDescent="0.45">
      <c r="A267" s="1">
        <v>258</v>
      </c>
      <c r="B267" s="93"/>
      <c r="C267" s="89"/>
      <c r="D267" s="89"/>
      <c r="E267" s="93"/>
      <c r="F267" s="93"/>
      <c r="G267" s="93"/>
      <c r="H267" s="93"/>
    </row>
    <row customFormat="1" r="268" s="16" spans="1:8" x14ac:dyDescent="0.45">
      <c r="A268" s="1">
        <v>259</v>
      </c>
      <c r="B268" s="93"/>
      <c r="C268" s="89"/>
      <c r="D268" s="89"/>
      <c r="E268" s="93"/>
      <c r="F268" s="93"/>
      <c r="G268" s="93"/>
      <c r="H268" s="93"/>
    </row>
    <row customFormat="1" r="269" s="16" spans="1:8" x14ac:dyDescent="0.45">
      <c r="A269" s="1">
        <v>260</v>
      </c>
      <c r="B269" s="93"/>
      <c r="C269" s="89"/>
      <c r="D269" s="89"/>
      <c r="E269" s="93"/>
      <c r="F269" s="93"/>
      <c r="G269" s="93"/>
      <c r="H269" s="93"/>
    </row>
    <row customFormat="1" r="270" s="16" spans="1:8" x14ac:dyDescent="0.45">
      <c r="A270" s="1">
        <v>261</v>
      </c>
      <c r="B270" s="93"/>
      <c r="C270" s="89"/>
      <c r="D270" s="89"/>
      <c r="E270" s="93"/>
      <c r="F270" s="93"/>
      <c r="G270" s="93"/>
      <c r="H270" s="93"/>
    </row>
    <row customFormat="1" r="271" s="16" spans="1:8" x14ac:dyDescent="0.45">
      <c r="A271" s="1">
        <v>262</v>
      </c>
      <c r="B271" s="93"/>
      <c r="C271" s="89"/>
      <c r="D271" s="89"/>
      <c r="E271" s="93"/>
      <c r="F271" s="93"/>
      <c r="G271" s="93"/>
      <c r="H271" s="93"/>
    </row>
    <row customFormat="1" r="272" s="16" spans="1:8" x14ac:dyDescent="0.45">
      <c r="A272" s="1">
        <v>263</v>
      </c>
      <c r="B272" s="93"/>
      <c r="C272" s="89"/>
      <c r="D272" s="89"/>
      <c r="E272" s="93"/>
      <c r="F272" s="93"/>
      <c r="G272" s="93"/>
      <c r="H272" s="93"/>
    </row>
    <row customFormat="1" r="273" s="16" spans="1:8" x14ac:dyDescent="0.45">
      <c r="A273" s="1">
        <v>264</v>
      </c>
      <c r="B273" s="93"/>
      <c r="C273" s="89"/>
      <c r="D273" s="89"/>
      <c r="E273" s="93"/>
      <c r="F273" s="93"/>
      <c r="G273" s="93"/>
      <c r="H273" s="93"/>
    </row>
    <row customFormat="1" r="274" s="16" spans="1:8" x14ac:dyDescent="0.45">
      <c r="A274" s="1">
        <v>265</v>
      </c>
      <c r="B274" s="93"/>
      <c r="C274" s="89"/>
      <c r="D274" s="89"/>
      <c r="E274" s="93"/>
      <c r="F274" s="93"/>
      <c r="G274" s="93"/>
      <c r="H274" s="93"/>
    </row>
    <row customFormat="1" r="275" s="16" spans="1:8" x14ac:dyDescent="0.45">
      <c r="A275" s="1">
        <v>266</v>
      </c>
      <c r="B275" s="93"/>
      <c r="C275" s="89"/>
      <c r="D275" s="89"/>
      <c r="E275" s="93"/>
      <c r="F275" s="93"/>
      <c r="G275" s="93"/>
      <c r="H275" s="93"/>
    </row>
    <row customFormat="1" r="276" s="16" spans="1:8" x14ac:dyDescent="0.45">
      <c r="A276" s="1">
        <v>267</v>
      </c>
      <c r="B276" s="93"/>
      <c r="C276" s="89"/>
      <c r="D276" s="89"/>
      <c r="E276" s="93"/>
      <c r="F276" s="93"/>
      <c r="G276" s="93"/>
      <c r="H276" s="93"/>
    </row>
    <row customFormat="1" r="277" s="16" spans="1:8" x14ac:dyDescent="0.45">
      <c r="A277" s="1">
        <v>268</v>
      </c>
      <c r="B277" s="93"/>
      <c r="C277" s="89"/>
      <c r="D277" s="89"/>
      <c r="E277" s="93"/>
      <c r="F277" s="93"/>
      <c r="G277" s="93"/>
      <c r="H277" s="93"/>
    </row>
    <row customFormat="1" r="278" s="16" spans="1:8" x14ac:dyDescent="0.45">
      <c r="A278" s="1">
        <v>269</v>
      </c>
      <c r="B278" s="93"/>
      <c r="C278" s="89"/>
      <c r="D278" s="89"/>
      <c r="E278" s="93"/>
      <c r="F278" s="93"/>
      <c r="G278" s="93"/>
      <c r="H278" s="93"/>
    </row>
    <row customFormat="1" r="279" s="16" spans="1:8" x14ac:dyDescent="0.45">
      <c r="A279" s="1">
        <v>270</v>
      </c>
      <c r="B279" s="93"/>
      <c r="C279" s="89"/>
      <c r="D279" s="89"/>
      <c r="E279" s="93"/>
      <c r="F279" s="93"/>
      <c r="G279" s="93"/>
      <c r="H279" s="93"/>
    </row>
    <row customFormat="1" r="280" s="16" spans="1:8" x14ac:dyDescent="0.45">
      <c r="A280" s="1">
        <v>271</v>
      </c>
      <c r="B280" s="93"/>
      <c r="C280" s="89"/>
      <c r="D280" s="89"/>
      <c r="E280" s="93"/>
      <c r="F280" s="93"/>
      <c r="G280" s="93"/>
      <c r="H280" s="93"/>
    </row>
    <row customFormat="1" r="281" s="16" spans="1:8" x14ac:dyDescent="0.45">
      <c r="A281" s="1">
        <v>272</v>
      </c>
      <c r="B281" s="93"/>
      <c r="C281" s="89"/>
      <c r="D281" s="89"/>
      <c r="E281" s="93"/>
      <c r="F281" s="93"/>
      <c r="G281" s="93"/>
      <c r="H281" s="93"/>
    </row>
    <row customFormat="1" r="282" s="16" spans="1:8" x14ac:dyDescent="0.45">
      <c r="A282" s="1">
        <v>273</v>
      </c>
      <c r="B282" s="93"/>
      <c r="C282" s="89"/>
      <c r="D282" s="89"/>
      <c r="E282" s="93"/>
      <c r="F282" s="93"/>
      <c r="G282" s="93"/>
      <c r="H282" s="93"/>
    </row>
    <row customFormat="1" r="283" s="16" spans="1:8" x14ac:dyDescent="0.45">
      <c r="A283" s="1">
        <v>274</v>
      </c>
      <c r="B283" s="93"/>
      <c r="C283" s="89"/>
      <c r="D283" s="89"/>
      <c r="E283" s="93"/>
      <c r="F283" s="93"/>
      <c r="G283" s="93"/>
      <c r="H283" s="93"/>
    </row>
    <row customFormat="1" r="284" s="16" spans="1:8" x14ac:dyDescent="0.45">
      <c r="A284" s="1">
        <v>275</v>
      </c>
      <c r="B284" s="93"/>
      <c r="C284" s="89"/>
      <c r="D284" s="89"/>
      <c r="E284" s="93"/>
      <c r="F284" s="93"/>
      <c r="G284" s="93"/>
      <c r="H284" s="93"/>
    </row>
    <row customFormat="1" r="285" s="16" spans="1:8" x14ac:dyDescent="0.45">
      <c r="A285" s="1">
        <v>276</v>
      </c>
      <c r="B285" s="93"/>
      <c r="C285" s="89"/>
      <c r="D285" s="89"/>
      <c r="E285" s="93"/>
      <c r="F285" s="93"/>
      <c r="G285" s="93"/>
      <c r="H285" s="93"/>
    </row>
    <row customFormat="1" r="286" s="16" spans="1:8" x14ac:dyDescent="0.45">
      <c r="A286" s="1">
        <v>277</v>
      </c>
      <c r="B286" s="93"/>
      <c r="C286" s="89"/>
      <c r="D286" s="89"/>
      <c r="E286" s="93"/>
      <c r="F286" s="93"/>
      <c r="G286" s="93"/>
      <c r="H286" s="93"/>
    </row>
    <row customFormat="1" r="287" s="16" spans="1:8" x14ac:dyDescent="0.45">
      <c r="A287" s="1">
        <v>278</v>
      </c>
      <c r="B287" s="93"/>
      <c r="C287" s="89"/>
      <c r="D287" s="89"/>
      <c r="E287" s="93"/>
      <c r="F287" s="93"/>
      <c r="G287" s="93"/>
      <c r="H287" s="93"/>
    </row>
    <row customFormat="1" r="288" s="16" spans="1:8" x14ac:dyDescent="0.45">
      <c r="A288" s="1">
        <v>279</v>
      </c>
      <c r="B288" s="93"/>
      <c r="C288" s="89"/>
      <c r="D288" s="89"/>
      <c r="E288" s="93"/>
      <c r="F288" s="93"/>
      <c r="G288" s="93"/>
      <c r="H288" s="93"/>
    </row>
    <row customFormat="1" r="289" s="16" spans="1:8" x14ac:dyDescent="0.45">
      <c r="A289" s="1">
        <v>280</v>
      </c>
      <c r="B289" s="93"/>
      <c r="C289" s="89"/>
      <c r="D289" s="89"/>
      <c r="E289" s="93"/>
      <c r="F289" s="93"/>
      <c r="G289" s="93"/>
      <c r="H289" s="93"/>
    </row>
    <row customFormat="1" r="290" s="16" spans="1:8" x14ac:dyDescent="0.45">
      <c r="A290" s="1">
        <v>281</v>
      </c>
      <c r="B290" s="93"/>
      <c r="C290" s="89"/>
      <c r="D290" s="89"/>
      <c r="E290" s="93"/>
      <c r="F290" s="93"/>
      <c r="G290" s="93"/>
      <c r="H290" s="93"/>
    </row>
    <row customFormat="1" r="291" s="16" spans="1:8" x14ac:dyDescent="0.45">
      <c r="A291" s="1">
        <v>282</v>
      </c>
      <c r="B291" s="93"/>
      <c r="C291" s="89"/>
      <c r="D291" s="89"/>
      <c r="E291" s="93"/>
      <c r="F291" s="93"/>
      <c r="G291" s="93"/>
      <c r="H291" s="93"/>
    </row>
    <row customFormat="1" r="292" s="16" spans="1:8" x14ac:dyDescent="0.45">
      <c r="A292" s="1">
        <v>283</v>
      </c>
      <c r="B292" s="93"/>
      <c r="C292" s="89"/>
      <c r="D292" s="89"/>
      <c r="E292" s="93"/>
      <c r="F292" s="93"/>
      <c r="G292" s="93"/>
      <c r="H292" s="93"/>
    </row>
    <row customFormat="1" r="293" s="16" spans="1:8" x14ac:dyDescent="0.45">
      <c r="A293" s="1">
        <v>284</v>
      </c>
      <c r="B293" s="93"/>
      <c r="C293" s="89"/>
      <c r="D293" s="89"/>
      <c r="E293" s="93"/>
      <c r="F293" s="93"/>
      <c r="G293" s="93"/>
      <c r="H293" s="93"/>
    </row>
    <row customFormat="1" r="294" s="16" spans="1:8" x14ac:dyDescent="0.45">
      <c r="A294" s="1">
        <v>285</v>
      </c>
      <c r="B294" s="93"/>
      <c r="C294" s="89"/>
      <c r="D294" s="89"/>
      <c r="E294" s="93"/>
      <c r="F294" s="93"/>
      <c r="G294" s="93"/>
      <c r="H294" s="93"/>
    </row>
    <row customFormat="1" r="295" s="16" spans="1:8" x14ac:dyDescent="0.45">
      <c r="A295" s="1">
        <v>286</v>
      </c>
      <c r="B295" s="93"/>
      <c r="C295" s="89"/>
      <c r="D295" s="89"/>
      <c r="E295" s="93"/>
      <c r="F295" s="93"/>
      <c r="G295" s="93"/>
      <c r="H295" s="93"/>
    </row>
    <row customFormat="1" r="296" s="16" spans="1:8" x14ac:dyDescent="0.45">
      <c r="A296" s="1">
        <v>287</v>
      </c>
      <c r="B296" s="93"/>
      <c r="C296" s="89"/>
      <c r="D296" s="89"/>
      <c r="E296" s="93"/>
      <c r="F296" s="93"/>
      <c r="G296" s="93"/>
      <c r="H296" s="93"/>
    </row>
    <row customFormat="1" r="297" s="16" spans="1:8" x14ac:dyDescent="0.45">
      <c r="A297" s="1">
        <v>288</v>
      </c>
      <c r="B297" s="93"/>
      <c r="C297" s="89"/>
      <c r="D297" s="89"/>
      <c r="E297" s="93"/>
      <c r="F297" s="93"/>
      <c r="G297" s="93"/>
      <c r="H297" s="93"/>
    </row>
    <row customFormat="1" r="298" s="16" spans="1:8" x14ac:dyDescent="0.45">
      <c r="A298" s="1">
        <v>289</v>
      </c>
      <c r="B298" s="93"/>
      <c r="C298" s="89"/>
      <c r="D298" s="89"/>
      <c r="E298" s="93"/>
      <c r="F298" s="93"/>
      <c r="G298" s="93"/>
      <c r="H298" s="93"/>
    </row>
    <row customFormat="1" r="299" s="16" spans="1:8" x14ac:dyDescent="0.45">
      <c r="A299" s="1">
        <v>290</v>
      </c>
      <c r="B299" s="93"/>
      <c r="C299" s="89"/>
      <c r="D299" s="89"/>
      <c r="E299" s="93"/>
      <c r="F299" s="93"/>
      <c r="G299" s="93"/>
      <c r="H299" s="93"/>
    </row>
    <row customFormat="1" r="300" s="16" spans="1:8" x14ac:dyDescent="0.45">
      <c r="A300" s="1">
        <v>291</v>
      </c>
      <c r="B300" s="93"/>
      <c r="C300" s="89"/>
      <c r="D300" s="89"/>
      <c r="E300" s="93"/>
      <c r="F300" s="93"/>
      <c r="G300" s="93"/>
      <c r="H300" s="93"/>
    </row>
    <row customFormat="1" r="301" s="16" spans="1:8" x14ac:dyDescent="0.45">
      <c r="A301" s="1">
        <v>292</v>
      </c>
      <c r="B301" s="93"/>
      <c r="C301" s="89"/>
      <c r="D301" s="89"/>
      <c r="E301" s="93"/>
      <c r="F301" s="93"/>
      <c r="G301" s="93"/>
      <c r="H301" s="93"/>
    </row>
    <row customFormat="1" r="302" s="16" spans="1:8" x14ac:dyDescent="0.45">
      <c r="A302" s="1">
        <v>293</v>
      </c>
      <c r="B302" s="93"/>
      <c r="C302" s="89"/>
      <c r="D302" s="89"/>
      <c r="E302" s="93"/>
      <c r="F302" s="93"/>
      <c r="G302" s="93"/>
      <c r="H302" s="93"/>
    </row>
    <row customFormat="1" r="303" s="16" spans="1:8" x14ac:dyDescent="0.45">
      <c r="A303" s="1">
        <v>294</v>
      </c>
      <c r="B303" s="93"/>
      <c r="C303" s="89"/>
      <c r="D303" s="89"/>
      <c r="E303" s="93"/>
      <c r="F303" s="93"/>
      <c r="G303" s="93"/>
      <c r="H303" s="93"/>
    </row>
    <row customFormat="1" r="304" s="16" spans="1:8" x14ac:dyDescent="0.45">
      <c r="A304" s="1">
        <v>295</v>
      </c>
      <c r="B304" s="93"/>
      <c r="C304" s="89"/>
      <c r="D304" s="89"/>
      <c r="E304" s="93"/>
      <c r="F304" s="93"/>
      <c r="G304" s="93"/>
      <c r="H304" s="93"/>
    </row>
    <row customFormat="1" r="305" s="16" spans="1:8" x14ac:dyDescent="0.45">
      <c r="A305" s="1">
        <v>296</v>
      </c>
      <c r="B305" s="93"/>
      <c r="C305" s="89"/>
      <c r="D305" s="89"/>
      <c r="E305" s="93"/>
      <c r="F305" s="93"/>
      <c r="G305" s="93"/>
      <c r="H305" s="93"/>
    </row>
    <row customFormat="1" r="306" s="16" spans="1:8" x14ac:dyDescent="0.45">
      <c r="A306" s="1">
        <v>297</v>
      </c>
      <c r="B306" s="93"/>
      <c r="C306" s="89"/>
      <c r="D306" s="89"/>
      <c r="E306" s="93"/>
      <c r="F306" s="93"/>
      <c r="G306" s="93"/>
      <c r="H306" s="93"/>
    </row>
    <row customFormat="1" r="307" s="16" spans="1:8" x14ac:dyDescent="0.45">
      <c r="A307" s="1">
        <v>298</v>
      </c>
      <c r="B307" s="93"/>
      <c r="C307" s="89"/>
      <c r="D307" s="89"/>
      <c r="E307" s="93"/>
      <c r="F307" s="93"/>
      <c r="G307" s="93"/>
      <c r="H307" s="93"/>
    </row>
    <row customFormat="1" r="308" s="16" spans="1:8" x14ac:dyDescent="0.45">
      <c r="A308" s="1">
        <v>299</v>
      </c>
      <c r="B308" s="93"/>
      <c r="C308" s="89"/>
      <c r="D308" s="89"/>
      <c r="E308" s="93"/>
      <c r="F308" s="93"/>
      <c r="G308" s="93"/>
      <c r="H308" s="93"/>
    </row>
    <row customFormat="1" r="309" s="16" spans="1:8" x14ac:dyDescent="0.45">
      <c r="A309" s="1">
        <v>300</v>
      </c>
      <c r="B309" s="93"/>
      <c r="C309" s="89"/>
      <c r="D309" s="89"/>
      <c r="E309" s="93"/>
      <c r="F309" s="93"/>
      <c r="G309" s="93"/>
      <c r="H309" s="93"/>
    </row>
    <row customFormat="1" r="310" s="16" spans="1:8" x14ac:dyDescent="0.45">
      <c r="A310" s="1">
        <v>301</v>
      </c>
      <c r="B310" s="93"/>
      <c r="C310" s="89"/>
      <c r="D310" s="89"/>
      <c r="E310" s="93"/>
      <c r="F310" s="93"/>
      <c r="G310" s="93"/>
      <c r="H310" s="93"/>
    </row>
    <row customFormat="1" r="311" s="16" spans="1:8" x14ac:dyDescent="0.45">
      <c r="A311" s="1">
        <v>302</v>
      </c>
      <c r="B311" s="93"/>
      <c r="C311" s="89"/>
      <c r="D311" s="89"/>
      <c r="E311" s="93"/>
      <c r="F311" s="93"/>
      <c r="G311" s="93"/>
      <c r="H311" s="93"/>
    </row>
    <row customFormat="1" r="312" s="16" spans="1:8" x14ac:dyDescent="0.45">
      <c r="A312" s="1">
        <v>303</v>
      </c>
      <c r="B312" s="93"/>
      <c r="C312" s="89"/>
      <c r="D312" s="89"/>
      <c r="E312" s="93"/>
      <c r="F312" s="93"/>
      <c r="G312" s="93"/>
      <c r="H312" s="93"/>
    </row>
    <row customFormat="1" r="313" s="16" spans="1:8" x14ac:dyDescent="0.45">
      <c r="A313" s="1">
        <v>304</v>
      </c>
      <c r="B313" s="93"/>
      <c r="C313" s="89"/>
      <c r="D313" s="89"/>
      <c r="E313" s="93"/>
      <c r="F313" s="93"/>
      <c r="G313" s="93"/>
      <c r="H313" s="93"/>
    </row>
    <row customFormat="1" r="314" s="16" spans="1:8" x14ac:dyDescent="0.45">
      <c r="A314" s="1">
        <v>305</v>
      </c>
      <c r="B314" s="93"/>
      <c r="C314" s="89"/>
      <c r="D314" s="89"/>
      <c r="E314" s="93"/>
      <c r="F314" s="93"/>
      <c r="G314" s="93"/>
      <c r="H314" s="93"/>
    </row>
    <row customFormat="1" r="315" s="16" spans="1:8" x14ac:dyDescent="0.45">
      <c r="A315" s="1">
        <v>306</v>
      </c>
      <c r="B315" s="93"/>
      <c r="C315" s="89"/>
      <c r="D315" s="89"/>
      <c r="E315" s="93"/>
      <c r="F315" s="93"/>
      <c r="G315" s="93"/>
      <c r="H315" s="93"/>
    </row>
    <row customFormat="1" r="316" s="16" spans="1:8" x14ac:dyDescent="0.45">
      <c r="A316" s="1">
        <v>307</v>
      </c>
      <c r="B316" s="93"/>
      <c r="C316" s="89"/>
      <c r="D316" s="89"/>
      <c r="E316" s="93"/>
      <c r="F316" s="93"/>
      <c r="G316" s="93"/>
      <c r="H316" s="93"/>
    </row>
    <row customFormat="1" r="317" s="16" spans="1:8" x14ac:dyDescent="0.45">
      <c r="A317" s="1">
        <v>308</v>
      </c>
      <c r="B317" s="93"/>
      <c r="C317" s="89"/>
      <c r="D317" s="89"/>
      <c r="E317" s="93"/>
      <c r="F317" s="93"/>
      <c r="G317" s="93"/>
      <c r="H317" s="93"/>
    </row>
    <row customFormat="1" r="318" s="16" spans="1:8" x14ac:dyDescent="0.45">
      <c r="A318" s="1">
        <v>309</v>
      </c>
      <c r="B318" s="93"/>
      <c r="C318" s="89"/>
      <c r="D318" s="89"/>
      <c r="E318" s="93"/>
      <c r="F318" s="93"/>
      <c r="G318" s="93"/>
      <c r="H318" s="93"/>
    </row>
    <row customFormat="1" r="319" s="16" spans="1:8" x14ac:dyDescent="0.45">
      <c r="A319" s="1">
        <v>310</v>
      </c>
      <c r="B319" s="93"/>
      <c r="C319" s="89"/>
      <c r="D319" s="89"/>
      <c r="E319" s="93"/>
      <c r="F319" s="93"/>
      <c r="G319" s="93"/>
      <c r="H319" s="93"/>
    </row>
    <row customFormat="1" r="320" s="16" spans="1:8" x14ac:dyDescent="0.45">
      <c r="A320" s="1">
        <v>311</v>
      </c>
      <c r="B320" s="93"/>
      <c r="C320" s="89"/>
      <c r="D320" s="89"/>
      <c r="E320" s="93"/>
      <c r="F320" s="93"/>
      <c r="G320" s="93"/>
      <c r="H320" s="93"/>
    </row>
    <row customFormat="1" r="321" s="16" spans="1:8" x14ac:dyDescent="0.45">
      <c r="A321" s="1">
        <v>312</v>
      </c>
      <c r="B321" s="93"/>
      <c r="C321" s="89"/>
      <c r="D321" s="89"/>
      <c r="E321" s="93"/>
      <c r="F321" s="93"/>
      <c r="G321" s="93"/>
      <c r="H321" s="93"/>
    </row>
    <row customFormat="1" r="322" s="16" spans="1:8" x14ac:dyDescent="0.45">
      <c r="A322" s="1">
        <v>313</v>
      </c>
      <c r="B322" s="93"/>
      <c r="C322" s="89"/>
      <c r="D322" s="89"/>
      <c r="E322" s="93"/>
      <c r="F322" s="93"/>
      <c r="G322" s="93"/>
      <c r="H322" s="93"/>
    </row>
    <row customFormat="1" r="323" s="16" spans="1:8" x14ac:dyDescent="0.45">
      <c r="A323" s="1">
        <v>314</v>
      </c>
      <c r="B323" s="93"/>
      <c r="C323" s="89"/>
      <c r="D323" s="89"/>
      <c r="E323" s="93"/>
      <c r="F323" s="93"/>
      <c r="G323" s="93"/>
      <c r="H323" s="93"/>
    </row>
    <row customFormat="1" r="324" s="16" spans="1:8" x14ac:dyDescent="0.45">
      <c r="A324" s="1">
        <v>315</v>
      </c>
      <c r="B324" s="93"/>
      <c r="C324" s="89"/>
      <c r="D324" s="89"/>
      <c r="E324" s="93"/>
      <c r="F324" s="93"/>
      <c r="G324" s="93"/>
      <c r="H324" s="93"/>
    </row>
    <row customFormat="1" r="325" s="16" spans="1:8" x14ac:dyDescent="0.45">
      <c r="A325" s="1">
        <v>316</v>
      </c>
      <c r="B325" s="93"/>
      <c r="C325" s="89"/>
      <c r="D325" s="89"/>
      <c r="E325" s="93"/>
      <c r="F325" s="93"/>
      <c r="G325" s="93"/>
      <c r="H325" s="93"/>
    </row>
    <row customFormat="1" r="326" s="16" spans="1:8" x14ac:dyDescent="0.45">
      <c r="A326" s="1">
        <v>317</v>
      </c>
      <c r="B326" s="93"/>
      <c r="C326" s="89"/>
      <c r="D326" s="89"/>
      <c r="E326" s="93"/>
      <c r="F326" s="93"/>
      <c r="G326" s="93"/>
      <c r="H326" s="93"/>
    </row>
    <row customFormat="1" r="327" s="16" spans="1:8" x14ac:dyDescent="0.45">
      <c r="A327" s="1">
        <v>318</v>
      </c>
      <c r="B327" s="93"/>
      <c r="C327" s="89"/>
      <c r="D327" s="89"/>
      <c r="E327" s="93"/>
      <c r="F327" s="93"/>
      <c r="G327" s="93"/>
      <c r="H327" s="93"/>
    </row>
    <row customFormat="1" r="328" s="16" spans="1:8" x14ac:dyDescent="0.45">
      <c r="A328" s="1">
        <v>319</v>
      </c>
      <c r="B328" s="93"/>
      <c r="C328" s="89"/>
      <c r="D328" s="89"/>
      <c r="E328" s="93"/>
      <c r="F328" s="93"/>
      <c r="G328" s="93"/>
      <c r="H328" s="93"/>
    </row>
    <row customFormat="1" r="329" s="16" spans="1:8" x14ac:dyDescent="0.45">
      <c r="A329" s="1">
        <v>320</v>
      </c>
      <c r="B329" s="93"/>
      <c r="C329" s="89"/>
      <c r="D329" s="89"/>
      <c r="E329" s="93"/>
      <c r="F329" s="93"/>
      <c r="G329" s="93"/>
      <c r="H329" s="93"/>
    </row>
    <row customFormat="1" r="330" s="16" spans="1:8" x14ac:dyDescent="0.45">
      <c r="A330" s="1">
        <v>321</v>
      </c>
      <c r="B330" s="93"/>
      <c r="C330" s="89"/>
      <c r="D330" s="89"/>
      <c r="E330" s="93"/>
      <c r="F330" s="93"/>
      <c r="G330" s="93"/>
      <c r="H330" s="93"/>
    </row>
    <row customFormat="1" r="331" s="16" spans="1:8" x14ac:dyDescent="0.45">
      <c r="A331" s="1">
        <v>322</v>
      </c>
      <c r="B331" s="93"/>
      <c r="C331" s="89"/>
      <c r="D331" s="89"/>
      <c r="E331" s="93"/>
      <c r="F331" s="93"/>
      <c r="G331" s="93"/>
      <c r="H331" s="93"/>
    </row>
    <row customFormat="1" r="332" s="16" spans="1:8" x14ac:dyDescent="0.45">
      <c r="A332" s="1">
        <v>323</v>
      </c>
      <c r="B332" s="93"/>
      <c r="C332" s="89"/>
      <c r="D332" s="89"/>
      <c r="E332" s="93"/>
      <c r="F332" s="93"/>
      <c r="G332" s="93"/>
      <c r="H332" s="93"/>
    </row>
    <row customFormat="1" r="333" s="16" spans="1:8" x14ac:dyDescent="0.45">
      <c r="A333" s="1">
        <v>324</v>
      </c>
      <c r="B333" s="93"/>
      <c r="C333" s="89"/>
      <c r="D333" s="89"/>
      <c r="E333" s="93"/>
      <c r="F333" s="93"/>
      <c r="G333" s="93"/>
      <c r="H333" s="93"/>
    </row>
    <row customFormat="1" r="334" s="16" spans="1:8" x14ac:dyDescent="0.45">
      <c r="A334" s="1">
        <v>325</v>
      </c>
      <c r="B334" s="93"/>
      <c r="C334" s="89"/>
      <c r="D334" s="89"/>
      <c r="E334" s="93"/>
      <c r="F334" s="93"/>
      <c r="G334" s="93"/>
      <c r="H334" s="93"/>
    </row>
    <row customFormat="1" r="335" s="16" spans="1:8" x14ac:dyDescent="0.45">
      <c r="A335" s="1">
        <v>326</v>
      </c>
      <c r="B335" s="93"/>
      <c r="C335" s="89"/>
      <c r="D335" s="89"/>
      <c r="E335" s="93"/>
      <c r="F335" s="93"/>
      <c r="G335" s="93"/>
      <c r="H335" s="93"/>
    </row>
    <row customFormat="1" r="336" s="16" spans="1:8" x14ac:dyDescent="0.45">
      <c r="A336" s="1">
        <v>327</v>
      </c>
      <c r="B336" s="93"/>
      <c r="C336" s="89"/>
      <c r="D336" s="89"/>
      <c r="E336" s="93"/>
      <c r="F336" s="93"/>
      <c r="G336" s="93"/>
      <c r="H336" s="93"/>
    </row>
    <row customFormat="1" r="337" s="16" spans="1:8" x14ac:dyDescent="0.45">
      <c r="A337" s="1">
        <v>328</v>
      </c>
      <c r="B337" s="93"/>
      <c r="C337" s="89"/>
      <c r="D337" s="89"/>
      <c r="E337" s="93"/>
      <c r="F337" s="93"/>
      <c r="G337" s="93"/>
      <c r="H337" s="93"/>
    </row>
    <row customFormat="1" r="338" s="16" spans="1:8" x14ac:dyDescent="0.45">
      <c r="A338" s="1">
        <v>329</v>
      </c>
      <c r="B338" s="93"/>
      <c r="C338" s="89"/>
      <c r="D338" s="89"/>
      <c r="E338" s="93"/>
      <c r="F338" s="93"/>
      <c r="G338" s="93"/>
      <c r="H338" s="93"/>
    </row>
    <row customFormat="1" r="339" s="16" spans="1:8" x14ac:dyDescent="0.45">
      <c r="A339" s="1">
        <v>330</v>
      </c>
      <c r="B339" s="93"/>
      <c r="C339" s="89"/>
      <c r="D339" s="89"/>
      <c r="E339" s="93"/>
      <c r="F339" s="93"/>
      <c r="G339" s="93"/>
      <c r="H339" s="93"/>
    </row>
    <row customFormat="1" r="340" s="16" spans="1:8" x14ac:dyDescent="0.45">
      <c r="A340" s="1">
        <v>331</v>
      </c>
      <c r="B340" s="93"/>
      <c r="C340" s="89"/>
      <c r="D340" s="89"/>
      <c r="E340" s="93"/>
      <c r="F340" s="93"/>
      <c r="G340" s="93"/>
      <c r="H340" s="93"/>
    </row>
    <row customFormat="1" r="341" s="16" spans="1:8" x14ac:dyDescent="0.45">
      <c r="A341" s="1">
        <v>332</v>
      </c>
      <c r="B341" s="93"/>
      <c r="C341" s="89"/>
      <c r="D341" s="89"/>
      <c r="E341" s="93"/>
      <c r="F341" s="93"/>
      <c r="G341" s="93"/>
      <c r="H341" s="93"/>
    </row>
    <row customFormat="1" r="342" s="16" spans="1:8" x14ac:dyDescent="0.45">
      <c r="A342" s="1">
        <v>333</v>
      </c>
      <c r="B342" s="93"/>
      <c r="C342" s="89"/>
      <c r="D342" s="89"/>
      <c r="E342" s="93"/>
      <c r="F342" s="93"/>
      <c r="G342" s="93"/>
      <c r="H342" s="93"/>
    </row>
    <row customFormat="1" r="343" s="16" spans="1:8" x14ac:dyDescent="0.45">
      <c r="A343" s="1">
        <v>334</v>
      </c>
      <c r="B343" s="93"/>
      <c r="C343" s="89"/>
      <c r="D343" s="89"/>
      <c r="E343" s="93"/>
      <c r="F343" s="93"/>
      <c r="G343" s="93"/>
      <c r="H343" s="93"/>
    </row>
    <row customFormat="1" r="344" s="16" spans="1:8" x14ac:dyDescent="0.45">
      <c r="A344" s="1">
        <v>335</v>
      </c>
      <c r="B344" s="93"/>
      <c r="C344" s="89"/>
      <c r="D344" s="89"/>
      <c r="E344" s="93"/>
      <c r="F344" s="93"/>
      <c r="G344" s="93"/>
      <c r="H344" s="93"/>
    </row>
    <row customFormat="1" r="345" s="16" spans="1:8" x14ac:dyDescent="0.45">
      <c r="A345" s="1">
        <v>336</v>
      </c>
      <c r="B345" s="93"/>
      <c r="C345" s="89"/>
      <c r="D345" s="89"/>
      <c r="E345" s="93"/>
      <c r="F345" s="93"/>
      <c r="G345" s="93"/>
      <c r="H345" s="93"/>
    </row>
    <row customFormat="1" r="346" s="16" spans="1:8" x14ac:dyDescent="0.45">
      <c r="A346" s="1">
        <v>337</v>
      </c>
      <c r="B346" s="93"/>
      <c r="C346" s="89"/>
      <c r="D346" s="89"/>
      <c r="E346" s="93"/>
      <c r="F346" s="93"/>
      <c r="G346" s="93"/>
      <c r="H346" s="93"/>
    </row>
    <row customFormat="1" r="347" s="16" spans="1:8" x14ac:dyDescent="0.45">
      <c r="A347" s="1">
        <v>338</v>
      </c>
      <c r="B347" s="93"/>
      <c r="C347" s="89"/>
      <c r="D347" s="89"/>
      <c r="E347" s="93"/>
      <c r="F347" s="93"/>
      <c r="G347" s="93"/>
      <c r="H347" s="93"/>
    </row>
    <row customFormat="1" r="348" s="16" spans="1:8" x14ac:dyDescent="0.45">
      <c r="A348" s="1">
        <v>339</v>
      </c>
      <c r="B348" s="93"/>
      <c r="C348" s="89"/>
      <c r="D348" s="89"/>
      <c r="E348" s="93"/>
      <c r="F348" s="93"/>
      <c r="G348" s="93"/>
      <c r="H348" s="93"/>
    </row>
    <row customFormat="1" r="349" s="16" spans="1:8" x14ac:dyDescent="0.45">
      <c r="A349" s="1">
        <v>340</v>
      </c>
      <c r="B349" s="93"/>
      <c r="C349" s="89"/>
      <c r="D349" s="89"/>
      <c r="E349" s="93"/>
      <c r="F349" s="93"/>
      <c r="G349" s="93"/>
      <c r="H349" s="93"/>
    </row>
    <row customFormat="1" r="350" s="16" spans="1:8" x14ac:dyDescent="0.45">
      <c r="A350" s="1">
        <v>341</v>
      </c>
      <c r="B350" s="93"/>
      <c r="C350" s="89"/>
      <c r="D350" s="89"/>
      <c r="E350" s="93"/>
      <c r="F350" s="93"/>
      <c r="G350" s="93"/>
      <c r="H350" s="93"/>
    </row>
    <row customFormat="1" r="351" s="16" spans="1:8" x14ac:dyDescent="0.45">
      <c r="A351" s="1">
        <v>342</v>
      </c>
      <c r="B351" s="93"/>
      <c r="C351" s="89"/>
      <c r="D351" s="89"/>
      <c r="E351" s="93"/>
      <c r="F351" s="93"/>
      <c r="G351" s="93"/>
      <c r="H351" s="93"/>
    </row>
    <row customFormat="1" r="352" s="16" spans="1:8" x14ac:dyDescent="0.45">
      <c r="A352" s="1">
        <v>343</v>
      </c>
      <c r="B352" s="93"/>
      <c r="C352" s="89"/>
      <c r="D352" s="89"/>
      <c r="E352" s="93"/>
      <c r="F352" s="93"/>
      <c r="G352" s="93"/>
      <c r="H352" s="93"/>
    </row>
    <row customFormat="1" r="353" s="16" spans="1:8" x14ac:dyDescent="0.45">
      <c r="A353" s="1">
        <v>344</v>
      </c>
      <c r="B353" s="93"/>
      <c r="C353" s="89"/>
      <c r="D353" s="89"/>
      <c r="E353" s="93"/>
      <c r="F353" s="93"/>
      <c r="G353" s="93"/>
      <c r="H353" s="93"/>
    </row>
    <row customFormat="1" r="354" s="16" spans="1:8" x14ac:dyDescent="0.45">
      <c r="A354" s="1">
        <v>345</v>
      </c>
      <c r="B354" s="93"/>
      <c r="C354" s="89"/>
      <c r="D354" s="89"/>
      <c r="E354" s="93"/>
      <c r="F354" s="93"/>
      <c r="G354" s="93"/>
      <c r="H354" s="93"/>
    </row>
    <row customFormat="1" r="355" s="16" spans="1:8" x14ac:dyDescent="0.45">
      <c r="A355" s="1">
        <v>346</v>
      </c>
      <c r="B355" s="93"/>
      <c r="C355" s="89"/>
      <c r="D355" s="89"/>
      <c r="E355" s="93"/>
      <c r="F355" s="93"/>
      <c r="G355" s="93"/>
      <c r="H355" s="93"/>
    </row>
    <row customFormat="1" r="356" s="16" spans="1:8" x14ac:dyDescent="0.45">
      <c r="A356" s="1">
        <v>347</v>
      </c>
      <c r="B356" s="93"/>
      <c r="C356" s="89"/>
      <c r="D356" s="89"/>
      <c r="E356" s="93"/>
      <c r="F356" s="93"/>
      <c r="G356" s="93"/>
      <c r="H356" s="93"/>
    </row>
    <row customFormat="1" r="357" s="16" spans="1:8" x14ac:dyDescent="0.45">
      <c r="A357" s="1">
        <v>348</v>
      </c>
      <c r="B357" s="93"/>
      <c r="C357" s="89"/>
      <c r="D357" s="89"/>
      <c r="E357" s="93"/>
      <c r="F357" s="93"/>
      <c r="G357" s="93"/>
      <c r="H357" s="93"/>
    </row>
    <row customFormat="1" r="358" s="16" spans="1:8" x14ac:dyDescent="0.45">
      <c r="A358" s="1">
        <v>349</v>
      </c>
      <c r="B358" s="93"/>
      <c r="C358" s="89"/>
      <c r="D358" s="89"/>
      <c r="E358" s="93"/>
      <c r="F358" s="93"/>
      <c r="G358" s="93"/>
      <c r="H358" s="93"/>
    </row>
    <row customFormat="1" r="359" s="16" spans="1:8" x14ac:dyDescent="0.45">
      <c r="A359" s="1">
        <v>350</v>
      </c>
      <c r="B359" s="93"/>
      <c r="C359" s="89"/>
      <c r="D359" s="89"/>
      <c r="E359" s="93"/>
      <c r="F359" s="93"/>
      <c r="G359" s="93"/>
      <c r="H359" s="93"/>
    </row>
    <row customFormat="1" r="360" s="16" spans="1:8" x14ac:dyDescent="0.45">
      <c r="A360" s="1">
        <v>351</v>
      </c>
      <c r="B360" s="93"/>
      <c r="C360" s="89"/>
      <c r="D360" s="89"/>
      <c r="E360" s="93"/>
      <c r="F360" s="93"/>
      <c r="G360" s="93"/>
      <c r="H360" s="93"/>
    </row>
    <row customFormat="1" r="361" s="16" spans="1:8" x14ac:dyDescent="0.45">
      <c r="A361" s="1">
        <v>352</v>
      </c>
      <c r="B361" s="93"/>
      <c r="C361" s="89"/>
      <c r="D361" s="89"/>
      <c r="E361" s="93"/>
      <c r="F361" s="93"/>
      <c r="G361" s="93"/>
      <c r="H361" s="93"/>
    </row>
    <row customFormat="1" r="362" s="16" spans="1:8" x14ac:dyDescent="0.45">
      <c r="A362" s="1">
        <v>353</v>
      </c>
      <c r="B362" s="93"/>
      <c r="C362" s="89"/>
      <c r="D362" s="89"/>
      <c r="E362" s="93"/>
      <c r="F362" s="93"/>
      <c r="G362" s="93"/>
      <c r="H362" s="93"/>
    </row>
    <row customFormat="1" r="363" s="16" spans="1:8" x14ac:dyDescent="0.45">
      <c r="A363" s="1">
        <v>354</v>
      </c>
      <c r="B363" s="93"/>
      <c r="C363" s="89"/>
      <c r="D363" s="89"/>
      <c r="E363" s="93"/>
      <c r="F363" s="93"/>
      <c r="G363" s="93"/>
      <c r="H363" s="93"/>
    </row>
    <row customFormat="1" r="364" s="16" spans="1:8" x14ac:dyDescent="0.45">
      <c r="A364" s="1">
        <v>355</v>
      </c>
      <c r="B364" s="93"/>
      <c r="C364" s="89"/>
      <c r="D364" s="89"/>
      <c r="E364" s="93"/>
      <c r="F364" s="93"/>
      <c r="G364" s="93"/>
      <c r="H364" s="93"/>
    </row>
    <row customFormat="1" r="365" s="16" spans="1:8" x14ac:dyDescent="0.45">
      <c r="A365" s="1">
        <v>356</v>
      </c>
      <c r="B365" s="93"/>
      <c r="C365" s="89"/>
      <c r="D365" s="89"/>
      <c r="E365" s="93"/>
      <c r="F365" s="93"/>
      <c r="G365" s="93"/>
      <c r="H365" s="93"/>
    </row>
    <row customFormat="1" r="366" s="16" spans="1:8" x14ac:dyDescent="0.45">
      <c r="A366" s="1">
        <v>357</v>
      </c>
      <c r="B366" s="93"/>
      <c r="C366" s="89"/>
      <c r="D366" s="89"/>
      <c r="E366" s="93"/>
      <c r="F366" s="93"/>
      <c r="G366" s="93"/>
      <c r="H366" s="93"/>
    </row>
    <row customFormat="1" r="367" s="16" spans="1:8" x14ac:dyDescent="0.45">
      <c r="A367" s="1">
        <v>358</v>
      </c>
      <c r="B367" s="93"/>
      <c r="C367" s="89"/>
      <c r="D367" s="89"/>
      <c r="E367" s="93"/>
      <c r="F367" s="93"/>
      <c r="G367" s="93"/>
      <c r="H367" s="93"/>
    </row>
    <row customFormat="1" r="368" s="16" spans="1:8" x14ac:dyDescent="0.45">
      <c r="A368" s="1">
        <v>359</v>
      </c>
      <c r="B368" s="93"/>
      <c r="C368" s="89"/>
      <c r="D368" s="89"/>
      <c r="E368" s="93"/>
      <c r="F368" s="93"/>
      <c r="G368" s="93"/>
      <c r="H368" s="93"/>
    </row>
    <row customFormat="1" r="369" s="16" spans="1:8" x14ac:dyDescent="0.45">
      <c r="A369" s="1">
        <v>360</v>
      </c>
      <c r="B369" s="93"/>
      <c r="C369" s="89"/>
      <c r="D369" s="89"/>
      <c r="E369" s="93"/>
      <c r="F369" s="93"/>
      <c r="G369" s="93"/>
      <c r="H369" s="93"/>
    </row>
    <row customFormat="1" r="370" s="16" spans="1:8" x14ac:dyDescent="0.45">
      <c r="A370" s="1">
        <v>361</v>
      </c>
      <c r="B370" s="93"/>
      <c r="C370" s="89"/>
      <c r="D370" s="89"/>
      <c r="E370" s="93"/>
      <c r="F370" s="93"/>
      <c r="G370" s="93"/>
      <c r="H370" s="93"/>
    </row>
    <row customFormat="1" r="371" s="16" spans="1:8" x14ac:dyDescent="0.45">
      <c r="A371" s="1">
        <v>362</v>
      </c>
      <c r="B371" s="93"/>
      <c r="C371" s="89"/>
      <c r="D371" s="89"/>
      <c r="E371" s="93"/>
      <c r="F371" s="93"/>
      <c r="G371" s="93"/>
      <c r="H371" s="93"/>
    </row>
    <row customFormat="1" r="372" s="16" spans="1:8" x14ac:dyDescent="0.45">
      <c r="A372" s="1">
        <v>363</v>
      </c>
      <c r="B372" s="93"/>
      <c r="C372" s="89"/>
      <c r="D372" s="89"/>
      <c r="E372" s="93"/>
      <c r="F372" s="93"/>
      <c r="G372" s="93"/>
      <c r="H372" s="93"/>
    </row>
    <row customFormat="1" r="373" s="16" spans="1:8" x14ac:dyDescent="0.45">
      <c r="A373" s="1">
        <v>364</v>
      </c>
      <c r="B373" s="93"/>
      <c r="C373" s="89"/>
      <c r="D373" s="89"/>
      <c r="E373" s="93"/>
      <c r="F373" s="93"/>
      <c r="G373" s="93"/>
      <c r="H373" s="93"/>
    </row>
    <row customFormat="1" r="374" s="16" spans="1:8" x14ac:dyDescent="0.45">
      <c r="A374" s="1">
        <v>365</v>
      </c>
      <c r="B374" s="93"/>
      <c r="C374" s="89"/>
      <c r="D374" s="89"/>
      <c r="E374" s="93"/>
      <c r="F374" s="93"/>
      <c r="G374" s="93"/>
      <c r="H374" s="93"/>
    </row>
    <row customFormat="1" r="375" s="16" spans="1:8" x14ac:dyDescent="0.45">
      <c r="A375" s="1">
        <v>366</v>
      </c>
      <c r="B375" s="93"/>
      <c r="C375" s="89"/>
      <c r="D375" s="89"/>
      <c r="E375" s="93"/>
      <c r="F375" s="93"/>
      <c r="G375" s="93"/>
      <c r="H375" s="93"/>
    </row>
    <row customFormat="1" r="376" s="16" spans="1:8" x14ac:dyDescent="0.45">
      <c r="A376" s="1">
        <v>367</v>
      </c>
      <c r="B376" s="93"/>
      <c r="C376" s="89"/>
      <c r="D376" s="89"/>
      <c r="E376" s="93"/>
      <c r="F376" s="93"/>
      <c r="G376" s="93"/>
      <c r="H376" s="93"/>
    </row>
    <row customFormat="1" r="377" s="16" spans="1:8" x14ac:dyDescent="0.45">
      <c r="A377" s="1">
        <v>368</v>
      </c>
      <c r="B377" s="93"/>
      <c r="C377" s="89"/>
      <c r="D377" s="89"/>
      <c r="E377" s="93"/>
      <c r="F377" s="93"/>
      <c r="G377" s="93"/>
      <c r="H377" s="93"/>
    </row>
    <row customFormat="1" r="378" s="16" spans="1:8" x14ac:dyDescent="0.45">
      <c r="A378" s="1">
        <v>369</v>
      </c>
      <c r="B378" s="93"/>
      <c r="C378" s="89"/>
      <c r="D378" s="89"/>
      <c r="E378" s="93"/>
      <c r="F378" s="93"/>
      <c r="G378" s="93"/>
      <c r="H378" s="93"/>
    </row>
    <row customFormat="1" r="379" s="16" spans="1:8" x14ac:dyDescent="0.45">
      <c r="A379" s="1">
        <v>370</v>
      </c>
      <c r="B379" s="93"/>
      <c r="C379" s="89"/>
      <c r="D379" s="89"/>
      <c r="E379" s="93"/>
      <c r="F379" s="93"/>
      <c r="G379" s="93"/>
      <c r="H379" s="93"/>
    </row>
    <row customFormat="1" r="380" s="16" spans="1:8" x14ac:dyDescent="0.45">
      <c r="A380" s="1">
        <v>371</v>
      </c>
      <c r="B380" s="93"/>
      <c r="C380" s="89"/>
      <c r="D380" s="89"/>
      <c r="E380" s="93"/>
      <c r="F380" s="93"/>
      <c r="G380" s="93"/>
      <c r="H380" s="93"/>
    </row>
    <row customFormat="1" r="381" s="16" spans="1:8" x14ac:dyDescent="0.45">
      <c r="A381" s="1">
        <v>372</v>
      </c>
      <c r="B381" s="93"/>
      <c r="C381" s="89"/>
      <c r="D381" s="89"/>
      <c r="E381" s="93"/>
      <c r="F381" s="93"/>
      <c r="G381" s="93"/>
      <c r="H381" s="93"/>
    </row>
    <row customFormat="1" r="382" s="16" spans="1:8" x14ac:dyDescent="0.45">
      <c r="A382" s="1">
        <v>373</v>
      </c>
      <c r="B382" s="93"/>
      <c r="C382" s="89"/>
      <c r="D382" s="89"/>
      <c r="E382" s="93"/>
      <c r="F382" s="93"/>
      <c r="G382" s="93"/>
      <c r="H382" s="93"/>
    </row>
    <row customFormat="1" r="383" s="16" spans="1:8" x14ac:dyDescent="0.45">
      <c r="A383" s="1">
        <v>374</v>
      </c>
      <c r="B383" s="93"/>
      <c r="C383" s="89"/>
      <c r="D383" s="89"/>
      <c r="E383" s="93"/>
      <c r="F383" s="93"/>
      <c r="G383" s="93"/>
      <c r="H383" s="93"/>
    </row>
    <row customFormat="1" r="384" s="16" spans="1:8" x14ac:dyDescent="0.45">
      <c r="A384" s="1">
        <v>375</v>
      </c>
      <c r="B384" s="93"/>
      <c r="C384" s="89"/>
      <c r="D384" s="89"/>
      <c r="E384" s="93"/>
      <c r="F384" s="93"/>
      <c r="G384" s="93"/>
      <c r="H384" s="93"/>
    </row>
    <row customFormat="1" r="385" s="16" spans="1:8" x14ac:dyDescent="0.45">
      <c r="A385" s="1">
        <v>376</v>
      </c>
      <c r="B385" s="93"/>
      <c r="C385" s="89"/>
      <c r="D385" s="89"/>
      <c r="E385" s="93"/>
      <c r="F385" s="93"/>
      <c r="G385" s="93"/>
      <c r="H385" s="93"/>
    </row>
    <row customFormat="1" r="386" s="16" spans="1:8" x14ac:dyDescent="0.45">
      <c r="A386" s="1">
        <v>377</v>
      </c>
      <c r="B386" s="93"/>
      <c r="C386" s="89"/>
      <c r="D386" s="89"/>
      <c r="E386" s="93"/>
      <c r="F386" s="93"/>
      <c r="G386" s="93"/>
      <c r="H386" s="93"/>
    </row>
    <row customFormat="1" r="387" s="16" spans="1:8" x14ac:dyDescent="0.45">
      <c r="A387" s="1">
        <v>378</v>
      </c>
      <c r="B387" s="93"/>
      <c r="C387" s="89"/>
      <c r="D387" s="89"/>
      <c r="E387" s="93"/>
      <c r="F387" s="93"/>
      <c r="G387" s="93"/>
      <c r="H387" s="93"/>
    </row>
    <row customFormat="1" r="388" s="16" spans="1:8" x14ac:dyDescent="0.45">
      <c r="A388" s="1">
        <v>379</v>
      </c>
      <c r="B388" s="93"/>
      <c r="C388" s="89"/>
      <c r="D388" s="89"/>
      <c r="E388" s="93"/>
      <c r="F388" s="93"/>
      <c r="G388" s="93"/>
      <c r="H388" s="93"/>
    </row>
    <row customFormat="1" r="389" s="16" spans="1:8" x14ac:dyDescent="0.45">
      <c r="A389" s="1">
        <v>380</v>
      </c>
      <c r="B389" s="93"/>
      <c r="C389" s="89"/>
      <c r="D389" s="89"/>
      <c r="E389" s="93"/>
      <c r="F389" s="93"/>
      <c r="G389" s="93"/>
      <c r="H389" s="93"/>
    </row>
    <row customFormat="1" r="390" s="16" spans="1:8" x14ac:dyDescent="0.45">
      <c r="A390" s="1">
        <v>381</v>
      </c>
      <c r="B390" s="93"/>
      <c r="C390" s="89"/>
      <c r="D390" s="89"/>
      <c r="E390" s="93"/>
      <c r="F390" s="93"/>
      <c r="G390" s="93"/>
      <c r="H390" s="93"/>
    </row>
    <row customFormat="1" r="391" s="16" spans="1:8" x14ac:dyDescent="0.45">
      <c r="A391" s="1">
        <v>382</v>
      </c>
      <c r="B391" s="93"/>
      <c r="C391" s="89"/>
      <c r="D391" s="89"/>
      <c r="E391" s="93"/>
      <c r="F391" s="93"/>
      <c r="G391" s="93"/>
      <c r="H391" s="93"/>
    </row>
    <row customFormat="1" r="392" s="16" spans="1:8" x14ac:dyDescent="0.45">
      <c r="A392" s="1">
        <v>383</v>
      </c>
      <c r="B392" s="93"/>
      <c r="C392" s="89"/>
      <c r="D392" s="89"/>
      <c r="E392" s="93"/>
      <c r="F392" s="93"/>
      <c r="G392" s="93"/>
      <c r="H392" s="93"/>
    </row>
    <row customFormat="1" r="393" s="16" spans="1:8" x14ac:dyDescent="0.45">
      <c r="A393" s="1">
        <v>384</v>
      </c>
      <c r="B393" s="93"/>
      <c r="C393" s="89"/>
      <c r="D393" s="89"/>
      <c r="E393" s="93"/>
      <c r="F393" s="93"/>
      <c r="G393" s="93"/>
      <c r="H393" s="93"/>
    </row>
    <row customFormat="1" r="394" s="16" spans="1:8" x14ac:dyDescent="0.45">
      <c r="A394" s="1">
        <v>385</v>
      </c>
      <c r="B394" s="93"/>
      <c r="C394" s="89"/>
      <c r="D394" s="89"/>
      <c r="E394" s="93"/>
      <c r="F394" s="93"/>
      <c r="G394" s="93"/>
      <c r="H394" s="93"/>
    </row>
    <row customFormat="1" r="395" s="16" spans="1:8" x14ac:dyDescent="0.45">
      <c r="A395" s="1">
        <v>386</v>
      </c>
      <c r="B395" s="93"/>
      <c r="C395" s="89"/>
      <c r="D395" s="89"/>
      <c r="E395" s="93"/>
      <c r="F395" s="93"/>
      <c r="G395" s="93"/>
      <c r="H395" s="93"/>
    </row>
    <row customFormat="1" r="396" s="16" spans="1:8" x14ac:dyDescent="0.45">
      <c r="A396" s="1">
        <v>387</v>
      </c>
      <c r="B396" s="93"/>
      <c r="C396" s="89"/>
      <c r="D396" s="89"/>
      <c r="E396" s="93"/>
      <c r="F396" s="93"/>
      <c r="G396" s="93"/>
      <c r="H396" s="93"/>
    </row>
    <row customFormat="1" r="397" s="16" spans="1:8" x14ac:dyDescent="0.45">
      <c r="A397" s="1">
        <v>388</v>
      </c>
      <c r="B397" s="93"/>
      <c r="C397" s="89"/>
      <c r="D397" s="89"/>
      <c r="E397" s="93"/>
      <c r="F397" s="93"/>
      <c r="G397" s="93"/>
      <c r="H397" s="93"/>
    </row>
    <row customFormat="1" r="398" s="16" spans="1:8" x14ac:dyDescent="0.45">
      <c r="A398" s="1">
        <v>389</v>
      </c>
      <c r="B398" s="93"/>
      <c r="C398" s="89"/>
      <c r="D398" s="89"/>
      <c r="E398" s="93"/>
      <c r="F398" s="93"/>
      <c r="G398" s="93"/>
      <c r="H398" s="93"/>
    </row>
    <row customFormat="1" r="399" s="16" spans="1:8" x14ac:dyDescent="0.45">
      <c r="A399" s="1">
        <v>390</v>
      </c>
      <c r="B399" s="93"/>
      <c r="C399" s="89"/>
      <c r="D399" s="89"/>
      <c r="E399" s="93"/>
      <c r="F399" s="93"/>
      <c r="G399" s="93"/>
      <c r="H399" s="93"/>
    </row>
    <row customFormat="1" r="400" s="16" spans="1:8" x14ac:dyDescent="0.45">
      <c r="A400" s="1">
        <v>391</v>
      </c>
      <c r="B400" s="93"/>
      <c r="C400" s="89"/>
      <c r="D400" s="89"/>
      <c r="E400" s="93"/>
      <c r="F400" s="93"/>
      <c r="G400" s="93"/>
      <c r="H400" s="93"/>
    </row>
    <row customFormat="1" r="401" s="16" spans="1:8" x14ac:dyDescent="0.45">
      <c r="A401" s="1">
        <v>392</v>
      </c>
      <c r="B401" s="93"/>
      <c r="C401" s="89"/>
      <c r="D401" s="89"/>
      <c r="E401" s="93"/>
      <c r="F401" s="93"/>
      <c r="G401" s="93"/>
      <c r="H401" s="93"/>
    </row>
    <row customFormat="1" r="402" s="16" spans="1:8" x14ac:dyDescent="0.45">
      <c r="A402" s="1">
        <v>393</v>
      </c>
      <c r="B402" s="93"/>
      <c r="C402" s="89"/>
      <c r="D402" s="89"/>
      <c r="E402" s="93"/>
      <c r="F402" s="93"/>
      <c r="G402" s="93"/>
      <c r="H402" s="93"/>
    </row>
    <row customFormat="1" r="403" s="16" spans="1:8" x14ac:dyDescent="0.45">
      <c r="A403" s="1">
        <v>394</v>
      </c>
      <c r="B403" s="93"/>
      <c r="C403" s="89"/>
      <c r="D403" s="89"/>
      <c r="E403" s="93"/>
      <c r="F403" s="93"/>
      <c r="G403" s="93"/>
      <c r="H403" s="93"/>
    </row>
    <row customFormat="1" r="404" s="16" spans="1:8" x14ac:dyDescent="0.45">
      <c r="A404" s="1">
        <v>395</v>
      </c>
      <c r="B404" s="93"/>
      <c r="C404" s="89"/>
      <c r="D404" s="89"/>
      <c r="E404" s="93"/>
      <c r="F404" s="93"/>
      <c r="G404" s="93"/>
      <c r="H404" s="93"/>
    </row>
    <row customFormat="1" r="405" s="16" spans="1:8" x14ac:dyDescent="0.45">
      <c r="A405" s="1">
        <v>396</v>
      </c>
      <c r="B405" s="93"/>
      <c r="C405" s="89"/>
      <c r="D405" s="89"/>
      <c r="E405" s="93"/>
      <c r="F405" s="93"/>
      <c r="G405" s="93"/>
      <c r="H405" s="93"/>
    </row>
    <row customFormat="1" r="406" s="16" spans="1:8" x14ac:dyDescent="0.45">
      <c r="A406" s="1">
        <v>397</v>
      </c>
      <c r="B406" s="93"/>
      <c r="C406" s="89"/>
      <c r="D406" s="89"/>
      <c r="E406" s="93"/>
      <c r="F406" s="93"/>
      <c r="G406" s="93"/>
      <c r="H406" s="93"/>
    </row>
    <row customFormat="1" r="407" s="16" spans="1:8" x14ac:dyDescent="0.45">
      <c r="A407" s="1">
        <v>398</v>
      </c>
      <c r="B407" s="93"/>
      <c r="C407" s="89"/>
      <c r="D407" s="89"/>
      <c r="E407" s="93"/>
      <c r="F407" s="93"/>
      <c r="G407" s="93"/>
      <c r="H407" s="93"/>
    </row>
    <row customFormat="1" r="408" s="16" spans="1:8" x14ac:dyDescent="0.45">
      <c r="A408" s="1">
        <v>399</v>
      </c>
      <c r="B408" s="93"/>
      <c r="C408" s="89"/>
      <c r="D408" s="89"/>
      <c r="E408" s="93"/>
      <c r="F408" s="93"/>
      <c r="G408" s="93"/>
      <c r="H408" s="93"/>
    </row>
    <row customFormat="1" r="409" s="16" spans="1:8" x14ac:dyDescent="0.45">
      <c r="A409" s="1">
        <v>400</v>
      </c>
      <c r="B409" s="93"/>
      <c r="C409" s="89"/>
      <c r="D409" s="89"/>
      <c r="E409" s="93"/>
      <c r="F409" s="93"/>
      <c r="G409" s="93"/>
      <c r="H409" s="93"/>
    </row>
    <row customFormat="1" r="410" s="16" spans="1:8" x14ac:dyDescent="0.45">
      <c r="A410" s="1">
        <v>401</v>
      </c>
      <c r="B410" s="93"/>
      <c r="C410" s="89"/>
      <c r="D410" s="89"/>
      <c r="E410" s="93"/>
      <c r="F410" s="93"/>
      <c r="G410" s="93"/>
      <c r="H410" s="93"/>
    </row>
    <row customFormat="1" r="411" s="16" spans="1:8" x14ac:dyDescent="0.45">
      <c r="A411" s="1">
        <v>402</v>
      </c>
      <c r="B411" s="93"/>
      <c r="C411" s="89"/>
      <c r="D411" s="89"/>
      <c r="E411" s="93"/>
      <c r="F411" s="93"/>
      <c r="G411" s="93"/>
      <c r="H411" s="93"/>
    </row>
    <row customFormat="1" r="412" s="16" spans="1:8" x14ac:dyDescent="0.45">
      <c r="A412" s="1">
        <v>403</v>
      </c>
      <c r="B412" s="93"/>
      <c r="C412" s="89"/>
      <c r="D412" s="89"/>
      <c r="E412" s="93"/>
      <c r="F412" s="93"/>
      <c r="G412" s="93"/>
      <c r="H412" s="93"/>
    </row>
    <row customFormat="1" r="413" s="16" spans="1:8" x14ac:dyDescent="0.45">
      <c r="A413" s="1">
        <v>404</v>
      </c>
      <c r="B413" s="93"/>
      <c r="C413" s="89"/>
      <c r="D413" s="89"/>
      <c r="E413" s="93"/>
      <c r="F413" s="93"/>
      <c r="G413" s="93"/>
      <c r="H413" s="93"/>
    </row>
    <row customFormat="1" r="414" s="16" spans="1:8" x14ac:dyDescent="0.45">
      <c r="A414" s="1">
        <v>405</v>
      </c>
      <c r="B414" s="93"/>
      <c r="C414" s="89"/>
      <c r="D414" s="89"/>
      <c r="E414" s="93"/>
      <c r="F414" s="93"/>
      <c r="G414" s="93"/>
      <c r="H414" s="93"/>
    </row>
    <row customFormat="1" r="415" s="16" spans="1:8" x14ac:dyDescent="0.45">
      <c r="A415" s="1">
        <v>406</v>
      </c>
      <c r="B415" s="93"/>
      <c r="C415" s="89"/>
      <c r="D415" s="89"/>
      <c r="E415" s="93"/>
      <c r="F415" s="93"/>
      <c r="G415" s="93"/>
      <c r="H415" s="93"/>
    </row>
    <row customFormat="1" r="416" s="16" spans="1:8" x14ac:dyDescent="0.45">
      <c r="A416" s="1">
        <v>407</v>
      </c>
      <c r="B416" s="93"/>
      <c r="C416" s="89"/>
      <c r="D416" s="89"/>
      <c r="E416" s="93"/>
      <c r="F416" s="93"/>
      <c r="G416" s="93"/>
      <c r="H416" s="93"/>
    </row>
    <row customFormat="1" r="417" s="16" spans="1:8" x14ac:dyDescent="0.45">
      <c r="A417" s="1">
        <v>408</v>
      </c>
      <c r="B417" s="93"/>
      <c r="C417" s="89"/>
      <c r="D417" s="89"/>
      <c r="E417" s="93"/>
      <c r="F417" s="93"/>
      <c r="G417" s="93"/>
      <c r="H417" s="93"/>
    </row>
    <row customFormat="1" r="418" s="16" spans="1:8" x14ac:dyDescent="0.45">
      <c r="A418" s="1">
        <v>409</v>
      </c>
      <c r="B418" s="93"/>
      <c r="C418" s="89"/>
      <c r="D418" s="89"/>
      <c r="E418" s="93"/>
      <c r="F418" s="93"/>
      <c r="G418" s="93"/>
      <c r="H418" s="93"/>
    </row>
    <row customFormat="1" r="419" s="16" spans="1:8" x14ac:dyDescent="0.45">
      <c r="A419" s="1">
        <v>410</v>
      </c>
      <c r="B419" s="93"/>
      <c r="C419" s="89"/>
      <c r="D419" s="89"/>
      <c r="E419" s="93"/>
      <c r="F419" s="93"/>
      <c r="G419" s="93"/>
      <c r="H419" s="93"/>
    </row>
    <row customFormat="1" r="420" s="16" spans="1:8" x14ac:dyDescent="0.45">
      <c r="A420" s="1">
        <v>411</v>
      </c>
      <c r="B420" s="93"/>
      <c r="C420" s="89"/>
      <c r="D420" s="89"/>
      <c r="E420" s="93"/>
      <c r="F420" s="93"/>
      <c r="G420" s="93"/>
      <c r="H420" s="93"/>
    </row>
    <row customFormat="1" r="421" s="16" spans="1:8" x14ac:dyDescent="0.45">
      <c r="A421" s="1">
        <v>412</v>
      </c>
      <c r="B421" s="93"/>
      <c r="C421" s="89"/>
      <c r="D421" s="89"/>
      <c r="E421" s="93"/>
      <c r="F421" s="93"/>
      <c r="G421" s="93"/>
      <c r="H421" s="93"/>
    </row>
    <row customFormat="1" r="422" s="16" spans="1:8" x14ac:dyDescent="0.45">
      <c r="A422" s="1">
        <v>413</v>
      </c>
      <c r="B422" s="93"/>
      <c r="C422" s="89"/>
      <c r="D422" s="89"/>
      <c r="E422" s="93"/>
      <c r="F422" s="93"/>
      <c r="G422" s="93"/>
      <c r="H422" s="93"/>
    </row>
    <row customFormat="1" r="423" s="16" spans="1:8" x14ac:dyDescent="0.45">
      <c r="A423" s="1">
        <v>414</v>
      </c>
      <c r="B423" s="93"/>
      <c r="C423" s="89"/>
      <c r="D423" s="89"/>
      <c r="E423" s="93"/>
      <c r="F423" s="93"/>
      <c r="G423" s="93"/>
      <c r="H423" s="93"/>
    </row>
    <row customFormat="1" r="424" s="16" spans="1:8" x14ac:dyDescent="0.45">
      <c r="A424" s="1">
        <v>415</v>
      </c>
      <c r="B424" s="93"/>
      <c r="C424" s="89"/>
      <c r="D424" s="89"/>
      <c r="E424" s="93"/>
      <c r="F424" s="93"/>
      <c r="G424" s="93"/>
      <c r="H424" s="93"/>
    </row>
    <row customFormat="1" r="425" s="16" spans="1:8" x14ac:dyDescent="0.45">
      <c r="A425" s="1">
        <v>416</v>
      </c>
      <c r="B425" s="93"/>
      <c r="C425" s="89"/>
      <c r="D425" s="89"/>
      <c r="E425" s="93"/>
      <c r="F425" s="93"/>
      <c r="G425" s="93"/>
      <c r="H425" s="93"/>
    </row>
    <row customFormat="1" r="426" s="16" spans="1:8" x14ac:dyDescent="0.45">
      <c r="A426" s="1">
        <v>417</v>
      </c>
      <c r="B426" s="93"/>
      <c r="C426" s="89"/>
      <c r="D426" s="89"/>
      <c r="E426" s="93"/>
      <c r="F426" s="93"/>
      <c r="G426" s="93"/>
      <c r="H426" s="93"/>
    </row>
    <row customFormat="1" r="427" s="16" spans="1:8" x14ac:dyDescent="0.45">
      <c r="A427" s="1">
        <v>418</v>
      </c>
      <c r="B427" s="93"/>
      <c r="C427" s="89"/>
      <c r="D427" s="89"/>
      <c r="E427" s="93"/>
      <c r="F427" s="93"/>
      <c r="G427" s="93"/>
      <c r="H427" s="93"/>
    </row>
    <row customFormat="1" r="428" s="16" spans="1:8" x14ac:dyDescent="0.45">
      <c r="A428" s="1">
        <v>419</v>
      </c>
      <c r="B428" s="93"/>
      <c r="C428" s="89"/>
      <c r="D428" s="89"/>
      <c r="E428" s="93"/>
      <c r="F428" s="93"/>
      <c r="G428" s="93"/>
      <c r="H428" s="93"/>
    </row>
    <row customFormat="1" r="429" s="16" spans="1:8" x14ac:dyDescent="0.45">
      <c r="A429" s="1">
        <v>420</v>
      </c>
      <c r="B429" s="93"/>
      <c r="C429" s="89"/>
      <c r="D429" s="89"/>
      <c r="E429" s="93"/>
      <c r="F429" s="93"/>
      <c r="G429" s="93"/>
      <c r="H429" s="93"/>
    </row>
    <row customFormat="1" r="430" s="16" spans="1:8" x14ac:dyDescent="0.45">
      <c r="A430" s="1">
        <v>421</v>
      </c>
      <c r="B430" s="93"/>
      <c r="C430" s="89"/>
      <c r="D430" s="89"/>
      <c r="E430" s="93"/>
      <c r="F430" s="93"/>
      <c r="G430" s="93"/>
      <c r="H430" s="93"/>
    </row>
    <row customFormat="1" r="431" s="16" spans="1:8" x14ac:dyDescent="0.45">
      <c r="A431" s="1">
        <v>422</v>
      </c>
      <c r="B431" s="93"/>
      <c r="C431" s="89"/>
      <c r="D431" s="89"/>
      <c r="E431" s="93"/>
      <c r="F431" s="93"/>
      <c r="G431" s="93"/>
      <c r="H431" s="93"/>
    </row>
    <row customFormat="1" r="432" s="16" spans="1:8" x14ac:dyDescent="0.45">
      <c r="A432" s="1">
        <v>423</v>
      </c>
      <c r="B432" s="93"/>
      <c r="C432" s="89"/>
      <c r="D432" s="89"/>
      <c r="E432" s="93"/>
      <c r="F432" s="93"/>
      <c r="G432" s="93"/>
      <c r="H432" s="93"/>
    </row>
    <row customFormat="1" r="433" s="16" spans="1:8" x14ac:dyDescent="0.45">
      <c r="A433" s="1">
        <v>424</v>
      </c>
      <c r="B433" s="93"/>
      <c r="C433" s="89"/>
      <c r="D433" s="89"/>
      <c r="E433" s="93"/>
      <c r="F433" s="93"/>
      <c r="G433" s="93"/>
      <c r="H433" s="93"/>
    </row>
    <row customFormat="1" r="434" s="16" spans="1:8" x14ac:dyDescent="0.45">
      <c r="A434" s="1">
        <v>425</v>
      </c>
      <c r="B434" s="93"/>
      <c r="C434" s="89"/>
      <c r="D434" s="89"/>
      <c r="E434" s="93"/>
      <c r="F434" s="93"/>
      <c r="G434" s="93"/>
      <c r="H434" s="93"/>
    </row>
    <row customFormat="1" r="435" s="16" spans="1:8" x14ac:dyDescent="0.45">
      <c r="A435" s="1">
        <v>426</v>
      </c>
      <c r="B435" s="93"/>
      <c r="C435" s="89"/>
      <c r="D435" s="89"/>
      <c r="E435" s="93"/>
      <c r="F435" s="93"/>
      <c r="G435" s="93"/>
      <c r="H435" s="93"/>
    </row>
    <row customFormat="1" r="436" s="16" spans="1:8" x14ac:dyDescent="0.45">
      <c r="A436" s="1">
        <v>427</v>
      </c>
      <c r="B436" s="93"/>
      <c r="C436" s="89"/>
      <c r="D436" s="89"/>
      <c r="E436" s="93"/>
      <c r="F436" s="93"/>
      <c r="G436" s="93"/>
      <c r="H436" s="93"/>
    </row>
    <row customFormat="1" r="437" s="16" spans="1:8" x14ac:dyDescent="0.45">
      <c r="A437" s="1">
        <v>428</v>
      </c>
      <c r="B437" s="93"/>
      <c r="C437" s="89"/>
      <c r="D437" s="89"/>
      <c r="E437" s="93"/>
      <c r="F437" s="93"/>
      <c r="G437" s="93"/>
      <c r="H437" s="93"/>
    </row>
    <row customFormat="1" r="438" s="16" spans="1:8" x14ac:dyDescent="0.45">
      <c r="A438" s="1">
        <v>429</v>
      </c>
      <c r="B438" s="93"/>
      <c r="C438" s="89"/>
      <c r="D438" s="89"/>
      <c r="E438" s="93"/>
      <c r="F438" s="93"/>
      <c r="G438" s="93"/>
      <c r="H438" s="93"/>
    </row>
    <row customFormat="1" r="439" s="16" spans="1:8" x14ac:dyDescent="0.45">
      <c r="A439" s="1">
        <v>430</v>
      </c>
      <c r="B439" s="93"/>
      <c r="C439" s="89"/>
      <c r="D439" s="89"/>
      <c r="E439" s="93"/>
      <c r="F439" s="93"/>
      <c r="G439" s="93"/>
      <c r="H439" s="93"/>
    </row>
    <row customFormat="1" r="440" s="16" spans="1:8" x14ac:dyDescent="0.45">
      <c r="A440" s="1">
        <v>431</v>
      </c>
      <c r="B440" s="93"/>
      <c r="C440" s="89"/>
      <c r="D440" s="89"/>
      <c r="E440" s="93"/>
      <c r="F440" s="93"/>
      <c r="G440" s="93"/>
      <c r="H440" s="93"/>
    </row>
    <row customFormat="1" r="441" s="16" spans="1:8" x14ac:dyDescent="0.45">
      <c r="A441" s="1">
        <v>432</v>
      </c>
      <c r="B441" s="93"/>
      <c r="C441" s="89"/>
      <c r="D441" s="89"/>
      <c r="E441" s="93"/>
      <c r="F441" s="93"/>
      <c r="G441" s="93"/>
      <c r="H441" s="93"/>
    </row>
    <row customFormat="1" r="442" s="16" spans="1:8" x14ac:dyDescent="0.45">
      <c r="A442" s="1">
        <v>433</v>
      </c>
      <c r="B442" s="93"/>
      <c r="C442" s="89"/>
      <c r="D442" s="89"/>
      <c r="E442" s="93"/>
      <c r="F442" s="93"/>
      <c r="G442" s="93"/>
      <c r="H442" s="93"/>
    </row>
    <row customFormat="1" r="443" s="16" spans="1:8" x14ac:dyDescent="0.45">
      <c r="A443" s="1">
        <v>434</v>
      </c>
      <c r="B443" s="93"/>
      <c r="C443" s="89"/>
      <c r="D443" s="89"/>
      <c r="E443" s="93"/>
      <c r="F443" s="93"/>
      <c r="G443" s="93"/>
      <c r="H443" s="93"/>
    </row>
    <row customFormat="1" r="444" s="16" spans="1:8" x14ac:dyDescent="0.45">
      <c r="A444" s="1">
        <v>435</v>
      </c>
      <c r="B444" s="93"/>
      <c r="C444" s="89"/>
      <c r="D444" s="89"/>
      <c r="E444" s="93"/>
      <c r="F444" s="93"/>
      <c r="G444" s="93"/>
      <c r="H444" s="93"/>
    </row>
    <row customFormat="1" r="445" s="16" spans="1:8" x14ac:dyDescent="0.45">
      <c r="A445" s="1">
        <v>436</v>
      </c>
      <c r="B445" s="93"/>
      <c r="C445" s="89"/>
      <c r="D445" s="89"/>
      <c r="E445" s="93"/>
      <c r="F445" s="93"/>
      <c r="G445" s="93"/>
      <c r="H445" s="93"/>
    </row>
    <row customFormat="1" r="446" s="16" spans="1:8" x14ac:dyDescent="0.45">
      <c r="A446" s="1">
        <v>437</v>
      </c>
      <c r="B446" s="93"/>
      <c r="C446" s="89"/>
      <c r="D446" s="89"/>
      <c r="E446" s="93"/>
      <c r="F446" s="93"/>
      <c r="G446" s="93"/>
      <c r="H446" s="93"/>
    </row>
    <row customFormat="1" r="447" s="16" spans="1:8" x14ac:dyDescent="0.45">
      <c r="A447" s="1">
        <v>438</v>
      </c>
      <c r="B447" s="93"/>
      <c r="C447" s="89"/>
      <c r="D447" s="89"/>
      <c r="E447" s="93"/>
      <c r="F447" s="93"/>
      <c r="G447" s="93"/>
      <c r="H447" s="93"/>
    </row>
    <row customFormat="1" r="448" s="16" spans="1:8" x14ac:dyDescent="0.45">
      <c r="A448" s="1">
        <v>439</v>
      </c>
      <c r="B448" s="93"/>
      <c r="C448" s="89"/>
      <c r="D448" s="89"/>
      <c r="E448" s="93"/>
      <c r="F448" s="93"/>
      <c r="G448" s="93"/>
      <c r="H448" s="93"/>
    </row>
    <row customFormat="1" r="449" s="16" spans="1:8" x14ac:dyDescent="0.45">
      <c r="A449" s="1">
        <v>440</v>
      </c>
      <c r="B449" s="93"/>
      <c r="C449" s="89"/>
      <c r="D449" s="89"/>
      <c r="E449" s="93"/>
      <c r="F449" s="93"/>
      <c r="G449" s="93"/>
      <c r="H449" s="93"/>
    </row>
    <row customFormat="1" r="450" s="16" spans="1:8" x14ac:dyDescent="0.45">
      <c r="A450" s="1">
        <v>441</v>
      </c>
      <c r="B450" s="93"/>
      <c r="C450" s="89"/>
      <c r="D450" s="89"/>
      <c r="E450" s="93"/>
      <c r="F450" s="93"/>
      <c r="G450" s="93"/>
      <c r="H450" s="93"/>
    </row>
    <row customFormat="1" r="451" s="16" spans="1:8" x14ac:dyDescent="0.45">
      <c r="A451" s="1">
        <v>442</v>
      </c>
      <c r="B451" s="93"/>
      <c r="C451" s="89"/>
      <c r="D451" s="89"/>
      <c r="E451" s="93"/>
      <c r="F451" s="93"/>
      <c r="G451" s="93"/>
      <c r="H451" s="93"/>
    </row>
    <row customFormat="1" r="452" s="16" spans="1:8" x14ac:dyDescent="0.45">
      <c r="A452" s="1">
        <v>443</v>
      </c>
      <c r="B452" s="93"/>
      <c r="C452" s="89"/>
      <c r="D452" s="89"/>
      <c r="E452" s="93"/>
      <c r="F452" s="93"/>
      <c r="G452" s="93"/>
      <c r="H452" s="93"/>
    </row>
    <row customFormat="1" r="453" s="16" spans="1:8" x14ac:dyDescent="0.45">
      <c r="A453" s="1">
        <v>444</v>
      </c>
      <c r="B453" s="93"/>
      <c r="C453" s="89"/>
      <c r="D453" s="89"/>
      <c r="E453" s="93"/>
      <c r="F453" s="93"/>
      <c r="G453" s="93"/>
      <c r="H453" s="93"/>
    </row>
    <row customFormat="1" r="454" s="16" spans="1:8" x14ac:dyDescent="0.45">
      <c r="A454" s="1">
        <v>445</v>
      </c>
      <c r="B454" s="93"/>
      <c r="C454" s="89"/>
      <c r="D454" s="89"/>
      <c r="E454" s="93"/>
      <c r="F454" s="93"/>
      <c r="G454" s="93"/>
      <c r="H454" s="93"/>
    </row>
    <row customFormat="1" r="455" s="16" spans="1:8" x14ac:dyDescent="0.45">
      <c r="A455" s="1">
        <v>446</v>
      </c>
      <c r="B455" s="93"/>
      <c r="C455" s="89"/>
      <c r="D455" s="89"/>
      <c r="E455" s="93"/>
      <c r="F455" s="93"/>
      <c r="G455" s="93"/>
      <c r="H455" s="93"/>
    </row>
    <row customFormat="1" r="456" s="16" spans="1:8" x14ac:dyDescent="0.45">
      <c r="A456" s="1">
        <v>447</v>
      </c>
      <c r="B456" s="93"/>
      <c r="C456" s="89"/>
      <c r="D456" s="89"/>
      <c r="E456" s="93"/>
      <c r="F456" s="93"/>
      <c r="G456" s="93"/>
      <c r="H456" s="93"/>
    </row>
    <row customFormat="1" r="457" s="16" spans="1:8" x14ac:dyDescent="0.45">
      <c r="A457" s="1">
        <v>448</v>
      </c>
      <c r="B457" s="93"/>
      <c r="C457" s="89"/>
      <c r="D457" s="89"/>
      <c r="E457" s="93"/>
      <c r="F457" s="93"/>
      <c r="G457" s="93"/>
      <c r="H457" s="93"/>
    </row>
    <row customFormat="1" r="458" s="16" spans="1:8" x14ac:dyDescent="0.45">
      <c r="A458" s="1">
        <v>449</v>
      </c>
      <c r="B458" s="93"/>
      <c r="C458" s="89"/>
      <c r="D458" s="89"/>
      <c r="E458" s="93"/>
      <c r="F458" s="93"/>
      <c r="G458" s="93"/>
      <c r="H458" s="93"/>
    </row>
    <row customFormat="1" r="459" s="16" spans="1:8" x14ac:dyDescent="0.45">
      <c r="A459" s="1">
        <v>450</v>
      </c>
      <c r="B459" s="93"/>
      <c r="C459" s="89"/>
      <c r="D459" s="89"/>
      <c r="E459" s="93"/>
      <c r="F459" s="93"/>
      <c r="G459" s="93"/>
      <c r="H459" s="93"/>
    </row>
    <row customFormat="1" r="460" s="16" spans="1:8" x14ac:dyDescent="0.45">
      <c r="A460" s="1">
        <v>451</v>
      </c>
      <c r="B460" s="93"/>
      <c r="C460" s="89"/>
      <c r="D460" s="89"/>
      <c r="E460" s="93"/>
      <c r="F460" s="93"/>
      <c r="G460" s="93"/>
      <c r="H460" s="93"/>
    </row>
    <row customFormat="1" r="461" s="16" spans="1:8" x14ac:dyDescent="0.45">
      <c r="A461" s="1">
        <v>452</v>
      </c>
      <c r="B461" s="93"/>
      <c r="C461" s="89"/>
      <c r="D461" s="89"/>
      <c r="E461" s="93"/>
      <c r="F461" s="93"/>
      <c r="G461" s="93"/>
      <c r="H461" s="93"/>
    </row>
    <row customFormat="1" r="462" s="16" spans="1:8" x14ac:dyDescent="0.45">
      <c r="A462" s="1">
        <v>453</v>
      </c>
      <c r="B462" s="93"/>
      <c r="C462" s="89"/>
      <c r="D462" s="89"/>
      <c r="E462" s="93"/>
      <c r="F462" s="93"/>
      <c r="G462" s="93"/>
      <c r="H462" s="93"/>
    </row>
    <row customFormat="1" r="463" s="16" spans="1:8" x14ac:dyDescent="0.45">
      <c r="A463" s="1">
        <v>454</v>
      </c>
      <c r="B463" s="93"/>
      <c r="C463" s="89"/>
      <c r="D463" s="89"/>
      <c r="E463" s="93"/>
      <c r="F463" s="93"/>
      <c r="G463" s="93"/>
      <c r="H463" s="93"/>
    </row>
    <row customFormat="1" r="464" s="16" spans="1:8" x14ac:dyDescent="0.45">
      <c r="A464" s="1">
        <v>455</v>
      </c>
      <c r="B464" s="93"/>
      <c r="C464" s="89"/>
      <c r="D464" s="89"/>
      <c r="E464" s="93"/>
      <c r="F464" s="93"/>
      <c r="G464" s="93"/>
      <c r="H464" s="93"/>
    </row>
    <row customFormat="1" r="465" s="16" spans="1:8" x14ac:dyDescent="0.45">
      <c r="A465" s="1">
        <v>456</v>
      </c>
      <c r="B465" s="93"/>
      <c r="C465" s="89"/>
      <c r="D465" s="89"/>
      <c r="E465" s="93"/>
      <c r="F465" s="93"/>
      <c r="G465" s="93"/>
      <c r="H465" s="93"/>
    </row>
    <row customFormat="1" r="466" s="16" spans="1:8" x14ac:dyDescent="0.45">
      <c r="A466" s="1">
        <v>457</v>
      </c>
      <c r="B466" s="93"/>
      <c r="C466" s="89"/>
      <c r="D466" s="89"/>
      <c r="E466" s="93"/>
      <c r="F466" s="93"/>
      <c r="G466" s="93"/>
      <c r="H466" s="93"/>
    </row>
    <row customFormat="1" r="467" s="16" spans="1:8" x14ac:dyDescent="0.45">
      <c r="A467" s="1">
        <v>458</v>
      </c>
      <c r="B467" s="93"/>
      <c r="C467" s="89"/>
      <c r="D467" s="89"/>
      <c r="E467" s="93"/>
      <c r="F467" s="93"/>
      <c r="G467" s="93"/>
      <c r="H467" s="93"/>
    </row>
    <row customFormat="1" r="468" s="16" spans="1:8" x14ac:dyDescent="0.45">
      <c r="A468" s="1">
        <v>459</v>
      </c>
      <c r="B468" s="93"/>
      <c r="C468" s="89"/>
      <c r="D468" s="89"/>
      <c r="E468" s="93"/>
      <c r="F468" s="93"/>
      <c r="G468" s="93"/>
      <c r="H468" s="93"/>
    </row>
    <row customFormat="1" r="469" s="16" spans="1:8" x14ac:dyDescent="0.45">
      <c r="A469" s="1">
        <v>460</v>
      </c>
      <c r="B469" s="93"/>
      <c r="C469" s="89"/>
      <c r="D469" s="89"/>
      <c r="E469" s="93"/>
      <c r="F469" s="93"/>
      <c r="G469" s="93"/>
      <c r="H469" s="93"/>
    </row>
    <row customFormat="1" r="470" s="16" spans="1:8" x14ac:dyDescent="0.45">
      <c r="A470" s="1">
        <v>461</v>
      </c>
      <c r="B470" s="93"/>
      <c r="C470" s="89"/>
      <c r="D470" s="89"/>
      <c r="E470" s="93"/>
      <c r="F470" s="93"/>
      <c r="G470" s="93"/>
      <c r="H470" s="93"/>
    </row>
    <row customFormat="1" r="471" s="16" spans="1:8" x14ac:dyDescent="0.45">
      <c r="A471" s="1">
        <v>462</v>
      </c>
      <c r="B471" s="93"/>
      <c r="C471" s="89"/>
      <c r="D471" s="89"/>
      <c r="E471" s="93"/>
      <c r="F471" s="93"/>
      <c r="G471" s="93"/>
      <c r="H471" s="93"/>
    </row>
    <row customFormat="1" r="472" s="16" spans="1:8" x14ac:dyDescent="0.45">
      <c r="A472" s="1">
        <v>463</v>
      </c>
      <c r="B472" s="93"/>
      <c r="C472" s="89"/>
      <c r="D472" s="89"/>
      <c r="E472" s="93"/>
      <c r="F472" s="93"/>
      <c r="G472" s="93"/>
      <c r="H472" s="93"/>
    </row>
    <row customFormat="1" r="473" s="16" spans="1:8" x14ac:dyDescent="0.45">
      <c r="A473" s="1">
        <v>464</v>
      </c>
      <c r="B473" s="93"/>
      <c r="C473" s="89"/>
      <c r="D473" s="89"/>
      <c r="E473" s="93"/>
      <c r="F473" s="93"/>
      <c r="G473" s="93"/>
      <c r="H473" s="93"/>
    </row>
    <row customFormat="1" r="474" s="16" spans="1:8" x14ac:dyDescent="0.45">
      <c r="A474" s="1">
        <v>465</v>
      </c>
      <c r="B474" s="93"/>
      <c r="C474" s="89"/>
      <c r="D474" s="89"/>
      <c r="E474" s="93"/>
      <c r="F474" s="93"/>
      <c r="G474" s="93"/>
      <c r="H474" s="93"/>
    </row>
    <row customFormat="1" r="475" s="16" spans="1:8" x14ac:dyDescent="0.45">
      <c r="A475" s="1">
        <v>466</v>
      </c>
      <c r="B475" s="93"/>
      <c r="C475" s="89"/>
      <c r="D475" s="89"/>
      <c r="E475" s="93"/>
      <c r="F475" s="93"/>
      <c r="G475" s="93"/>
      <c r="H475" s="93"/>
    </row>
    <row customFormat="1" r="476" s="16" spans="1:8" x14ac:dyDescent="0.45">
      <c r="A476" s="1">
        <v>467</v>
      </c>
      <c r="B476" s="93"/>
      <c r="C476" s="89"/>
      <c r="D476" s="89"/>
      <c r="E476" s="93"/>
      <c r="F476" s="93"/>
      <c r="G476" s="93"/>
      <c r="H476" s="93"/>
    </row>
    <row customFormat="1" r="477" s="16" spans="1:8" x14ac:dyDescent="0.45">
      <c r="A477" s="1">
        <v>468</v>
      </c>
      <c r="B477" s="93"/>
      <c r="C477" s="89"/>
      <c r="D477" s="89"/>
      <c r="E477" s="93"/>
      <c r="F477" s="93"/>
      <c r="G477" s="93"/>
      <c r="H477" s="93"/>
    </row>
    <row customFormat="1" r="478" s="16" spans="1:8" x14ac:dyDescent="0.45">
      <c r="A478" s="1">
        <v>469</v>
      </c>
      <c r="B478" s="93"/>
      <c r="C478" s="89"/>
      <c r="D478" s="89"/>
      <c r="E478" s="93"/>
      <c r="F478" s="93"/>
      <c r="G478" s="93"/>
      <c r="H478" s="93"/>
    </row>
    <row customFormat="1" r="479" s="16" spans="1:8" x14ac:dyDescent="0.45">
      <c r="A479" s="1">
        <v>470</v>
      </c>
      <c r="B479" s="93"/>
      <c r="C479" s="89"/>
      <c r="D479" s="89"/>
      <c r="E479" s="93"/>
      <c r="F479" s="93"/>
      <c r="G479" s="93"/>
      <c r="H479" s="93"/>
    </row>
    <row customFormat="1" r="480" s="16" spans="1:8" x14ac:dyDescent="0.45">
      <c r="A480" s="1">
        <v>471</v>
      </c>
      <c r="B480" s="93"/>
      <c r="C480" s="89"/>
      <c r="D480" s="89"/>
      <c r="E480" s="93"/>
      <c r="F480" s="93"/>
      <c r="G480" s="93"/>
      <c r="H480" s="93"/>
    </row>
    <row customFormat="1" r="481" s="16" spans="1:8" x14ac:dyDescent="0.45">
      <c r="A481" s="1">
        <v>472</v>
      </c>
      <c r="B481" s="93"/>
      <c r="C481" s="89"/>
      <c r="D481" s="89"/>
      <c r="E481" s="93"/>
      <c r="F481" s="93"/>
      <c r="G481" s="93"/>
      <c r="H481" s="93"/>
    </row>
    <row customFormat="1" r="482" s="16" spans="1:8" x14ac:dyDescent="0.45">
      <c r="A482" s="1">
        <v>473</v>
      </c>
      <c r="B482" s="93"/>
      <c r="C482" s="89"/>
      <c r="D482" s="89"/>
      <c r="E482" s="93"/>
      <c r="F482" s="93"/>
      <c r="G482" s="93"/>
      <c r="H482" s="93"/>
    </row>
    <row customFormat="1" r="483" s="16" spans="1:8" x14ac:dyDescent="0.45">
      <c r="A483" s="1">
        <v>474</v>
      </c>
      <c r="B483" s="93"/>
      <c r="C483" s="89"/>
      <c r="D483" s="89"/>
      <c r="E483" s="93"/>
      <c r="F483" s="93"/>
      <c r="G483" s="93"/>
      <c r="H483" s="93"/>
    </row>
    <row customFormat="1" r="484" s="16" spans="1:8" x14ac:dyDescent="0.45">
      <c r="A484" s="1">
        <v>475</v>
      </c>
      <c r="B484" s="93"/>
      <c r="C484" s="89"/>
      <c r="D484" s="89"/>
      <c r="E484" s="93"/>
      <c r="F484" s="93"/>
      <c r="G484" s="93"/>
      <c r="H484" s="93"/>
    </row>
    <row customFormat="1" r="485" s="16" spans="1:8" x14ac:dyDescent="0.45">
      <c r="A485" s="1">
        <v>476</v>
      </c>
      <c r="B485" s="93"/>
      <c r="C485" s="89"/>
      <c r="D485" s="89"/>
      <c r="E485" s="93"/>
      <c r="F485" s="93"/>
      <c r="G485" s="93"/>
      <c r="H485" s="93"/>
    </row>
    <row customFormat="1" r="486" s="16" spans="1:8" x14ac:dyDescent="0.45">
      <c r="A486" s="1">
        <v>477</v>
      </c>
      <c r="B486" s="93"/>
      <c r="C486" s="89"/>
      <c r="D486" s="89"/>
      <c r="E486" s="93"/>
      <c r="F486" s="93"/>
      <c r="G486" s="93"/>
      <c r="H486" s="93"/>
    </row>
    <row customFormat="1" r="487" s="16" spans="1:8" x14ac:dyDescent="0.45">
      <c r="A487" s="1">
        <v>478</v>
      </c>
      <c r="B487" s="93"/>
      <c r="C487" s="89"/>
      <c r="D487" s="89"/>
      <c r="E487" s="93"/>
      <c r="F487" s="93"/>
      <c r="G487" s="93"/>
      <c r="H487" s="93"/>
    </row>
    <row customFormat="1" r="488" s="16" spans="1:8" x14ac:dyDescent="0.45">
      <c r="A488" s="1">
        <v>479</v>
      </c>
      <c r="B488" s="93"/>
      <c r="C488" s="89"/>
      <c r="D488" s="89"/>
      <c r="E488" s="93"/>
      <c r="F488" s="93"/>
      <c r="G488" s="93"/>
      <c r="H488" s="93"/>
    </row>
    <row customFormat="1" r="489" s="16" spans="1:8" x14ac:dyDescent="0.45">
      <c r="A489" s="1">
        <v>480</v>
      </c>
      <c r="B489" s="93"/>
      <c r="C489" s="89"/>
      <c r="D489" s="89"/>
      <c r="E489" s="93"/>
      <c r="F489" s="93"/>
      <c r="G489" s="93"/>
      <c r="H489" s="93"/>
    </row>
    <row customFormat="1" r="490" s="16" spans="1:8" x14ac:dyDescent="0.45">
      <c r="A490" s="1">
        <v>481</v>
      </c>
      <c r="B490" s="93"/>
      <c r="C490" s="89"/>
      <c r="D490" s="89"/>
      <c r="E490" s="93"/>
      <c r="F490" s="93"/>
      <c r="G490" s="93"/>
      <c r="H490" s="93"/>
    </row>
    <row customFormat="1" r="491" s="16" spans="1:8" x14ac:dyDescent="0.45">
      <c r="A491" s="1">
        <v>482</v>
      </c>
      <c r="B491" s="93"/>
      <c r="C491" s="89"/>
      <c r="D491" s="89"/>
      <c r="E491" s="93"/>
      <c r="F491" s="93"/>
      <c r="G491" s="93"/>
      <c r="H491" s="93"/>
    </row>
    <row customFormat="1" r="492" s="16" spans="1:8" x14ac:dyDescent="0.45">
      <c r="A492" s="1">
        <v>483</v>
      </c>
      <c r="B492" s="93"/>
      <c r="C492" s="89"/>
      <c r="D492" s="89"/>
      <c r="E492" s="93"/>
      <c r="F492" s="93"/>
      <c r="G492" s="93"/>
      <c r="H492" s="93"/>
    </row>
    <row customFormat="1" r="493" s="16" spans="1:8" x14ac:dyDescent="0.45">
      <c r="A493" s="1">
        <v>484</v>
      </c>
      <c r="B493" s="93"/>
      <c r="C493" s="89"/>
      <c r="D493" s="89"/>
      <c r="E493" s="93"/>
      <c r="F493" s="93"/>
      <c r="G493" s="93"/>
      <c r="H493" s="93"/>
    </row>
    <row customFormat="1" r="494" s="16" spans="1:8" x14ac:dyDescent="0.45">
      <c r="A494" s="1">
        <v>485</v>
      </c>
      <c r="B494" s="93"/>
      <c r="C494" s="89"/>
      <c r="D494" s="89"/>
      <c r="E494" s="93"/>
      <c r="F494" s="93"/>
      <c r="G494" s="93"/>
      <c r="H494" s="93"/>
    </row>
    <row customFormat="1" r="495" s="16" spans="1:8" x14ac:dyDescent="0.45">
      <c r="A495" s="1">
        <v>486</v>
      </c>
      <c r="B495" s="93"/>
      <c r="C495" s="89"/>
      <c r="D495" s="89"/>
      <c r="E495" s="93"/>
      <c r="F495" s="93"/>
      <c r="G495" s="93"/>
      <c r="H495" s="93"/>
    </row>
    <row customFormat="1" r="496" s="16" spans="1:8" x14ac:dyDescent="0.45">
      <c r="A496" s="1">
        <v>487</v>
      </c>
      <c r="B496" s="93"/>
      <c r="C496" s="89"/>
      <c r="D496" s="89"/>
      <c r="E496" s="93"/>
      <c r="F496" s="93"/>
      <c r="G496" s="93"/>
      <c r="H496" s="93"/>
    </row>
    <row customFormat="1" r="497" s="16" spans="1:8" x14ac:dyDescent="0.45">
      <c r="A497" s="1">
        <v>488</v>
      </c>
      <c r="B497" s="93"/>
      <c r="C497" s="89"/>
      <c r="D497" s="89"/>
      <c r="E497" s="93"/>
      <c r="F497" s="93"/>
      <c r="G497" s="93"/>
      <c r="H497" s="93"/>
    </row>
    <row customFormat="1" r="498" s="16" spans="1:8" x14ac:dyDescent="0.45">
      <c r="A498" s="1">
        <v>489</v>
      </c>
      <c r="B498" s="93"/>
      <c r="C498" s="89"/>
      <c r="D498" s="89"/>
      <c r="E498" s="93"/>
      <c r="F498" s="93"/>
      <c r="G498" s="93"/>
      <c r="H498" s="93"/>
    </row>
    <row customFormat="1" r="499" s="16" spans="1:8" x14ac:dyDescent="0.45">
      <c r="A499" s="1">
        <v>490</v>
      </c>
      <c r="B499" s="93"/>
      <c r="C499" s="89"/>
      <c r="D499" s="89"/>
      <c r="E499" s="93"/>
      <c r="F499" s="93"/>
      <c r="G499" s="93"/>
      <c r="H499" s="93"/>
    </row>
    <row customFormat="1" r="500" s="16" spans="1:8" x14ac:dyDescent="0.45">
      <c r="A500" s="1">
        <v>491</v>
      </c>
      <c r="B500" s="93"/>
      <c r="C500" s="89"/>
      <c r="D500" s="89"/>
      <c r="E500" s="93"/>
      <c r="F500" s="93"/>
      <c r="G500" s="93"/>
      <c r="H500" s="93"/>
    </row>
    <row customFormat="1" r="501" s="16" spans="1:8" x14ac:dyDescent="0.45">
      <c r="A501" s="1">
        <v>492</v>
      </c>
      <c r="B501" s="93"/>
      <c r="C501" s="89"/>
      <c r="D501" s="89"/>
      <c r="E501" s="93"/>
      <c r="F501" s="93"/>
      <c r="G501" s="93"/>
      <c r="H501" s="93"/>
    </row>
    <row customFormat="1" r="502" s="16" spans="1:8" x14ac:dyDescent="0.45">
      <c r="A502" s="1">
        <v>493</v>
      </c>
      <c r="B502" s="93"/>
      <c r="C502" s="89"/>
      <c r="D502" s="89"/>
      <c r="E502" s="93"/>
      <c r="F502" s="93"/>
      <c r="G502" s="93"/>
      <c r="H502" s="93"/>
    </row>
    <row customFormat="1" r="503" s="16" spans="1:8" x14ac:dyDescent="0.45">
      <c r="A503" s="1">
        <v>494</v>
      </c>
      <c r="B503" s="93"/>
      <c r="C503" s="89"/>
      <c r="D503" s="89"/>
      <c r="E503" s="93"/>
      <c r="F503" s="93"/>
      <c r="G503" s="93"/>
      <c r="H503" s="93"/>
    </row>
    <row customFormat="1" r="504" s="16" spans="1:8" x14ac:dyDescent="0.45">
      <c r="A504" s="1">
        <v>495</v>
      </c>
      <c r="B504" s="93"/>
      <c r="C504" s="89"/>
      <c r="D504" s="89"/>
      <c r="E504" s="93"/>
      <c r="F504" s="93"/>
      <c r="G504" s="93"/>
      <c r="H504" s="93"/>
    </row>
    <row customFormat="1" r="505" s="16" spans="1:8" x14ac:dyDescent="0.45">
      <c r="A505" s="1">
        <v>496</v>
      </c>
      <c r="B505" s="93"/>
      <c r="C505" s="89"/>
      <c r="D505" s="89"/>
      <c r="E505" s="93"/>
      <c r="F505" s="93"/>
      <c r="G505" s="93"/>
      <c r="H505" s="93"/>
    </row>
    <row customFormat="1" r="506" s="16" spans="1:8" x14ac:dyDescent="0.45">
      <c r="A506" s="1">
        <v>497</v>
      </c>
      <c r="B506" s="93"/>
      <c r="C506" s="89"/>
      <c r="D506" s="89"/>
      <c r="E506" s="93"/>
      <c r="F506" s="93"/>
      <c r="G506" s="93"/>
      <c r="H506" s="93"/>
    </row>
    <row customFormat="1" r="507" s="16" spans="1:8" x14ac:dyDescent="0.45">
      <c r="A507" s="1">
        <v>498</v>
      </c>
      <c r="B507" s="93"/>
      <c r="C507" s="89"/>
      <c r="D507" s="89"/>
      <c r="E507" s="93"/>
      <c r="F507" s="93"/>
      <c r="G507" s="93"/>
      <c r="H507" s="93"/>
    </row>
    <row customFormat="1" r="508" s="16" spans="1:8" x14ac:dyDescent="0.45">
      <c r="A508" s="1">
        <v>499</v>
      </c>
      <c r="B508" s="93"/>
      <c r="C508" s="89"/>
      <c r="D508" s="89"/>
      <c r="E508" s="93"/>
      <c r="F508" s="93"/>
      <c r="G508" s="93"/>
      <c r="H508" s="93"/>
    </row>
    <row customFormat="1" r="509" s="16" spans="1:8" x14ac:dyDescent="0.45">
      <c r="A509" s="1">
        <v>500</v>
      </c>
      <c r="B509" s="93"/>
      <c r="C509" s="89"/>
      <c r="D509" s="89"/>
      <c r="E509" s="93"/>
      <c r="F509" s="93"/>
      <c r="G509" s="93"/>
      <c r="H509" s="93"/>
    </row>
    <row customFormat="1" r="510" s="16" spans="1:8" x14ac:dyDescent="0.45">
      <c r="A510" s="1">
        <v>501</v>
      </c>
      <c r="B510" s="93"/>
      <c r="C510" s="89"/>
      <c r="D510" s="89"/>
      <c r="E510" s="93"/>
      <c r="F510" s="93"/>
      <c r="G510" s="93"/>
      <c r="H510" s="93"/>
    </row>
    <row customFormat="1" r="511" s="16" spans="1:8" x14ac:dyDescent="0.45">
      <c r="A511" s="1">
        <v>502</v>
      </c>
      <c r="B511" s="93"/>
      <c r="C511" s="89"/>
      <c r="D511" s="89"/>
      <c r="E511" s="93"/>
      <c r="F511" s="93"/>
      <c r="G511" s="93"/>
      <c r="H511" s="93"/>
    </row>
    <row customFormat="1" r="512" s="16" spans="1:8" x14ac:dyDescent="0.45">
      <c r="A512" s="1">
        <v>503</v>
      </c>
      <c r="B512" s="93"/>
      <c r="C512" s="89"/>
      <c r="D512" s="89"/>
      <c r="E512" s="93"/>
      <c r="F512" s="93"/>
      <c r="G512" s="93"/>
      <c r="H512" s="93"/>
    </row>
    <row customFormat="1" r="513" s="16" spans="1:8" x14ac:dyDescent="0.45">
      <c r="A513" s="1">
        <v>504</v>
      </c>
      <c r="B513" s="93"/>
      <c r="C513" s="89"/>
      <c r="D513" s="89"/>
      <c r="E513" s="93"/>
      <c r="F513" s="93"/>
      <c r="G513" s="93"/>
      <c r="H513" s="93"/>
    </row>
    <row customFormat="1" r="514" s="16" spans="1:8" x14ac:dyDescent="0.45">
      <c r="A514" s="1">
        <v>505</v>
      </c>
      <c r="B514" s="93"/>
      <c r="C514" s="89"/>
      <c r="D514" s="89"/>
      <c r="E514" s="93"/>
      <c r="F514" s="93"/>
      <c r="G514" s="93"/>
      <c r="H514" s="93"/>
    </row>
    <row customFormat="1" r="515" s="16" spans="1:8" x14ac:dyDescent="0.45">
      <c r="A515" s="1">
        <v>506</v>
      </c>
      <c r="B515" s="93"/>
      <c r="C515" s="89"/>
      <c r="D515" s="89"/>
      <c r="E515" s="93"/>
      <c r="F515" s="93"/>
      <c r="G515" s="93"/>
      <c r="H515" s="93"/>
    </row>
    <row customFormat="1" r="516" s="16" spans="1:8" x14ac:dyDescent="0.45">
      <c r="A516" s="1">
        <v>507</v>
      </c>
      <c r="B516" s="93"/>
      <c r="C516" s="89"/>
      <c r="D516" s="89"/>
      <c r="E516" s="93"/>
      <c r="F516" s="93"/>
      <c r="G516" s="93"/>
      <c r="H516" s="93"/>
    </row>
    <row customFormat="1" r="517" s="16" spans="1:8" x14ac:dyDescent="0.45">
      <c r="A517" s="1">
        <v>508</v>
      </c>
      <c r="B517" s="93"/>
      <c r="C517" s="89"/>
      <c r="D517" s="89"/>
      <c r="E517" s="93"/>
      <c r="F517" s="93"/>
      <c r="G517" s="93"/>
      <c r="H517" s="93"/>
    </row>
    <row customFormat="1" r="518" s="16" spans="1:8" x14ac:dyDescent="0.45">
      <c r="A518" s="1">
        <v>509</v>
      </c>
      <c r="B518" s="93"/>
      <c r="C518" s="89"/>
      <c r="D518" s="89"/>
      <c r="E518" s="93"/>
      <c r="F518" s="93"/>
      <c r="G518" s="93"/>
      <c r="H518" s="93"/>
    </row>
    <row customFormat="1" r="519" s="16" spans="1:8" x14ac:dyDescent="0.45">
      <c r="A519" s="1">
        <v>510</v>
      </c>
      <c r="B519" s="93"/>
      <c r="C519" s="89"/>
      <c r="D519" s="89"/>
      <c r="E519" s="93"/>
      <c r="F519" s="93"/>
      <c r="G519" s="93"/>
      <c r="H519" s="93"/>
    </row>
    <row customFormat="1" r="520" s="16" spans="1:8" x14ac:dyDescent="0.45">
      <c r="A520" s="1">
        <v>511</v>
      </c>
      <c r="B520" s="93"/>
      <c r="C520" s="89"/>
      <c r="D520" s="89"/>
      <c r="E520" s="93"/>
      <c r="F520" s="93"/>
      <c r="G520" s="93"/>
      <c r="H520" s="93"/>
    </row>
    <row customFormat="1" r="521" s="16" spans="1:8" x14ac:dyDescent="0.45">
      <c r="A521" s="1">
        <v>512</v>
      </c>
      <c r="B521" s="93"/>
      <c r="C521" s="89"/>
      <c r="D521" s="89"/>
      <c r="E521" s="93"/>
      <c r="F521" s="93"/>
      <c r="G521" s="93"/>
      <c r="H521" s="93"/>
    </row>
    <row customFormat="1" r="522" s="16" spans="1:8" x14ac:dyDescent="0.45">
      <c r="A522" s="1">
        <v>513</v>
      </c>
      <c r="B522" s="93"/>
      <c r="C522" s="89"/>
      <c r="D522" s="89"/>
      <c r="E522" s="93"/>
      <c r="F522" s="93"/>
      <c r="G522" s="93"/>
      <c r="H522" s="93"/>
    </row>
    <row customFormat="1" r="523" s="16" spans="1:8" x14ac:dyDescent="0.45">
      <c r="A523" s="1">
        <v>514</v>
      </c>
      <c r="B523" s="93"/>
      <c r="C523" s="89"/>
      <c r="D523" s="89"/>
      <c r="E523" s="93"/>
      <c r="F523" s="93"/>
      <c r="G523" s="93"/>
      <c r="H523" s="93"/>
    </row>
    <row customFormat="1" r="524" s="16" spans="1:8" x14ac:dyDescent="0.45">
      <c r="A524" s="1">
        <v>515</v>
      </c>
      <c r="B524" s="93"/>
      <c r="C524" s="89"/>
      <c r="D524" s="89"/>
      <c r="E524" s="93"/>
      <c r="F524" s="93"/>
      <c r="G524" s="93"/>
      <c r="H524" s="93"/>
    </row>
    <row customFormat="1" r="525" s="16" spans="1:8" x14ac:dyDescent="0.45">
      <c r="A525" s="1">
        <v>516</v>
      </c>
      <c r="B525" s="93"/>
      <c r="C525" s="89"/>
      <c r="D525" s="89"/>
      <c r="E525" s="93"/>
      <c r="F525" s="93"/>
      <c r="G525" s="93"/>
      <c r="H525" s="93"/>
    </row>
    <row customFormat="1" r="526" s="16" spans="1:8" x14ac:dyDescent="0.45">
      <c r="A526" s="1">
        <v>517</v>
      </c>
      <c r="B526" s="93"/>
      <c r="C526" s="89"/>
      <c r="D526" s="89"/>
      <c r="E526" s="93"/>
      <c r="F526" s="93"/>
      <c r="G526" s="93"/>
      <c r="H526" s="93"/>
    </row>
    <row customFormat="1" r="527" s="16" spans="1:8" x14ac:dyDescent="0.45">
      <c r="A527" s="1">
        <v>518</v>
      </c>
      <c r="B527" s="93"/>
      <c r="C527" s="89"/>
      <c r="D527" s="89"/>
      <c r="E527" s="93"/>
      <c r="F527" s="93"/>
      <c r="G527" s="93"/>
      <c r="H527" s="93"/>
    </row>
    <row customFormat="1" r="528" s="16" spans="1:8" x14ac:dyDescent="0.45">
      <c r="A528" s="1">
        <v>519</v>
      </c>
      <c r="B528" s="93"/>
      <c r="C528" s="89"/>
      <c r="D528" s="89"/>
      <c r="E528" s="93"/>
      <c r="F528" s="93"/>
      <c r="G528" s="93"/>
      <c r="H528" s="93"/>
    </row>
    <row customFormat="1" r="529" s="16" spans="1:8" x14ac:dyDescent="0.45">
      <c r="A529" s="1">
        <v>520</v>
      </c>
      <c r="B529" s="93"/>
      <c r="C529" s="89"/>
      <c r="D529" s="89"/>
      <c r="E529" s="93"/>
      <c r="F529" s="93"/>
      <c r="G529" s="93"/>
      <c r="H529" s="93"/>
    </row>
    <row customFormat="1" r="530" s="16" spans="1:8" x14ac:dyDescent="0.45">
      <c r="A530" s="1">
        <v>521</v>
      </c>
      <c r="B530" s="93"/>
      <c r="C530" s="89"/>
      <c r="D530" s="89"/>
      <c r="E530" s="93"/>
      <c r="F530" s="93"/>
      <c r="G530" s="93"/>
      <c r="H530" s="93"/>
    </row>
    <row customFormat="1" r="531" s="16" spans="1:8" x14ac:dyDescent="0.45">
      <c r="A531" s="1">
        <v>522</v>
      </c>
      <c r="B531" s="93"/>
      <c r="C531" s="89"/>
      <c r="D531" s="89"/>
      <c r="E531" s="93"/>
      <c r="F531" s="93"/>
      <c r="G531" s="93"/>
      <c r="H531" s="93"/>
    </row>
    <row customFormat="1" r="532" s="16" spans="1:8" x14ac:dyDescent="0.45">
      <c r="A532" s="1">
        <v>523</v>
      </c>
      <c r="B532" s="93"/>
      <c r="C532" s="89"/>
      <c r="D532" s="89"/>
      <c r="E532" s="93"/>
      <c r="F532" s="93"/>
      <c r="G532" s="93"/>
      <c r="H532" s="93"/>
    </row>
    <row customFormat="1" r="533" s="16" spans="1:8" x14ac:dyDescent="0.45">
      <c r="A533" s="1">
        <v>524</v>
      </c>
      <c r="B533" s="93"/>
      <c r="C533" s="89"/>
      <c r="D533" s="89"/>
      <c r="E533" s="93"/>
      <c r="F533" s="93"/>
      <c r="G533" s="93"/>
      <c r="H533" s="93"/>
    </row>
    <row customFormat="1" r="534" s="16" spans="1:8" x14ac:dyDescent="0.45">
      <c r="A534" s="1">
        <v>525</v>
      </c>
      <c r="B534" s="93"/>
      <c r="C534" s="89"/>
      <c r="D534" s="89"/>
      <c r="E534" s="93"/>
      <c r="F534" s="93"/>
      <c r="G534" s="93"/>
      <c r="H534" s="93"/>
    </row>
    <row customFormat="1" r="535" s="16" spans="1:8" x14ac:dyDescent="0.45">
      <c r="A535" s="1">
        <v>526</v>
      </c>
      <c r="B535" s="93"/>
      <c r="C535" s="89"/>
      <c r="D535" s="89"/>
      <c r="E535" s="93"/>
      <c r="F535" s="93"/>
      <c r="G535" s="93"/>
      <c r="H535" s="93"/>
    </row>
    <row customFormat="1" r="536" s="16" spans="1:8" x14ac:dyDescent="0.45">
      <c r="A536" s="1">
        <v>527</v>
      </c>
      <c r="B536" s="93"/>
      <c r="C536" s="89"/>
      <c r="D536" s="89"/>
      <c r="E536" s="93"/>
      <c r="F536" s="93"/>
      <c r="G536" s="93"/>
      <c r="H536" s="93"/>
    </row>
    <row customFormat="1" r="537" s="16" spans="1:8" x14ac:dyDescent="0.45">
      <c r="A537" s="1">
        <v>528</v>
      </c>
      <c r="B537" s="93"/>
      <c r="C537" s="89"/>
      <c r="D537" s="89"/>
      <c r="E537" s="93"/>
      <c r="F537" s="93"/>
      <c r="G537" s="93"/>
      <c r="H537" s="93"/>
    </row>
    <row customFormat="1" r="538" s="16" spans="1:8" x14ac:dyDescent="0.45">
      <c r="A538" s="1">
        <v>529</v>
      </c>
      <c r="B538" s="93"/>
      <c r="C538" s="89"/>
      <c r="D538" s="89"/>
      <c r="E538" s="93"/>
      <c r="F538" s="93"/>
      <c r="G538" s="93"/>
      <c r="H538" s="93"/>
    </row>
    <row customFormat="1" r="539" s="16" spans="1:8" x14ac:dyDescent="0.45">
      <c r="A539" s="1">
        <v>530</v>
      </c>
      <c r="B539" s="93"/>
      <c r="C539" s="89"/>
      <c r="D539" s="89"/>
      <c r="E539" s="93"/>
      <c r="F539" s="93"/>
      <c r="G539" s="93"/>
      <c r="H539" s="93"/>
    </row>
    <row customFormat="1" r="540" s="16" spans="1:8" x14ac:dyDescent="0.45">
      <c r="A540" s="1">
        <v>531</v>
      </c>
      <c r="B540" s="93"/>
      <c r="C540" s="89"/>
      <c r="D540" s="89"/>
      <c r="E540" s="93"/>
      <c r="F540" s="93"/>
      <c r="G540" s="93"/>
      <c r="H540" s="93"/>
    </row>
    <row customFormat="1" r="541" s="16" spans="1:8" x14ac:dyDescent="0.45">
      <c r="A541" s="1">
        <v>532</v>
      </c>
      <c r="B541" s="93"/>
      <c r="C541" s="89"/>
      <c r="D541" s="89"/>
      <c r="E541" s="93"/>
      <c r="F541" s="93"/>
      <c r="G541" s="93"/>
      <c r="H541" s="93"/>
    </row>
    <row customFormat="1" r="542" s="16" spans="1:8" x14ac:dyDescent="0.45">
      <c r="A542" s="1">
        <v>533</v>
      </c>
      <c r="B542" s="93"/>
      <c r="C542" s="89"/>
      <c r="D542" s="89"/>
      <c r="E542" s="93"/>
      <c r="F542" s="93"/>
      <c r="G542" s="93"/>
      <c r="H542" s="93"/>
    </row>
    <row customFormat="1" r="543" s="16" spans="1:8" x14ac:dyDescent="0.45">
      <c r="A543" s="1">
        <v>534</v>
      </c>
      <c r="B543" s="93"/>
      <c r="C543" s="89"/>
      <c r="D543" s="89"/>
      <c r="E543" s="93"/>
      <c r="F543" s="93"/>
      <c r="G543" s="93"/>
      <c r="H543" s="93"/>
    </row>
    <row customFormat="1" r="544" s="16" spans="1:8" x14ac:dyDescent="0.45">
      <c r="A544" s="1">
        <v>535</v>
      </c>
      <c r="B544" s="93"/>
      <c r="C544" s="89"/>
      <c r="D544" s="89"/>
      <c r="E544" s="93"/>
      <c r="F544" s="93"/>
      <c r="G544" s="93"/>
      <c r="H544" s="93"/>
    </row>
    <row customFormat="1" r="545" s="16" spans="1:8" x14ac:dyDescent="0.45">
      <c r="A545" s="1">
        <v>536</v>
      </c>
      <c r="B545" s="93"/>
      <c r="C545" s="89"/>
      <c r="D545" s="89"/>
      <c r="E545" s="93"/>
      <c r="F545" s="93"/>
      <c r="G545" s="93"/>
      <c r="H545" s="93"/>
    </row>
    <row customFormat="1" r="546" s="16" spans="1:8" x14ac:dyDescent="0.45">
      <c r="A546" s="1">
        <v>537</v>
      </c>
      <c r="B546" s="93"/>
      <c r="C546" s="89"/>
      <c r="D546" s="89"/>
      <c r="E546" s="93"/>
      <c r="F546" s="93"/>
      <c r="G546" s="93"/>
      <c r="H546" s="93"/>
    </row>
    <row customFormat="1" r="547" s="16" spans="1:8" x14ac:dyDescent="0.45">
      <c r="A547" s="1">
        <v>538</v>
      </c>
      <c r="B547" s="93"/>
      <c r="C547" s="89"/>
      <c r="D547" s="89"/>
      <c r="E547" s="93"/>
      <c r="F547" s="93"/>
      <c r="G547" s="93"/>
      <c r="H547" s="93"/>
    </row>
    <row customFormat="1" r="548" s="16" spans="1:8" x14ac:dyDescent="0.45">
      <c r="A548" s="1">
        <v>539</v>
      </c>
      <c r="B548" s="93"/>
      <c r="C548" s="89"/>
      <c r="D548" s="89"/>
      <c r="E548" s="93"/>
      <c r="F548" s="93"/>
      <c r="G548" s="93"/>
      <c r="H548" s="93"/>
    </row>
    <row customFormat="1" r="549" s="16" spans="1:8" x14ac:dyDescent="0.45">
      <c r="A549" s="1">
        <v>540</v>
      </c>
      <c r="B549" s="93"/>
      <c r="C549" s="89"/>
      <c r="D549" s="89"/>
      <c r="E549" s="93"/>
      <c r="F549" s="93"/>
      <c r="G549" s="93"/>
      <c r="H549" s="93"/>
    </row>
    <row customFormat="1" r="550" s="16" spans="1:8" x14ac:dyDescent="0.45">
      <c r="A550" s="1">
        <v>541</v>
      </c>
      <c r="B550" s="93"/>
      <c r="C550" s="89"/>
      <c r="D550" s="89"/>
      <c r="E550" s="93"/>
      <c r="F550" s="93"/>
      <c r="G550" s="93"/>
      <c r="H550" s="93"/>
    </row>
    <row customFormat="1" r="551" s="16" spans="1:8" x14ac:dyDescent="0.45">
      <c r="A551" s="1">
        <v>542</v>
      </c>
      <c r="B551" s="93"/>
      <c r="C551" s="89"/>
      <c r="D551" s="89"/>
      <c r="E551" s="93"/>
      <c r="F551" s="93"/>
      <c r="G551" s="93"/>
      <c r="H551" s="93"/>
    </row>
    <row customFormat="1" r="552" s="16" spans="1:8" x14ac:dyDescent="0.45">
      <c r="A552" s="1">
        <v>543</v>
      </c>
      <c r="B552" s="93"/>
      <c r="C552" s="89"/>
      <c r="D552" s="89"/>
      <c r="E552" s="93"/>
      <c r="F552" s="93"/>
      <c r="G552" s="93"/>
      <c r="H552" s="93"/>
    </row>
    <row customFormat="1" r="553" s="16" spans="1:8" x14ac:dyDescent="0.45">
      <c r="A553" s="1">
        <v>544</v>
      </c>
      <c r="B553" s="93"/>
      <c r="C553" s="89"/>
      <c r="D553" s="89"/>
      <c r="E553" s="93"/>
      <c r="F553" s="93"/>
      <c r="G553" s="93"/>
      <c r="H553" s="93"/>
    </row>
    <row customFormat="1" r="554" s="16" spans="1:8" x14ac:dyDescent="0.45">
      <c r="A554" s="1">
        <v>545</v>
      </c>
      <c r="B554" s="93"/>
      <c r="C554" s="89"/>
      <c r="D554" s="89"/>
      <c r="E554" s="93"/>
      <c r="F554" s="93"/>
      <c r="G554" s="93"/>
      <c r="H554" s="93"/>
    </row>
    <row customFormat="1" r="555" s="16" spans="1:8" x14ac:dyDescent="0.45">
      <c r="A555" s="1">
        <v>546</v>
      </c>
      <c r="B555" s="93"/>
      <c r="C555" s="89"/>
      <c r="D555" s="89"/>
      <c r="E555" s="93"/>
      <c r="F555" s="93"/>
      <c r="G555" s="93"/>
      <c r="H555" s="93"/>
    </row>
    <row customFormat="1" r="556" s="16" spans="1:8" x14ac:dyDescent="0.45">
      <c r="A556" s="1">
        <v>547</v>
      </c>
      <c r="B556" s="93"/>
      <c r="C556" s="89"/>
      <c r="D556" s="89"/>
      <c r="E556" s="93"/>
      <c r="F556" s="93"/>
      <c r="G556" s="93"/>
      <c r="H556" s="93"/>
    </row>
    <row customFormat="1" r="557" s="16" spans="1:8" x14ac:dyDescent="0.45">
      <c r="A557" s="1">
        <v>548</v>
      </c>
      <c r="B557" s="93"/>
      <c r="C557" s="89"/>
      <c r="D557" s="89"/>
      <c r="E557" s="93"/>
      <c r="F557" s="93"/>
      <c r="G557" s="93"/>
      <c r="H557" s="93"/>
    </row>
    <row customFormat="1" r="558" s="16" spans="1:8" x14ac:dyDescent="0.45">
      <c r="A558" s="1">
        <v>549</v>
      </c>
      <c r="B558" s="93"/>
      <c r="C558" s="89"/>
      <c r="D558" s="89"/>
      <c r="E558" s="93"/>
      <c r="F558" s="93"/>
      <c r="G558" s="93"/>
      <c r="H558" s="93"/>
    </row>
    <row customFormat="1" r="559" s="16" spans="1:8" x14ac:dyDescent="0.45">
      <c r="A559" s="1">
        <v>550</v>
      </c>
      <c r="B559" s="93"/>
      <c r="C559" s="89"/>
      <c r="D559" s="89"/>
      <c r="E559" s="93"/>
      <c r="F559" s="93"/>
      <c r="G559" s="93"/>
      <c r="H559" s="93"/>
    </row>
    <row customFormat="1" r="560" s="16" spans="1:8" x14ac:dyDescent="0.45">
      <c r="A560" s="1">
        <v>551</v>
      </c>
      <c r="B560" s="93"/>
      <c r="C560" s="89"/>
      <c r="D560" s="89"/>
      <c r="E560" s="93"/>
      <c r="F560" s="93"/>
      <c r="G560" s="93"/>
      <c r="H560" s="93"/>
    </row>
    <row customFormat="1" r="561" s="16" spans="1:8" x14ac:dyDescent="0.45">
      <c r="A561" s="1">
        <v>552</v>
      </c>
      <c r="B561" s="93"/>
      <c r="C561" s="89"/>
      <c r="D561" s="89"/>
      <c r="E561" s="93"/>
      <c r="F561" s="93"/>
      <c r="G561" s="93"/>
      <c r="H561" s="93"/>
    </row>
    <row customFormat="1" r="562" s="16" spans="1:8" x14ac:dyDescent="0.45">
      <c r="A562" s="1">
        <v>553</v>
      </c>
      <c r="B562" s="93"/>
      <c r="C562" s="89"/>
      <c r="D562" s="89"/>
      <c r="E562" s="93"/>
      <c r="F562" s="93"/>
      <c r="G562" s="93"/>
      <c r="H562" s="93"/>
    </row>
    <row customFormat="1" r="563" s="16" spans="1:8" x14ac:dyDescent="0.45">
      <c r="A563" s="1">
        <v>554</v>
      </c>
      <c r="B563" s="93"/>
      <c r="C563" s="89"/>
      <c r="D563" s="89"/>
      <c r="E563" s="93"/>
      <c r="F563" s="93"/>
      <c r="G563" s="93"/>
      <c r="H563" s="93"/>
    </row>
    <row customFormat="1" r="564" s="16" spans="1:8" x14ac:dyDescent="0.45">
      <c r="A564" s="1">
        <v>555</v>
      </c>
      <c r="B564" s="93"/>
      <c r="C564" s="89"/>
      <c r="D564" s="89"/>
      <c r="E564" s="93"/>
      <c r="F564" s="93"/>
      <c r="G564" s="93"/>
      <c r="H564" s="93"/>
    </row>
    <row customFormat="1" r="565" s="16" spans="1:8" x14ac:dyDescent="0.45">
      <c r="A565" s="1">
        <v>556</v>
      </c>
      <c r="B565" s="93"/>
      <c r="C565" s="89"/>
      <c r="D565" s="89"/>
      <c r="E565" s="93"/>
      <c r="F565" s="93"/>
      <c r="G565" s="93"/>
      <c r="H565" s="93"/>
    </row>
    <row customFormat="1" r="566" s="16" spans="1:8" x14ac:dyDescent="0.45">
      <c r="A566" s="1">
        <v>557</v>
      </c>
      <c r="B566" s="93"/>
      <c r="C566" s="89"/>
      <c r="D566" s="89"/>
      <c r="E566" s="93"/>
      <c r="F566" s="93"/>
      <c r="G566" s="93"/>
      <c r="H566" s="93"/>
    </row>
    <row customFormat="1" r="567" s="16" spans="1:8" x14ac:dyDescent="0.45">
      <c r="A567" s="1">
        <v>558</v>
      </c>
      <c r="B567" s="93"/>
      <c r="C567" s="89"/>
      <c r="D567" s="89"/>
      <c r="E567" s="93"/>
      <c r="F567" s="93"/>
      <c r="G567" s="93"/>
      <c r="H567" s="93"/>
    </row>
    <row customFormat="1" r="568" s="16" spans="1:8" x14ac:dyDescent="0.45">
      <c r="A568" s="1">
        <v>559</v>
      </c>
      <c r="B568" s="93"/>
      <c r="C568" s="89"/>
      <c r="D568" s="89"/>
      <c r="E568" s="93"/>
      <c r="F568" s="93"/>
      <c r="G568" s="93"/>
      <c r="H568" s="93"/>
    </row>
    <row customFormat="1" r="569" s="16" spans="1:8" x14ac:dyDescent="0.45">
      <c r="A569" s="1">
        <v>560</v>
      </c>
      <c r="B569" s="93"/>
      <c r="C569" s="89"/>
      <c r="D569" s="89"/>
      <c r="E569" s="93"/>
      <c r="F569" s="93"/>
      <c r="G569" s="93"/>
      <c r="H569" s="93"/>
    </row>
    <row customFormat="1" r="570" s="16" spans="1:8" x14ac:dyDescent="0.45">
      <c r="A570" s="1">
        <v>561</v>
      </c>
      <c r="B570" s="93"/>
      <c r="C570" s="89"/>
      <c r="D570" s="89"/>
      <c r="E570" s="93"/>
      <c r="F570" s="93"/>
      <c r="G570" s="93"/>
      <c r="H570" s="93"/>
    </row>
    <row customFormat="1" r="571" s="16" spans="1:8" x14ac:dyDescent="0.45">
      <c r="A571" s="1">
        <v>562</v>
      </c>
      <c r="B571" s="93"/>
      <c r="C571" s="89"/>
      <c r="D571" s="89"/>
      <c r="E571" s="93"/>
      <c r="F571" s="93"/>
      <c r="G571" s="93"/>
      <c r="H571" s="93"/>
    </row>
    <row customFormat="1" r="572" s="16" spans="1:8" x14ac:dyDescent="0.45">
      <c r="A572" s="1">
        <v>563</v>
      </c>
      <c r="B572" s="93"/>
      <c r="C572" s="89"/>
      <c r="D572" s="89"/>
      <c r="E572" s="93"/>
      <c r="F572" s="93"/>
      <c r="G572" s="93"/>
      <c r="H572" s="93"/>
    </row>
    <row customFormat="1" r="573" s="16" spans="1:8" x14ac:dyDescent="0.45">
      <c r="A573" s="1">
        <v>564</v>
      </c>
      <c r="B573" s="93"/>
      <c r="C573" s="89"/>
      <c r="D573" s="89"/>
      <c r="E573" s="93"/>
      <c r="F573" s="93"/>
      <c r="G573" s="93"/>
      <c r="H573" s="93"/>
    </row>
    <row customFormat="1" r="574" s="16" spans="1:8" x14ac:dyDescent="0.45">
      <c r="A574" s="1">
        <v>565</v>
      </c>
      <c r="B574" s="93"/>
      <c r="C574" s="89"/>
      <c r="D574" s="89"/>
      <c r="E574" s="93"/>
      <c r="F574" s="93"/>
      <c r="G574" s="93"/>
      <c r="H574" s="93"/>
    </row>
    <row customFormat="1" r="575" s="16" spans="1:8" x14ac:dyDescent="0.45">
      <c r="A575" s="1">
        <v>566</v>
      </c>
      <c r="B575" s="93"/>
      <c r="C575" s="89"/>
      <c r="D575" s="89"/>
      <c r="E575" s="93"/>
      <c r="F575" s="93"/>
      <c r="G575" s="93"/>
      <c r="H575" s="93"/>
    </row>
    <row customFormat="1" r="576" s="16" spans="1:8" x14ac:dyDescent="0.45">
      <c r="A576" s="1">
        <v>567</v>
      </c>
      <c r="B576" s="93"/>
      <c r="C576" s="89"/>
      <c r="D576" s="89"/>
      <c r="E576" s="93"/>
      <c r="F576" s="93"/>
      <c r="G576" s="93"/>
      <c r="H576" s="93"/>
    </row>
    <row customFormat="1" r="577" s="16" spans="1:8" x14ac:dyDescent="0.45">
      <c r="A577" s="1">
        <v>568</v>
      </c>
      <c r="B577" s="93"/>
      <c r="C577" s="89"/>
      <c r="D577" s="89"/>
      <c r="E577" s="93"/>
      <c r="F577" s="93"/>
      <c r="G577" s="93"/>
      <c r="H577" s="93"/>
    </row>
    <row customFormat="1" r="578" s="16" spans="1:8" x14ac:dyDescent="0.45">
      <c r="A578" s="1">
        <v>569</v>
      </c>
      <c r="B578" s="93"/>
      <c r="C578" s="89"/>
      <c r="D578" s="89"/>
      <c r="E578" s="93"/>
      <c r="F578" s="93"/>
      <c r="G578" s="93"/>
      <c r="H578" s="93"/>
    </row>
    <row customFormat="1" r="579" s="16" spans="1:8" x14ac:dyDescent="0.45">
      <c r="A579" s="1">
        <v>570</v>
      </c>
      <c r="B579" s="93"/>
      <c r="C579" s="89"/>
      <c r="D579" s="89"/>
      <c r="E579" s="93"/>
      <c r="F579" s="93"/>
      <c r="G579" s="93"/>
      <c r="H579" s="93"/>
    </row>
    <row customFormat="1" r="580" s="16" spans="1:8" x14ac:dyDescent="0.45">
      <c r="A580" s="1">
        <v>571</v>
      </c>
      <c r="B580" s="93"/>
      <c r="C580" s="89"/>
      <c r="D580" s="89"/>
      <c r="E580" s="93"/>
      <c r="F580" s="93"/>
      <c r="G580" s="93"/>
      <c r="H580" s="93"/>
    </row>
    <row customFormat="1" r="581" s="16" spans="1:8" x14ac:dyDescent="0.45">
      <c r="A581" s="1">
        <v>572</v>
      </c>
      <c r="B581" s="93"/>
      <c r="C581" s="89"/>
      <c r="D581" s="89"/>
      <c r="E581" s="93"/>
      <c r="F581" s="93"/>
      <c r="G581" s="93"/>
      <c r="H581" s="93"/>
    </row>
    <row customFormat="1" r="582" s="16" spans="1:8" x14ac:dyDescent="0.45">
      <c r="A582" s="1">
        <v>573</v>
      </c>
      <c r="B582" s="93"/>
      <c r="C582" s="89"/>
      <c r="D582" s="89"/>
      <c r="E582" s="93"/>
      <c r="F582" s="93"/>
      <c r="G582" s="93"/>
      <c r="H582" s="93"/>
    </row>
    <row customFormat="1" r="583" s="16" spans="1:8" x14ac:dyDescent="0.45">
      <c r="A583" s="1">
        <v>574</v>
      </c>
      <c r="B583" s="93"/>
      <c r="C583" s="89"/>
      <c r="D583" s="89"/>
      <c r="E583" s="93"/>
      <c r="F583" s="93"/>
      <c r="G583" s="93"/>
      <c r="H583" s="93"/>
    </row>
    <row customFormat="1" r="584" s="16" spans="1:8" x14ac:dyDescent="0.45">
      <c r="A584" s="1">
        <v>575</v>
      </c>
      <c r="B584" s="93"/>
      <c r="C584" s="89"/>
      <c r="D584" s="89"/>
      <c r="E584" s="93"/>
      <c r="F584" s="93"/>
      <c r="G584" s="93"/>
      <c r="H584" s="93"/>
    </row>
    <row customFormat="1" r="585" s="16" spans="1:8" x14ac:dyDescent="0.45">
      <c r="A585" s="1">
        <v>576</v>
      </c>
      <c r="B585" s="93"/>
      <c r="C585" s="89"/>
      <c r="D585" s="89"/>
      <c r="E585" s="93"/>
      <c r="F585" s="93"/>
      <c r="G585" s="93"/>
      <c r="H585" s="93"/>
    </row>
    <row customFormat="1" r="586" s="16" spans="1:8" x14ac:dyDescent="0.45">
      <c r="A586" s="1">
        <v>577</v>
      </c>
      <c r="B586" s="93"/>
      <c r="C586" s="89"/>
      <c r="D586" s="89"/>
      <c r="E586" s="93"/>
      <c r="F586" s="93"/>
      <c r="G586" s="93"/>
      <c r="H586" s="93"/>
    </row>
    <row customFormat="1" r="587" s="16" spans="1:8" x14ac:dyDescent="0.45">
      <c r="A587" s="1">
        <v>578</v>
      </c>
      <c r="B587" s="93"/>
      <c r="C587" s="89"/>
      <c r="D587" s="89"/>
      <c r="E587" s="93"/>
      <c r="F587" s="93"/>
      <c r="G587" s="93"/>
      <c r="H587" s="93"/>
    </row>
    <row customFormat="1" r="588" s="16" spans="1:8" x14ac:dyDescent="0.45">
      <c r="A588" s="1">
        <v>579</v>
      </c>
      <c r="B588" s="93"/>
      <c r="C588" s="89"/>
      <c r="D588" s="89"/>
      <c r="E588" s="93"/>
      <c r="F588" s="93"/>
      <c r="G588" s="93"/>
      <c r="H588" s="93"/>
    </row>
    <row customFormat="1" r="589" s="16" spans="1:8" x14ac:dyDescent="0.45">
      <c r="A589" s="1">
        <v>580</v>
      </c>
      <c r="B589" s="93"/>
      <c r="C589" s="89"/>
      <c r="D589" s="89"/>
      <c r="E589" s="93"/>
      <c r="F589" s="93"/>
      <c r="G589" s="93"/>
      <c r="H589" s="93"/>
    </row>
    <row customFormat="1" r="590" s="16" spans="1:8" x14ac:dyDescent="0.45">
      <c r="A590" s="1">
        <v>581</v>
      </c>
      <c r="B590" s="93"/>
      <c r="C590" s="89"/>
      <c r="D590" s="89"/>
      <c r="E590" s="93"/>
      <c r="F590" s="93"/>
      <c r="G590" s="93"/>
      <c r="H590" s="93"/>
    </row>
    <row customFormat="1" r="591" s="16" spans="1:8" x14ac:dyDescent="0.45">
      <c r="A591" s="1">
        <v>582</v>
      </c>
      <c r="B591" s="93"/>
      <c r="C591" s="89"/>
      <c r="D591" s="89"/>
      <c r="E591" s="93"/>
      <c r="F591" s="93"/>
      <c r="G591" s="93"/>
      <c r="H591" s="93"/>
    </row>
    <row customFormat="1" r="592" s="16" spans="1:8" x14ac:dyDescent="0.45">
      <c r="A592" s="1">
        <v>583</v>
      </c>
      <c r="B592" s="93"/>
      <c r="C592" s="89"/>
      <c r="D592" s="89"/>
      <c r="E592" s="93"/>
      <c r="F592" s="93"/>
      <c r="G592" s="93"/>
      <c r="H592" s="93"/>
    </row>
    <row customFormat="1" r="593" s="16" spans="1:8" x14ac:dyDescent="0.45">
      <c r="A593" s="1">
        <v>584</v>
      </c>
      <c r="B593" s="93"/>
      <c r="C593" s="89"/>
      <c r="D593" s="89"/>
      <c r="E593" s="93"/>
      <c r="F593" s="93"/>
      <c r="G593" s="93"/>
      <c r="H593" s="93"/>
    </row>
    <row customFormat="1" r="594" s="16" spans="1:8" x14ac:dyDescent="0.45">
      <c r="A594" s="1">
        <v>585</v>
      </c>
      <c r="B594" s="93"/>
      <c r="C594" s="89"/>
      <c r="D594" s="89"/>
      <c r="E594" s="93"/>
      <c r="F594" s="93"/>
      <c r="G594" s="93"/>
      <c r="H594" s="93"/>
    </row>
    <row customFormat="1" r="595" s="16" spans="1:8" x14ac:dyDescent="0.45">
      <c r="A595" s="1">
        <v>586</v>
      </c>
      <c r="B595" s="93"/>
      <c r="C595" s="89"/>
      <c r="D595" s="89"/>
      <c r="E595" s="93"/>
      <c r="F595" s="93"/>
      <c r="G595" s="93"/>
      <c r="H595" s="93"/>
    </row>
    <row customFormat="1" r="596" s="16" spans="1:8" x14ac:dyDescent="0.45">
      <c r="A596" s="1">
        <v>587</v>
      </c>
      <c r="B596" s="93"/>
      <c r="C596" s="89"/>
      <c r="D596" s="89"/>
      <c r="E596" s="93"/>
      <c r="F596" s="93"/>
      <c r="G596" s="93"/>
      <c r="H596" s="93"/>
    </row>
    <row customFormat="1" r="597" s="16" spans="1:8" x14ac:dyDescent="0.45">
      <c r="A597" s="1">
        <v>588</v>
      </c>
      <c r="B597" s="93"/>
      <c r="C597" s="89"/>
      <c r="D597" s="89"/>
      <c r="E597" s="93"/>
      <c r="F597" s="93"/>
      <c r="G597" s="93"/>
      <c r="H597" s="93"/>
    </row>
    <row customFormat="1" r="598" s="16" spans="1:8" x14ac:dyDescent="0.45">
      <c r="A598" s="1">
        <v>589</v>
      </c>
      <c r="B598" s="93"/>
      <c r="C598" s="89"/>
      <c r="D598" s="89"/>
      <c r="E598" s="93"/>
      <c r="F598" s="93"/>
      <c r="G598" s="93"/>
      <c r="H598" s="93"/>
    </row>
    <row customFormat="1" r="599" s="16" spans="1:8" x14ac:dyDescent="0.45">
      <c r="A599" s="1">
        <v>590</v>
      </c>
      <c r="B599" s="93"/>
      <c r="C599" s="89"/>
      <c r="D599" s="89"/>
      <c r="E599" s="93"/>
      <c r="F599" s="93"/>
      <c r="G599" s="93"/>
      <c r="H599" s="93"/>
    </row>
    <row customFormat="1" r="600" s="16" spans="1:8" x14ac:dyDescent="0.45">
      <c r="A600" s="1">
        <v>591</v>
      </c>
      <c r="B600" s="93"/>
      <c r="C600" s="89"/>
      <c r="D600" s="89"/>
      <c r="E600" s="93"/>
      <c r="F600" s="93"/>
      <c r="G600" s="93"/>
      <c r="H600" s="93"/>
    </row>
    <row customFormat="1" r="601" s="16" spans="1:8" x14ac:dyDescent="0.45">
      <c r="A601" s="1">
        <v>592</v>
      </c>
      <c r="B601" s="93"/>
      <c r="C601" s="89"/>
      <c r="D601" s="89"/>
      <c r="E601" s="93"/>
      <c r="F601" s="93"/>
      <c r="G601" s="93"/>
      <c r="H601" s="93"/>
    </row>
    <row customFormat="1" r="602" s="16" spans="1:8" x14ac:dyDescent="0.45">
      <c r="A602" s="1">
        <v>593</v>
      </c>
      <c r="B602" s="93"/>
      <c r="C602" s="89"/>
      <c r="D602" s="89"/>
      <c r="E602" s="93"/>
      <c r="F602" s="93"/>
      <c r="G602" s="93"/>
      <c r="H602" s="93"/>
    </row>
    <row customFormat="1" r="603" s="16" spans="1:8" x14ac:dyDescent="0.45">
      <c r="A603" s="1">
        <v>594</v>
      </c>
      <c r="B603" s="93"/>
      <c r="C603" s="89"/>
      <c r="D603" s="89"/>
      <c r="E603" s="93"/>
      <c r="F603" s="93"/>
      <c r="G603" s="93"/>
      <c r="H603" s="93"/>
    </row>
    <row customFormat="1" r="604" s="16" spans="1:8" x14ac:dyDescent="0.45">
      <c r="A604" s="1">
        <v>595</v>
      </c>
      <c r="B604" s="93"/>
      <c r="C604" s="89"/>
      <c r="D604" s="89"/>
      <c r="E604" s="93"/>
      <c r="F604" s="93"/>
      <c r="G604" s="93"/>
      <c r="H604" s="93"/>
    </row>
    <row customFormat="1" r="605" s="16" spans="1:8" x14ac:dyDescent="0.45">
      <c r="A605" s="1">
        <v>596</v>
      </c>
      <c r="B605" s="93"/>
      <c r="C605" s="89"/>
      <c r="D605" s="89"/>
      <c r="E605" s="93"/>
      <c r="F605" s="93"/>
      <c r="G605" s="93"/>
      <c r="H605" s="93"/>
    </row>
    <row customFormat="1" r="606" s="16" spans="1:8" x14ac:dyDescent="0.45">
      <c r="A606" s="1">
        <v>597</v>
      </c>
      <c r="B606" s="93"/>
      <c r="C606" s="89"/>
      <c r="D606" s="89"/>
      <c r="E606" s="93"/>
      <c r="F606" s="93"/>
      <c r="G606" s="93"/>
      <c r="H606" s="93"/>
    </row>
    <row customFormat="1" r="607" s="16" spans="1:8" x14ac:dyDescent="0.45">
      <c r="A607" s="1">
        <v>598</v>
      </c>
      <c r="B607" s="93"/>
      <c r="C607" s="89"/>
      <c r="D607" s="89"/>
      <c r="E607" s="93"/>
      <c r="F607" s="93"/>
      <c r="G607" s="93"/>
      <c r="H607" s="93"/>
    </row>
    <row customFormat="1" r="608" s="16" spans="1:8" x14ac:dyDescent="0.45">
      <c r="A608" s="1">
        <v>599</v>
      </c>
      <c r="B608" s="93"/>
      <c r="C608" s="89"/>
      <c r="D608" s="89"/>
      <c r="E608" s="93"/>
      <c r="F608" s="93"/>
      <c r="G608" s="93"/>
      <c r="H608" s="93"/>
    </row>
    <row customFormat="1" r="609" s="16" spans="1:8" x14ac:dyDescent="0.45">
      <c r="A609" s="1">
        <v>600</v>
      </c>
      <c r="B609" s="93"/>
      <c r="C609" s="89"/>
      <c r="D609" s="89"/>
      <c r="E609" s="93"/>
      <c r="F609" s="93"/>
      <c r="G609" s="93"/>
      <c r="H609" s="93"/>
    </row>
    <row customFormat="1" r="610" s="16" spans="1:8" x14ac:dyDescent="0.45">
      <c r="A610" s="1">
        <v>601</v>
      </c>
      <c r="B610" s="93"/>
      <c r="C610" s="89"/>
      <c r="D610" s="89"/>
      <c r="E610" s="93"/>
      <c r="F610" s="93"/>
      <c r="G610" s="93"/>
      <c r="H610" s="93"/>
    </row>
    <row customFormat="1" r="611" s="16" spans="1:8" x14ac:dyDescent="0.45">
      <c r="A611" s="1">
        <v>602</v>
      </c>
      <c r="B611" s="93"/>
      <c r="C611" s="89"/>
      <c r="D611" s="89"/>
      <c r="E611" s="93"/>
      <c r="F611" s="93"/>
      <c r="G611" s="93"/>
      <c r="H611" s="93"/>
    </row>
    <row customFormat="1" r="612" s="16" spans="1:8" x14ac:dyDescent="0.45">
      <c r="A612" s="1">
        <v>603</v>
      </c>
      <c r="B612" s="93"/>
      <c r="C612" s="89"/>
      <c r="D612" s="89"/>
      <c r="E612" s="93"/>
      <c r="F612" s="93"/>
      <c r="G612" s="93"/>
      <c r="H612" s="93"/>
    </row>
    <row customFormat="1" r="613" s="16" spans="1:8" x14ac:dyDescent="0.45">
      <c r="A613" s="1">
        <v>604</v>
      </c>
      <c r="B613" s="93"/>
      <c r="C613" s="89"/>
      <c r="D613" s="89"/>
      <c r="E613" s="93"/>
      <c r="F613" s="93"/>
      <c r="G613" s="93"/>
      <c r="H613" s="93"/>
    </row>
    <row customFormat="1" r="614" s="16" spans="1:8" x14ac:dyDescent="0.45">
      <c r="A614" s="1">
        <v>605</v>
      </c>
      <c r="B614" s="93"/>
      <c r="C614" s="89"/>
      <c r="D614" s="89"/>
      <c r="E614" s="93"/>
      <c r="F614" s="93"/>
      <c r="G614" s="93"/>
      <c r="H614" s="93"/>
    </row>
    <row customFormat="1" r="615" s="16" spans="1:8" x14ac:dyDescent="0.45">
      <c r="A615" s="1">
        <v>606</v>
      </c>
      <c r="B615" s="93"/>
      <c r="C615" s="89"/>
      <c r="D615" s="89"/>
      <c r="E615" s="93"/>
      <c r="F615" s="93"/>
      <c r="G615" s="93"/>
      <c r="H615" s="93"/>
    </row>
    <row customFormat="1" r="616" s="16" spans="1:8" x14ac:dyDescent="0.45">
      <c r="A616" s="1">
        <v>607</v>
      </c>
      <c r="B616" s="93"/>
      <c r="C616" s="89"/>
      <c r="D616" s="89"/>
      <c r="E616" s="93"/>
      <c r="F616" s="93"/>
      <c r="G616" s="93"/>
      <c r="H616" s="93"/>
    </row>
    <row customFormat="1" r="617" s="16" spans="1:8" x14ac:dyDescent="0.45">
      <c r="A617" s="1">
        <v>608</v>
      </c>
      <c r="B617" s="93"/>
      <c r="C617" s="89"/>
      <c r="D617" s="89"/>
      <c r="E617" s="93"/>
      <c r="F617" s="93"/>
      <c r="G617" s="93"/>
      <c r="H617" s="93"/>
    </row>
    <row customFormat="1" r="618" s="16" spans="1:8" x14ac:dyDescent="0.45">
      <c r="A618" s="1">
        <v>609</v>
      </c>
      <c r="B618" s="93"/>
      <c r="C618" s="89"/>
      <c r="D618" s="89"/>
      <c r="E618" s="93"/>
      <c r="F618" s="93"/>
      <c r="G618" s="93"/>
      <c r="H618" s="93"/>
    </row>
    <row customFormat="1" r="619" s="16" spans="1:8" x14ac:dyDescent="0.45">
      <c r="A619" s="1">
        <v>610</v>
      </c>
      <c r="B619" s="93"/>
      <c r="C619" s="89"/>
      <c r="D619" s="89"/>
      <c r="E619" s="93"/>
      <c r="F619" s="93"/>
      <c r="G619" s="93"/>
      <c r="H619" s="93"/>
    </row>
    <row customFormat="1" r="620" s="16" spans="1:8" x14ac:dyDescent="0.45">
      <c r="A620" s="1">
        <v>611</v>
      </c>
      <c r="B620" s="93"/>
      <c r="C620" s="89"/>
      <c r="D620" s="89"/>
      <c r="E620" s="93"/>
      <c r="F620" s="93"/>
      <c r="G620" s="93"/>
      <c r="H620" s="93"/>
    </row>
    <row customFormat="1" r="621" s="16" spans="1:8" x14ac:dyDescent="0.45">
      <c r="A621" s="1">
        <v>612</v>
      </c>
      <c r="B621" s="93"/>
      <c r="C621" s="89"/>
      <c r="D621" s="89"/>
      <c r="E621" s="93"/>
      <c r="F621" s="93"/>
      <c r="G621" s="93"/>
      <c r="H621" s="93"/>
    </row>
    <row customFormat="1" r="622" s="16" spans="1:8" x14ac:dyDescent="0.45">
      <c r="A622" s="1">
        <v>613</v>
      </c>
      <c r="B622" s="93"/>
      <c r="C622" s="89"/>
      <c r="D622" s="89"/>
      <c r="E622" s="93"/>
      <c r="F622" s="93"/>
      <c r="G622" s="93"/>
      <c r="H622" s="93"/>
    </row>
    <row customFormat="1" r="623" s="16" spans="1:8" x14ac:dyDescent="0.45">
      <c r="A623" s="1">
        <v>614</v>
      </c>
      <c r="B623" s="93"/>
      <c r="C623" s="89"/>
      <c r="D623" s="89"/>
      <c r="E623" s="93"/>
      <c r="F623" s="93"/>
      <c r="G623" s="93"/>
      <c r="H623" s="93"/>
    </row>
    <row customFormat="1" r="624" s="16" spans="1:8" x14ac:dyDescent="0.45">
      <c r="A624" s="1">
        <v>615</v>
      </c>
      <c r="B624" s="93"/>
      <c r="C624" s="89"/>
      <c r="D624" s="89"/>
      <c r="E624" s="93"/>
      <c r="F624" s="93"/>
      <c r="G624" s="93"/>
      <c r="H624" s="93"/>
    </row>
    <row customFormat="1" r="625" s="16" spans="1:8" x14ac:dyDescent="0.45">
      <c r="A625" s="1">
        <v>616</v>
      </c>
      <c r="B625" s="93"/>
      <c r="C625" s="89"/>
      <c r="D625" s="89"/>
      <c r="E625" s="93"/>
      <c r="F625" s="93"/>
      <c r="G625" s="93"/>
      <c r="H625" s="93"/>
    </row>
    <row customFormat="1" r="626" s="16" spans="1:8" x14ac:dyDescent="0.45">
      <c r="A626" s="1">
        <v>617</v>
      </c>
      <c r="B626" s="93"/>
      <c r="C626" s="89"/>
      <c r="D626" s="89"/>
      <c r="E626" s="93"/>
      <c r="F626" s="93"/>
      <c r="G626" s="93"/>
      <c r="H626" s="93"/>
    </row>
    <row customFormat="1" r="627" s="16" spans="1:8" x14ac:dyDescent="0.45">
      <c r="A627" s="1">
        <v>618</v>
      </c>
      <c r="B627" s="93"/>
      <c r="C627" s="89"/>
      <c r="D627" s="89"/>
      <c r="E627" s="93"/>
      <c r="F627" s="93"/>
      <c r="G627" s="93"/>
      <c r="H627" s="93"/>
    </row>
    <row customFormat="1" r="628" s="16" spans="1:8" x14ac:dyDescent="0.45">
      <c r="A628" s="1">
        <v>619</v>
      </c>
      <c r="B628" s="93"/>
      <c r="C628" s="89"/>
      <c r="D628" s="89"/>
      <c r="E628" s="93"/>
      <c r="F628" s="93"/>
      <c r="G628" s="93"/>
      <c r="H628" s="93"/>
    </row>
    <row customFormat="1" r="629" s="16" spans="1:8" x14ac:dyDescent="0.45">
      <c r="A629" s="1">
        <v>620</v>
      </c>
      <c r="B629" s="93"/>
      <c r="C629" s="89"/>
      <c r="D629" s="89"/>
      <c r="E629" s="93"/>
      <c r="F629" s="93"/>
      <c r="G629" s="93"/>
      <c r="H629" s="93"/>
    </row>
    <row customFormat="1" r="630" s="16" spans="1:8" x14ac:dyDescent="0.45">
      <c r="A630" s="1">
        <v>621</v>
      </c>
      <c r="B630" s="93"/>
      <c r="C630" s="89"/>
      <c r="D630" s="89"/>
      <c r="E630" s="93"/>
      <c r="F630" s="93"/>
      <c r="G630" s="93"/>
      <c r="H630" s="93"/>
    </row>
    <row customFormat="1" r="631" s="16" spans="1:8" x14ac:dyDescent="0.45">
      <c r="A631" s="1">
        <v>622</v>
      </c>
      <c r="B631" s="93"/>
      <c r="C631" s="89"/>
      <c r="D631" s="89"/>
      <c r="E631" s="93"/>
      <c r="F631" s="93"/>
      <c r="G631" s="93"/>
      <c r="H631" s="93"/>
    </row>
    <row customFormat="1" r="632" s="16" spans="1:8" x14ac:dyDescent="0.45">
      <c r="A632" s="1">
        <v>623</v>
      </c>
      <c r="B632" s="93"/>
      <c r="C632" s="89"/>
      <c r="D632" s="89"/>
      <c r="E632" s="93"/>
      <c r="F632" s="93"/>
      <c r="G632" s="93"/>
      <c r="H632" s="93"/>
    </row>
    <row customFormat="1" r="633" s="16" spans="1:8" x14ac:dyDescent="0.45">
      <c r="A633" s="1">
        <v>624</v>
      </c>
      <c r="B633" s="93"/>
      <c r="C633" s="89"/>
      <c r="D633" s="89"/>
      <c r="E633" s="93"/>
      <c r="F633" s="93"/>
      <c r="G633" s="93"/>
      <c r="H633" s="93"/>
    </row>
    <row customFormat="1" r="634" s="16" spans="1:8" x14ac:dyDescent="0.45">
      <c r="A634" s="1">
        <v>625</v>
      </c>
      <c r="B634" s="93"/>
      <c r="C634" s="89"/>
      <c r="D634" s="89"/>
      <c r="E634" s="93"/>
      <c r="F634" s="93"/>
      <c r="G634" s="93"/>
      <c r="H634" s="93"/>
    </row>
    <row customFormat="1" r="635" s="16" spans="1:8" x14ac:dyDescent="0.45">
      <c r="A635" s="1">
        <v>626</v>
      </c>
      <c r="B635" s="93"/>
      <c r="C635" s="89"/>
      <c r="D635" s="89"/>
      <c r="E635" s="93"/>
      <c r="F635" s="93"/>
      <c r="G635" s="93"/>
      <c r="H635" s="93"/>
    </row>
    <row customFormat="1" r="636" s="16" spans="1:8" x14ac:dyDescent="0.45">
      <c r="A636" s="1">
        <v>627</v>
      </c>
      <c r="B636" s="93"/>
      <c r="C636" s="89"/>
      <c r="D636" s="89"/>
      <c r="E636" s="93"/>
      <c r="F636" s="93"/>
      <c r="G636" s="93"/>
      <c r="H636" s="93"/>
    </row>
    <row customFormat="1" r="637" s="16" spans="1:8" x14ac:dyDescent="0.45">
      <c r="A637" s="1">
        <v>628</v>
      </c>
      <c r="B637" s="93"/>
      <c r="C637" s="89"/>
      <c r="D637" s="89"/>
      <c r="E637" s="93"/>
      <c r="F637" s="93"/>
      <c r="G637" s="93"/>
      <c r="H637" s="93"/>
    </row>
    <row customFormat="1" r="638" s="16" spans="1:8" x14ac:dyDescent="0.45">
      <c r="A638" s="1">
        <v>629</v>
      </c>
      <c r="B638" s="93"/>
      <c r="C638" s="89"/>
      <c r="D638" s="89"/>
      <c r="E638" s="93"/>
      <c r="F638" s="93"/>
      <c r="G638" s="93"/>
      <c r="H638" s="93"/>
    </row>
    <row customFormat="1" r="639" s="16" spans="1:8" x14ac:dyDescent="0.45">
      <c r="A639" s="1">
        <v>630</v>
      </c>
      <c r="B639" s="93"/>
      <c r="C639" s="89"/>
      <c r="D639" s="89"/>
      <c r="E639" s="93"/>
      <c r="F639" s="93"/>
      <c r="G639" s="93"/>
      <c r="H639" s="93"/>
    </row>
    <row customFormat="1" r="640" s="16" spans="1:8" x14ac:dyDescent="0.45">
      <c r="A640" s="1">
        <v>631</v>
      </c>
      <c r="B640" s="93"/>
      <c r="C640" s="89"/>
      <c r="D640" s="89"/>
      <c r="E640" s="93"/>
      <c r="F640" s="93"/>
      <c r="G640" s="93"/>
      <c r="H640" s="93"/>
    </row>
    <row customFormat="1" r="641" s="16" spans="1:8" x14ac:dyDescent="0.45">
      <c r="A641" s="1">
        <v>632</v>
      </c>
      <c r="B641" s="93"/>
      <c r="C641" s="89"/>
      <c r="D641" s="89"/>
      <c r="E641" s="93"/>
      <c r="F641" s="93"/>
      <c r="G641" s="93"/>
      <c r="H641" s="93"/>
    </row>
    <row customFormat="1" r="642" s="16" spans="1:8" x14ac:dyDescent="0.45">
      <c r="A642" s="1">
        <v>633</v>
      </c>
      <c r="B642" s="93"/>
      <c r="C642" s="89"/>
      <c r="D642" s="89"/>
      <c r="E642" s="93"/>
      <c r="F642" s="93"/>
      <c r="G642" s="93"/>
      <c r="H642" s="93"/>
    </row>
    <row customFormat="1" r="643" s="16" spans="1:8" x14ac:dyDescent="0.45">
      <c r="A643" s="1">
        <v>634</v>
      </c>
      <c r="B643" s="93"/>
      <c r="C643" s="89"/>
      <c r="D643" s="89"/>
      <c r="E643" s="93"/>
      <c r="F643" s="93"/>
      <c r="G643" s="93"/>
      <c r="H643" s="93"/>
    </row>
    <row customFormat="1" r="644" s="16" spans="1:8" x14ac:dyDescent="0.45">
      <c r="A644" s="1">
        <v>635</v>
      </c>
      <c r="B644" s="93"/>
      <c r="C644" s="89"/>
      <c r="D644" s="89"/>
      <c r="E644" s="93"/>
      <c r="F644" s="93"/>
      <c r="G644" s="93"/>
      <c r="H644" s="93"/>
    </row>
    <row customFormat="1" r="645" s="16" spans="1:8" x14ac:dyDescent="0.45">
      <c r="A645" s="1">
        <v>636</v>
      </c>
      <c r="B645" s="93"/>
      <c r="C645" s="89"/>
      <c r="D645" s="89"/>
      <c r="E645" s="93"/>
      <c r="F645" s="93"/>
      <c r="G645" s="93"/>
      <c r="H645" s="93"/>
    </row>
    <row customFormat="1" r="646" s="16" spans="1:8" x14ac:dyDescent="0.45">
      <c r="A646" s="1">
        <v>637</v>
      </c>
      <c r="B646" s="93"/>
      <c r="C646" s="89"/>
      <c r="D646" s="89"/>
      <c r="E646" s="93"/>
      <c r="F646" s="93"/>
      <c r="G646" s="93"/>
      <c r="H646" s="93"/>
    </row>
    <row customFormat="1" r="647" s="16" spans="1:8" x14ac:dyDescent="0.45">
      <c r="A647" s="1">
        <v>638</v>
      </c>
      <c r="B647" s="93"/>
      <c r="C647" s="89"/>
      <c r="D647" s="89"/>
      <c r="E647" s="93"/>
      <c r="F647" s="93"/>
      <c r="G647" s="93"/>
      <c r="H647" s="93"/>
    </row>
    <row customFormat="1" r="648" s="16" spans="1:8" x14ac:dyDescent="0.45">
      <c r="A648" s="1">
        <v>639</v>
      </c>
      <c r="B648" s="93"/>
      <c r="C648" s="89"/>
      <c r="D648" s="89"/>
      <c r="E648" s="93"/>
      <c r="F648" s="93"/>
      <c r="G648" s="93"/>
      <c r="H648" s="93"/>
    </row>
    <row customFormat="1" r="649" s="16" spans="1:8" x14ac:dyDescent="0.45">
      <c r="A649" s="1">
        <v>640</v>
      </c>
      <c r="B649" s="93"/>
      <c r="C649" s="89"/>
      <c r="D649" s="89"/>
      <c r="E649" s="93"/>
      <c r="F649" s="93"/>
      <c r="G649" s="93"/>
      <c r="H649" s="93"/>
    </row>
    <row customFormat="1" r="650" s="16" spans="1:8" x14ac:dyDescent="0.45">
      <c r="A650" s="1">
        <v>641</v>
      </c>
      <c r="B650" s="93"/>
      <c r="C650" s="89"/>
      <c r="D650" s="89"/>
      <c r="E650" s="93"/>
      <c r="F650" s="93"/>
      <c r="G650" s="93"/>
      <c r="H650" s="93"/>
    </row>
    <row customFormat="1" r="651" s="16" spans="1:8" x14ac:dyDescent="0.45">
      <c r="A651" s="1">
        <v>642</v>
      </c>
      <c r="B651" s="93"/>
      <c r="C651" s="89"/>
      <c r="D651" s="89"/>
      <c r="E651" s="93"/>
      <c r="F651" s="93"/>
      <c r="G651" s="93"/>
      <c r="H651" s="93"/>
    </row>
    <row customFormat="1" r="652" s="16" spans="1:8" x14ac:dyDescent="0.45">
      <c r="A652" s="1">
        <v>643</v>
      </c>
      <c r="B652" s="93"/>
      <c r="C652" s="89"/>
      <c r="D652" s="89"/>
      <c r="E652" s="93"/>
      <c r="F652" s="93"/>
      <c r="G652" s="93"/>
      <c r="H652" s="93"/>
    </row>
    <row customFormat="1" r="653" s="16" spans="1:8" x14ac:dyDescent="0.45">
      <c r="A653" s="1">
        <v>644</v>
      </c>
      <c r="B653" s="93"/>
      <c r="C653" s="89"/>
      <c r="D653" s="89"/>
      <c r="E653" s="93"/>
      <c r="F653" s="93"/>
      <c r="G653" s="93"/>
      <c r="H653" s="93"/>
    </row>
    <row customFormat="1" r="654" s="16" spans="1:8" x14ac:dyDescent="0.45">
      <c r="A654" s="1">
        <v>645</v>
      </c>
      <c r="B654" s="93"/>
      <c r="C654" s="89"/>
      <c r="D654" s="89"/>
      <c r="E654" s="93"/>
      <c r="F654" s="93"/>
      <c r="G654" s="93"/>
      <c r="H654" s="93"/>
    </row>
    <row customFormat="1" r="655" s="16" spans="1:8" x14ac:dyDescent="0.45">
      <c r="A655" s="1">
        <v>646</v>
      </c>
      <c r="B655" s="93"/>
      <c r="C655" s="89"/>
      <c r="D655" s="89"/>
      <c r="E655" s="93"/>
      <c r="F655" s="93"/>
      <c r="G655" s="93"/>
      <c r="H655" s="93"/>
    </row>
    <row customFormat="1" r="656" s="16" spans="1:8" x14ac:dyDescent="0.45">
      <c r="A656" s="1">
        <v>647</v>
      </c>
      <c r="B656" s="93"/>
      <c r="C656" s="89"/>
      <c r="D656" s="89"/>
      <c r="E656" s="93"/>
      <c r="F656" s="93"/>
      <c r="G656" s="93"/>
      <c r="H656" s="93"/>
    </row>
    <row customFormat="1" r="657" s="16" spans="1:8" x14ac:dyDescent="0.45">
      <c r="A657" s="1">
        <v>648</v>
      </c>
      <c r="B657" s="93"/>
      <c r="C657" s="89"/>
      <c r="D657" s="89"/>
      <c r="E657" s="93"/>
      <c r="F657" s="93"/>
      <c r="G657" s="93"/>
      <c r="H657" s="93"/>
    </row>
    <row customFormat="1" r="658" s="16" spans="1:8" x14ac:dyDescent="0.45">
      <c r="A658" s="1">
        <v>649</v>
      </c>
      <c r="B658" s="93"/>
      <c r="C658" s="89"/>
      <c r="D658" s="89"/>
      <c r="E658" s="93"/>
      <c r="F658" s="93"/>
      <c r="G658" s="93"/>
      <c r="H658" s="93"/>
    </row>
    <row customFormat="1" r="659" s="16" spans="1:8" x14ac:dyDescent="0.45">
      <c r="A659" s="1">
        <v>650</v>
      </c>
      <c r="B659" s="93"/>
      <c r="C659" s="89"/>
      <c r="D659" s="89"/>
      <c r="E659" s="93"/>
      <c r="F659" s="93"/>
      <c r="G659" s="93"/>
      <c r="H659" s="93"/>
    </row>
    <row customFormat="1" r="660" s="16" spans="1:8" x14ac:dyDescent="0.45">
      <c r="A660" s="1">
        <v>651</v>
      </c>
      <c r="B660" s="93"/>
      <c r="C660" s="89"/>
      <c r="D660" s="89"/>
      <c r="E660" s="93"/>
      <c r="F660" s="93"/>
      <c r="G660" s="93"/>
      <c r="H660" s="93"/>
    </row>
    <row customFormat="1" r="661" s="16" spans="1:8" x14ac:dyDescent="0.45">
      <c r="A661" s="1">
        <v>652</v>
      </c>
      <c r="B661" s="93"/>
      <c r="C661" s="89"/>
      <c r="D661" s="89"/>
      <c r="E661" s="93"/>
      <c r="F661" s="93"/>
      <c r="G661" s="93"/>
      <c r="H661" s="93"/>
    </row>
    <row customFormat="1" r="662" s="16" spans="1:8" x14ac:dyDescent="0.45">
      <c r="A662" s="1">
        <v>653</v>
      </c>
      <c r="B662" s="93"/>
      <c r="C662" s="89"/>
      <c r="D662" s="89"/>
      <c r="E662" s="93"/>
      <c r="F662" s="93"/>
      <c r="G662" s="93"/>
      <c r="H662" s="93"/>
    </row>
    <row customFormat="1" r="663" s="16" spans="1:8" x14ac:dyDescent="0.45">
      <c r="A663" s="1">
        <v>654</v>
      </c>
      <c r="B663" s="93"/>
      <c r="C663" s="89"/>
      <c r="D663" s="89"/>
      <c r="E663" s="93"/>
      <c r="F663" s="93"/>
      <c r="G663" s="93"/>
      <c r="H663" s="93"/>
    </row>
    <row customFormat="1" r="664" s="16" spans="1:8" x14ac:dyDescent="0.45">
      <c r="A664" s="1">
        <v>655</v>
      </c>
      <c r="B664" s="93"/>
      <c r="C664" s="89"/>
      <c r="D664" s="89"/>
      <c r="E664" s="93"/>
      <c r="F664" s="93"/>
      <c r="G664" s="93"/>
      <c r="H664" s="93"/>
    </row>
    <row customFormat="1" r="665" s="16" spans="1:8" x14ac:dyDescent="0.45">
      <c r="A665" s="1">
        <v>656</v>
      </c>
      <c r="B665" s="93"/>
      <c r="C665" s="89"/>
      <c r="D665" s="89"/>
      <c r="E665" s="93"/>
      <c r="F665" s="93"/>
      <c r="G665" s="93"/>
      <c r="H665" s="93"/>
    </row>
    <row customFormat="1" r="666" s="16" spans="1:8" x14ac:dyDescent="0.45">
      <c r="A666" s="1">
        <v>657</v>
      </c>
      <c r="B666" s="93"/>
      <c r="C666" s="89"/>
      <c r="D666" s="89"/>
      <c r="E666" s="93"/>
      <c r="F666" s="93"/>
      <c r="G666" s="93"/>
      <c r="H666" s="93"/>
    </row>
    <row customFormat="1" r="667" s="16" spans="1:8" x14ac:dyDescent="0.45">
      <c r="A667" s="1">
        <v>658</v>
      </c>
      <c r="B667" s="93"/>
      <c r="C667" s="89"/>
      <c r="D667" s="89"/>
      <c r="E667" s="93"/>
      <c r="F667" s="93"/>
      <c r="G667" s="93"/>
      <c r="H667" s="93"/>
    </row>
    <row customFormat="1" r="668" s="16" spans="1:8" x14ac:dyDescent="0.45">
      <c r="A668" s="1">
        <v>659</v>
      </c>
      <c r="B668" s="93"/>
      <c r="C668" s="89"/>
      <c r="D668" s="89"/>
      <c r="E668" s="93"/>
      <c r="F668" s="93"/>
      <c r="G668" s="93"/>
      <c r="H668" s="93"/>
    </row>
    <row customFormat="1" r="669" s="16" spans="1:8" x14ac:dyDescent="0.45">
      <c r="A669" s="1">
        <v>660</v>
      </c>
      <c r="B669" s="93"/>
      <c r="C669" s="89"/>
      <c r="D669" s="89"/>
      <c r="E669" s="93"/>
      <c r="F669" s="93"/>
      <c r="G669" s="93"/>
      <c r="H669" s="93"/>
    </row>
    <row customFormat="1" r="670" s="16" spans="1:8" x14ac:dyDescent="0.45">
      <c r="A670" s="1">
        <v>661</v>
      </c>
      <c r="B670" s="93"/>
      <c r="C670" s="89"/>
      <c r="D670" s="89"/>
      <c r="E670" s="93"/>
      <c r="F670" s="93"/>
      <c r="G670" s="93"/>
      <c r="H670" s="93"/>
    </row>
    <row customFormat="1" r="671" s="16" spans="1:8" x14ac:dyDescent="0.45">
      <c r="A671" s="1">
        <v>662</v>
      </c>
      <c r="B671" s="93"/>
      <c r="C671" s="89"/>
      <c r="D671" s="89"/>
      <c r="E671" s="93"/>
      <c r="F671" s="93"/>
      <c r="G671" s="93"/>
      <c r="H671" s="93"/>
    </row>
    <row customFormat="1" r="672" s="16" spans="1:8" x14ac:dyDescent="0.45">
      <c r="A672" s="1">
        <v>663</v>
      </c>
      <c r="B672" s="93"/>
      <c r="C672" s="89"/>
      <c r="D672" s="89"/>
      <c r="E672" s="93"/>
      <c r="F672" s="93"/>
      <c r="G672" s="93"/>
      <c r="H672" s="93"/>
    </row>
    <row customFormat="1" r="673" s="16" spans="1:8" x14ac:dyDescent="0.45">
      <c r="A673" s="1">
        <v>664</v>
      </c>
      <c r="B673" s="93"/>
      <c r="C673" s="89"/>
      <c r="D673" s="89"/>
      <c r="E673" s="93"/>
      <c r="F673" s="93"/>
      <c r="G673" s="93"/>
      <c r="H673" s="93"/>
    </row>
    <row customFormat="1" r="674" s="16" spans="1:8" x14ac:dyDescent="0.45">
      <c r="A674" s="1">
        <v>665</v>
      </c>
      <c r="B674" s="93"/>
      <c r="C674" s="89"/>
      <c r="D674" s="89"/>
      <c r="E674" s="93"/>
      <c r="F674" s="93"/>
      <c r="G674" s="93"/>
      <c r="H674" s="93"/>
    </row>
    <row customFormat="1" r="675" s="16" spans="1:8" x14ac:dyDescent="0.45">
      <c r="A675" s="1">
        <v>666</v>
      </c>
      <c r="B675" s="93"/>
      <c r="C675" s="89"/>
      <c r="D675" s="89"/>
      <c r="E675" s="93"/>
      <c r="F675" s="93"/>
      <c r="G675" s="93"/>
      <c r="H675" s="93"/>
    </row>
    <row customFormat="1" r="676" s="16" spans="1:8" x14ac:dyDescent="0.45">
      <c r="A676" s="1">
        <v>667</v>
      </c>
      <c r="B676" s="93"/>
      <c r="C676" s="89"/>
      <c r="D676" s="89"/>
      <c r="E676" s="93"/>
      <c r="F676" s="93"/>
      <c r="G676" s="93"/>
      <c r="H676" s="93"/>
    </row>
    <row customFormat="1" r="677" s="16" spans="1:8" x14ac:dyDescent="0.45">
      <c r="A677" s="1">
        <v>668</v>
      </c>
      <c r="B677" s="93"/>
      <c r="C677" s="89"/>
      <c r="D677" s="89"/>
      <c r="E677" s="93"/>
      <c r="F677" s="93"/>
      <c r="G677" s="93"/>
      <c r="H677" s="93"/>
    </row>
    <row customFormat="1" r="678" s="16" spans="1:8" x14ac:dyDescent="0.45">
      <c r="A678" s="1">
        <v>669</v>
      </c>
      <c r="B678" s="93"/>
      <c r="C678" s="89"/>
      <c r="D678" s="89"/>
      <c r="E678" s="93"/>
      <c r="F678" s="93"/>
      <c r="G678" s="93"/>
      <c r="H678" s="93"/>
    </row>
    <row customFormat="1" r="679" s="16" spans="1:8" x14ac:dyDescent="0.45">
      <c r="A679" s="1">
        <v>670</v>
      </c>
      <c r="B679" s="93"/>
      <c r="C679" s="89"/>
      <c r="D679" s="89"/>
      <c r="E679" s="93"/>
      <c r="F679" s="93"/>
      <c r="G679" s="93"/>
      <c r="H679" s="93"/>
    </row>
    <row customFormat="1" r="680" s="16" spans="1:8" x14ac:dyDescent="0.45">
      <c r="A680" s="1">
        <v>671</v>
      </c>
      <c r="B680" s="93"/>
      <c r="C680" s="89"/>
      <c r="D680" s="89"/>
      <c r="E680" s="93"/>
      <c r="F680" s="93"/>
      <c r="G680" s="93"/>
      <c r="H680" s="93"/>
    </row>
    <row customFormat="1" r="681" s="16" spans="1:8" x14ac:dyDescent="0.45">
      <c r="A681" s="1">
        <v>672</v>
      </c>
      <c r="B681" s="93"/>
      <c r="C681" s="89"/>
      <c r="D681" s="89"/>
      <c r="E681" s="93"/>
      <c r="F681" s="93"/>
      <c r="G681" s="93"/>
      <c r="H681" s="93"/>
    </row>
    <row customFormat="1" r="682" s="16" spans="1:8" x14ac:dyDescent="0.45">
      <c r="A682" s="1">
        <v>673</v>
      </c>
      <c r="B682" s="93"/>
      <c r="C682" s="89"/>
      <c r="D682" s="89"/>
      <c r="E682" s="93"/>
      <c r="F682" s="93"/>
      <c r="G682" s="93"/>
      <c r="H682" s="93"/>
    </row>
    <row customFormat="1" r="683" s="16" spans="1:8" x14ac:dyDescent="0.45">
      <c r="A683" s="1">
        <v>674</v>
      </c>
      <c r="B683" s="93"/>
      <c r="C683" s="89"/>
      <c r="D683" s="89"/>
      <c r="E683" s="93"/>
      <c r="F683" s="93"/>
      <c r="G683" s="93"/>
      <c r="H683" s="93"/>
    </row>
    <row customFormat="1" r="684" s="16" spans="1:8" x14ac:dyDescent="0.45">
      <c r="A684" s="1">
        <v>675</v>
      </c>
      <c r="B684" s="93"/>
      <c r="C684" s="89"/>
      <c r="D684" s="89"/>
      <c r="E684" s="93"/>
      <c r="F684" s="93"/>
      <c r="G684" s="93"/>
      <c r="H684" s="93"/>
    </row>
    <row customFormat="1" r="685" s="16" spans="1:8" x14ac:dyDescent="0.45">
      <c r="A685" s="1">
        <v>676</v>
      </c>
      <c r="B685" s="93"/>
      <c r="C685" s="89"/>
      <c r="D685" s="89"/>
      <c r="E685" s="93"/>
      <c r="F685" s="93"/>
      <c r="G685" s="93"/>
      <c r="H685" s="93"/>
    </row>
    <row customFormat="1" r="686" s="16" spans="1:8" x14ac:dyDescent="0.45">
      <c r="A686" s="1">
        <v>677</v>
      </c>
      <c r="B686" s="93"/>
      <c r="C686" s="89"/>
      <c r="D686" s="89"/>
      <c r="E686" s="93"/>
      <c r="F686" s="93"/>
      <c r="G686" s="93"/>
      <c r="H686" s="93"/>
    </row>
    <row customFormat="1" r="687" s="16" spans="1:8" x14ac:dyDescent="0.45">
      <c r="A687" s="1">
        <v>678</v>
      </c>
      <c r="B687" s="93"/>
      <c r="C687" s="89"/>
      <c r="D687" s="89"/>
      <c r="E687" s="93"/>
      <c r="F687" s="93"/>
      <c r="G687" s="93"/>
      <c r="H687" s="93"/>
    </row>
    <row customFormat="1" r="688" s="16" spans="1:8" x14ac:dyDescent="0.45">
      <c r="A688" s="1">
        <v>679</v>
      </c>
      <c r="B688" s="93"/>
      <c r="C688" s="89"/>
      <c r="D688" s="89"/>
      <c r="E688" s="93"/>
      <c r="F688" s="93"/>
      <c r="G688" s="93"/>
      <c r="H688" s="93"/>
    </row>
    <row customFormat="1" r="689" s="16" spans="1:8" x14ac:dyDescent="0.45">
      <c r="A689" s="1">
        <v>680</v>
      </c>
      <c r="B689" s="93"/>
      <c r="C689" s="89"/>
      <c r="D689" s="89"/>
      <c r="E689" s="93"/>
      <c r="F689" s="93"/>
      <c r="G689" s="93"/>
      <c r="H689" s="93"/>
    </row>
    <row customFormat="1" r="690" s="16" spans="1:8" x14ac:dyDescent="0.45">
      <c r="A690" s="1">
        <v>681</v>
      </c>
      <c r="B690" s="93"/>
      <c r="C690" s="89"/>
      <c r="D690" s="89"/>
      <c r="E690" s="93"/>
      <c r="F690" s="93"/>
      <c r="G690" s="93"/>
      <c r="H690" s="93"/>
    </row>
    <row customFormat="1" r="691" s="16" spans="1:8" x14ac:dyDescent="0.45">
      <c r="A691" s="1">
        <v>682</v>
      </c>
      <c r="B691" s="93"/>
      <c r="C691" s="89"/>
      <c r="D691" s="89"/>
      <c r="E691" s="93"/>
      <c r="F691" s="93"/>
      <c r="G691" s="93"/>
      <c r="H691" s="93"/>
    </row>
    <row customFormat="1" r="692" s="16" spans="1:8" x14ac:dyDescent="0.45">
      <c r="A692" s="1">
        <v>683</v>
      </c>
      <c r="B692" s="93"/>
      <c r="C692" s="89"/>
      <c r="D692" s="89"/>
      <c r="E692" s="93"/>
      <c r="F692" s="93"/>
      <c r="G692" s="93"/>
      <c r="H692" s="93"/>
    </row>
    <row customFormat="1" r="693" s="16" spans="1:8" x14ac:dyDescent="0.45">
      <c r="A693" s="1">
        <v>684</v>
      </c>
      <c r="B693" s="93"/>
      <c r="C693" s="89"/>
      <c r="D693" s="89"/>
      <c r="E693" s="93"/>
      <c r="F693" s="93"/>
      <c r="G693" s="93"/>
      <c r="H693" s="93"/>
    </row>
    <row customFormat="1" r="694" s="16" spans="1:8" x14ac:dyDescent="0.45">
      <c r="A694" s="1">
        <v>685</v>
      </c>
      <c r="B694" s="93"/>
      <c r="C694" s="89"/>
      <c r="D694" s="89"/>
      <c r="E694" s="93"/>
      <c r="F694" s="93"/>
      <c r="G694" s="93"/>
      <c r="H694" s="93"/>
    </row>
    <row customFormat="1" r="695" s="16" spans="1:8" x14ac:dyDescent="0.45">
      <c r="A695" s="1">
        <v>686</v>
      </c>
      <c r="B695" s="93"/>
      <c r="C695" s="89"/>
      <c r="D695" s="89"/>
      <c r="E695" s="93"/>
      <c r="F695" s="93"/>
      <c r="G695" s="93"/>
      <c r="H695" s="93"/>
    </row>
    <row customFormat="1" r="696" s="16" spans="1:8" x14ac:dyDescent="0.45">
      <c r="A696" s="1">
        <v>687</v>
      </c>
      <c r="B696" s="93"/>
      <c r="C696" s="89"/>
      <c r="D696" s="89"/>
      <c r="E696" s="93"/>
      <c r="F696" s="93"/>
      <c r="G696" s="93"/>
      <c r="H696" s="93"/>
    </row>
    <row customFormat="1" r="697" s="16" spans="1:8" x14ac:dyDescent="0.45">
      <c r="A697" s="1">
        <v>688</v>
      </c>
      <c r="B697" s="93"/>
      <c r="C697" s="89"/>
      <c r="D697" s="89"/>
      <c r="E697" s="93"/>
      <c r="F697" s="93"/>
      <c r="G697" s="93"/>
      <c r="H697" s="93"/>
    </row>
    <row customFormat="1" r="698" s="16" spans="1:8" x14ac:dyDescent="0.45">
      <c r="A698" s="1">
        <v>689</v>
      </c>
      <c r="B698" s="93"/>
      <c r="C698" s="89"/>
      <c r="D698" s="89"/>
      <c r="E698" s="93"/>
      <c r="F698" s="93"/>
      <c r="G698" s="93"/>
      <c r="H698" s="93"/>
    </row>
    <row customFormat="1" r="699" s="16" spans="1:8" x14ac:dyDescent="0.45">
      <c r="A699" s="1">
        <v>690</v>
      </c>
      <c r="B699" s="93"/>
      <c r="C699" s="89"/>
      <c r="D699" s="89"/>
      <c r="E699" s="93"/>
      <c r="F699" s="93"/>
      <c r="G699" s="93"/>
      <c r="H699" s="93"/>
    </row>
    <row customFormat="1" r="700" s="16" spans="1:8" x14ac:dyDescent="0.45">
      <c r="A700" s="1">
        <v>691</v>
      </c>
      <c r="B700" s="93"/>
      <c r="C700" s="89"/>
      <c r="D700" s="89"/>
      <c r="E700" s="93"/>
      <c r="F700" s="93"/>
      <c r="G700" s="93"/>
      <c r="H700" s="93"/>
    </row>
    <row customFormat="1" r="701" s="16" spans="1:8" x14ac:dyDescent="0.45">
      <c r="A701" s="1">
        <v>692</v>
      </c>
      <c r="B701" s="93"/>
      <c r="C701" s="89"/>
      <c r="D701" s="89"/>
      <c r="E701" s="93"/>
      <c r="F701" s="93"/>
      <c r="G701" s="93"/>
      <c r="H701" s="93"/>
    </row>
    <row customFormat="1" r="702" s="16" spans="1:8" x14ac:dyDescent="0.45">
      <c r="A702" s="1">
        <v>693</v>
      </c>
      <c r="B702" s="93"/>
      <c r="C702" s="89"/>
      <c r="D702" s="89"/>
      <c r="E702" s="93"/>
      <c r="F702" s="93"/>
      <c r="G702" s="93"/>
      <c r="H702" s="93"/>
    </row>
    <row customFormat="1" r="703" s="16" spans="1:8" x14ac:dyDescent="0.45">
      <c r="A703" s="1">
        <v>694</v>
      </c>
      <c r="B703" s="93"/>
      <c r="C703" s="89"/>
      <c r="D703" s="89"/>
      <c r="E703" s="93"/>
      <c r="F703" s="93"/>
      <c r="G703" s="93"/>
      <c r="H703" s="93"/>
    </row>
    <row customFormat="1" r="704" s="16" spans="1:8" x14ac:dyDescent="0.45">
      <c r="A704" s="1">
        <v>695</v>
      </c>
      <c r="B704" s="93"/>
      <c r="C704" s="89"/>
      <c r="D704" s="89"/>
      <c r="E704" s="93"/>
      <c r="F704" s="93"/>
      <c r="G704" s="93"/>
      <c r="H704" s="93"/>
    </row>
    <row customFormat="1" r="705" s="16" spans="1:8" x14ac:dyDescent="0.45">
      <c r="A705" s="1">
        <v>696</v>
      </c>
      <c r="B705" s="93"/>
      <c r="C705" s="89"/>
      <c r="D705" s="89"/>
      <c r="E705" s="93"/>
      <c r="F705" s="93"/>
      <c r="G705" s="93"/>
      <c r="H705" s="93"/>
    </row>
    <row customFormat="1" r="706" s="16" spans="1:8" x14ac:dyDescent="0.45">
      <c r="A706" s="1">
        <v>697</v>
      </c>
      <c r="B706" s="93"/>
      <c r="C706" s="89"/>
      <c r="D706" s="89"/>
      <c r="E706" s="93"/>
      <c r="F706" s="93"/>
      <c r="G706" s="93"/>
      <c r="H706" s="93"/>
    </row>
    <row customFormat="1" r="707" s="16" spans="1:8" x14ac:dyDescent="0.45">
      <c r="A707" s="1">
        <v>698</v>
      </c>
      <c r="B707" s="93"/>
      <c r="C707" s="89"/>
      <c r="D707" s="89"/>
      <c r="E707" s="93"/>
      <c r="F707" s="93"/>
      <c r="G707" s="93"/>
      <c r="H707" s="93"/>
    </row>
    <row customFormat="1" r="708" s="16" spans="1:8" x14ac:dyDescent="0.45">
      <c r="A708" s="1">
        <v>699</v>
      </c>
      <c r="B708" s="93"/>
      <c r="C708" s="89"/>
      <c r="D708" s="89"/>
      <c r="E708" s="93"/>
      <c r="F708" s="93"/>
      <c r="G708" s="93"/>
      <c r="H708" s="93"/>
    </row>
    <row customFormat="1" r="709" s="16" spans="1:8" x14ac:dyDescent="0.45">
      <c r="A709" s="1">
        <v>700</v>
      </c>
      <c r="B709" s="93"/>
      <c r="C709" s="89"/>
      <c r="D709" s="89"/>
      <c r="E709" s="93"/>
      <c r="F709" s="93"/>
      <c r="G709" s="93"/>
      <c r="H709" s="93"/>
    </row>
    <row customFormat="1" r="710" s="16" spans="1:8" x14ac:dyDescent="0.45">
      <c r="A710" s="1">
        <v>701</v>
      </c>
      <c r="B710" s="93"/>
      <c r="C710" s="89"/>
      <c r="D710" s="89"/>
      <c r="E710" s="93"/>
      <c r="F710" s="93"/>
      <c r="G710" s="93"/>
      <c r="H710" s="93"/>
    </row>
    <row customFormat="1" r="711" s="16" spans="1:8" x14ac:dyDescent="0.45">
      <c r="A711" s="1">
        <v>702</v>
      </c>
      <c r="B711" s="93"/>
      <c r="C711" s="89"/>
      <c r="D711" s="89"/>
      <c r="E711" s="93"/>
      <c r="F711" s="93"/>
      <c r="G711" s="93"/>
      <c r="H711" s="93"/>
    </row>
    <row customFormat="1" r="712" s="16" spans="1:8" x14ac:dyDescent="0.45">
      <c r="A712" s="1">
        <v>703</v>
      </c>
      <c r="B712" s="93"/>
      <c r="C712" s="89"/>
      <c r="D712" s="89"/>
      <c r="E712" s="93"/>
      <c r="F712" s="93"/>
      <c r="G712" s="93"/>
      <c r="H712" s="93"/>
    </row>
    <row customFormat="1" r="713" s="16" spans="1:8" x14ac:dyDescent="0.45">
      <c r="A713" s="1">
        <v>704</v>
      </c>
      <c r="B713" s="93"/>
      <c r="C713" s="89"/>
      <c r="D713" s="89"/>
      <c r="E713" s="93"/>
      <c r="F713" s="93"/>
      <c r="G713" s="93"/>
      <c r="H713" s="93"/>
    </row>
    <row customFormat="1" r="714" s="16" spans="1:8" x14ac:dyDescent="0.45">
      <c r="A714" s="1">
        <v>705</v>
      </c>
      <c r="B714" s="93"/>
      <c r="C714" s="89"/>
      <c r="D714" s="89"/>
      <c r="E714" s="93"/>
      <c r="F714" s="93"/>
      <c r="G714" s="93"/>
      <c r="H714" s="93"/>
    </row>
    <row customFormat="1" r="715" s="16" spans="1:8" x14ac:dyDescent="0.45">
      <c r="A715" s="1">
        <v>706</v>
      </c>
      <c r="B715" s="93"/>
      <c r="C715" s="89"/>
      <c r="D715" s="89"/>
      <c r="E715" s="93"/>
      <c r="F715" s="93"/>
      <c r="G715" s="93"/>
      <c r="H715" s="93"/>
    </row>
    <row customFormat="1" r="716" s="16" spans="1:8" x14ac:dyDescent="0.45">
      <c r="A716" s="1">
        <v>707</v>
      </c>
      <c r="B716" s="93"/>
      <c r="C716" s="89"/>
      <c r="D716" s="89"/>
      <c r="E716" s="93"/>
      <c r="F716" s="93"/>
      <c r="G716" s="93"/>
      <c r="H716" s="93"/>
    </row>
    <row customFormat="1" r="717" s="16" spans="1:8" x14ac:dyDescent="0.45">
      <c r="A717" s="1">
        <v>708</v>
      </c>
      <c r="B717" s="93"/>
      <c r="C717" s="89"/>
      <c r="D717" s="89"/>
      <c r="E717" s="93"/>
      <c r="F717" s="93"/>
      <c r="G717" s="93"/>
      <c r="H717" s="93"/>
    </row>
    <row customFormat="1" r="718" s="16" spans="1:8" x14ac:dyDescent="0.45">
      <c r="A718" s="1">
        <v>709</v>
      </c>
      <c r="B718" s="93"/>
      <c r="C718" s="89"/>
      <c r="D718" s="89"/>
      <c r="E718" s="93"/>
      <c r="F718" s="93"/>
      <c r="G718" s="93"/>
      <c r="H718" s="93"/>
    </row>
    <row customFormat="1" r="719" s="16" spans="1:8" x14ac:dyDescent="0.45">
      <c r="A719" s="1">
        <v>710</v>
      </c>
      <c r="B719" s="93"/>
      <c r="C719" s="89"/>
      <c r="D719" s="89"/>
      <c r="E719" s="93"/>
      <c r="F719" s="93"/>
      <c r="G719" s="93"/>
      <c r="H719" s="93"/>
    </row>
    <row customFormat="1" r="720" s="16" spans="1:8" x14ac:dyDescent="0.45">
      <c r="A720" s="1">
        <v>711</v>
      </c>
      <c r="B720" s="93"/>
      <c r="C720" s="89"/>
      <c r="D720" s="89"/>
      <c r="E720" s="93"/>
      <c r="F720" s="93"/>
      <c r="G720" s="93"/>
      <c r="H720" s="93"/>
    </row>
    <row customFormat="1" r="721" s="16" spans="1:8" x14ac:dyDescent="0.45">
      <c r="A721" s="1">
        <v>712</v>
      </c>
      <c r="B721" s="93"/>
      <c r="C721" s="89"/>
      <c r="D721" s="89"/>
      <c r="E721" s="93"/>
      <c r="F721" s="93"/>
      <c r="G721" s="93"/>
      <c r="H721" s="93"/>
    </row>
    <row customFormat="1" r="722" s="16" spans="1:8" x14ac:dyDescent="0.45">
      <c r="A722" s="1">
        <v>713</v>
      </c>
      <c r="B722" s="93"/>
      <c r="C722" s="89"/>
      <c r="D722" s="89"/>
      <c r="E722" s="93"/>
      <c r="F722" s="93"/>
      <c r="G722" s="93"/>
      <c r="H722" s="93"/>
    </row>
    <row customFormat="1" r="723" s="16" spans="1:8" x14ac:dyDescent="0.45">
      <c r="A723" s="1">
        <v>714</v>
      </c>
      <c r="B723" s="93"/>
      <c r="C723" s="89"/>
      <c r="D723" s="89"/>
      <c r="E723" s="93"/>
      <c r="F723" s="93"/>
      <c r="G723" s="93"/>
      <c r="H723" s="93"/>
    </row>
    <row customFormat="1" r="724" s="16" spans="1:8" x14ac:dyDescent="0.45">
      <c r="A724" s="1">
        <v>715</v>
      </c>
      <c r="B724" s="93"/>
      <c r="C724" s="89"/>
      <c r="D724" s="89"/>
      <c r="E724" s="93"/>
      <c r="F724" s="93"/>
      <c r="G724" s="93"/>
      <c r="H724" s="93"/>
    </row>
    <row customFormat="1" r="725" s="16" spans="1:8" x14ac:dyDescent="0.45">
      <c r="A725" s="1">
        <v>716</v>
      </c>
      <c r="B725" s="93"/>
      <c r="C725" s="89"/>
      <c r="D725" s="89"/>
      <c r="E725" s="93"/>
      <c r="F725" s="93"/>
      <c r="G725" s="93"/>
      <c r="H725" s="93"/>
    </row>
    <row customFormat="1" r="726" s="16" spans="1:8" x14ac:dyDescent="0.45">
      <c r="A726" s="1">
        <v>717</v>
      </c>
      <c r="B726" s="93"/>
      <c r="C726" s="89"/>
      <c r="D726" s="89"/>
      <c r="E726" s="93"/>
      <c r="F726" s="93"/>
      <c r="G726" s="93"/>
      <c r="H726" s="93"/>
    </row>
    <row customFormat="1" r="727" s="16" spans="1:8" x14ac:dyDescent="0.45">
      <c r="A727" s="1">
        <v>718</v>
      </c>
      <c r="B727" s="93"/>
      <c r="C727" s="89"/>
      <c r="D727" s="89"/>
      <c r="E727" s="93"/>
      <c r="F727" s="93"/>
      <c r="G727" s="93"/>
      <c r="H727" s="93"/>
    </row>
    <row customFormat="1" r="728" s="16" spans="1:8" x14ac:dyDescent="0.45">
      <c r="A728" s="1">
        <v>719</v>
      </c>
      <c r="B728" s="93"/>
      <c r="C728" s="89"/>
      <c r="D728" s="89"/>
      <c r="E728" s="93"/>
      <c r="F728" s="93"/>
      <c r="G728" s="93"/>
      <c r="H728" s="93"/>
    </row>
    <row customFormat="1" r="729" s="16" spans="1:8" x14ac:dyDescent="0.45">
      <c r="A729" s="1">
        <v>720</v>
      </c>
      <c r="B729" s="93"/>
      <c r="C729" s="89"/>
      <c r="D729" s="89"/>
      <c r="E729" s="93"/>
      <c r="F729" s="93"/>
      <c r="G729" s="93"/>
      <c r="H729" s="93"/>
    </row>
    <row customFormat="1" r="730" s="16" spans="1:8" x14ac:dyDescent="0.45">
      <c r="A730" s="1">
        <v>721</v>
      </c>
      <c r="B730" s="93"/>
      <c r="C730" s="89"/>
      <c r="D730" s="89"/>
      <c r="E730" s="93"/>
      <c r="F730" s="93"/>
      <c r="G730" s="93"/>
      <c r="H730" s="93"/>
    </row>
    <row customFormat="1" r="731" s="16" spans="1:8" x14ac:dyDescent="0.45">
      <c r="A731" s="1">
        <v>722</v>
      </c>
      <c r="B731" s="93"/>
      <c r="C731" s="89"/>
      <c r="D731" s="89"/>
      <c r="E731" s="93"/>
      <c r="F731" s="93"/>
      <c r="G731" s="93"/>
      <c r="H731" s="93"/>
    </row>
    <row customFormat="1" r="732" s="16" spans="1:8" x14ac:dyDescent="0.45">
      <c r="A732" s="1">
        <v>723</v>
      </c>
      <c r="B732" s="93"/>
      <c r="C732" s="89"/>
      <c r="D732" s="89"/>
      <c r="E732" s="93"/>
      <c r="F732" s="93"/>
      <c r="G732" s="93"/>
      <c r="H732" s="93"/>
    </row>
    <row customFormat="1" r="733" s="16" spans="1:8" x14ac:dyDescent="0.45">
      <c r="A733" s="1">
        <v>724</v>
      </c>
      <c r="B733" s="93"/>
      <c r="C733" s="89"/>
      <c r="D733" s="89"/>
      <c r="E733" s="93"/>
      <c r="F733" s="93"/>
      <c r="G733" s="93"/>
      <c r="H733" s="93"/>
    </row>
    <row customFormat="1" r="734" s="16" spans="1:8" x14ac:dyDescent="0.45">
      <c r="A734" s="1">
        <v>725</v>
      </c>
      <c r="B734" s="93"/>
      <c r="C734" s="89"/>
      <c r="D734" s="89"/>
      <c r="E734" s="93"/>
      <c r="F734" s="93"/>
      <c r="G734" s="93"/>
      <c r="H734" s="93"/>
    </row>
    <row customFormat="1" r="735" s="16" spans="1:8" x14ac:dyDescent="0.45">
      <c r="A735" s="1">
        <v>726</v>
      </c>
      <c r="B735" s="93"/>
      <c r="C735" s="89"/>
      <c r="D735" s="89"/>
      <c r="E735" s="93"/>
      <c r="F735" s="93"/>
      <c r="G735" s="93"/>
      <c r="H735" s="93"/>
    </row>
    <row customFormat="1" r="736" s="16" spans="1:8" x14ac:dyDescent="0.45">
      <c r="A736" s="1">
        <v>727</v>
      </c>
      <c r="B736" s="93"/>
      <c r="C736" s="89"/>
      <c r="D736" s="89"/>
      <c r="E736" s="93"/>
      <c r="F736" s="93"/>
      <c r="G736" s="93"/>
      <c r="H736" s="93"/>
    </row>
    <row customFormat="1" r="737" s="16" spans="1:8" x14ac:dyDescent="0.45">
      <c r="A737" s="1">
        <v>728</v>
      </c>
      <c r="B737" s="93"/>
      <c r="C737" s="89"/>
      <c r="D737" s="89"/>
      <c r="E737" s="93"/>
      <c r="F737" s="93"/>
      <c r="G737" s="93"/>
      <c r="H737" s="93"/>
    </row>
    <row customFormat="1" r="738" s="16" spans="1:8" x14ac:dyDescent="0.45">
      <c r="A738" s="1">
        <v>729</v>
      </c>
      <c r="B738" s="93"/>
      <c r="C738" s="89"/>
      <c r="D738" s="89"/>
      <c r="E738" s="93"/>
      <c r="F738" s="93"/>
      <c r="G738" s="93"/>
      <c r="H738" s="93"/>
    </row>
    <row customFormat="1" r="739" s="16" spans="1:8" x14ac:dyDescent="0.45">
      <c r="A739" s="1">
        <v>730</v>
      </c>
      <c r="B739" s="93"/>
      <c r="C739" s="89"/>
      <c r="D739" s="89"/>
      <c r="E739" s="93"/>
      <c r="F739" s="93"/>
      <c r="G739" s="93"/>
      <c r="H739" s="93"/>
    </row>
    <row customFormat="1" r="740" s="16" spans="1:8" x14ac:dyDescent="0.45">
      <c r="A740" s="1">
        <v>731</v>
      </c>
      <c r="B740" s="93"/>
      <c r="C740" s="89"/>
      <c r="D740" s="89"/>
      <c r="E740" s="93"/>
      <c r="F740" s="93"/>
      <c r="G740" s="93"/>
      <c r="H740" s="93"/>
    </row>
    <row customFormat="1" r="741" s="16" spans="1:8" x14ac:dyDescent="0.45">
      <c r="A741" s="1">
        <v>732</v>
      </c>
      <c r="B741" s="93"/>
      <c r="C741" s="89"/>
      <c r="D741" s="89"/>
      <c r="E741" s="93"/>
      <c r="F741" s="93"/>
      <c r="G741" s="93"/>
      <c r="H741" s="93"/>
    </row>
    <row customFormat="1" r="742" s="16" spans="1:8" x14ac:dyDescent="0.45">
      <c r="A742" s="1">
        <v>733</v>
      </c>
      <c r="B742" s="93"/>
      <c r="C742" s="89"/>
      <c r="D742" s="89"/>
      <c r="E742" s="93"/>
      <c r="F742" s="93"/>
      <c r="G742" s="93"/>
      <c r="H742" s="93"/>
    </row>
    <row customFormat="1" r="743" s="16" spans="1:8" x14ac:dyDescent="0.45">
      <c r="A743" s="1">
        <v>734</v>
      </c>
      <c r="B743" s="93"/>
      <c r="C743" s="89"/>
      <c r="D743" s="89"/>
      <c r="E743" s="93"/>
      <c r="F743" s="93"/>
      <c r="G743" s="93"/>
      <c r="H743" s="93"/>
    </row>
    <row customFormat="1" r="744" s="16" spans="1:8" x14ac:dyDescent="0.45">
      <c r="A744" s="1">
        <v>735</v>
      </c>
      <c r="B744" s="93"/>
      <c r="C744" s="89"/>
      <c r="D744" s="89"/>
      <c r="E744" s="93"/>
      <c r="F744" s="93"/>
      <c r="G744" s="93"/>
      <c r="H744" s="93"/>
    </row>
    <row customFormat="1" r="745" s="16" spans="1:8" x14ac:dyDescent="0.45">
      <c r="A745" s="1">
        <v>736</v>
      </c>
      <c r="B745" s="93"/>
      <c r="C745" s="89"/>
      <c r="D745" s="89"/>
      <c r="E745" s="93"/>
      <c r="F745" s="93"/>
      <c r="G745" s="93"/>
      <c r="H745" s="93"/>
    </row>
    <row customFormat="1" r="746" s="16" spans="1:8" x14ac:dyDescent="0.45">
      <c r="A746" s="1">
        <v>737</v>
      </c>
      <c r="B746" s="93"/>
      <c r="C746" s="89"/>
      <c r="D746" s="89"/>
      <c r="E746" s="93"/>
      <c r="F746" s="93"/>
      <c r="G746" s="93"/>
      <c r="H746" s="93"/>
    </row>
    <row customFormat="1" r="747" s="16" spans="1:8" x14ac:dyDescent="0.45">
      <c r="A747" s="1">
        <v>738</v>
      </c>
      <c r="B747" s="93"/>
      <c r="C747" s="89"/>
      <c r="D747" s="89"/>
      <c r="E747" s="93"/>
      <c r="F747" s="93"/>
      <c r="G747" s="93"/>
      <c r="H747" s="93"/>
    </row>
    <row customFormat="1" r="748" s="16" spans="1:8" x14ac:dyDescent="0.45">
      <c r="A748" s="1">
        <v>739</v>
      </c>
      <c r="B748" s="93"/>
      <c r="C748" s="89"/>
      <c r="D748" s="89"/>
      <c r="E748" s="93"/>
      <c r="F748" s="93"/>
      <c r="G748" s="93"/>
      <c r="H748" s="93"/>
    </row>
    <row customFormat="1" r="749" s="16" spans="1:8" x14ac:dyDescent="0.45">
      <c r="A749" s="1">
        <v>740</v>
      </c>
      <c r="B749" s="93"/>
      <c r="C749" s="89"/>
      <c r="D749" s="89"/>
      <c r="E749" s="93"/>
      <c r="F749" s="93"/>
      <c r="G749" s="93"/>
      <c r="H749" s="93"/>
    </row>
    <row customFormat="1" r="750" s="16" spans="1:8" x14ac:dyDescent="0.45">
      <c r="A750" s="1">
        <v>741</v>
      </c>
      <c r="B750" s="93"/>
      <c r="C750" s="89"/>
      <c r="D750" s="89"/>
      <c r="E750" s="93"/>
      <c r="F750" s="93"/>
      <c r="G750" s="93"/>
      <c r="H750" s="93"/>
    </row>
    <row customFormat="1" r="751" s="16" spans="1:8" x14ac:dyDescent="0.45">
      <c r="A751" s="1">
        <v>742</v>
      </c>
      <c r="B751" s="93"/>
      <c r="C751" s="89"/>
      <c r="D751" s="89"/>
      <c r="E751" s="93"/>
      <c r="F751" s="93"/>
      <c r="G751" s="93"/>
      <c r="H751" s="93"/>
    </row>
    <row customFormat="1" r="752" s="16" spans="1:8" x14ac:dyDescent="0.45">
      <c r="A752" s="1">
        <v>743</v>
      </c>
      <c r="B752" s="93"/>
      <c r="C752" s="89"/>
      <c r="D752" s="89"/>
      <c r="E752" s="93"/>
      <c r="F752" s="93"/>
      <c r="G752" s="93"/>
      <c r="H752" s="93"/>
    </row>
    <row customFormat="1" r="753" s="16" spans="1:8" x14ac:dyDescent="0.45">
      <c r="A753" s="1">
        <v>744</v>
      </c>
      <c r="B753" s="93"/>
      <c r="C753" s="89"/>
      <c r="D753" s="89"/>
      <c r="E753" s="93"/>
      <c r="F753" s="93"/>
      <c r="G753" s="93"/>
      <c r="H753" s="93"/>
    </row>
    <row customFormat="1" r="754" s="16" spans="1:8" x14ac:dyDescent="0.45">
      <c r="A754" s="1">
        <v>745</v>
      </c>
      <c r="B754" s="93"/>
      <c r="C754" s="89"/>
      <c r="D754" s="89"/>
      <c r="E754" s="93"/>
      <c r="F754" s="93"/>
      <c r="G754" s="93"/>
      <c r="H754" s="93"/>
    </row>
    <row customFormat="1" r="755" s="16" spans="1:8" x14ac:dyDescent="0.45">
      <c r="A755" s="1">
        <v>746</v>
      </c>
      <c r="B755" s="93"/>
      <c r="C755" s="89"/>
      <c r="D755" s="89"/>
      <c r="E755" s="93"/>
      <c r="F755" s="93"/>
      <c r="G755" s="93"/>
      <c r="H755" s="93"/>
    </row>
    <row customFormat="1" r="756" s="16" spans="1:8" x14ac:dyDescent="0.45">
      <c r="A756" s="1">
        <v>747</v>
      </c>
      <c r="B756" s="93"/>
      <c r="C756" s="89"/>
      <c r="D756" s="89"/>
      <c r="E756" s="93"/>
      <c r="F756" s="93"/>
      <c r="G756" s="93"/>
      <c r="H756" s="93"/>
    </row>
    <row customFormat="1" r="757" s="16" spans="1:8" x14ac:dyDescent="0.45">
      <c r="A757" s="1">
        <v>748</v>
      </c>
      <c r="B757" s="93"/>
      <c r="C757" s="89"/>
      <c r="D757" s="89"/>
      <c r="E757" s="93"/>
      <c r="F757" s="93"/>
      <c r="G757" s="93"/>
      <c r="H757" s="93"/>
    </row>
    <row customFormat="1" r="758" s="16" spans="1:8" x14ac:dyDescent="0.45">
      <c r="A758" s="1">
        <v>749</v>
      </c>
      <c r="B758" s="93"/>
      <c r="C758" s="89"/>
      <c r="D758" s="89"/>
      <c r="E758" s="93"/>
      <c r="F758" s="93"/>
      <c r="G758" s="93"/>
      <c r="H758" s="93"/>
    </row>
    <row customFormat="1" r="759" s="16" spans="1:8" x14ac:dyDescent="0.45">
      <c r="A759" s="1">
        <v>750</v>
      </c>
      <c r="B759" s="93"/>
      <c r="C759" s="89"/>
      <c r="D759" s="89"/>
      <c r="E759" s="93"/>
      <c r="F759" s="93"/>
      <c r="G759" s="93"/>
      <c r="H759" s="93"/>
    </row>
    <row customFormat="1" r="760" s="16" spans="1:8" x14ac:dyDescent="0.45">
      <c r="A760" s="1">
        <v>751</v>
      </c>
      <c r="B760" s="93"/>
      <c r="C760" s="89"/>
      <c r="D760" s="89"/>
      <c r="E760" s="93"/>
      <c r="F760" s="93"/>
      <c r="G760" s="93"/>
      <c r="H760" s="93"/>
    </row>
    <row customFormat="1" r="761" s="16" spans="1:8" x14ac:dyDescent="0.45">
      <c r="A761" s="1">
        <v>752</v>
      </c>
      <c r="B761" s="93"/>
      <c r="C761" s="89"/>
      <c r="D761" s="89"/>
      <c r="E761" s="93"/>
      <c r="F761" s="93"/>
      <c r="G761" s="93"/>
      <c r="H761" s="93"/>
    </row>
    <row customFormat="1" r="762" s="16" spans="1:8" x14ac:dyDescent="0.45">
      <c r="A762" s="1">
        <v>753</v>
      </c>
      <c r="B762" s="93"/>
      <c r="C762" s="89"/>
      <c r="D762" s="89"/>
      <c r="E762" s="93"/>
      <c r="F762" s="93"/>
      <c r="G762" s="93"/>
      <c r="H762" s="93"/>
    </row>
    <row customFormat="1" r="763" s="16" spans="1:8" x14ac:dyDescent="0.45">
      <c r="A763" s="1">
        <v>754</v>
      </c>
      <c r="B763" s="93"/>
      <c r="C763" s="89"/>
      <c r="D763" s="89"/>
      <c r="E763" s="93"/>
      <c r="F763" s="93"/>
      <c r="G763" s="93"/>
      <c r="H763" s="93"/>
    </row>
    <row customFormat="1" r="764" s="16" spans="1:8" x14ac:dyDescent="0.45">
      <c r="A764" s="1">
        <v>755</v>
      </c>
      <c r="B764" s="93"/>
      <c r="C764" s="89"/>
      <c r="D764" s="89"/>
      <c r="E764" s="93"/>
      <c r="F764" s="93"/>
      <c r="G764" s="93"/>
      <c r="H764" s="93"/>
    </row>
    <row customFormat="1" r="765" s="16" spans="1:8" x14ac:dyDescent="0.45">
      <c r="A765" s="1">
        <v>756</v>
      </c>
      <c r="B765" s="93"/>
      <c r="C765" s="89"/>
      <c r="D765" s="89"/>
      <c r="E765" s="93"/>
      <c r="F765" s="93"/>
      <c r="G765" s="93"/>
      <c r="H765" s="93"/>
    </row>
    <row customFormat="1" r="766" s="16" spans="1:8" x14ac:dyDescent="0.45">
      <c r="A766" s="1">
        <v>757</v>
      </c>
      <c r="B766" s="93"/>
      <c r="C766" s="89"/>
      <c r="D766" s="89"/>
      <c r="E766" s="93"/>
      <c r="F766" s="93"/>
      <c r="G766" s="93"/>
      <c r="H766" s="93"/>
    </row>
    <row customFormat="1" r="767" s="16" spans="1:8" x14ac:dyDescent="0.45">
      <c r="A767" s="1">
        <v>758</v>
      </c>
      <c r="B767" s="93"/>
      <c r="C767" s="89"/>
      <c r="D767" s="89"/>
      <c r="E767" s="93"/>
      <c r="F767" s="93"/>
      <c r="G767" s="93"/>
      <c r="H767" s="93"/>
    </row>
    <row customFormat="1" r="768" s="16" spans="1:8" x14ac:dyDescent="0.45">
      <c r="A768" s="1">
        <v>759</v>
      </c>
      <c r="B768" s="93"/>
      <c r="C768" s="89"/>
      <c r="D768" s="89"/>
      <c r="E768" s="93"/>
      <c r="F768" s="93"/>
      <c r="G768" s="93"/>
      <c r="H768" s="93"/>
    </row>
    <row customFormat="1" r="769" s="16" spans="1:8" x14ac:dyDescent="0.45">
      <c r="A769" s="1">
        <v>760</v>
      </c>
      <c r="B769" s="93"/>
      <c r="C769" s="89"/>
      <c r="D769" s="89"/>
      <c r="E769" s="93"/>
      <c r="F769" s="93"/>
      <c r="G769" s="93"/>
      <c r="H769" s="93"/>
    </row>
    <row customFormat="1" r="770" s="16" spans="1:8" x14ac:dyDescent="0.45">
      <c r="A770" s="1">
        <v>761</v>
      </c>
      <c r="B770" s="93"/>
      <c r="C770" s="89"/>
      <c r="D770" s="89"/>
      <c r="E770" s="93"/>
      <c r="F770" s="93"/>
      <c r="G770" s="93"/>
      <c r="H770" s="93"/>
    </row>
    <row customFormat="1" r="771" s="16" spans="1:8" x14ac:dyDescent="0.45">
      <c r="A771" s="1">
        <v>762</v>
      </c>
      <c r="B771" s="93"/>
      <c r="C771" s="89"/>
      <c r="D771" s="89"/>
      <c r="E771" s="93"/>
      <c r="F771" s="93"/>
      <c r="G771" s="93"/>
      <c r="H771" s="93"/>
    </row>
    <row customFormat="1" r="772" s="16" spans="1:8" x14ac:dyDescent="0.45">
      <c r="A772" s="1">
        <v>763</v>
      </c>
      <c r="B772" s="93"/>
      <c r="C772" s="89"/>
      <c r="D772" s="89"/>
      <c r="E772" s="93"/>
      <c r="F772" s="93"/>
      <c r="G772" s="93"/>
      <c r="H772" s="93"/>
    </row>
    <row customFormat="1" r="773" s="16" spans="1:8" x14ac:dyDescent="0.45">
      <c r="A773" s="1">
        <v>764</v>
      </c>
      <c r="B773" s="93"/>
      <c r="C773" s="89"/>
      <c r="D773" s="89"/>
      <c r="E773" s="93"/>
      <c r="F773" s="93"/>
      <c r="G773" s="93"/>
      <c r="H773" s="93"/>
    </row>
    <row customFormat="1" r="774" s="16" spans="1:8" x14ac:dyDescent="0.45">
      <c r="A774" s="1">
        <v>765</v>
      </c>
      <c r="B774" s="93"/>
      <c r="C774" s="89"/>
      <c r="D774" s="89"/>
      <c r="E774" s="93"/>
      <c r="F774" s="93"/>
      <c r="G774" s="93"/>
      <c r="H774" s="93"/>
    </row>
    <row customFormat="1" r="775" s="16" spans="1:8" x14ac:dyDescent="0.45">
      <c r="A775" s="1">
        <v>766</v>
      </c>
      <c r="B775" s="93"/>
      <c r="C775" s="89"/>
      <c r="D775" s="89"/>
      <c r="E775" s="93"/>
      <c r="F775" s="93"/>
      <c r="G775" s="93"/>
      <c r="H775" s="93"/>
    </row>
    <row customFormat="1" r="776" s="16" spans="1:8" x14ac:dyDescent="0.45">
      <c r="A776" s="1">
        <v>767</v>
      </c>
      <c r="B776" s="93"/>
      <c r="C776" s="89"/>
      <c r="D776" s="89"/>
      <c r="E776" s="93"/>
      <c r="F776" s="93"/>
      <c r="G776" s="93"/>
      <c r="H776" s="93"/>
    </row>
    <row customFormat="1" r="777" s="16" spans="1:8" x14ac:dyDescent="0.45">
      <c r="A777" s="1">
        <v>768</v>
      </c>
      <c r="B777" s="93"/>
      <c r="C777" s="89"/>
      <c r="D777" s="89"/>
      <c r="E777" s="93"/>
      <c r="F777" s="93"/>
      <c r="G777" s="93"/>
      <c r="H777" s="93"/>
    </row>
    <row customFormat="1" r="778" s="16" spans="1:8" x14ac:dyDescent="0.45">
      <c r="A778" s="1">
        <v>769</v>
      </c>
      <c r="B778" s="93"/>
      <c r="C778" s="89"/>
      <c r="D778" s="89"/>
      <c r="E778" s="93"/>
      <c r="F778" s="93"/>
      <c r="G778" s="93"/>
      <c r="H778" s="93"/>
    </row>
    <row customFormat="1" r="779" s="16" spans="1:8" x14ac:dyDescent="0.45">
      <c r="A779" s="1">
        <v>770</v>
      </c>
      <c r="B779" s="93"/>
      <c r="C779" s="89"/>
      <c r="D779" s="89"/>
      <c r="E779" s="93"/>
      <c r="F779" s="93"/>
      <c r="G779" s="93"/>
      <c r="H779" s="93"/>
    </row>
    <row customFormat="1" r="780" s="16" spans="1:8" x14ac:dyDescent="0.45">
      <c r="A780" s="1">
        <v>771</v>
      </c>
      <c r="B780" s="93"/>
      <c r="C780" s="89"/>
      <c r="D780" s="89"/>
      <c r="E780" s="93"/>
      <c r="F780" s="93"/>
      <c r="G780" s="93"/>
      <c r="H780" s="93"/>
    </row>
    <row customFormat="1" r="781" s="16" spans="1:8" x14ac:dyDescent="0.45">
      <c r="A781" s="1">
        <v>772</v>
      </c>
      <c r="B781" s="93"/>
      <c r="C781" s="89"/>
      <c r="D781" s="89"/>
      <c r="E781" s="93"/>
      <c r="F781" s="93"/>
      <c r="G781" s="93"/>
      <c r="H781" s="93"/>
    </row>
    <row customFormat="1" r="782" s="16" spans="1:8" x14ac:dyDescent="0.45">
      <c r="A782" s="1">
        <v>773</v>
      </c>
      <c r="B782" s="93"/>
      <c r="C782" s="89"/>
      <c r="D782" s="89"/>
      <c r="E782" s="93"/>
      <c r="F782" s="93"/>
      <c r="G782" s="93"/>
      <c r="H782" s="93"/>
    </row>
    <row customFormat="1" r="783" s="16" spans="1:8" x14ac:dyDescent="0.45">
      <c r="A783" s="1">
        <v>774</v>
      </c>
      <c r="B783" s="93"/>
      <c r="C783" s="89"/>
      <c r="D783" s="89"/>
      <c r="E783" s="93"/>
      <c r="F783" s="93"/>
      <c r="G783" s="93"/>
      <c r="H783" s="93"/>
    </row>
    <row customFormat="1" r="784" s="16" spans="1:8" x14ac:dyDescent="0.45">
      <c r="A784" s="1">
        <v>775</v>
      </c>
      <c r="B784" s="93"/>
      <c r="C784" s="89"/>
      <c r="D784" s="89"/>
      <c r="E784" s="93"/>
      <c r="F784" s="93"/>
      <c r="G784" s="93"/>
      <c r="H784" s="93"/>
    </row>
    <row customFormat="1" r="785" s="16" spans="1:8" x14ac:dyDescent="0.45">
      <c r="A785" s="1">
        <v>776</v>
      </c>
      <c r="B785" s="93"/>
      <c r="C785" s="89"/>
      <c r="D785" s="89"/>
      <c r="E785" s="93"/>
      <c r="F785" s="93"/>
      <c r="G785" s="93"/>
      <c r="H785" s="93"/>
    </row>
    <row customFormat="1" r="786" s="16" spans="1:8" x14ac:dyDescent="0.45">
      <c r="A786" s="1">
        <v>777</v>
      </c>
      <c r="B786" s="93"/>
      <c r="C786" s="89"/>
      <c r="D786" s="89"/>
      <c r="E786" s="93"/>
      <c r="F786" s="93"/>
      <c r="G786" s="93"/>
      <c r="H786" s="93"/>
    </row>
    <row customFormat="1" r="787" s="16" spans="1:8" x14ac:dyDescent="0.45">
      <c r="A787" s="1">
        <v>778</v>
      </c>
      <c r="B787" s="93"/>
      <c r="C787" s="89"/>
      <c r="D787" s="89"/>
      <c r="E787" s="93"/>
      <c r="F787" s="93"/>
      <c r="G787" s="93"/>
      <c r="H787" s="93"/>
    </row>
    <row customFormat="1" r="788" s="16" spans="1:8" x14ac:dyDescent="0.45">
      <c r="A788" s="1">
        <v>779</v>
      </c>
      <c r="B788" s="93"/>
      <c r="C788" s="89"/>
      <c r="D788" s="89"/>
      <c r="E788" s="93"/>
      <c r="F788" s="93"/>
      <c r="G788" s="93"/>
      <c r="H788" s="93"/>
    </row>
    <row customFormat="1" r="789" s="16" spans="1:8" x14ac:dyDescent="0.45">
      <c r="A789" s="1">
        <v>780</v>
      </c>
      <c r="B789" s="93"/>
      <c r="C789" s="89"/>
      <c r="D789" s="89"/>
      <c r="E789" s="93"/>
      <c r="F789" s="93"/>
      <c r="G789" s="93"/>
      <c r="H789" s="93"/>
    </row>
    <row customFormat="1" r="790" s="16" spans="1:8" x14ac:dyDescent="0.45">
      <c r="A790" s="1">
        <v>781</v>
      </c>
      <c r="B790" s="93"/>
      <c r="C790" s="89"/>
      <c r="D790" s="89"/>
      <c r="E790" s="93"/>
      <c r="F790" s="93"/>
      <c r="G790" s="93"/>
      <c r="H790" s="93"/>
    </row>
    <row customFormat="1" r="791" s="16" spans="1:8" x14ac:dyDescent="0.45">
      <c r="A791" s="1">
        <v>782</v>
      </c>
      <c r="B791" s="93"/>
      <c r="C791" s="89"/>
      <c r="D791" s="89"/>
      <c r="E791" s="93"/>
      <c r="F791" s="93"/>
      <c r="G791" s="93"/>
      <c r="H791" s="93"/>
    </row>
    <row customFormat="1" r="792" s="16" spans="1:8" x14ac:dyDescent="0.45">
      <c r="A792" s="1">
        <v>783</v>
      </c>
      <c r="B792" s="93"/>
      <c r="C792" s="89"/>
      <c r="D792" s="89"/>
      <c r="E792" s="93"/>
      <c r="F792" s="93"/>
      <c r="G792" s="93"/>
      <c r="H792" s="93"/>
    </row>
    <row customFormat="1" r="793" s="16" spans="1:8" x14ac:dyDescent="0.45">
      <c r="A793" s="1">
        <v>784</v>
      </c>
      <c r="B793" s="93"/>
      <c r="C793" s="89"/>
      <c r="D793" s="89"/>
      <c r="E793" s="93"/>
      <c r="F793" s="93"/>
      <c r="G793" s="93"/>
      <c r="H793" s="93"/>
    </row>
    <row customFormat="1" r="794" s="16" spans="1:8" x14ac:dyDescent="0.45">
      <c r="A794" s="1">
        <v>785</v>
      </c>
      <c r="B794" s="93"/>
      <c r="C794" s="89"/>
      <c r="D794" s="89"/>
      <c r="E794" s="93"/>
      <c r="F794" s="93"/>
      <c r="G794" s="93"/>
      <c r="H794" s="93"/>
    </row>
    <row customFormat="1" r="795" s="16" spans="1:8" x14ac:dyDescent="0.45">
      <c r="A795" s="1">
        <v>786</v>
      </c>
      <c r="B795" s="93"/>
      <c r="C795" s="89"/>
      <c r="D795" s="89"/>
      <c r="E795" s="93"/>
      <c r="F795" s="93"/>
      <c r="G795" s="93"/>
      <c r="H795" s="93"/>
    </row>
    <row customFormat="1" r="796" s="16" spans="1:8" x14ac:dyDescent="0.45">
      <c r="A796" s="1">
        <v>787</v>
      </c>
      <c r="B796" s="93"/>
      <c r="C796" s="89"/>
      <c r="D796" s="89"/>
      <c r="E796" s="93"/>
      <c r="F796" s="93"/>
      <c r="G796" s="93"/>
      <c r="H796" s="93"/>
    </row>
    <row customFormat="1" r="797" s="16" spans="1:8" x14ac:dyDescent="0.45">
      <c r="A797" s="1">
        <v>788</v>
      </c>
      <c r="B797" s="93"/>
      <c r="C797" s="89"/>
      <c r="D797" s="89"/>
      <c r="E797" s="93"/>
      <c r="F797" s="93"/>
      <c r="G797" s="93"/>
      <c r="H797" s="93"/>
    </row>
    <row customFormat="1" r="798" s="16" spans="1:8" x14ac:dyDescent="0.45">
      <c r="A798" s="1">
        <v>789</v>
      </c>
      <c r="B798" s="93"/>
      <c r="C798" s="89"/>
      <c r="D798" s="89"/>
      <c r="E798" s="93"/>
      <c r="F798" s="93"/>
      <c r="G798" s="93"/>
      <c r="H798" s="93"/>
    </row>
    <row customFormat="1" r="799" s="16" spans="1:8" x14ac:dyDescent="0.45">
      <c r="A799" s="1">
        <v>790</v>
      </c>
      <c r="B799" s="93"/>
      <c r="C799" s="89"/>
      <c r="D799" s="89"/>
      <c r="E799" s="93"/>
      <c r="F799" s="93"/>
      <c r="G799" s="93"/>
      <c r="H799" s="93"/>
    </row>
    <row customFormat="1" r="800" s="16" spans="1:8" x14ac:dyDescent="0.45">
      <c r="A800" s="1">
        <v>791</v>
      </c>
      <c r="B800" s="93"/>
      <c r="C800" s="89"/>
      <c r="D800" s="89"/>
      <c r="E800" s="93"/>
      <c r="F800" s="93"/>
      <c r="G800" s="93"/>
      <c r="H800" s="93"/>
    </row>
    <row customFormat="1" r="801" s="16" spans="1:8" x14ac:dyDescent="0.45">
      <c r="A801" s="1">
        <v>792</v>
      </c>
      <c r="B801" s="93"/>
      <c r="C801" s="89"/>
      <c r="D801" s="89"/>
      <c r="E801" s="93"/>
      <c r="F801" s="93"/>
      <c r="G801" s="93"/>
      <c r="H801" s="93"/>
    </row>
    <row customFormat="1" r="802" s="16" spans="1:8" x14ac:dyDescent="0.45">
      <c r="A802" s="1">
        <v>793</v>
      </c>
      <c r="B802" s="93"/>
      <c r="C802" s="89"/>
      <c r="D802" s="89"/>
      <c r="E802" s="93"/>
      <c r="F802" s="93"/>
      <c r="G802" s="93"/>
      <c r="H802" s="93"/>
    </row>
    <row customFormat="1" r="803" s="16" spans="1:8" x14ac:dyDescent="0.45">
      <c r="A803" s="1">
        <v>794</v>
      </c>
      <c r="B803" s="93"/>
      <c r="C803" s="89"/>
      <c r="D803" s="89"/>
      <c r="E803" s="93"/>
      <c r="F803" s="93"/>
      <c r="G803" s="93"/>
      <c r="H803" s="93"/>
    </row>
    <row customFormat="1" r="804" s="16" spans="1:8" x14ac:dyDescent="0.45">
      <c r="A804" s="1">
        <v>795</v>
      </c>
      <c r="B804" s="93"/>
      <c r="C804" s="89"/>
      <c r="D804" s="89"/>
      <c r="E804" s="93"/>
      <c r="F804" s="93"/>
      <c r="G804" s="93"/>
      <c r="H804" s="93"/>
    </row>
    <row customFormat="1" r="805" s="16" spans="1:8" x14ac:dyDescent="0.45">
      <c r="A805" s="1">
        <v>796</v>
      </c>
      <c r="B805" s="93"/>
      <c r="C805" s="89"/>
      <c r="D805" s="89"/>
      <c r="E805" s="93"/>
      <c r="F805" s="93"/>
      <c r="G805" s="93"/>
      <c r="H805" s="93"/>
    </row>
    <row customFormat="1" r="806" s="16" spans="1:8" x14ac:dyDescent="0.45">
      <c r="A806" s="1">
        <v>797</v>
      </c>
      <c r="B806" s="93"/>
      <c r="C806" s="89"/>
      <c r="D806" s="89"/>
      <c r="E806" s="93"/>
      <c r="F806" s="93"/>
      <c r="G806" s="93"/>
      <c r="H806" s="93"/>
    </row>
    <row customFormat="1" r="807" s="16" spans="1:8" x14ac:dyDescent="0.45">
      <c r="A807" s="1">
        <v>798</v>
      </c>
      <c r="B807" s="93"/>
      <c r="C807" s="89"/>
      <c r="D807" s="89"/>
      <c r="E807" s="93"/>
      <c r="F807" s="93"/>
      <c r="G807" s="93"/>
      <c r="H807" s="93"/>
    </row>
    <row customFormat="1" r="808" s="16" spans="1:8" x14ac:dyDescent="0.45">
      <c r="A808" s="1">
        <v>799</v>
      </c>
      <c r="B808" s="93"/>
      <c r="C808" s="89"/>
      <c r="D808" s="89"/>
      <c r="E808" s="93"/>
      <c r="F808" s="93"/>
      <c r="G808" s="93"/>
      <c r="H808" s="93"/>
    </row>
    <row customFormat="1" r="809" s="16" spans="1:8" x14ac:dyDescent="0.45">
      <c r="A809" s="1">
        <v>800</v>
      </c>
      <c r="B809" s="93"/>
      <c r="C809" s="89"/>
      <c r="D809" s="89"/>
      <c r="E809" s="93"/>
      <c r="F809" s="93"/>
      <c r="G809" s="93"/>
      <c r="H809" s="93"/>
    </row>
    <row customFormat="1" r="810" s="16" spans="1:8" x14ac:dyDescent="0.45">
      <c r="A810" s="1">
        <v>801</v>
      </c>
      <c r="B810" s="93"/>
      <c r="C810" s="89"/>
      <c r="D810" s="89"/>
      <c r="E810" s="93"/>
      <c r="F810" s="93"/>
      <c r="G810" s="93"/>
      <c r="H810" s="93"/>
    </row>
    <row customFormat="1" r="811" s="16" spans="1:8" x14ac:dyDescent="0.45">
      <c r="A811" s="1">
        <v>802</v>
      </c>
      <c r="B811" s="93"/>
      <c r="C811" s="89"/>
      <c r="D811" s="89"/>
      <c r="E811" s="93"/>
      <c r="F811" s="93"/>
      <c r="G811" s="93"/>
      <c r="H811" s="93"/>
    </row>
    <row customFormat="1" r="812" s="16" spans="1:8" x14ac:dyDescent="0.45">
      <c r="A812" s="1">
        <v>803</v>
      </c>
      <c r="B812" s="93"/>
      <c r="C812" s="89"/>
      <c r="D812" s="89"/>
      <c r="E812" s="93"/>
      <c r="F812" s="93"/>
      <c r="G812" s="93"/>
      <c r="H812" s="93"/>
    </row>
    <row customFormat="1" r="813" s="16" spans="1:8" x14ac:dyDescent="0.45">
      <c r="A813" s="1">
        <v>804</v>
      </c>
      <c r="B813" s="93"/>
      <c r="C813" s="89"/>
      <c r="D813" s="89"/>
      <c r="E813" s="93"/>
      <c r="F813" s="93"/>
      <c r="G813" s="93"/>
      <c r="H813" s="93"/>
    </row>
    <row customFormat="1" r="814" s="16" spans="1:8" x14ac:dyDescent="0.45">
      <c r="A814" s="1">
        <v>805</v>
      </c>
      <c r="B814" s="93"/>
      <c r="C814" s="89"/>
      <c r="D814" s="89"/>
      <c r="E814" s="93"/>
      <c r="F814" s="93"/>
      <c r="G814" s="93"/>
      <c r="H814" s="93"/>
    </row>
    <row customFormat="1" r="815" s="16" spans="1:8" x14ac:dyDescent="0.45">
      <c r="A815" s="1">
        <v>806</v>
      </c>
      <c r="B815" s="93"/>
      <c r="C815" s="89"/>
      <c r="D815" s="89"/>
      <c r="E815" s="93"/>
      <c r="F815" s="93"/>
      <c r="G815" s="93"/>
      <c r="H815" s="93"/>
    </row>
    <row customFormat="1" r="816" s="16" spans="1:8" x14ac:dyDescent="0.45">
      <c r="A816" s="1">
        <v>807</v>
      </c>
      <c r="B816" s="93"/>
      <c r="C816" s="89"/>
      <c r="D816" s="89"/>
      <c r="E816" s="93"/>
      <c r="F816" s="93"/>
      <c r="G816" s="93"/>
      <c r="H816" s="93"/>
    </row>
    <row customFormat="1" r="817" s="16" spans="1:8" x14ac:dyDescent="0.45">
      <c r="A817" s="1">
        <v>808</v>
      </c>
      <c r="B817" s="93"/>
      <c r="C817" s="89"/>
      <c r="D817" s="89"/>
      <c r="E817" s="93"/>
      <c r="F817" s="93"/>
      <c r="G817" s="93"/>
      <c r="H817" s="93"/>
    </row>
    <row customFormat="1" r="818" s="16" spans="1:8" x14ac:dyDescent="0.45">
      <c r="A818" s="1">
        <v>809</v>
      </c>
      <c r="B818" s="93"/>
      <c r="C818" s="89"/>
      <c r="D818" s="89"/>
      <c r="E818" s="93"/>
      <c r="F818" s="93"/>
      <c r="G818" s="93"/>
      <c r="H818" s="93"/>
    </row>
    <row customFormat="1" r="819" s="16" spans="1:8" x14ac:dyDescent="0.45">
      <c r="A819" s="1">
        <v>810</v>
      </c>
      <c r="B819" s="93"/>
      <c r="C819" s="89"/>
      <c r="D819" s="89"/>
      <c r="E819" s="93"/>
      <c r="F819" s="93"/>
      <c r="G819" s="93"/>
      <c r="H819" s="93"/>
    </row>
    <row customFormat="1" r="820" s="16" spans="1:8" x14ac:dyDescent="0.45">
      <c r="A820" s="1">
        <v>811</v>
      </c>
      <c r="B820" s="93"/>
      <c r="C820" s="89"/>
      <c r="D820" s="89"/>
      <c r="E820" s="93"/>
      <c r="F820" s="93"/>
      <c r="G820" s="93"/>
      <c r="H820" s="93"/>
    </row>
    <row customFormat="1" r="821" s="16" spans="1:8" x14ac:dyDescent="0.45">
      <c r="A821" s="1">
        <v>812</v>
      </c>
      <c r="B821" s="93"/>
      <c r="C821" s="89"/>
      <c r="D821" s="89"/>
      <c r="E821" s="93"/>
      <c r="F821" s="93"/>
      <c r="G821" s="93"/>
      <c r="H821" s="93"/>
    </row>
    <row customFormat="1" r="822" s="16" spans="1:8" x14ac:dyDescent="0.45">
      <c r="A822" s="1">
        <v>813</v>
      </c>
      <c r="B822" s="93"/>
      <c r="C822" s="89"/>
      <c r="D822" s="89"/>
      <c r="E822" s="93"/>
      <c r="F822" s="93"/>
      <c r="G822" s="93"/>
      <c r="H822" s="93"/>
    </row>
    <row customFormat="1" r="823" s="16" spans="1:8" x14ac:dyDescent="0.45">
      <c r="A823" s="1">
        <v>814</v>
      </c>
      <c r="B823" s="93"/>
      <c r="C823" s="89"/>
      <c r="D823" s="89"/>
      <c r="E823" s="93"/>
      <c r="F823" s="93"/>
      <c r="G823" s="93"/>
      <c r="H823" s="93"/>
    </row>
    <row customFormat="1" r="824" s="16" spans="1:8" x14ac:dyDescent="0.45">
      <c r="A824" s="1">
        <v>815</v>
      </c>
      <c r="B824" s="93"/>
      <c r="C824" s="89"/>
      <c r="D824" s="89"/>
      <c r="E824" s="93"/>
      <c r="F824" s="93"/>
      <c r="G824" s="93"/>
      <c r="H824" s="93"/>
    </row>
    <row customFormat="1" r="825" s="16" spans="1:8" x14ac:dyDescent="0.45">
      <c r="A825" s="1">
        <v>816</v>
      </c>
      <c r="B825" s="93"/>
      <c r="C825" s="89"/>
      <c r="D825" s="89"/>
      <c r="E825" s="93"/>
      <c r="F825" s="93"/>
      <c r="G825" s="93"/>
      <c r="H825" s="93"/>
    </row>
    <row customFormat="1" r="826" s="16" spans="1:8" x14ac:dyDescent="0.45">
      <c r="A826" s="1">
        <v>817</v>
      </c>
      <c r="B826" s="93"/>
      <c r="C826" s="89"/>
      <c r="D826" s="89"/>
      <c r="E826" s="93"/>
      <c r="F826" s="93"/>
      <c r="G826" s="93"/>
      <c r="H826" s="93"/>
    </row>
    <row customFormat="1" r="827" s="16" spans="1:8" x14ac:dyDescent="0.45">
      <c r="A827" s="1">
        <v>818</v>
      </c>
      <c r="B827" s="93"/>
      <c r="C827" s="89"/>
      <c r="D827" s="89"/>
      <c r="E827" s="93"/>
      <c r="F827" s="93"/>
      <c r="G827" s="93"/>
      <c r="H827" s="93"/>
    </row>
    <row customFormat="1" r="828" s="16" spans="1:8" x14ac:dyDescent="0.45">
      <c r="A828" s="1">
        <v>819</v>
      </c>
      <c r="B828" s="93"/>
      <c r="C828" s="89"/>
      <c r="D828" s="89"/>
      <c r="E828" s="93"/>
      <c r="F828" s="93"/>
      <c r="G828" s="93"/>
      <c r="H828" s="93"/>
    </row>
    <row customFormat="1" r="829" s="16" spans="1:8" x14ac:dyDescent="0.45">
      <c r="A829" s="1">
        <v>820</v>
      </c>
      <c r="B829" s="93"/>
      <c r="C829" s="89"/>
      <c r="D829" s="89"/>
      <c r="E829" s="93"/>
      <c r="F829" s="93"/>
      <c r="G829" s="93"/>
      <c r="H829" s="93"/>
    </row>
    <row customFormat="1" r="830" s="16" spans="1:8" x14ac:dyDescent="0.45">
      <c r="A830" s="1">
        <v>821</v>
      </c>
      <c r="B830" s="93"/>
      <c r="C830" s="89"/>
      <c r="D830" s="89"/>
      <c r="E830" s="93"/>
      <c r="F830" s="93"/>
      <c r="G830" s="93"/>
      <c r="H830" s="93"/>
    </row>
    <row customFormat="1" r="831" s="16" spans="1:8" x14ac:dyDescent="0.45">
      <c r="A831" s="1">
        <v>822</v>
      </c>
      <c r="B831" s="93"/>
      <c r="C831" s="89"/>
      <c r="D831" s="89"/>
      <c r="E831" s="93"/>
      <c r="F831" s="93"/>
      <c r="G831" s="93"/>
      <c r="H831" s="93"/>
    </row>
    <row customFormat="1" r="832" s="16" spans="1:8" x14ac:dyDescent="0.45">
      <c r="A832" s="1">
        <v>823</v>
      </c>
      <c r="B832" s="93"/>
      <c r="C832" s="89"/>
      <c r="D832" s="89"/>
      <c r="E832" s="93"/>
      <c r="F832" s="93"/>
      <c r="G832" s="93"/>
      <c r="H832" s="93"/>
    </row>
    <row customFormat="1" r="833" s="16" spans="1:8" x14ac:dyDescent="0.45">
      <c r="A833" s="1">
        <v>824</v>
      </c>
      <c r="B833" s="93"/>
      <c r="C833" s="89"/>
      <c r="D833" s="89"/>
      <c r="E833" s="93"/>
      <c r="F833" s="93"/>
      <c r="G833" s="93"/>
      <c r="H833" s="93"/>
    </row>
    <row customFormat="1" r="834" s="16" spans="1:8" x14ac:dyDescent="0.45">
      <c r="A834" s="1">
        <v>825</v>
      </c>
      <c r="B834" s="93"/>
      <c r="C834" s="89"/>
      <c r="D834" s="89"/>
      <c r="E834" s="93"/>
      <c r="F834" s="93"/>
      <c r="G834" s="93"/>
      <c r="H834" s="93"/>
    </row>
    <row customFormat="1" r="835" s="16" spans="1:8" x14ac:dyDescent="0.45">
      <c r="A835" s="1">
        <v>826</v>
      </c>
      <c r="B835" s="93"/>
      <c r="C835" s="89"/>
      <c r="D835" s="89"/>
      <c r="E835" s="93"/>
      <c r="F835" s="93"/>
      <c r="G835" s="93"/>
      <c r="H835" s="93"/>
    </row>
    <row customFormat="1" r="836" s="16" spans="1:8" x14ac:dyDescent="0.45">
      <c r="A836" s="1">
        <v>827</v>
      </c>
      <c r="B836" s="93"/>
      <c r="C836" s="89"/>
      <c r="D836" s="89"/>
      <c r="E836" s="93"/>
      <c r="F836" s="93"/>
      <c r="G836" s="93"/>
      <c r="H836" s="93"/>
    </row>
    <row customFormat="1" r="837" s="16" spans="1:8" x14ac:dyDescent="0.45">
      <c r="A837" s="1">
        <v>828</v>
      </c>
      <c r="B837" s="93"/>
      <c r="C837" s="89"/>
      <c r="D837" s="89"/>
      <c r="E837" s="93"/>
      <c r="F837" s="93"/>
      <c r="G837" s="93"/>
      <c r="H837" s="93"/>
    </row>
    <row customFormat="1" r="838" s="16" spans="1:8" x14ac:dyDescent="0.45">
      <c r="A838" s="1">
        <v>829</v>
      </c>
      <c r="B838" s="93"/>
      <c r="C838" s="89"/>
      <c r="D838" s="89"/>
      <c r="E838" s="93"/>
      <c r="F838" s="93"/>
      <c r="G838" s="93"/>
      <c r="H838" s="93"/>
    </row>
    <row customFormat="1" r="839" s="16" spans="1:8" x14ac:dyDescent="0.45">
      <c r="A839" s="1">
        <v>830</v>
      </c>
      <c r="B839" s="93"/>
      <c r="C839" s="89"/>
      <c r="D839" s="89"/>
      <c r="E839" s="93"/>
      <c r="F839" s="93"/>
      <c r="G839" s="93"/>
      <c r="H839" s="93"/>
    </row>
    <row customFormat="1" r="840" s="16" spans="1:8" x14ac:dyDescent="0.45">
      <c r="A840" s="1">
        <v>831</v>
      </c>
      <c r="B840" s="93"/>
      <c r="C840" s="89"/>
      <c r="D840" s="89"/>
      <c r="E840" s="93"/>
      <c r="F840" s="93"/>
      <c r="G840" s="93"/>
      <c r="H840" s="93"/>
    </row>
    <row customFormat="1" r="841" s="16" spans="1:8" x14ac:dyDescent="0.45">
      <c r="A841" s="1">
        <v>832</v>
      </c>
      <c r="B841" s="93"/>
      <c r="C841" s="89"/>
      <c r="D841" s="89"/>
      <c r="E841" s="93"/>
      <c r="F841" s="93"/>
      <c r="G841" s="93"/>
      <c r="H841" s="93"/>
    </row>
    <row customFormat="1" r="842" s="16" spans="1:8" x14ac:dyDescent="0.45">
      <c r="A842" s="1">
        <v>833</v>
      </c>
      <c r="B842" s="93"/>
      <c r="C842" s="89"/>
      <c r="D842" s="89"/>
      <c r="E842" s="93"/>
      <c r="F842" s="93"/>
      <c r="G842" s="93"/>
      <c r="H842" s="93"/>
    </row>
    <row customFormat="1" r="843" s="16" spans="1:8" x14ac:dyDescent="0.45">
      <c r="A843" s="1">
        <v>834</v>
      </c>
      <c r="B843" s="93"/>
      <c r="C843" s="89"/>
      <c r="D843" s="89"/>
      <c r="E843" s="93"/>
      <c r="F843" s="93"/>
      <c r="G843" s="93"/>
      <c r="H843" s="93"/>
    </row>
    <row customFormat="1" r="844" s="16" spans="1:8" x14ac:dyDescent="0.45">
      <c r="A844" s="1">
        <v>835</v>
      </c>
      <c r="B844" s="93"/>
      <c r="C844" s="89"/>
      <c r="D844" s="89"/>
      <c r="E844" s="93"/>
      <c r="F844" s="93"/>
      <c r="G844" s="93"/>
      <c r="H844" s="93"/>
    </row>
    <row customFormat="1" r="845" s="16" spans="1:8" x14ac:dyDescent="0.45">
      <c r="A845" s="1">
        <v>836</v>
      </c>
      <c r="B845" s="93"/>
      <c r="C845" s="89"/>
      <c r="D845" s="89"/>
      <c r="E845" s="93"/>
      <c r="F845" s="93"/>
      <c r="G845" s="93"/>
      <c r="H845" s="93"/>
    </row>
    <row customFormat="1" r="846" s="16" spans="1:8" x14ac:dyDescent="0.45">
      <c r="A846" s="1">
        <v>837</v>
      </c>
      <c r="B846" s="93"/>
      <c r="C846" s="89"/>
      <c r="D846" s="89"/>
      <c r="E846" s="93"/>
      <c r="F846" s="93"/>
      <c r="G846" s="93"/>
      <c r="H846" s="93"/>
    </row>
    <row customFormat="1" r="847" s="16" spans="1:8" x14ac:dyDescent="0.45">
      <c r="A847" s="1">
        <v>838</v>
      </c>
      <c r="B847" s="93"/>
      <c r="C847" s="89"/>
      <c r="D847" s="89"/>
      <c r="E847" s="93"/>
      <c r="F847" s="93"/>
      <c r="G847" s="93"/>
      <c r="H847" s="93"/>
    </row>
    <row customFormat="1" r="848" s="16" spans="1:8" x14ac:dyDescent="0.45">
      <c r="A848" s="1">
        <v>839</v>
      </c>
      <c r="B848" s="93"/>
      <c r="C848" s="89"/>
      <c r="D848" s="89"/>
      <c r="E848" s="93"/>
      <c r="F848" s="93"/>
      <c r="G848" s="93"/>
      <c r="H848" s="93"/>
    </row>
    <row customFormat="1" r="849" s="16" spans="1:8" x14ac:dyDescent="0.45">
      <c r="A849" s="1">
        <v>840</v>
      </c>
      <c r="B849" s="93"/>
      <c r="C849" s="89"/>
      <c r="D849" s="89"/>
      <c r="E849" s="93"/>
      <c r="F849" s="93"/>
      <c r="G849" s="93"/>
      <c r="H849" s="93"/>
    </row>
    <row customFormat="1" r="850" s="16" spans="1:8" x14ac:dyDescent="0.45">
      <c r="A850" s="1">
        <v>841</v>
      </c>
      <c r="B850" s="93"/>
      <c r="C850" s="89"/>
      <c r="D850" s="89"/>
      <c r="E850" s="93"/>
      <c r="F850" s="93"/>
      <c r="G850" s="93"/>
      <c r="H850" s="93"/>
    </row>
    <row customFormat="1" r="851" s="16" spans="1:8" x14ac:dyDescent="0.45">
      <c r="A851" s="1">
        <v>842</v>
      </c>
      <c r="B851" s="93"/>
      <c r="C851" s="89"/>
      <c r="D851" s="89"/>
      <c r="E851" s="93"/>
      <c r="F851" s="93"/>
      <c r="G851" s="93"/>
      <c r="H851" s="93"/>
    </row>
    <row customFormat="1" r="852" s="16" spans="1:8" x14ac:dyDescent="0.45">
      <c r="A852" s="1">
        <v>843</v>
      </c>
      <c r="B852" s="93"/>
      <c r="C852" s="89"/>
      <c r="D852" s="89"/>
      <c r="E852" s="93"/>
      <c r="F852" s="93"/>
      <c r="G852" s="93"/>
      <c r="H852" s="93"/>
    </row>
    <row customFormat="1" r="853" s="16" spans="1:8" x14ac:dyDescent="0.45">
      <c r="A853" s="1">
        <v>844</v>
      </c>
      <c r="B853" s="93"/>
      <c r="C853" s="89"/>
      <c r="D853" s="89"/>
      <c r="E853" s="93"/>
      <c r="F853" s="93"/>
      <c r="G853" s="93"/>
      <c r="H853" s="93"/>
    </row>
    <row customFormat="1" r="854" s="16" spans="1:8" x14ac:dyDescent="0.45">
      <c r="A854" s="1">
        <v>845</v>
      </c>
      <c r="B854" s="93"/>
      <c r="C854" s="89"/>
      <c r="D854" s="89"/>
      <c r="E854" s="93"/>
      <c r="F854" s="93"/>
      <c r="G854" s="93"/>
      <c r="H854" s="93"/>
    </row>
    <row customFormat="1" r="855" s="16" spans="1:8" x14ac:dyDescent="0.45">
      <c r="A855" s="1">
        <v>846</v>
      </c>
      <c r="B855" s="93"/>
      <c r="C855" s="89"/>
      <c r="D855" s="89"/>
      <c r="E855" s="93"/>
      <c r="F855" s="93"/>
      <c r="G855" s="93"/>
      <c r="H855" s="93"/>
    </row>
    <row customFormat="1" r="856" s="16" spans="1:8" x14ac:dyDescent="0.45">
      <c r="A856" s="1">
        <v>847</v>
      </c>
      <c r="B856" s="93"/>
      <c r="C856" s="89"/>
      <c r="D856" s="89"/>
      <c r="E856" s="93"/>
      <c r="F856" s="93"/>
      <c r="G856" s="93"/>
      <c r="H856" s="93"/>
    </row>
    <row customFormat="1" r="857" s="16" spans="1:8" x14ac:dyDescent="0.45">
      <c r="A857" s="1">
        <v>848</v>
      </c>
      <c r="B857" s="93"/>
      <c r="C857" s="89"/>
      <c r="D857" s="89"/>
      <c r="E857" s="93"/>
      <c r="F857" s="93"/>
      <c r="G857" s="93"/>
      <c r="H857" s="93"/>
    </row>
    <row customFormat="1" r="858" s="16" spans="1:8" x14ac:dyDescent="0.45">
      <c r="A858" s="1">
        <v>849</v>
      </c>
      <c r="B858" s="93"/>
      <c r="C858" s="89"/>
      <c r="D858" s="89"/>
      <c r="E858" s="93"/>
      <c r="F858" s="93"/>
      <c r="G858" s="93"/>
      <c r="H858" s="93"/>
    </row>
    <row customFormat="1" r="859" s="16" spans="1:8" x14ac:dyDescent="0.45">
      <c r="A859" s="1">
        <v>850</v>
      </c>
      <c r="B859" s="93"/>
      <c r="C859" s="89"/>
      <c r="D859" s="89"/>
      <c r="E859" s="93"/>
      <c r="F859" s="93"/>
      <c r="G859" s="93"/>
      <c r="H859" s="93"/>
    </row>
    <row customFormat="1" r="860" s="16" spans="1:8" x14ac:dyDescent="0.45">
      <c r="A860" s="1">
        <v>851</v>
      </c>
      <c r="B860" s="93"/>
      <c r="C860" s="89"/>
      <c r="D860" s="89"/>
      <c r="E860" s="93"/>
      <c r="F860" s="93"/>
      <c r="G860" s="93"/>
      <c r="H860" s="93"/>
    </row>
    <row customFormat="1" r="861" s="16" spans="1:8" x14ac:dyDescent="0.45">
      <c r="A861" s="1">
        <v>852</v>
      </c>
      <c r="B861" s="93"/>
      <c r="C861" s="89"/>
      <c r="D861" s="89"/>
      <c r="E861" s="93"/>
      <c r="F861" s="93"/>
      <c r="G861" s="93"/>
      <c r="H861" s="93"/>
    </row>
    <row customFormat="1" r="862" s="16" spans="1:8" x14ac:dyDescent="0.45">
      <c r="A862" s="1">
        <v>853</v>
      </c>
      <c r="B862" s="93"/>
      <c r="C862" s="89"/>
      <c r="D862" s="89"/>
      <c r="E862" s="93"/>
      <c r="F862" s="93"/>
      <c r="G862" s="93"/>
      <c r="H862" s="93"/>
    </row>
    <row customFormat="1" r="863" s="16" spans="1:8" x14ac:dyDescent="0.45">
      <c r="A863" s="1">
        <v>854</v>
      </c>
      <c r="B863" s="93"/>
      <c r="C863" s="89"/>
      <c r="D863" s="89"/>
      <c r="E863" s="93"/>
      <c r="F863" s="93"/>
      <c r="G863" s="93"/>
      <c r="H863" s="93"/>
    </row>
    <row customFormat="1" r="864" s="16" spans="1:8" x14ac:dyDescent="0.45">
      <c r="A864" s="1">
        <v>855</v>
      </c>
      <c r="B864" s="93"/>
      <c r="C864" s="89"/>
      <c r="D864" s="89"/>
      <c r="E864" s="93"/>
      <c r="F864" s="93"/>
      <c r="G864" s="93"/>
      <c r="H864" s="93"/>
    </row>
    <row customFormat="1" r="865" s="16" spans="1:8" x14ac:dyDescent="0.45">
      <c r="A865" s="1">
        <v>856</v>
      </c>
      <c r="B865" s="93"/>
      <c r="C865" s="89"/>
      <c r="D865" s="89"/>
      <c r="E865" s="93"/>
      <c r="F865" s="93"/>
      <c r="G865" s="93"/>
      <c r="H865" s="93"/>
    </row>
    <row customFormat="1" r="866" s="16" spans="1:8" x14ac:dyDescent="0.45">
      <c r="A866" s="1">
        <v>857</v>
      </c>
      <c r="B866" s="93"/>
      <c r="C866" s="89"/>
      <c r="D866" s="89"/>
      <c r="E866" s="93"/>
      <c r="F866" s="93"/>
      <c r="G866" s="93"/>
      <c r="H866" s="93"/>
    </row>
    <row customFormat="1" r="867" s="16" spans="1:8" x14ac:dyDescent="0.45">
      <c r="A867" s="1">
        <v>858</v>
      </c>
      <c r="B867" s="93"/>
      <c r="C867" s="89"/>
      <c r="D867" s="89"/>
      <c r="E867" s="93"/>
      <c r="F867" s="93"/>
      <c r="G867" s="93"/>
      <c r="H867" s="93"/>
    </row>
    <row customFormat="1" r="868" s="16" spans="1:8" x14ac:dyDescent="0.45">
      <c r="A868" s="1">
        <v>859</v>
      </c>
      <c r="B868" s="93"/>
      <c r="C868" s="89"/>
      <c r="D868" s="89"/>
      <c r="E868" s="93"/>
      <c r="F868" s="93"/>
      <c r="G868" s="93"/>
      <c r="H868" s="93"/>
    </row>
    <row customFormat="1" r="869" s="16" spans="1:8" x14ac:dyDescent="0.45">
      <c r="A869" s="1">
        <v>860</v>
      </c>
      <c r="B869" s="93"/>
      <c r="C869" s="89"/>
      <c r="D869" s="89"/>
      <c r="E869" s="93"/>
      <c r="F869" s="93"/>
      <c r="G869" s="93"/>
      <c r="H869" s="93"/>
    </row>
    <row customFormat="1" r="870" s="16" spans="1:8" x14ac:dyDescent="0.45">
      <c r="A870" s="1">
        <v>861</v>
      </c>
      <c r="B870" s="93"/>
      <c r="C870" s="89"/>
      <c r="D870" s="89"/>
      <c r="E870" s="93"/>
      <c r="F870" s="93"/>
      <c r="G870" s="93"/>
      <c r="H870" s="93"/>
    </row>
    <row customFormat="1" r="871" s="16" spans="1:8" x14ac:dyDescent="0.45">
      <c r="A871" s="1">
        <v>862</v>
      </c>
      <c r="B871" s="93"/>
      <c r="C871" s="89"/>
      <c r="D871" s="89"/>
      <c r="E871" s="93"/>
      <c r="F871" s="93"/>
      <c r="G871" s="93"/>
      <c r="H871" s="93"/>
    </row>
    <row customFormat="1" r="872" s="16" spans="1:8" x14ac:dyDescent="0.45">
      <c r="A872" s="1">
        <v>863</v>
      </c>
      <c r="B872" s="93"/>
      <c r="C872" s="89"/>
      <c r="D872" s="89"/>
      <c r="E872" s="93"/>
      <c r="F872" s="93"/>
      <c r="G872" s="93"/>
      <c r="H872" s="93"/>
    </row>
    <row customFormat="1" r="873" s="16" spans="1:8" x14ac:dyDescent="0.45">
      <c r="A873" s="1">
        <v>864</v>
      </c>
      <c r="B873" s="93"/>
      <c r="C873" s="89"/>
      <c r="D873" s="89"/>
      <c r="E873" s="93"/>
      <c r="F873" s="93"/>
      <c r="G873" s="93"/>
      <c r="H873" s="93"/>
    </row>
    <row customFormat="1" r="874" s="16" spans="1:8" x14ac:dyDescent="0.45">
      <c r="A874" s="1">
        <v>865</v>
      </c>
      <c r="B874" s="93"/>
      <c r="C874" s="89"/>
      <c r="D874" s="89"/>
      <c r="E874" s="93"/>
      <c r="F874" s="93"/>
      <c r="G874" s="93"/>
      <c r="H874" s="93"/>
    </row>
    <row customFormat="1" r="875" s="16" spans="1:8" x14ac:dyDescent="0.45">
      <c r="A875" s="1">
        <v>866</v>
      </c>
      <c r="B875" s="93"/>
      <c r="C875" s="89"/>
      <c r="D875" s="89"/>
      <c r="E875" s="93"/>
      <c r="F875" s="93"/>
      <c r="G875" s="93"/>
      <c r="H875" s="93"/>
    </row>
    <row customFormat="1" r="876" s="16" spans="1:8" x14ac:dyDescent="0.45">
      <c r="A876" s="1">
        <v>867</v>
      </c>
      <c r="B876" s="93"/>
      <c r="C876" s="89"/>
      <c r="D876" s="89"/>
      <c r="E876" s="93"/>
      <c r="F876" s="93"/>
      <c r="G876" s="93"/>
      <c r="H876" s="93"/>
    </row>
    <row customFormat="1" r="877" s="16" spans="1:8" x14ac:dyDescent="0.45">
      <c r="A877" s="1">
        <v>868</v>
      </c>
      <c r="B877" s="93"/>
      <c r="C877" s="89"/>
      <c r="D877" s="89"/>
      <c r="E877" s="93"/>
      <c r="F877" s="93"/>
      <c r="G877" s="93"/>
      <c r="H877" s="93"/>
    </row>
    <row customFormat="1" r="878" s="16" spans="1:8" x14ac:dyDescent="0.45">
      <c r="A878" s="1">
        <v>869</v>
      </c>
      <c r="B878" s="93"/>
      <c r="C878" s="89"/>
      <c r="D878" s="89"/>
      <c r="E878" s="93"/>
      <c r="F878" s="93"/>
      <c r="G878" s="93"/>
      <c r="H878" s="93"/>
    </row>
    <row customFormat="1" r="879" s="16" spans="1:8" x14ac:dyDescent="0.45">
      <c r="A879" s="1">
        <v>870</v>
      </c>
      <c r="B879" s="93"/>
      <c r="C879" s="89"/>
      <c r="D879" s="89"/>
      <c r="E879" s="93"/>
      <c r="F879" s="93"/>
      <c r="G879" s="93"/>
      <c r="H879" s="93"/>
    </row>
    <row customFormat="1" r="880" s="16" spans="1:8" x14ac:dyDescent="0.45">
      <c r="A880" s="1">
        <v>871</v>
      </c>
      <c r="B880" s="93"/>
      <c r="C880" s="89"/>
      <c r="D880" s="89"/>
      <c r="E880" s="93"/>
      <c r="F880" s="93"/>
      <c r="G880" s="93"/>
      <c r="H880" s="93"/>
    </row>
    <row customFormat="1" r="881" s="16" spans="1:8" x14ac:dyDescent="0.45">
      <c r="A881" s="1">
        <v>872</v>
      </c>
      <c r="B881" s="93"/>
      <c r="C881" s="89"/>
      <c r="D881" s="89"/>
      <c r="E881" s="93"/>
      <c r="F881" s="93"/>
      <c r="G881" s="93"/>
      <c r="H881" s="93"/>
    </row>
    <row customFormat="1" r="882" s="16" spans="1:8" x14ac:dyDescent="0.45">
      <c r="A882" s="1">
        <v>873</v>
      </c>
      <c r="B882" s="93"/>
      <c r="C882" s="89"/>
      <c r="D882" s="89"/>
      <c r="E882" s="93"/>
      <c r="F882" s="93"/>
      <c r="G882" s="93"/>
      <c r="H882" s="93"/>
    </row>
    <row customFormat="1" r="883" s="16" spans="1:8" x14ac:dyDescent="0.45">
      <c r="A883" s="1">
        <v>874</v>
      </c>
      <c r="B883" s="93"/>
      <c r="C883" s="89"/>
      <c r="D883" s="89"/>
      <c r="E883" s="93"/>
      <c r="F883" s="93"/>
      <c r="G883" s="93"/>
      <c r="H883" s="93"/>
    </row>
    <row customFormat="1" r="884" s="16" spans="1:8" x14ac:dyDescent="0.45">
      <c r="A884" s="1">
        <v>875</v>
      </c>
      <c r="B884" s="93"/>
      <c r="C884" s="89"/>
      <c r="D884" s="89"/>
      <c r="E884" s="93"/>
      <c r="F884" s="93"/>
      <c r="G884" s="93"/>
      <c r="H884" s="93"/>
    </row>
    <row customFormat="1" r="885" s="16" spans="1:8" x14ac:dyDescent="0.45">
      <c r="A885" s="1">
        <v>876</v>
      </c>
      <c r="B885" s="93"/>
      <c r="C885" s="89"/>
      <c r="D885" s="89"/>
      <c r="E885" s="93"/>
      <c r="F885" s="93"/>
      <c r="G885" s="93"/>
      <c r="H885" s="93"/>
    </row>
    <row customFormat="1" r="886" s="16" spans="1:8" x14ac:dyDescent="0.45">
      <c r="A886" s="1">
        <v>877</v>
      </c>
      <c r="B886" s="93"/>
      <c r="C886" s="89"/>
      <c r="D886" s="89"/>
      <c r="E886" s="93"/>
      <c r="F886" s="93"/>
      <c r="G886" s="93"/>
      <c r="H886" s="93"/>
    </row>
    <row customFormat="1" r="887" s="16" spans="1:8" x14ac:dyDescent="0.45">
      <c r="A887" s="1">
        <v>878</v>
      </c>
      <c r="B887" s="93"/>
      <c r="C887" s="89"/>
      <c r="D887" s="89"/>
      <c r="E887" s="93"/>
      <c r="F887" s="93"/>
      <c r="G887" s="93"/>
      <c r="H887" s="93"/>
    </row>
    <row customFormat="1" r="888" s="16" spans="1:8" x14ac:dyDescent="0.45">
      <c r="A888" s="1">
        <v>879</v>
      </c>
      <c r="B888" s="93"/>
      <c r="C888" s="89"/>
      <c r="D888" s="89"/>
      <c r="E888" s="93"/>
      <c r="F888" s="93"/>
      <c r="G888" s="93"/>
      <c r="H888" s="93"/>
    </row>
    <row customFormat="1" r="889" s="16" spans="1:8" x14ac:dyDescent="0.45">
      <c r="A889" s="1">
        <v>880</v>
      </c>
      <c r="B889" s="93"/>
      <c r="C889" s="89"/>
      <c r="D889" s="89"/>
      <c r="E889" s="93"/>
      <c r="F889" s="93"/>
      <c r="G889" s="93"/>
      <c r="H889" s="93"/>
    </row>
    <row customFormat="1" r="890" s="16" spans="1:8" x14ac:dyDescent="0.45">
      <c r="A890" s="1">
        <v>881</v>
      </c>
      <c r="B890" s="93"/>
      <c r="C890" s="89"/>
      <c r="D890" s="89"/>
      <c r="E890" s="93"/>
      <c r="F890" s="93"/>
      <c r="G890" s="93"/>
      <c r="H890" s="93"/>
    </row>
    <row customFormat="1" r="891" s="16" spans="1:8" x14ac:dyDescent="0.45">
      <c r="A891" s="1">
        <v>882</v>
      </c>
      <c r="B891" s="93"/>
      <c r="C891" s="89"/>
      <c r="D891" s="89"/>
      <c r="E891" s="93"/>
      <c r="F891" s="93"/>
      <c r="G891" s="93"/>
      <c r="H891" s="93"/>
    </row>
    <row customFormat="1" r="892" s="16" spans="1:8" x14ac:dyDescent="0.45">
      <c r="A892" s="1">
        <v>883</v>
      </c>
      <c r="B892" s="93"/>
      <c r="C892" s="89"/>
      <c r="D892" s="89"/>
      <c r="E892" s="93"/>
      <c r="F892" s="93"/>
      <c r="G892" s="93"/>
      <c r="H892" s="93"/>
    </row>
    <row customFormat="1" r="893" s="16" spans="1:8" x14ac:dyDescent="0.45">
      <c r="A893" s="1">
        <v>884</v>
      </c>
      <c r="B893" s="93"/>
      <c r="C893" s="89"/>
      <c r="D893" s="89"/>
      <c r="E893" s="93"/>
      <c r="F893" s="93"/>
      <c r="G893" s="93"/>
      <c r="H893" s="93"/>
    </row>
    <row customFormat="1" r="894" s="16" spans="1:8" x14ac:dyDescent="0.45">
      <c r="A894" s="1">
        <v>885</v>
      </c>
      <c r="B894" s="93"/>
      <c r="C894" s="89"/>
      <c r="D894" s="89"/>
      <c r="E894" s="93"/>
      <c r="F894" s="93"/>
      <c r="G894" s="93"/>
      <c r="H894" s="93"/>
    </row>
    <row customFormat="1" r="895" s="16" spans="1:8" x14ac:dyDescent="0.45">
      <c r="A895" s="1">
        <v>886</v>
      </c>
      <c r="B895" s="93"/>
      <c r="C895" s="89"/>
      <c r="D895" s="89"/>
      <c r="E895" s="93"/>
      <c r="F895" s="93"/>
      <c r="G895" s="93"/>
      <c r="H895" s="93"/>
    </row>
    <row customFormat="1" r="896" s="16" spans="1:8" x14ac:dyDescent="0.45">
      <c r="A896" s="1">
        <v>887</v>
      </c>
      <c r="B896" s="93"/>
      <c r="C896" s="89"/>
      <c r="D896" s="89"/>
      <c r="E896" s="93"/>
      <c r="F896" s="93"/>
      <c r="G896" s="93"/>
      <c r="H896" s="93"/>
    </row>
    <row customFormat="1" r="897" s="16" spans="1:8" x14ac:dyDescent="0.45">
      <c r="A897" s="1">
        <v>888</v>
      </c>
      <c r="B897" s="93"/>
      <c r="C897" s="89"/>
      <c r="D897" s="89"/>
      <c r="E897" s="93"/>
      <c r="F897" s="93"/>
      <c r="G897" s="93"/>
      <c r="H897" s="93"/>
    </row>
    <row customFormat="1" r="898" s="16" spans="1:8" x14ac:dyDescent="0.45">
      <c r="A898" s="1">
        <v>889</v>
      </c>
      <c r="B898" s="93"/>
      <c r="C898" s="89"/>
      <c r="D898" s="89"/>
      <c r="E898" s="93"/>
      <c r="F898" s="93"/>
      <c r="G898" s="93"/>
      <c r="H898" s="93"/>
    </row>
    <row customFormat="1" r="899" s="16" spans="1:8" x14ac:dyDescent="0.45">
      <c r="A899" s="1">
        <v>890</v>
      </c>
      <c r="B899" s="93"/>
      <c r="C899" s="89"/>
      <c r="D899" s="89"/>
      <c r="E899" s="93"/>
      <c r="F899" s="93"/>
      <c r="G899" s="93"/>
      <c r="H899" s="93"/>
    </row>
    <row customFormat="1" r="900" s="16" spans="1:8" x14ac:dyDescent="0.45">
      <c r="A900" s="1">
        <v>891</v>
      </c>
      <c r="B900" s="93"/>
      <c r="C900" s="89"/>
      <c r="D900" s="89"/>
      <c r="E900" s="93"/>
      <c r="F900" s="93"/>
      <c r="G900" s="93"/>
      <c r="H900" s="93"/>
    </row>
    <row customFormat="1" r="901" s="16" spans="1:8" x14ac:dyDescent="0.45">
      <c r="A901" s="1">
        <v>892</v>
      </c>
      <c r="B901" s="93"/>
      <c r="C901" s="89"/>
      <c r="D901" s="89"/>
      <c r="E901" s="93"/>
      <c r="F901" s="93"/>
      <c r="G901" s="93"/>
      <c r="H901" s="93"/>
    </row>
    <row customFormat="1" r="902" s="16" spans="1:8" x14ac:dyDescent="0.45">
      <c r="A902" s="1">
        <v>893</v>
      </c>
      <c r="B902" s="93"/>
      <c r="C902" s="89"/>
      <c r="D902" s="89"/>
      <c r="E902" s="93"/>
      <c r="F902" s="93"/>
      <c r="G902" s="93"/>
      <c r="H902" s="93"/>
    </row>
    <row customFormat="1" r="903" s="16" spans="1:8" x14ac:dyDescent="0.45">
      <c r="A903" s="1">
        <v>894</v>
      </c>
      <c r="B903" s="93"/>
      <c r="C903" s="89"/>
      <c r="D903" s="89"/>
      <c r="E903" s="93"/>
      <c r="F903" s="93"/>
      <c r="G903" s="93"/>
      <c r="H903" s="93"/>
    </row>
    <row customFormat="1" r="904" s="16" spans="1:8" x14ac:dyDescent="0.45">
      <c r="A904" s="1">
        <v>895</v>
      </c>
      <c r="B904" s="93"/>
      <c r="C904" s="89"/>
      <c r="D904" s="89"/>
      <c r="E904" s="93"/>
      <c r="F904" s="93"/>
      <c r="G904" s="93"/>
      <c r="H904" s="93"/>
    </row>
    <row customFormat="1" r="905" s="16" spans="1:8" x14ac:dyDescent="0.45">
      <c r="A905" s="1">
        <v>896</v>
      </c>
      <c r="B905" s="93"/>
      <c r="C905" s="89"/>
      <c r="D905" s="89"/>
      <c r="E905" s="93"/>
      <c r="F905" s="93"/>
      <c r="G905" s="93"/>
      <c r="H905" s="93"/>
    </row>
    <row customFormat="1" r="906" s="16" spans="1:8" x14ac:dyDescent="0.45">
      <c r="A906" s="1">
        <v>897</v>
      </c>
      <c r="B906" s="93"/>
      <c r="C906" s="89"/>
      <c r="D906" s="89"/>
      <c r="E906" s="93"/>
      <c r="F906" s="93"/>
      <c r="G906" s="93"/>
      <c r="H906" s="93"/>
    </row>
    <row customFormat="1" r="907" s="16" spans="1:8" x14ac:dyDescent="0.45">
      <c r="A907" s="1">
        <v>898</v>
      </c>
      <c r="B907" s="93"/>
      <c r="C907" s="89"/>
      <c r="D907" s="89"/>
      <c r="E907" s="93"/>
      <c r="F907" s="93"/>
      <c r="G907" s="93"/>
      <c r="H907" s="93"/>
    </row>
    <row customFormat="1" r="908" s="16" spans="1:8" x14ac:dyDescent="0.45">
      <c r="A908" s="1">
        <v>899</v>
      </c>
      <c r="B908" s="93"/>
      <c r="C908" s="89"/>
      <c r="D908" s="89"/>
      <c r="E908" s="93"/>
      <c r="F908" s="93"/>
      <c r="G908" s="93"/>
      <c r="H908" s="93"/>
    </row>
    <row customFormat="1" r="909" s="16" spans="1:8" x14ac:dyDescent="0.45">
      <c r="A909" s="1">
        <v>900</v>
      </c>
      <c r="B909" s="93"/>
      <c r="C909" s="89"/>
      <c r="D909" s="89"/>
      <c r="E909" s="93"/>
      <c r="F909" s="93"/>
      <c r="G909" s="93"/>
      <c r="H909" s="93"/>
    </row>
    <row customFormat="1" r="910" s="16" spans="1:8" x14ac:dyDescent="0.45">
      <c r="A910" s="1">
        <v>901</v>
      </c>
      <c r="B910" s="93"/>
      <c r="C910" s="89"/>
      <c r="D910" s="89"/>
      <c r="E910" s="93"/>
      <c r="F910" s="93"/>
      <c r="G910" s="93"/>
      <c r="H910" s="93"/>
    </row>
    <row customFormat="1" r="911" s="16" spans="1:8" x14ac:dyDescent="0.45">
      <c r="A911" s="1">
        <v>902</v>
      </c>
      <c r="B911" s="93"/>
      <c r="C911" s="89"/>
      <c r="D911" s="89"/>
      <c r="E911" s="93"/>
      <c r="F911" s="93"/>
      <c r="G911" s="93"/>
      <c r="H911" s="93"/>
    </row>
    <row customFormat="1" r="912" s="16" spans="1:8" x14ac:dyDescent="0.45">
      <c r="A912" s="1">
        <v>903</v>
      </c>
      <c r="B912" s="93"/>
      <c r="C912" s="89"/>
      <c r="D912" s="89"/>
      <c r="E912" s="93"/>
      <c r="F912" s="93"/>
      <c r="G912" s="93"/>
      <c r="H912" s="93"/>
    </row>
    <row customFormat="1" r="913" s="16" spans="1:8" x14ac:dyDescent="0.45">
      <c r="A913" s="1">
        <v>904</v>
      </c>
      <c r="B913" s="93"/>
      <c r="C913" s="89"/>
      <c r="D913" s="89"/>
      <c r="E913" s="93"/>
      <c r="F913" s="93"/>
      <c r="G913" s="93"/>
      <c r="H913" s="93"/>
    </row>
    <row customFormat="1" r="914" s="16" spans="1:8" x14ac:dyDescent="0.45">
      <c r="A914" s="1">
        <v>905</v>
      </c>
      <c r="B914" s="93"/>
      <c r="C914" s="89"/>
      <c r="D914" s="89"/>
      <c r="E914" s="93"/>
      <c r="F914" s="93"/>
      <c r="G914" s="93"/>
      <c r="H914" s="93"/>
    </row>
    <row customFormat="1" r="915" s="16" spans="1:8" x14ac:dyDescent="0.45">
      <c r="A915" s="1">
        <v>906</v>
      </c>
      <c r="B915" s="93"/>
      <c r="C915" s="89"/>
      <c r="D915" s="89"/>
      <c r="E915" s="93"/>
      <c r="F915" s="93"/>
      <c r="G915" s="93"/>
      <c r="H915" s="93"/>
    </row>
    <row customFormat="1" r="916" s="16" spans="1:8" x14ac:dyDescent="0.45">
      <c r="A916" s="1">
        <v>907</v>
      </c>
      <c r="B916" s="93"/>
      <c r="C916" s="89"/>
      <c r="D916" s="89"/>
      <c r="E916" s="93"/>
      <c r="F916" s="93"/>
      <c r="G916" s="93"/>
      <c r="H916" s="93"/>
    </row>
    <row customFormat="1" r="917" s="16" spans="1:8" x14ac:dyDescent="0.45">
      <c r="A917" s="1">
        <v>908</v>
      </c>
      <c r="B917" s="93"/>
      <c r="C917" s="89"/>
      <c r="D917" s="89"/>
      <c r="E917" s="93"/>
      <c r="F917" s="93"/>
      <c r="G917" s="93"/>
      <c r="H917" s="93"/>
    </row>
    <row customFormat="1" r="918" s="16" spans="1:8" x14ac:dyDescent="0.45">
      <c r="A918" s="1">
        <v>909</v>
      </c>
      <c r="B918" s="93"/>
      <c r="C918" s="89"/>
      <c r="D918" s="89"/>
      <c r="E918" s="93"/>
      <c r="F918" s="93"/>
      <c r="G918" s="93"/>
      <c r="H918" s="93"/>
    </row>
    <row customFormat="1" r="919" s="16" spans="1:8" x14ac:dyDescent="0.45">
      <c r="A919" s="1">
        <v>910</v>
      </c>
      <c r="B919" s="93"/>
      <c r="C919" s="89"/>
      <c r="D919" s="89"/>
      <c r="E919" s="93"/>
      <c r="F919" s="93"/>
      <c r="G919" s="93"/>
      <c r="H919" s="93"/>
    </row>
    <row customFormat="1" r="920" s="16" spans="1:8" x14ac:dyDescent="0.45">
      <c r="A920" s="1">
        <v>911</v>
      </c>
      <c r="B920" s="93"/>
      <c r="C920" s="89"/>
      <c r="D920" s="89"/>
      <c r="E920" s="93"/>
      <c r="F920" s="93"/>
      <c r="G920" s="93"/>
      <c r="H920" s="93"/>
    </row>
    <row customFormat="1" r="921" s="16" spans="1:8" x14ac:dyDescent="0.45">
      <c r="A921" s="1">
        <v>912</v>
      </c>
      <c r="B921" s="93"/>
      <c r="C921" s="89"/>
      <c r="D921" s="89"/>
      <c r="E921" s="93"/>
      <c r="F921" s="93"/>
      <c r="G921" s="93"/>
      <c r="H921" s="93"/>
    </row>
    <row customFormat="1" r="922" s="16" spans="1:8" x14ac:dyDescent="0.45">
      <c r="A922" s="1">
        <v>913</v>
      </c>
      <c r="B922" s="93"/>
      <c r="C922" s="89"/>
      <c r="D922" s="89"/>
      <c r="E922" s="93"/>
      <c r="F922" s="93"/>
      <c r="G922" s="93"/>
      <c r="H922" s="93"/>
    </row>
    <row customFormat="1" r="923" s="16" spans="1:8" x14ac:dyDescent="0.45">
      <c r="A923" s="1">
        <v>914</v>
      </c>
      <c r="B923" s="93"/>
      <c r="C923" s="89"/>
      <c r="D923" s="89"/>
      <c r="E923" s="93"/>
      <c r="F923" s="93"/>
      <c r="G923" s="93"/>
      <c r="H923" s="93"/>
    </row>
    <row customFormat="1" r="924" s="16" spans="1:8" x14ac:dyDescent="0.45">
      <c r="A924" s="1">
        <v>915</v>
      </c>
      <c r="B924" s="93"/>
      <c r="C924" s="89"/>
      <c r="D924" s="89"/>
      <c r="E924" s="93"/>
      <c r="F924" s="93"/>
      <c r="G924" s="93"/>
      <c r="H924" s="93"/>
    </row>
    <row customFormat="1" r="925" s="16" spans="1:8" x14ac:dyDescent="0.45">
      <c r="A925" s="1">
        <v>916</v>
      </c>
      <c r="B925" s="93"/>
      <c r="C925" s="89"/>
      <c r="D925" s="89"/>
      <c r="E925" s="93"/>
      <c r="F925" s="93"/>
      <c r="G925" s="93"/>
      <c r="H925" s="93"/>
    </row>
    <row customFormat="1" r="926" s="16" spans="1:8" x14ac:dyDescent="0.45">
      <c r="A926" s="1">
        <v>917</v>
      </c>
      <c r="B926" s="93"/>
      <c r="C926" s="89"/>
      <c r="D926" s="89"/>
      <c r="E926" s="93"/>
      <c r="F926" s="93"/>
      <c r="G926" s="93"/>
      <c r="H926" s="93"/>
    </row>
    <row customFormat="1" r="927" s="16" spans="1:8" x14ac:dyDescent="0.45">
      <c r="A927" s="1">
        <v>918</v>
      </c>
      <c r="B927" s="93"/>
      <c r="C927" s="89"/>
      <c r="D927" s="89"/>
      <c r="E927" s="93"/>
      <c r="F927" s="93"/>
      <c r="G927" s="93"/>
      <c r="H927" s="93"/>
    </row>
    <row customFormat="1" r="928" s="16" spans="1:8" x14ac:dyDescent="0.45">
      <c r="A928" s="1">
        <v>919</v>
      </c>
      <c r="B928" s="93"/>
      <c r="C928" s="89"/>
      <c r="D928" s="89"/>
      <c r="E928" s="93"/>
      <c r="F928" s="93"/>
      <c r="G928" s="93"/>
      <c r="H928" s="93"/>
    </row>
    <row customFormat="1" r="929" s="16" spans="1:8" x14ac:dyDescent="0.45">
      <c r="A929" s="1">
        <v>920</v>
      </c>
      <c r="B929" s="93"/>
      <c r="C929" s="89"/>
      <c r="D929" s="89"/>
      <c r="E929" s="93"/>
      <c r="F929" s="93"/>
      <c r="G929" s="93"/>
      <c r="H929" s="93"/>
    </row>
    <row customFormat="1" r="930" s="16" spans="1:8" x14ac:dyDescent="0.45">
      <c r="A930" s="1">
        <v>921</v>
      </c>
      <c r="B930" s="93"/>
      <c r="C930" s="89"/>
      <c r="D930" s="89"/>
      <c r="E930" s="93"/>
      <c r="F930" s="93"/>
      <c r="G930" s="93"/>
      <c r="H930" s="93"/>
    </row>
    <row customFormat="1" r="931" s="16" spans="1:8" x14ac:dyDescent="0.45">
      <c r="A931" s="1">
        <v>922</v>
      </c>
      <c r="B931" s="93"/>
      <c r="C931" s="89"/>
      <c r="D931" s="89"/>
      <c r="E931" s="93"/>
      <c r="F931" s="93"/>
      <c r="G931" s="93"/>
      <c r="H931" s="93"/>
    </row>
    <row customFormat="1" r="932" s="16" spans="1:8" x14ac:dyDescent="0.45">
      <c r="A932" s="1">
        <v>923</v>
      </c>
      <c r="B932" s="93"/>
      <c r="C932" s="89"/>
      <c r="D932" s="89"/>
      <c r="E932" s="93"/>
      <c r="F932" s="93"/>
      <c r="G932" s="93"/>
      <c r="H932" s="93"/>
    </row>
    <row customFormat="1" r="933" s="16" spans="1:8" x14ac:dyDescent="0.45">
      <c r="A933" s="1">
        <v>924</v>
      </c>
      <c r="B933" s="93"/>
      <c r="C933" s="89"/>
      <c r="D933" s="89"/>
      <c r="E933" s="93"/>
      <c r="F933" s="93"/>
      <c r="G933" s="93"/>
      <c r="H933" s="93"/>
    </row>
    <row customFormat="1" r="934" s="16" spans="1:8" x14ac:dyDescent="0.45">
      <c r="A934" s="1">
        <v>925</v>
      </c>
      <c r="B934" s="93"/>
      <c r="C934" s="89"/>
      <c r="D934" s="89"/>
      <c r="E934" s="93"/>
      <c r="F934" s="93"/>
      <c r="G934" s="93"/>
      <c r="H934" s="93"/>
    </row>
    <row customFormat="1" r="935" s="16" spans="1:8" x14ac:dyDescent="0.45">
      <c r="A935" s="1">
        <v>926</v>
      </c>
      <c r="B935" s="93"/>
      <c r="C935" s="89"/>
      <c r="D935" s="89"/>
      <c r="E935" s="93"/>
      <c r="F935" s="93"/>
      <c r="G935" s="93"/>
      <c r="H935" s="93"/>
    </row>
    <row customFormat="1" r="936" s="16" spans="1:8" x14ac:dyDescent="0.45">
      <c r="A936" s="1">
        <v>927</v>
      </c>
      <c r="B936" s="93"/>
      <c r="C936" s="89"/>
      <c r="D936" s="89"/>
      <c r="E936" s="93"/>
      <c r="F936" s="93"/>
      <c r="G936" s="93"/>
      <c r="H936" s="93"/>
    </row>
    <row customFormat="1" r="937" s="16" spans="1:8" x14ac:dyDescent="0.45">
      <c r="A937" s="1">
        <v>928</v>
      </c>
      <c r="B937" s="93"/>
      <c r="C937" s="89"/>
      <c r="D937" s="89"/>
      <c r="E937" s="93"/>
      <c r="F937" s="93"/>
      <c r="G937" s="93"/>
      <c r="H937" s="93"/>
    </row>
    <row customFormat="1" r="938" s="16" spans="1:8" x14ac:dyDescent="0.45">
      <c r="A938" s="1">
        <v>929</v>
      </c>
      <c r="B938" s="93"/>
      <c r="C938" s="89"/>
      <c r="D938" s="89"/>
      <c r="E938" s="93"/>
      <c r="F938" s="93"/>
      <c r="G938" s="93"/>
      <c r="H938" s="93"/>
    </row>
    <row customFormat="1" r="939" s="16" spans="1:8" x14ac:dyDescent="0.45">
      <c r="A939" s="1">
        <v>930</v>
      </c>
      <c r="B939" s="93"/>
      <c r="C939" s="89"/>
      <c r="D939" s="89"/>
      <c r="E939" s="93"/>
      <c r="F939" s="93"/>
      <c r="G939" s="93"/>
      <c r="H939" s="93"/>
    </row>
    <row customFormat="1" r="940" s="16" spans="1:8" x14ac:dyDescent="0.45">
      <c r="A940" s="1">
        <v>931</v>
      </c>
      <c r="B940" s="93"/>
      <c r="C940" s="89"/>
      <c r="D940" s="89"/>
      <c r="E940" s="93"/>
      <c r="F940" s="93"/>
      <c r="G940" s="93"/>
      <c r="H940" s="93"/>
    </row>
    <row customFormat="1" r="941" s="16" spans="1:8" x14ac:dyDescent="0.45">
      <c r="A941" s="1">
        <v>932</v>
      </c>
      <c r="B941" s="93"/>
      <c r="C941" s="89"/>
      <c r="D941" s="89"/>
      <c r="E941" s="93"/>
      <c r="F941" s="93"/>
      <c r="G941" s="93"/>
      <c r="H941" s="93"/>
    </row>
    <row customFormat="1" r="942" s="16" spans="1:8" x14ac:dyDescent="0.45">
      <c r="A942" s="1">
        <v>933</v>
      </c>
      <c r="B942" s="93"/>
      <c r="C942" s="89"/>
      <c r="D942" s="89"/>
      <c r="E942" s="93"/>
      <c r="F942" s="93"/>
      <c r="G942" s="93"/>
      <c r="H942" s="93"/>
    </row>
    <row customFormat="1" r="943" s="16" spans="1:8" x14ac:dyDescent="0.45">
      <c r="A943" s="1">
        <v>934</v>
      </c>
      <c r="B943" s="93"/>
      <c r="C943" s="89"/>
      <c r="D943" s="89"/>
      <c r="E943" s="93"/>
      <c r="F943" s="93"/>
      <c r="G943" s="93"/>
      <c r="H943" s="93"/>
    </row>
    <row customFormat="1" r="944" s="16" spans="1:8" x14ac:dyDescent="0.45">
      <c r="A944" s="1">
        <v>935</v>
      </c>
      <c r="B944" s="93"/>
      <c r="C944" s="89"/>
      <c r="D944" s="89"/>
      <c r="E944" s="93"/>
      <c r="F944" s="93"/>
      <c r="G944" s="93"/>
      <c r="H944" s="93"/>
    </row>
    <row customFormat="1" r="945" s="16" spans="1:8" x14ac:dyDescent="0.45">
      <c r="A945" s="1">
        <v>936</v>
      </c>
      <c r="B945" s="93"/>
      <c r="C945" s="89"/>
      <c r="D945" s="89"/>
      <c r="E945" s="93"/>
      <c r="F945" s="93"/>
      <c r="G945" s="93"/>
      <c r="H945" s="93"/>
    </row>
    <row customFormat="1" r="946" s="16" spans="1:8" x14ac:dyDescent="0.45">
      <c r="A946" s="1">
        <v>937</v>
      </c>
      <c r="B946" s="93"/>
      <c r="C946" s="89"/>
      <c r="D946" s="89"/>
      <c r="E946" s="93"/>
      <c r="F946" s="93"/>
      <c r="G946" s="93"/>
      <c r="H946" s="93"/>
    </row>
    <row customFormat="1" r="947" s="16" spans="1:8" x14ac:dyDescent="0.45">
      <c r="A947" s="1">
        <v>938</v>
      </c>
      <c r="B947" s="93"/>
      <c r="C947" s="89"/>
      <c r="D947" s="89"/>
      <c r="E947" s="93"/>
      <c r="F947" s="93"/>
      <c r="G947" s="93"/>
      <c r="H947" s="93"/>
    </row>
    <row customFormat="1" r="948" s="16" spans="1:8" x14ac:dyDescent="0.45">
      <c r="A948" s="1">
        <v>939</v>
      </c>
      <c r="B948" s="93"/>
      <c r="C948" s="89"/>
      <c r="D948" s="89"/>
      <c r="E948" s="93"/>
      <c r="F948" s="93"/>
      <c r="G948" s="93"/>
      <c r="H948" s="93"/>
    </row>
    <row customFormat="1" r="949" s="16" spans="1:8" x14ac:dyDescent="0.45">
      <c r="A949" s="1">
        <v>940</v>
      </c>
      <c r="B949" s="93"/>
      <c r="C949" s="89"/>
      <c r="D949" s="89"/>
      <c r="E949" s="93"/>
      <c r="F949" s="93"/>
      <c r="G949" s="93"/>
      <c r="H949" s="93"/>
    </row>
    <row customFormat="1" r="950" s="16" spans="1:8" x14ac:dyDescent="0.45">
      <c r="A950" s="1">
        <v>941</v>
      </c>
      <c r="B950" s="93"/>
      <c r="C950" s="89"/>
      <c r="D950" s="89"/>
      <c r="E950" s="93"/>
      <c r="F950" s="93"/>
      <c r="G950" s="93"/>
      <c r="H950" s="93"/>
    </row>
    <row customFormat="1" r="951" s="16" spans="1:8" x14ac:dyDescent="0.45">
      <c r="A951" s="1">
        <v>942</v>
      </c>
      <c r="B951" s="93"/>
      <c r="C951" s="89"/>
      <c r="D951" s="89"/>
      <c r="E951" s="93"/>
      <c r="F951" s="93"/>
      <c r="G951" s="93"/>
      <c r="H951" s="93"/>
    </row>
    <row customFormat="1" r="952" s="16" spans="1:8" x14ac:dyDescent="0.45">
      <c r="A952" s="1">
        <v>943</v>
      </c>
      <c r="B952" s="93"/>
      <c r="C952" s="89"/>
      <c r="D952" s="89"/>
      <c r="E952" s="93"/>
      <c r="F952" s="93"/>
      <c r="G952" s="93"/>
      <c r="H952" s="93"/>
    </row>
    <row customFormat="1" r="953" s="16" spans="1:8" x14ac:dyDescent="0.45">
      <c r="A953" s="1">
        <v>944</v>
      </c>
      <c r="B953" s="93"/>
      <c r="C953" s="89"/>
      <c r="D953" s="89"/>
      <c r="E953" s="93"/>
      <c r="F953" s="93"/>
      <c r="G953" s="93"/>
      <c r="H953" s="93"/>
    </row>
    <row customFormat="1" r="954" s="16" spans="1:8" x14ac:dyDescent="0.45">
      <c r="A954" s="1">
        <v>945</v>
      </c>
      <c r="B954" s="93"/>
      <c r="C954" s="89"/>
      <c r="D954" s="89"/>
      <c r="E954" s="93"/>
      <c r="F954" s="93"/>
      <c r="G954" s="93"/>
      <c r="H954" s="93"/>
    </row>
    <row customFormat="1" r="955" s="16" spans="1:8" x14ac:dyDescent="0.45">
      <c r="A955" s="1">
        <v>946</v>
      </c>
      <c r="B955" s="93"/>
      <c r="C955" s="89"/>
      <c r="D955" s="89"/>
      <c r="E955" s="93"/>
      <c r="F955" s="93"/>
      <c r="G955" s="93"/>
      <c r="H955" s="93"/>
    </row>
    <row customFormat="1" r="956" s="16" spans="1:8" x14ac:dyDescent="0.45">
      <c r="A956" s="1">
        <v>947</v>
      </c>
      <c r="B956" s="93"/>
      <c r="C956" s="89"/>
      <c r="D956" s="89"/>
      <c r="E956" s="93"/>
      <c r="F956" s="93"/>
      <c r="G956" s="93"/>
      <c r="H956" s="93"/>
    </row>
    <row customFormat="1" r="957" s="16" spans="1:8" x14ac:dyDescent="0.45">
      <c r="A957" s="1">
        <v>948</v>
      </c>
      <c r="B957" s="93"/>
      <c r="C957" s="89"/>
      <c r="D957" s="89"/>
      <c r="E957" s="93"/>
      <c r="F957" s="93"/>
      <c r="G957" s="93"/>
      <c r="H957" s="93"/>
    </row>
    <row customFormat="1" r="958" s="16" spans="1:8" x14ac:dyDescent="0.45">
      <c r="A958" s="1">
        <v>949</v>
      </c>
      <c r="B958" s="93"/>
      <c r="C958" s="89"/>
      <c r="D958" s="89"/>
      <c r="E958" s="93"/>
      <c r="F958" s="93"/>
      <c r="G958" s="93"/>
      <c r="H958" s="93"/>
    </row>
    <row customFormat="1" r="959" s="16" spans="1:8" x14ac:dyDescent="0.45">
      <c r="A959" s="1">
        <v>950</v>
      </c>
      <c r="B959" s="93"/>
      <c r="C959" s="89"/>
      <c r="D959" s="89"/>
      <c r="E959" s="93"/>
      <c r="F959" s="93"/>
      <c r="G959" s="93"/>
      <c r="H959" s="93"/>
    </row>
    <row customFormat="1" r="960" s="16" spans="1:8" x14ac:dyDescent="0.45">
      <c r="A960" s="1">
        <v>951</v>
      </c>
      <c r="B960" s="93"/>
      <c r="C960" s="89"/>
      <c r="D960" s="89"/>
      <c r="E960" s="93"/>
      <c r="F960" s="93"/>
      <c r="G960" s="93"/>
      <c r="H960" s="93"/>
    </row>
    <row customFormat="1" r="961" s="16" spans="1:8" x14ac:dyDescent="0.45">
      <c r="A961" s="1">
        <v>952</v>
      </c>
      <c r="B961" s="93"/>
      <c r="C961" s="89"/>
      <c r="D961" s="89"/>
      <c r="E961" s="93"/>
      <c r="F961" s="93"/>
      <c r="G961" s="93"/>
      <c r="H961" s="93"/>
    </row>
    <row customFormat="1" r="962" s="16" spans="1:8" x14ac:dyDescent="0.45">
      <c r="A962" s="1">
        <v>953</v>
      </c>
      <c r="B962" s="93"/>
      <c r="C962" s="89"/>
      <c r="D962" s="89"/>
      <c r="E962" s="93"/>
      <c r="F962" s="93"/>
      <c r="G962" s="93"/>
      <c r="H962" s="93"/>
    </row>
    <row customFormat="1" r="963" s="16" spans="1:8" x14ac:dyDescent="0.45">
      <c r="A963" s="1">
        <v>954</v>
      </c>
      <c r="B963" s="93"/>
      <c r="C963" s="89"/>
      <c r="D963" s="89"/>
      <c r="E963" s="93"/>
      <c r="F963" s="93"/>
      <c r="G963" s="93"/>
      <c r="H963" s="93"/>
    </row>
    <row customFormat="1" r="964" s="16" spans="1:8" x14ac:dyDescent="0.45">
      <c r="A964" s="1">
        <v>955</v>
      </c>
      <c r="B964" s="93"/>
      <c r="C964" s="89"/>
      <c r="D964" s="89"/>
      <c r="E964" s="93"/>
      <c r="F964" s="93"/>
      <c r="G964" s="93"/>
      <c r="H964" s="93"/>
    </row>
    <row customFormat="1" r="965" s="16" spans="1:8" x14ac:dyDescent="0.45">
      <c r="A965" s="1">
        <v>956</v>
      </c>
      <c r="B965" s="93"/>
      <c r="C965" s="89"/>
      <c r="D965" s="89"/>
      <c r="E965" s="93"/>
      <c r="F965" s="93"/>
      <c r="G965" s="93"/>
      <c r="H965" s="93"/>
    </row>
    <row customFormat="1" r="966" s="16" spans="1:8" x14ac:dyDescent="0.45">
      <c r="A966" s="1">
        <v>957</v>
      </c>
      <c r="B966" s="93"/>
      <c r="C966" s="89"/>
      <c r="D966" s="89"/>
      <c r="E966" s="93"/>
      <c r="F966" s="93"/>
      <c r="G966" s="93"/>
      <c r="H966" s="93"/>
    </row>
    <row customFormat="1" r="967" s="16" spans="1:8" x14ac:dyDescent="0.45">
      <c r="A967" s="1">
        <v>958</v>
      </c>
      <c r="B967" s="93"/>
      <c r="C967" s="89"/>
      <c r="D967" s="89"/>
      <c r="E967" s="93"/>
      <c r="F967" s="93"/>
      <c r="G967" s="93"/>
      <c r="H967" s="93"/>
    </row>
    <row customFormat="1" r="968" s="16" spans="1:8" x14ac:dyDescent="0.45">
      <c r="A968" s="1">
        <v>959</v>
      </c>
      <c r="B968" s="93"/>
      <c r="C968" s="89"/>
      <c r="D968" s="89"/>
      <c r="E968" s="93"/>
      <c r="F968" s="93"/>
      <c r="G968" s="93"/>
      <c r="H968" s="93"/>
    </row>
    <row customFormat="1" r="969" s="16" spans="1:8" x14ac:dyDescent="0.45">
      <c r="A969" s="1">
        <v>960</v>
      </c>
      <c r="B969" s="93"/>
      <c r="C969" s="89"/>
      <c r="D969" s="89"/>
      <c r="E969" s="93"/>
      <c r="F969" s="93"/>
      <c r="G969" s="93"/>
      <c r="H969" s="93"/>
    </row>
    <row customFormat="1" r="970" s="16" spans="1:8" x14ac:dyDescent="0.45">
      <c r="A970" s="1">
        <v>961</v>
      </c>
      <c r="B970" s="93"/>
      <c r="C970" s="89"/>
      <c r="D970" s="89"/>
      <c r="E970" s="93"/>
      <c r="F970" s="93"/>
      <c r="G970" s="93"/>
      <c r="H970" s="93"/>
    </row>
    <row customFormat="1" r="971" s="16" spans="1:8" x14ac:dyDescent="0.45">
      <c r="A971" s="1">
        <v>962</v>
      </c>
      <c r="B971" s="93"/>
      <c r="C971" s="89"/>
      <c r="D971" s="89"/>
      <c r="E971" s="93"/>
      <c r="F971" s="93"/>
      <c r="G971" s="93"/>
      <c r="H971" s="93"/>
    </row>
    <row customFormat="1" r="972" s="16" spans="1:8" x14ac:dyDescent="0.45">
      <c r="A972" s="1">
        <v>963</v>
      </c>
      <c r="B972" s="93"/>
      <c r="C972" s="89"/>
      <c r="D972" s="89"/>
      <c r="E972" s="93"/>
      <c r="F972" s="93"/>
      <c r="G972" s="93"/>
      <c r="H972" s="93"/>
    </row>
    <row customFormat="1" r="973" s="16" spans="1:8" x14ac:dyDescent="0.45">
      <c r="A973" s="1">
        <v>964</v>
      </c>
      <c r="B973" s="93"/>
      <c r="C973" s="89"/>
      <c r="D973" s="89"/>
      <c r="E973" s="93"/>
      <c r="F973" s="93"/>
      <c r="G973" s="93"/>
      <c r="H973" s="93"/>
    </row>
    <row customFormat="1" r="974" s="16" spans="1:8" x14ac:dyDescent="0.45">
      <c r="A974" s="1">
        <v>965</v>
      </c>
      <c r="B974" s="93"/>
      <c r="C974" s="89"/>
      <c r="D974" s="89"/>
      <c r="E974" s="93"/>
      <c r="F974" s="93"/>
      <c r="G974" s="93"/>
      <c r="H974" s="93"/>
    </row>
    <row customFormat="1" r="975" s="16" spans="1:8" x14ac:dyDescent="0.45">
      <c r="A975" s="1">
        <v>966</v>
      </c>
      <c r="B975" s="93"/>
      <c r="C975" s="89"/>
      <c r="D975" s="89"/>
      <c r="E975" s="93"/>
      <c r="F975" s="93"/>
      <c r="G975" s="93"/>
      <c r="H975" s="93"/>
    </row>
    <row customFormat="1" r="976" s="16" spans="1:8" x14ac:dyDescent="0.45">
      <c r="A976" s="1">
        <v>967</v>
      </c>
      <c r="B976" s="93"/>
      <c r="C976" s="89"/>
      <c r="D976" s="89"/>
      <c r="E976" s="93"/>
      <c r="F976" s="93"/>
      <c r="G976" s="93"/>
      <c r="H976" s="93"/>
    </row>
    <row customFormat="1" r="977" s="16" spans="1:8" x14ac:dyDescent="0.45">
      <c r="A977" s="1">
        <v>968</v>
      </c>
      <c r="B977" s="93"/>
      <c r="C977" s="89"/>
      <c r="D977" s="89"/>
      <c r="E977" s="93"/>
      <c r="F977" s="93"/>
      <c r="G977" s="93"/>
      <c r="H977" s="93"/>
    </row>
    <row customFormat="1" r="978" s="16" spans="1:8" x14ac:dyDescent="0.45">
      <c r="A978" s="1">
        <v>969</v>
      </c>
      <c r="B978" s="93"/>
      <c r="C978" s="89"/>
      <c r="D978" s="89"/>
      <c r="E978" s="93"/>
      <c r="F978" s="93"/>
      <c r="G978" s="93"/>
      <c r="H978" s="93"/>
    </row>
    <row customFormat="1" r="979" s="16" spans="1:8" x14ac:dyDescent="0.45">
      <c r="A979" s="1">
        <v>970</v>
      </c>
      <c r="B979" s="93"/>
      <c r="C979" s="89"/>
      <c r="D979" s="89"/>
      <c r="E979" s="93"/>
      <c r="F979" s="93"/>
      <c r="G979" s="93"/>
      <c r="H979" s="93"/>
    </row>
    <row customFormat="1" r="980" s="16" spans="1:8" x14ac:dyDescent="0.45">
      <c r="A980" s="1">
        <v>971</v>
      </c>
      <c r="B980" s="93"/>
      <c r="C980" s="89"/>
      <c r="D980" s="89"/>
      <c r="E980" s="93"/>
      <c r="F980" s="93"/>
      <c r="G980" s="93"/>
      <c r="H980" s="93"/>
    </row>
    <row customFormat="1" r="981" s="16" spans="1:8" x14ac:dyDescent="0.45">
      <c r="A981" s="1">
        <v>972</v>
      </c>
      <c r="B981" s="93"/>
      <c r="C981" s="89"/>
      <c r="D981" s="89"/>
      <c r="E981" s="93"/>
      <c r="F981" s="93"/>
      <c r="G981" s="93"/>
      <c r="H981" s="93"/>
    </row>
    <row customFormat="1" r="982" s="16" spans="1:8" x14ac:dyDescent="0.45">
      <c r="A982" s="1">
        <v>973</v>
      </c>
      <c r="B982" s="93"/>
      <c r="C982" s="89"/>
      <c r="D982" s="89"/>
      <c r="E982" s="93"/>
      <c r="F982" s="93"/>
      <c r="G982" s="93"/>
      <c r="H982" s="93"/>
    </row>
    <row customFormat="1" r="983" s="16" spans="1:8" x14ac:dyDescent="0.45">
      <c r="A983" s="1">
        <v>974</v>
      </c>
      <c r="B983" s="93"/>
      <c r="C983" s="89"/>
      <c r="D983" s="89"/>
      <c r="E983" s="93"/>
      <c r="F983" s="93"/>
      <c r="G983" s="93"/>
      <c r="H983" s="93"/>
    </row>
    <row customFormat="1" r="984" s="16" spans="1:8" x14ac:dyDescent="0.45">
      <c r="A984" s="1">
        <v>975</v>
      </c>
      <c r="B984" s="93"/>
      <c r="C984" s="89"/>
      <c r="D984" s="89"/>
      <c r="E984" s="93"/>
      <c r="F984" s="93"/>
      <c r="G984" s="93"/>
      <c r="H984" s="93"/>
    </row>
    <row customFormat="1" r="985" s="16" spans="1:8" x14ac:dyDescent="0.45">
      <c r="A985" s="1">
        <v>976</v>
      </c>
      <c r="B985" s="93"/>
      <c r="C985" s="89"/>
      <c r="D985" s="89"/>
      <c r="E985" s="93"/>
      <c r="F985" s="93"/>
      <c r="G985" s="93"/>
      <c r="H985" s="93"/>
    </row>
    <row customFormat="1" r="986" s="16" spans="1:8" x14ac:dyDescent="0.45">
      <c r="A986" s="1">
        <v>977</v>
      </c>
      <c r="B986" s="93"/>
      <c r="C986" s="89"/>
      <c r="D986" s="89"/>
      <c r="E986" s="93"/>
      <c r="F986" s="93"/>
      <c r="G986" s="93"/>
      <c r="H986" s="93"/>
    </row>
    <row customFormat="1" r="987" s="16" spans="1:8" x14ac:dyDescent="0.45">
      <c r="A987" s="1">
        <v>978</v>
      </c>
      <c r="B987" s="93"/>
      <c r="C987" s="89"/>
      <c r="D987" s="89"/>
      <c r="E987" s="93"/>
      <c r="F987" s="93"/>
      <c r="G987" s="93"/>
      <c r="H987" s="93"/>
    </row>
    <row customFormat="1" r="988" s="16" spans="1:8" x14ac:dyDescent="0.45">
      <c r="A988" s="1">
        <v>979</v>
      </c>
      <c r="B988" s="93"/>
      <c r="C988" s="89"/>
      <c r="D988" s="89"/>
      <c r="E988" s="93"/>
      <c r="F988" s="93"/>
      <c r="G988" s="93"/>
      <c r="H988" s="93"/>
    </row>
    <row customFormat="1" r="989" s="16" spans="1:8" x14ac:dyDescent="0.45">
      <c r="A989" s="1">
        <v>980</v>
      </c>
      <c r="B989" s="93"/>
      <c r="C989" s="89"/>
      <c r="D989" s="89"/>
      <c r="E989" s="93"/>
      <c r="F989" s="93"/>
      <c r="G989" s="93"/>
      <c r="H989" s="93"/>
    </row>
    <row customFormat="1" r="990" s="16" spans="1:8" x14ac:dyDescent="0.45">
      <c r="A990" s="1">
        <v>981</v>
      </c>
      <c r="B990" s="93"/>
      <c r="C990" s="89"/>
      <c r="D990" s="89"/>
      <c r="E990" s="93"/>
      <c r="F990" s="93"/>
      <c r="G990" s="93"/>
      <c r="H990" s="93"/>
    </row>
    <row customFormat="1" r="991" s="16" spans="1:8" x14ac:dyDescent="0.45">
      <c r="A991" s="1">
        <v>982</v>
      </c>
      <c r="B991" s="93"/>
      <c r="C991" s="89"/>
      <c r="D991" s="89"/>
      <c r="E991" s="93"/>
      <c r="F991" s="93"/>
      <c r="G991" s="93"/>
      <c r="H991" s="93"/>
    </row>
    <row customFormat="1" r="992" s="16" spans="1:8" x14ac:dyDescent="0.45">
      <c r="A992" s="1">
        <v>983</v>
      </c>
      <c r="B992" s="93"/>
      <c r="C992" s="89"/>
      <c r="D992" s="89"/>
      <c r="E992" s="93"/>
      <c r="F992" s="93"/>
      <c r="G992" s="93"/>
      <c r="H992" s="93"/>
    </row>
    <row customFormat="1" r="993" s="16" spans="1:8" x14ac:dyDescent="0.45">
      <c r="A993" s="1">
        <v>984</v>
      </c>
      <c r="B993" s="93"/>
      <c r="C993" s="89"/>
      <c r="D993" s="89"/>
      <c r="E993" s="93"/>
      <c r="F993" s="93"/>
      <c r="G993" s="93"/>
      <c r="H993" s="93"/>
    </row>
    <row customFormat="1" r="994" s="16" spans="1:8" x14ac:dyDescent="0.45">
      <c r="A994" s="1">
        <v>985</v>
      </c>
      <c r="B994" s="93"/>
      <c r="C994" s="89"/>
      <c r="D994" s="89"/>
      <c r="E994" s="93"/>
      <c r="F994" s="93"/>
      <c r="G994" s="93"/>
      <c r="H994" s="93"/>
    </row>
    <row customFormat="1" r="995" s="16" spans="1:8" x14ac:dyDescent="0.45">
      <c r="A995" s="1">
        <v>986</v>
      </c>
      <c r="B995" s="93"/>
      <c r="C995" s="89"/>
      <c r="D995" s="89"/>
      <c r="E995" s="93"/>
      <c r="F995" s="93"/>
      <c r="G995" s="93"/>
      <c r="H995" s="93"/>
    </row>
    <row customFormat="1" r="996" s="16" spans="1:8" x14ac:dyDescent="0.45">
      <c r="A996" s="1">
        <v>987</v>
      </c>
      <c r="B996" s="93"/>
      <c r="C996" s="89"/>
      <c r="D996" s="89"/>
      <c r="E996" s="93"/>
      <c r="F996" s="93"/>
      <c r="G996" s="93"/>
      <c r="H996" s="93"/>
    </row>
    <row customFormat="1" r="997" s="16" spans="1:8" x14ac:dyDescent="0.45">
      <c r="A997" s="1">
        <v>988</v>
      </c>
      <c r="B997" s="93"/>
      <c r="C997" s="89"/>
      <c r="D997" s="89"/>
      <c r="E997" s="93"/>
      <c r="F997" s="93"/>
      <c r="G997" s="93"/>
      <c r="H997" s="93"/>
    </row>
    <row customFormat="1" r="998" s="16" spans="1:8" x14ac:dyDescent="0.45">
      <c r="A998" s="1">
        <v>989</v>
      </c>
      <c r="B998" s="93"/>
      <c r="C998" s="89"/>
      <c r="D998" s="89"/>
      <c r="E998" s="93"/>
      <c r="F998" s="93"/>
      <c r="G998" s="93"/>
      <c r="H998" s="93"/>
    </row>
    <row customFormat="1" r="999" s="16" spans="1:8" x14ac:dyDescent="0.45">
      <c r="A999" s="1">
        <v>990</v>
      </c>
      <c r="B999" s="93"/>
      <c r="C999" s="89"/>
      <c r="D999" s="89"/>
      <c r="E999" s="93"/>
      <c r="F999" s="93"/>
      <c r="G999" s="93"/>
      <c r="H999" s="93"/>
    </row>
    <row customFormat="1" r="1000" s="16" spans="1:8" x14ac:dyDescent="0.45">
      <c r="A1000" s="1">
        <v>991</v>
      </c>
      <c r="B1000" s="93"/>
      <c r="C1000" s="89"/>
      <c r="D1000" s="89"/>
      <c r="E1000" s="93"/>
      <c r="F1000" s="93"/>
      <c r="G1000" s="93"/>
      <c r="H1000" s="93"/>
    </row>
    <row customFormat="1" r="1001" s="16" spans="1:8" x14ac:dyDescent="0.45">
      <c r="A1001" s="1">
        <v>992</v>
      </c>
      <c r="B1001" s="93"/>
      <c r="C1001" s="89"/>
      <c r="D1001" s="89"/>
      <c r="E1001" s="93"/>
      <c r="F1001" s="93"/>
      <c r="G1001" s="93"/>
      <c r="H1001" s="93"/>
    </row>
    <row customFormat="1" r="1002" s="16" spans="1:8" x14ac:dyDescent="0.45">
      <c r="A1002" s="1">
        <v>993</v>
      </c>
      <c r="B1002" s="93"/>
      <c r="C1002" s="89"/>
      <c r="D1002" s="89"/>
      <c r="E1002" s="93"/>
      <c r="F1002" s="93"/>
      <c r="G1002" s="93"/>
      <c r="H1002" s="93"/>
    </row>
    <row customFormat="1" r="1003" s="16" spans="1:8" x14ac:dyDescent="0.45">
      <c r="A1003" s="1">
        <v>994</v>
      </c>
      <c r="B1003" s="93"/>
      <c r="C1003" s="89"/>
      <c r="D1003" s="89"/>
      <c r="E1003" s="93"/>
      <c r="F1003" s="93"/>
      <c r="G1003" s="93"/>
      <c r="H1003" s="93"/>
    </row>
    <row customFormat="1" r="1004" s="16" spans="1:8" x14ac:dyDescent="0.45">
      <c r="A1004" s="1">
        <v>995</v>
      </c>
      <c r="B1004" s="93"/>
      <c r="C1004" s="89"/>
      <c r="D1004" s="89"/>
      <c r="E1004" s="93"/>
      <c r="F1004" s="93"/>
      <c r="G1004" s="93"/>
      <c r="H1004" s="93"/>
    </row>
    <row customFormat="1" r="1005" s="16" spans="1:8" x14ac:dyDescent="0.45">
      <c r="A1005" s="1">
        <v>996</v>
      </c>
      <c r="B1005" s="93"/>
      <c r="C1005" s="89"/>
      <c r="D1005" s="89"/>
      <c r="E1005" s="93"/>
      <c r="F1005" s="93"/>
      <c r="G1005" s="93"/>
      <c r="H1005" s="93"/>
    </row>
    <row customFormat="1" r="1006" s="16" spans="1:8" x14ac:dyDescent="0.45">
      <c r="A1006" s="1">
        <v>997</v>
      </c>
      <c r="B1006" s="93"/>
      <c r="C1006" s="89"/>
      <c r="D1006" s="89"/>
      <c r="E1006" s="93"/>
      <c r="F1006" s="93"/>
      <c r="G1006" s="93"/>
      <c r="H1006" s="93"/>
    </row>
    <row customFormat="1" r="1007" s="16" spans="1:8" x14ac:dyDescent="0.45">
      <c r="A1007" s="1">
        <v>998</v>
      </c>
      <c r="B1007" s="93"/>
      <c r="C1007" s="89"/>
      <c r="D1007" s="89"/>
      <c r="E1007" s="93"/>
      <c r="F1007" s="93"/>
      <c r="G1007" s="93"/>
      <c r="H1007" s="93"/>
    </row>
    <row customFormat="1" r="1008" s="16" spans="1:8" x14ac:dyDescent="0.45">
      <c r="A1008" s="1">
        <v>999</v>
      </c>
      <c r="B1008" s="93"/>
      <c r="C1008" s="89"/>
      <c r="D1008" s="89"/>
      <c r="E1008" s="93"/>
      <c r="F1008" s="93"/>
      <c r="G1008" s="93"/>
      <c r="H1008" s="93"/>
    </row>
    <row customFormat="1" r="1009" s="16" spans="1:27" x14ac:dyDescent="0.45">
      <c r="A1009" s="1">
        <v>1000</v>
      </c>
      <c r="B1009" s="93"/>
      <c r="C1009" s="89"/>
      <c r="D1009" s="89"/>
      <c r="E1009" s="93"/>
      <c r="F1009" s="93"/>
      <c r="G1009" s="93"/>
      <c r="H1009" s="93"/>
    </row>
    <row customFormat="1" r="1010" s="16" spans="1:27" x14ac:dyDescent="0.45">
      <c r="A1010" s="1">
        <v>1001</v>
      </c>
      <c r="B1010" s="93"/>
      <c r="C1010" s="93"/>
      <c r="D1010" s="93"/>
      <c r="E1010" s="93"/>
      <c r="F1010" s="93"/>
      <c r="G1010" s="93"/>
      <c r="H1010" s="93"/>
    </row>
    <row customFormat="1" r="1011" s="16" spans="1:27" x14ac:dyDescent="0.45">
      <c r="A1011" s="1">
        <v>1002</v>
      </c>
      <c r="B1011" s="93"/>
      <c r="C1011" s="93"/>
      <c r="D1011" s="93"/>
      <c r="E1011" s="93"/>
      <c r="F1011" s="93"/>
      <c r="G1011" s="93"/>
      <c r="H1011" s="93"/>
    </row>
    <row customFormat="1" r="1012" s="16" spans="1:27" x14ac:dyDescent="0.45">
      <c r="A1012" s="1">
        <v>1003</v>
      </c>
      <c r="B1012" s="93"/>
      <c r="C1012" s="93"/>
      <c r="D1012" s="93"/>
      <c r="E1012" s="93"/>
      <c r="F1012" s="93"/>
      <c r="G1012" s="93"/>
      <c r="H1012" s="93"/>
    </row>
    <row customFormat="1" r="1013" s="16" spans="1:27" x14ac:dyDescent="0.45">
      <c r="A1013" s="1">
        <v>1004</v>
      </c>
      <c r="B1013" s="93"/>
      <c r="C1013" s="93"/>
      <c r="D1013" s="93"/>
      <c r="E1013" s="93"/>
      <c r="F1013" s="93"/>
      <c r="G1013" s="93"/>
      <c r="H1013" s="93"/>
    </row>
    <row customFormat="1" r="1014" s="16" spans="1:27" x14ac:dyDescent="0.45">
      <c r="A1014" s="1">
        <v>1005</v>
      </c>
      <c r="B1014" s="93"/>
      <c r="C1014" s="93"/>
      <c r="D1014" s="93"/>
      <c r="E1014" s="93"/>
      <c r="F1014" s="93"/>
      <c r="G1014" s="93"/>
      <c r="H1014" s="93"/>
    </row>
    <row r="1015" spans="1:27" x14ac:dyDescent="0.45">
      <c r="A1015" s="1">
        <v>1006</v>
      </c>
      <c r="B1015" s="93"/>
      <c r="C1015" s="89"/>
      <c r="D1015" s="89"/>
      <c r="E1015" s="93"/>
      <c r="F1015" s="93"/>
      <c r="G1015" s="93"/>
      <c r="H1015" s="93"/>
      <c r="I1015" s="16"/>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3"/>
      <c r="C1016" s="89"/>
      <c r="D1016" s="89"/>
      <c r="E1016" s="93"/>
      <c r="F1016" s="93"/>
      <c r="G1016" s="93"/>
      <c r="H1016" s="93"/>
      <c r="I1016" s="16"/>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3"/>
      <c r="C1017" s="89"/>
      <c r="D1017" s="89"/>
      <c r="E1017" s="93"/>
      <c r="F1017" s="93"/>
      <c r="G1017" s="93"/>
      <c r="H1017" s="93"/>
      <c r="I1017" s="16"/>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3"/>
      <c r="C1018" s="89"/>
      <c r="D1018" s="89"/>
      <c r="E1018" s="93"/>
      <c r="F1018" s="93"/>
      <c r="G1018" s="93"/>
      <c r="H1018" s="93"/>
      <c r="I1018" s="16"/>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3"/>
      <c r="C1019" s="89"/>
      <c r="D1019" s="89"/>
      <c r="E1019" s="93"/>
      <c r="F1019" s="93"/>
      <c r="G1019" s="93"/>
      <c r="H1019" s="93"/>
      <c r="I1019" s="16"/>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3"/>
      <c r="C1020" s="89"/>
      <c r="D1020" s="89"/>
      <c r="E1020" s="93"/>
      <c r="F1020" s="93"/>
      <c r="G1020" s="93"/>
      <c r="H1020" s="93"/>
      <c r="I1020" s="16"/>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3"/>
      <c r="C1021" s="89"/>
      <c r="D1021" s="89"/>
      <c r="E1021" s="93"/>
      <c r="F1021" s="93"/>
      <c r="G1021" s="93"/>
      <c r="H1021" s="93"/>
      <c r="I1021" s="16"/>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3"/>
      <c r="C1022" s="89"/>
      <c r="D1022" s="89"/>
      <c r="E1022" s="93"/>
      <c r="F1022" s="93"/>
      <c r="G1022" s="93"/>
      <c r="H1022" s="93"/>
      <c r="I1022" s="16"/>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3"/>
      <c r="C1023" s="89"/>
      <c r="D1023" s="89"/>
      <c r="E1023" s="93"/>
      <c r="F1023" s="93"/>
      <c r="G1023" s="93"/>
      <c r="H1023" s="93"/>
      <c r="I1023" s="16"/>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3"/>
      <c r="C1024" s="89"/>
      <c r="D1024" s="89"/>
      <c r="E1024" s="93"/>
      <c r="F1024" s="93"/>
      <c r="G1024" s="93"/>
      <c r="H1024" s="93"/>
      <c r="I1024" s="16"/>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3"/>
      <c r="C1025" s="89"/>
      <c r="D1025" s="89"/>
      <c r="E1025" s="93"/>
      <c r="F1025" s="93"/>
      <c r="G1025" s="93"/>
      <c r="H1025" s="93"/>
      <c r="I1025" s="16"/>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3"/>
      <c r="C1026" s="89"/>
      <c r="D1026" s="89"/>
      <c r="E1026" s="93"/>
      <c r="F1026" s="93"/>
      <c r="G1026" s="93"/>
      <c r="H1026" s="93"/>
      <c r="I1026" s="16"/>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3"/>
      <c r="C1027" s="89"/>
      <c r="D1027" s="89"/>
      <c r="E1027" s="93"/>
      <c r="F1027" s="93"/>
      <c r="G1027" s="93"/>
      <c r="H1027" s="93"/>
      <c r="I1027" s="16"/>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3"/>
      <c r="C1028" s="89"/>
      <c r="D1028" s="89"/>
      <c r="E1028" s="93"/>
      <c r="F1028" s="93"/>
      <c r="G1028" s="93"/>
      <c r="H1028" s="93"/>
      <c r="I1028" s="16"/>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3"/>
      <c r="C1029" s="89"/>
      <c r="D1029" s="89"/>
      <c r="E1029" s="93"/>
      <c r="F1029" s="93"/>
      <c r="G1029" s="93"/>
      <c r="H1029" s="93"/>
      <c r="I1029" s="16"/>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3"/>
      <c r="C1030" s="89"/>
      <c r="D1030" s="89"/>
      <c r="E1030" s="93"/>
      <c r="F1030" s="93"/>
      <c r="G1030" s="93"/>
      <c r="H1030" s="93"/>
      <c r="I1030" s="16"/>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3"/>
      <c r="C1031" s="89"/>
      <c r="D1031" s="89"/>
      <c r="E1031" s="93"/>
      <c r="F1031" s="93"/>
      <c r="G1031" s="93"/>
      <c r="H1031" s="93"/>
      <c r="I1031" s="16"/>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3"/>
      <c r="C1032" s="89"/>
      <c r="D1032" s="89"/>
      <c r="E1032" s="93"/>
      <c r="F1032" s="93"/>
      <c r="G1032" s="93"/>
      <c r="H1032" s="93"/>
      <c r="I1032" s="16"/>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3"/>
      <c r="C1033" s="89"/>
      <c r="D1033" s="89"/>
      <c r="E1033" s="93"/>
      <c r="F1033" s="93"/>
      <c r="G1033" s="93"/>
      <c r="H1033" s="93"/>
      <c r="I1033" s="16"/>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3"/>
      <c r="C1034" s="89"/>
      <c r="D1034" s="89"/>
      <c r="E1034" s="93"/>
      <c r="F1034" s="93"/>
      <c r="G1034" s="93"/>
      <c r="H1034" s="93"/>
      <c r="I1034" s="16"/>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3"/>
      <c r="C1035" s="89"/>
      <c r="D1035" s="89"/>
      <c r="E1035" s="93"/>
      <c r="F1035" s="93"/>
      <c r="G1035" s="93"/>
      <c r="H1035" s="93"/>
      <c r="I1035" s="16"/>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3"/>
      <c r="C1036" s="89"/>
      <c r="D1036" s="89"/>
      <c r="E1036" s="93"/>
      <c r="F1036" s="93"/>
      <c r="G1036" s="93"/>
      <c r="H1036" s="93"/>
      <c r="I1036" s="16"/>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3"/>
      <c r="C1037" s="89"/>
      <c r="D1037" s="89"/>
      <c r="E1037" s="93"/>
      <c r="F1037" s="93"/>
      <c r="G1037" s="93"/>
      <c r="H1037" s="93"/>
      <c r="I1037" s="16"/>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3"/>
      <c r="C1038" s="89"/>
      <c r="D1038" s="89"/>
      <c r="E1038" s="93"/>
      <c r="F1038" s="93"/>
      <c r="G1038" s="93"/>
      <c r="H1038" s="93"/>
      <c r="I1038" s="16"/>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3"/>
      <c r="C1039" s="89"/>
      <c r="D1039" s="89"/>
      <c r="E1039" s="93"/>
      <c r="F1039" s="93"/>
      <c r="G1039" s="93"/>
      <c r="H1039" s="93"/>
      <c r="I1039" s="16"/>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3"/>
      <c r="C1040" s="89"/>
      <c r="D1040" s="89"/>
      <c r="E1040" s="93"/>
      <c r="F1040" s="93"/>
      <c r="G1040" s="93"/>
      <c r="H1040" s="93"/>
      <c r="I1040" s="16"/>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3"/>
      <c r="C1041" s="89"/>
      <c r="D1041" s="89"/>
      <c r="E1041" s="93"/>
      <c r="F1041" s="93"/>
      <c r="G1041" s="93"/>
      <c r="H1041" s="93"/>
      <c r="I1041" s="16"/>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3"/>
      <c r="C1042" s="89"/>
      <c r="D1042" s="89"/>
      <c r="E1042" s="93"/>
      <c r="F1042" s="93"/>
      <c r="G1042" s="93"/>
      <c r="H1042" s="93"/>
      <c r="I1042" s="16"/>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3"/>
      <c r="C1043" s="89"/>
      <c r="D1043" s="89"/>
      <c r="E1043" s="93"/>
      <c r="F1043" s="93"/>
      <c r="G1043" s="93"/>
      <c r="H1043" s="93"/>
      <c r="I1043" s="16"/>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3"/>
      <c r="C1044" s="89"/>
      <c r="D1044" s="89"/>
      <c r="E1044" s="93"/>
      <c r="F1044" s="93"/>
      <c r="G1044" s="93"/>
      <c r="H1044" s="93"/>
      <c r="I1044" s="16"/>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3"/>
      <c r="C1045" s="89"/>
      <c r="D1045" s="89"/>
      <c r="E1045" s="93"/>
      <c r="F1045" s="93"/>
      <c r="G1045" s="93"/>
      <c r="H1045" s="93"/>
      <c r="I1045" s="16"/>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3"/>
      <c r="C1046" s="89"/>
      <c r="D1046" s="89"/>
      <c r="E1046" s="93"/>
      <c r="F1046" s="93"/>
      <c r="G1046" s="93"/>
      <c r="H1046" s="93"/>
      <c r="I1046" s="16"/>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3"/>
      <c r="C1047" s="89"/>
      <c r="D1047" s="89"/>
      <c r="E1047" s="93"/>
      <c r="F1047" s="93"/>
      <c r="G1047" s="93"/>
      <c r="H1047" s="93"/>
      <c r="I1047" s="16"/>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3"/>
      <c r="C1048" s="89"/>
      <c r="D1048" s="89"/>
      <c r="E1048" s="93"/>
      <c r="F1048" s="93"/>
      <c r="G1048" s="93"/>
      <c r="H1048" s="93"/>
      <c r="I1048" s="16"/>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3"/>
      <c r="C1049" s="89"/>
      <c r="D1049" s="89"/>
      <c r="E1049" s="93"/>
      <c r="F1049" s="93"/>
      <c r="G1049" s="93"/>
      <c r="H1049" s="93"/>
      <c r="I1049" s="16"/>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3"/>
      <c r="C1050" s="89"/>
      <c r="D1050" s="89"/>
      <c r="E1050" s="93"/>
      <c r="F1050" s="93"/>
      <c r="G1050" s="93"/>
      <c r="H1050" s="93"/>
      <c r="I1050" s="16"/>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3"/>
      <c r="C1051" s="89"/>
      <c r="D1051" s="89"/>
      <c r="E1051" s="93"/>
      <c r="F1051" s="93"/>
      <c r="G1051" s="93"/>
      <c r="H1051" s="93"/>
      <c r="I1051" s="16"/>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3"/>
      <c r="C1052" s="89"/>
      <c r="D1052" s="89"/>
      <c r="E1052" s="93"/>
      <c r="F1052" s="93"/>
      <c r="G1052" s="93"/>
      <c r="H1052" s="93"/>
      <c r="I1052" s="16"/>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3"/>
      <c r="C1053" s="89"/>
      <c r="D1053" s="89"/>
      <c r="E1053" s="93"/>
      <c r="F1053" s="93"/>
      <c r="G1053" s="93"/>
      <c r="H1053" s="93"/>
      <c r="I1053" s="16"/>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3"/>
      <c r="C1054" s="89"/>
      <c r="D1054" s="89"/>
      <c r="E1054" s="93"/>
      <c r="F1054" s="93"/>
      <c r="G1054" s="93"/>
      <c r="H1054" s="93"/>
      <c r="I1054" s="16"/>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3"/>
      <c r="C1055" s="89"/>
      <c r="D1055" s="89"/>
      <c r="E1055" s="93"/>
      <c r="F1055" s="93"/>
      <c r="G1055" s="93"/>
      <c r="H1055" s="93"/>
      <c r="I1055" s="16"/>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3"/>
      <c r="C1056" s="89"/>
      <c r="D1056" s="89"/>
      <c r="E1056" s="93"/>
      <c r="F1056" s="93"/>
      <c r="G1056" s="93"/>
      <c r="H1056" s="93"/>
      <c r="I1056" s="16"/>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3"/>
      <c r="C1057" s="89"/>
      <c r="D1057" s="89"/>
      <c r="E1057" s="93"/>
      <c r="F1057" s="93"/>
      <c r="G1057" s="93"/>
      <c r="H1057" s="93"/>
      <c r="I1057" s="16"/>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3"/>
      <c r="C1058" s="89"/>
      <c r="D1058" s="89"/>
      <c r="E1058" s="93"/>
      <c r="F1058" s="93"/>
      <c r="G1058" s="93"/>
      <c r="H1058" s="93"/>
      <c r="I1058" s="16"/>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3"/>
      <c r="C1059" s="89"/>
      <c r="D1059" s="89"/>
      <c r="E1059" s="93"/>
      <c r="F1059" s="93"/>
      <c r="G1059" s="93"/>
      <c r="H1059" s="93"/>
      <c r="I1059" s="16"/>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3"/>
      <c r="C1060" s="89"/>
      <c r="D1060" s="89"/>
      <c r="E1060" s="93"/>
      <c r="F1060" s="93"/>
      <c r="G1060" s="93"/>
      <c r="H1060" s="93"/>
      <c r="I1060" s="16"/>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3"/>
      <c r="C1061" s="89"/>
      <c r="D1061" s="89"/>
      <c r="E1061" s="93"/>
      <c r="F1061" s="93"/>
      <c r="G1061" s="93"/>
      <c r="H1061" s="93"/>
      <c r="I1061" s="16"/>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3"/>
      <c r="C1062" s="89"/>
      <c r="D1062" s="89"/>
      <c r="E1062" s="93"/>
      <c r="F1062" s="93"/>
      <c r="G1062" s="93"/>
      <c r="H1062" s="93"/>
      <c r="I1062" s="16"/>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3"/>
      <c r="C1063" s="89"/>
      <c r="D1063" s="89"/>
      <c r="E1063" s="93"/>
      <c r="F1063" s="93"/>
      <c r="G1063" s="93"/>
      <c r="H1063" s="93"/>
      <c r="I1063" s="16"/>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3"/>
      <c r="C1064" s="89"/>
      <c r="D1064" s="89"/>
      <c r="E1064" s="93"/>
      <c r="F1064" s="93"/>
      <c r="G1064" s="93"/>
      <c r="H1064" s="93"/>
      <c r="I1064" s="16"/>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3"/>
      <c r="C1065" s="89"/>
      <c r="D1065" s="89"/>
      <c r="E1065" s="93"/>
      <c r="F1065" s="93"/>
      <c r="G1065" s="93"/>
      <c r="H1065" s="93"/>
      <c r="I1065" s="16"/>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3"/>
      <c r="C1066" s="89"/>
      <c r="D1066" s="89"/>
      <c r="E1066" s="93"/>
      <c r="F1066" s="93"/>
      <c r="G1066" s="93"/>
      <c r="H1066" s="93"/>
      <c r="I1066" s="16"/>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3"/>
      <c r="C1067" s="89"/>
      <c r="D1067" s="89"/>
      <c r="E1067" s="93"/>
      <c r="F1067" s="93"/>
      <c r="G1067" s="93"/>
      <c r="H1067" s="93"/>
      <c r="I1067" s="16"/>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3"/>
      <c r="C1068" s="89"/>
      <c r="D1068" s="89"/>
      <c r="E1068" s="93"/>
      <c r="F1068" s="93"/>
      <c r="G1068" s="93"/>
      <c r="H1068" s="93"/>
      <c r="I1068" s="16"/>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3"/>
      <c r="C1069" s="89"/>
      <c r="D1069" s="89"/>
      <c r="E1069" s="93"/>
      <c r="F1069" s="93"/>
      <c r="G1069" s="93"/>
      <c r="H1069" s="93"/>
      <c r="I1069" s="16"/>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3"/>
      <c r="C1070" s="89"/>
      <c r="D1070" s="89"/>
      <c r="E1070" s="93"/>
      <c r="F1070" s="93"/>
      <c r="G1070" s="93"/>
      <c r="H1070" s="93"/>
      <c r="I1070" s="16"/>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3"/>
      <c r="C1071" s="89"/>
      <c r="D1071" s="89"/>
      <c r="E1071" s="93"/>
      <c r="F1071" s="93"/>
      <c r="G1071" s="93"/>
      <c r="H1071" s="93"/>
      <c r="I1071" s="16"/>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3"/>
      <c r="C1072" s="89"/>
      <c r="D1072" s="89"/>
      <c r="E1072" s="93"/>
      <c r="F1072" s="93"/>
      <c r="G1072" s="93"/>
      <c r="H1072" s="93"/>
      <c r="I1072" s="16"/>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3"/>
      <c r="C1073" s="89"/>
      <c r="D1073" s="89"/>
      <c r="E1073" s="93"/>
      <c r="F1073" s="93"/>
      <c r="G1073" s="93"/>
      <c r="H1073" s="93"/>
      <c r="I1073" s="16"/>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3"/>
      <c r="C1074" s="89"/>
      <c r="D1074" s="89"/>
      <c r="E1074" s="93"/>
      <c r="F1074" s="93"/>
      <c r="G1074" s="93"/>
      <c r="H1074" s="93"/>
      <c r="I1074" s="16"/>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3"/>
      <c r="C1075" s="89"/>
      <c r="D1075" s="89"/>
      <c r="E1075" s="93"/>
      <c r="F1075" s="93"/>
      <c r="G1075" s="93"/>
      <c r="H1075" s="93"/>
      <c r="I1075" s="16"/>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3"/>
      <c r="C1076" s="89"/>
      <c r="D1076" s="89"/>
      <c r="E1076" s="93"/>
      <c r="F1076" s="93"/>
      <c r="G1076" s="93"/>
      <c r="H1076" s="93"/>
      <c r="I1076" s="16"/>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3"/>
      <c r="C1077" s="89"/>
      <c r="D1077" s="89"/>
      <c r="E1077" s="93"/>
      <c r="F1077" s="93"/>
      <c r="G1077" s="93"/>
      <c r="H1077" s="93"/>
      <c r="I1077" s="16"/>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3"/>
      <c r="C1078" s="89"/>
      <c r="D1078" s="89"/>
      <c r="E1078" s="93"/>
      <c r="F1078" s="93"/>
      <c r="G1078" s="93"/>
      <c r="H1078" s="93"/>
      <c r="I1078" s="16"/>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3"/>
      <c r="C1079" s="89"/>
      <c r="D1079" s="89"/>
      <c r="E1079" s="93"/>
      <c r="F1079" s="93"/>
      <c r="G1079" s="93"/>
      <c r="H1079" s="93"/>
      <c r="I1079" s="16"/>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3"/>
      <c r="C1080" s="89"/>
      <c r="D1080" s="89"/>
      <c r="E1080" s="93"/>
      <c r="F1080" s="93"/>
      <c r="G1080" s="93"/>
      <c r="H1080" s="93"/>
      <c r="I1080" s="16"/>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3"/>
      <c r="C1081" s="89"/>
      <c r="D1081" s="89"/>
      <c r="E1081" s="93"/>
      <c r="F1081" s="93"/>
      <c r="G1081" s="93"/>
      <c r="H1081" s="93"/>
      <c r="I1081" s="16"/>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3"/>
      <c r="C1082" s="89"/>
      <c r="D1082" s="89"/>
      <c r="E1082" s="93"/>
      <c r="F1082" s="93"/>
      <c r="G1082" s="93"/>
      <c r="H1082" s="93"/>
      <c r="I1082" s="16"/>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3"/>
      <c r="C1083" s="89"/>
      <c r="D1083" s="89"/>
      <c r="E1083" s="93"/>
      <c r="F1083" s="93"/>
      <c r="G1083" s="93"/>
      <c r="H1083" s="93"/>
      <c r="I1083" s="16"/>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3"/>
      <c r="C1084" s="89"/>
      <c r="D1084" s="89"/>
      <c r="E1084" s="93"/>
      <c r="F1084" s="93"/>
      <c r="G1084" s="93"/>
      <c r="H1084" s="93"/>
      <c r="I1084" s="16"/>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3"/>
      <c r="C1085" s="89"/>
      <c r="D1085" s="89"/>
      <c r="E1085" s="93"/>
      <c r="F1085" s="93"/>
      <c r="G1085" s="93"/>
      <c r="H1085" s="93"/>
      <c r="I1085" s="16"/>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3"/>
      <c r="C1086" s="89"/>
      <c r="D1086" s="89"/>
      <c r="E1086" s="93"/>
      <c r="F1086" s="93"/>
      <c r="G1086" s="93"/>
      <c r="H1086" s="93"/>
      <c r="I1086" s="16"/>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3"/>
      <c r="C1087" s="89"/>
      <c r="D1087" s="89"/>
      <c r="E1087" s="93"/>
      <c r="F1087" s="93"/>
      <c r="G1087" s="93"/>
      <c r="H1087" s="93"/>
      <c r="I1087" s="16"/>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3"/>
      <c r="C1088" s="89"/>
      <c r="D1088" s="89"/>
      <c r="E1088" s="93"/>
      <c r="F1088" s="93"/>
      <c r="G1088" s="93"/>
      <c r="H1088" s="93"/>
      <c r="I1088" s="16"/>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3"/>
      <c r="C1089" s="89"/>
      <c r="D1089" s="89"/>
      <c r="E1089" s="93"/>
      <c r="F1089" s="93"/>
      <c r="G1089" s="93"/>
      <c r="H1089" s="93"/>
      <c r="I1089" s="16"/>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3"/>
      <c r="C1090" s="89"/>
      <c r="D1090" s="89"/>
      <c r="E1090" s="93"/>
      <c r="F1090" s="93"/>
      <c r="G1090" s="93"/>
      <c r="H1090" s="93"/>
      <c r="I1090" s="16"/>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3"/>
      <c r="C1091" s="89"/>
      <c r="D1091" s="89"/>
      <c r="E1091" s="93"/>
      <c r="F1091" s="93"/>
      <c r="G1091" s="93"/>
      <c r="H1091" s="93"/>
      <c r="I1091" s="16"/>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3"/>
      <c r="C1092" s="89"/>
      <c r="D1092" s="89"/>
      <c r="E1092" s="93"/>
      <c r="F1092" s="93"/>
      <c r="G1092" s="93"/>
      <c r="H1092" s="93"/>
      <c r="I1092" s="16"/>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3"/>
      <c r="C1093" s="89"/>
      <c r="D1093" s="89"/>
      <c r="E1093" s="93"/>
      <c r="F1093" s="93"/>
      <c r="G1093" s="93"/>
      <c r="H1093" s="93"/>
      <c r="I1093" s="16"/>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3"/>
      <c r="C1094" s="89"/>
      <c r="D1094" s="89"/>
      <c r="E1094" s="93"/>
      <c r="F1094" s="93"/>
      <c r="G1094" s="93"/>
      <c r="H1094" s="93"/>
      <c r="I1094" s="16"/>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3"/>
      <c r="C1095" s="89"/>
      <c r="D1095" s="89"/>
      <c r="E1095" s="93"/>
      <c r="F1095" s="93"/>
      <c r="G1095" s="93"/>
      <c r="H1095" s="93"/>
      <c r="I1095" s="16"/>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3"/>
      <c r="C1096" s="89"/>
      <c r="D1096" s="89"/>
      <c r="E1096" s="93"/>
      <c r="F1096" s="93"/>
      <c r="G1096" s="93"/>
      <c r="H1096" s="93"/>
      <c r="I1096" s="16"/>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3"/>
      <c r="C1097" s="89"/>
      <c r="D1097" s="89"/>
      <c r="E1097" s="93"/>
      <c r="F1097" s="93"/>
      <c r="G1097" s="93"/>
      <c r="H1097" s="93"/>
      <c r="I1097" s="16"/>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3"/>
      <c r="C1098" s="89"/>
      <c r="D1098" s="89"/>
      <c r="E1098" s="93"/>
      <c r="F1098" s="93"/>
      <c r="G1098" s="93"/>
      <c r="H1098" s="93"/>
      <c r="I1098" s="16"/>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3"/>
      <c r="C1099" s="89"/>
      <c r="D1099" s="89"/>
      <c r="E1099" s="93"/>
      <c r="F1099" s="93"/>
      <c r="G1099" s="93"/>
      <c r="H1099" s="93"/>
      <c r="I1099" s="16"/>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3"/>
      <c r="C1100" s="89"/>
      <c r="D1100" s="89"/>
      <c r="E1100" s="93"/>
      <c r="F1100" s="93"/>
      <c r="G1100" s="93"/>
      <c r="H1100" s="93"/>
      <c r="I1100" s="16"/>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3"/>
      <c r="C1101" s="89"/>
      <c r="D1101" s="89"/>
      <c r="E1101" s="93"/>
      <c r="F1101" s="93"/>
      <c r="G1101" s="93"/>
      <c r="H1101" s="93"/>
      <c r="I1101" s="16"/>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3"/>
      <c r="C1102" s="89"/>
      <c r="D1102" s="89"/>
      <c r="E1102" s="93"/>
      <c r="F1102" s="93"/>
      <c r="G1102" s="93"/>
      <c r="H1102" s="93"/>
      <c r="I1102" s="16"/>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3"/>
      <c r="C1103" s="89"/>
      <c r="D1103" s="89"/>
      <c r="E1103" s="93"/>
      <c r="F1103" s="93"/>
      <c r="G1103" s="93"/>
      <c r="H1103" s="93"/>
      <c r="I1103" s="16"/>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3"/>
      <c r="C1104" s="89"/>
      <c r="D1104" s="89"/>
      <c r="E1104" s="93"/>
      <c r="F1104" s="93"/>
      <c r="G1104" s="93"/>
      <c r="H1104" s="93"/>
      <c r="I1104" s="16"/>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3"/>
      <c r="C1105" s="89"/>
      <c r="D1105" s="89"/>
      <c r="E1105" s="93"/>
      <c r="F1105" s="93"/>
      <c r="G1105" s="93"/>
      <c r="H1105" s="93"/>
      <c r="I1105" s="16"/>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3"/>
      <c r="C1106" s="89"/>
      <c r="D1106" s="89"/>
      <c r="E1106" s="93"/>
      <c r="F1106" s="93"/>
      <c r="G1106" s="93"/>
      <c r="H1106" s="93"/>
      <c r="I1106" s="16"/>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3"/>
      <c r="C1107" s="89"/>
      <c r="D1107" s="89"/>
      <c r="E1107" s="93"/>
      <c r="F1107" s="93"/>
      <c r="G1107" s="93"/>
      <c r="H1107" s="93"/>
      <c r="I1107" s="16"/>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3"/>
      <c r="C1108" s="89"/>
      <c r="D1108" s="89"/>
      <c r="E1108" s="93"/>
      <c r="F1108" s="93"/>
      <c r="G1108" s="93"/>
      <c r="H1108" s="93"/>
      <c r="I1108" s="16"/>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3"/>
      <c r="C1109" s="89"/>
      <c r="D1109" s="89"/>
      <c r="E1109" s="93"/>
      <c r="F1109" s="93"/>
      <c r="G1109" s="93"/>
      <c r="H1109" s="93"/>
      <c r="I1109" s="16"/>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3"/>
      <c r="C1110" s="89"/>
      <c r="D1110" s="89"/>
      <c r="E1110" s="93"/>
      <c r="F1110" s="93"/>
      <c r="G1110" s="93"/>
      <c r="H1110" s="93"/>
      <c r="I1110" s="16"/>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3"/>
      <c r="C1111" s="89"/>
      <c r="D1111" s="89"/>
      <c r="E1111" s="93"/>
      <c r="F1111" s="93"/>
      <c r="G1111" s="93"/>
      <c r="H1111" s="93"/>
      <c r="I1111" s="16"/>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3"/>
      <c r="C1112" s="89"/>
      <c r="D1112" s="89"/>
      <c r="E1112" s="93"/>
      <c r="F1112" s="93"/>
      <c r="G1112" s="93"/>
      <c r="H1112" s="93"/>
      <c r="I1112" s="16"/>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3"/>
      <c r="C1113" s="89"/>
      <c r="D1113" s="89"/>
      <c r="E1113" s="93"/>
      <c r="F1113" s="93"/>
      <c r="G1113" s="93"/>
      <c r="H1113" s="93"/>
      <c r="I1113" s="16"/>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3"/>
      <c r="C1114" s="89"/>
      <c r="D1114" s="89"/>
      <c r="E1114" s="93"/>
      <c r="F1114" s="93"/>
      <c r="G1114" s="93"/>
      <c r="H1114" s="93"/>
      <c r="I1114" s="16"/>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3"/>
      <c r="C1115" s="89"/>
      <c r="D1115" s="89"/>
      <c r="E1115" s="93"/>
      <c r="F1115" s="93"/>
      <c r="G1115" s="93"/>
      <c r="H1115" s="93"/>
      <c r="I1115" s="16"/>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3"/>
      <c r="C1116" s="89"/>
      <c r="D1116" s="89"/>
      <c r="E1116" s="93"/>
      <c r="F1116" s="93"/>
      <c r="G1116" s="93"/>
      <c r="H1116" s="93"/>
      <c r="I1116" s="16"/>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3"/>
      <c r="C1117" s="89"/>
      <c r="D1117" s="89"/>
      <c r="E1117" s="93"/>
      <c r="F1117" s="93"/>
      <c r="G1117" s="93"/>
      <c r="H1117" s="93"/>
      <c r="I1117" s="16"/>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3"/>
      <c r="C1118" s="89"/>
      <c r="D1118" s="89"/>
      <c r="E1118" s="93"/>
      <c r="F1118" s="93"/>
      <c r="G1118" s="93"/>
      <c r="H1118" s="93"/>
      <c r="I1118" s="16"/>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3"/>
      <c r="C1119" s="89"/>
      <c r="D1119" s="89"/>
      <c r="E1119" s="93"/>
      <c r="F1119" s="93"/>
      <c r="G1119" s="93"/>
      <c r="H1119" s="93"/>
      <c r="I1119" s="16"/>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3"/>
      <c r="C1120" s="89"/>
      <c r="D1120" s="89"/>
      <c r="E1120" s="93"/>
      <c r="F1120" s="93"/>
      <c r="G1120" s="93"/>
      <c r="H1120" s="93"/>
      <c r="I1120" s="16"/>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3"/>
      <c r="C1121" s="89"/>
      <c r="D1121" s="89"/>
      <c r="E1121" s="93"/>
      <c r="F1121" s="93"/>
      <c r="G1121" s="93"/>
      <c r="H1121" s="93"/>
      <c r="I1121" s="16"/>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3"/>
      <c r="C1122" s="89"/>
      <c r="D1122" s="89"/>
      <c r="E1122" s="93"/>
      <c r="F1122" s="93"/>
      <c r="G1122" s="93"/>
      <c r="H1122" s="93"/>
      <c r="I1122" s="16"/>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3"/>
      <c r="C1123" s="89"/>
      <c r="D1123" s="89"/>
      <c r="E1123" s="93"/>
      <c r="F1123" s="93"/>
      <c r="G1123" s="93"/>
      <c r="H1123" s="93"/>
      <c r="I1123" s="16"/>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3"/>
      <c r="C1124" s="89"/>
      <c r="D1124" s="89"/>
      <c r="E1124" s="93"/>
      <c r="F1124" s="93"/>
      <c r="G1124" s="93"/>
      <c r="H1124" s="93"/>
      <c r="I1124" s="16"/>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3"/>
      <c r="C1125" s="89"/>
      <c r="D1125" s="89"/>
      <c r="E1125" s="93"/>
      <c r="F1125" s="93"/>
      <c r="G1125" s="93"/>
      <c r="H1125" s="93"/>
      <c r="I1125" s="16"/>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3"/>
      <c r="C1126" s="89"/>
      <c r="D1126" s="89"/>
      <c r="E1126" s="93"/>
      <c r="F1126" s="93"/>
      <c r="G1126" s="93"/>
      <c r="H1126" s="93"/>
      <c r="I1126" s="16"/>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3"/>
      <c r="C1127" s="89"/>
      <c r="D1127" s="89"/>
      <c r="E1127" s="93"/>
      <c r="F1127" s="93"/>
      <c r="G1127" s="93"/>
      <c r="H1127" s="93"/>
      <c r="I1127" s="16"/>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3"/>
      <c r="C1128" s="89"/>
      <c r="D1128" s="89"/>
      <c r="E1128" s="93"/>
      <c r="F1128" s="93"/>
      <c r="G1128" s="93"/>
      <c r="H1128" s="93"/>
      <c r="I1128" s="16"/>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3"/>
      <c r="C1129" s="89"/>
      <c r="D1129" s="89"/>
      <c r="E1129" s="93"/>
      <c r="F1129" s="93"/>
      <c r="G1129" s="93"/>
      <c r="H1129" s="93"/>
      <c r="I1129" s="16"/>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3"/>
      <c r="C1130" s="89"/>
      <c r="D1130" s="89"/>
      <c r="E1130" s="93"/>
      <c r="F1130" s="93"/>
      <c r="G1130" s="93"/>
      <c r="H1130" s="93"/>
      <c r="I1130" s="16"/>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3"/>
      <c r="C1131" s="89"/>
      <c r="D1131" s="89"/>
      <c r="E1131" s="93"/>
      <c r="F1131" s="93"/>
      <c r="G1131" s="93"/>
      <c r="H1131" s="93"/>
      <c r="I1131" s="16"/>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3"/>
      <c r="C1132" s="89"/>
      <c r="D1132" s="89"/>
      <c r="E1132" s="93"/>
      <c r="F1132" s="93"/>
      <c r="G1132" s="93"/>
      <c r="H1132" s="93"/>
      <c r="I1132" s="16"/>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3"/>
      <c r="C1133" s="89"/>
      <c r="D1133" s="89"/>
      <c r="E1133" s="93"/>
      <c r="F1133" s="93"/>
      <c r="G1133" s="93"/>
      <c r="H1133" s="93"/>
      <c r="I1133" s="16"/>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3"/>
      <c r="C1134" s="89"/>
      <c r="D1134" s="89"/>
      <c r="E1134" s="93"/>
      <c r="F1134" s="93"/>
      <c r="G1134" s="93"/>
      <c r="H1134" s="93"/>
      <c r="I1134" s="16"/>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3"/>
      <c r="C1135" s="89"/>
      <c r="D1135" s="89"/>
      <c r="E1135" s="93"/>
      <c r="F1135" s="93"/>
      <c r="G1135" s="93"/>
      <c r="H1135" s="93"/>
      <c r="I1135" s="16"/>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3"/>
      <c r="C1136" s="89"/>
      <c r="D1136" s="89"/>
      <c r="E1136" s="93"/>
      <c r="F1136" s="93"/>
      <c r="G1136" s="93"/>
      <c r="H1136" s="93"/>
      <c r="I1136" s="16"/>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3"/>
      <c r="C1137" s="89"/>
      <c r="D1137" s="89"/>
      <c r="E1137" s="93"/>
      <c r="F1137" s="93"/>
      <c r="G1137" s="93"/>
      <c r="H1137" s="93"/>
      <c r="I1137" s="16"/>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3"/>
      <c r="C1138" s="89"/>
      <c r="D1138" s="89"/>
      <c r="E1138" s="93"/>
      <c r="F1138" s="93"/>
      <c r="G1138" s="93"/>
      <c r="H1138" s="93"/>
      <c r="I1138" s="16"/>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3"/>
      <c r="C1139" s="89"/>
      <c r="D1139" s="89"/>
      <c r="E1139" s="93"/>
      <c r="F1139" s="93"/>
      <c r="G1139" s="93"/>
      <c r="H1139" s="93"/>
      <c r="I1139" s="16"/>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3"/>
      <c r="C1140" s="89"/>
      <c r="D1140" s="89"/>
      <c r="E1140" s="93"/>
      <c r="F1140" s="93"/>
      <c r="G1140" s="93"/>
      <c r="H1140" s="93"/>
      <c r="I1140" s="16"/>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3"/>
      <c r="C1141" s="89"/>
      <c r="D1141" s="89"/>
      <c r="E1141" s="93"/>
      <c r="F1141" s="93"/>
      <c r="G1141" s="93"/>
      <c r="H1141" s="93"/>
      <c r="I1141" s="16"/>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3"/>
      <c r="C1142" s="89"/>
      <c r="D1142" s="89"/>
      <c r="E1142" s="93"/>
      <c r="F1142" s="93"/>
      <c r="G1142" s="93"/>
      <c r="H1142" s="93"/>
      <c r="I1142" s="16"/>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3"/>
      <c r="C1143" s="89"/>
      <c r="D1143" s="89"/>
      <c r="E1143" s="93"/>
      <c r="F1143" s="93"/>
      <c r="G1143" s="93"/>
      <c r="H1143" s="93"/>
      <c r="I1143" s="16"/>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3"/>
      <c r="C1144" s="89"/>
      <c r="D1144" s="89"/>
      <c r="E1144" s="93"/>
      <c r="F1144" s="93"/>
      <c r="G1144" s="93"/>
      <c r="H1144" s="93"/>
      <c r="I1144" s="16"/>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3"/>
      <c r="C1145" s="89"/>
      <c r="D1145" s="89"/>
      <c r="E1145" s="93"/>
      <c r="F1145" s="93"/>
      <c r="G1145" s="93"/>
      <c r="H1145" s="93"/>
      <c r="I1145" s="16"/>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3"/>
      <c r="C1146" s="89"/>
      <c r="D1146" s="89"/>
      <c r="E1146" s="93"/>
      <c r="F1146" s="93"/>
      <c r="G1146" s="93"/>
      <c r="H1146" s="93"/>
      <c r="I1146" s="16"/>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3"/>
      <c r="C1147" s="89"/>
      <c r="D1147" s="89"/>
      <c r="E1147" s="93"/>
      <c r="F1147" s="93"/>
      <c r="G1147" s="93"/>
      <c r="H1147" s="93"/>
      <c r="I1147" s="16"/>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3"/>
      <c r="C1148" s="89"/>
      <c r="D1148" s="89"/>
      <c r="E1148" s="93"/>
      <c r="F1148" s="93"/>
      <c r="G1148" s="93"/>
      <c r="H1148" s="93"/>
      <c r="I1148" s="16"/>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3"/>
      <c r="C1149" s="89"/>
      <c r="D1149" s="89"/>
      <c r="E1149" s="93"/>
      <c r="F1149" s="93"/>
      <c r="G1149" s="93"/>
      <c r="H1149" s="93"/>
      <c r="I1149" s="16"/>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3"/>
      <c r="C1150" s="89"/>
      <c r="D1150" s="89"/>
      <c r="E1150" s="93"/>
      <c r="F1150" s="93"/>
      <c r="G1150" s="93"/>
      <c r="H1150" s="93"/>
      <c r="I1150" s="16"/>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3"/>
      <c r="C1151" s="89"/>
      <c r="D1151" s="89"/>
      <c r="E1151" s="93"/>
      <c r="F1151" s="93"/>
      <c r="G1151" s="93"/>
      <c r="H1151" s="93"/>
      <c r="I1151" s="16"/>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3"/>
      <c r="C1152" s="89"/>
      <c r="D1152" s="89"/>
      <c r="E1152" s="93"/>
      <c r="F1152" s="93"/>
      <c r="G1152" s="93"/>
      <c r="H1152" s="93"/>
      <c r="I1152" s="16"/>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3"/>
      <c r="C1153" s="89"/>
      <c r="D1153" s="89"/>
      <c r="E1153" s="93"/>
      <c r="F1153" s="93"/>
      <c r="G1153" s="93"/>
      <c r="H1153" s="93"/>
      <c r="I1153" s="16"/>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3"/>
      <c r="C1154" s="89"/>
      <c r="D1154" s="89"/>
      <c r="E1154" s="93"/>
      <c r="F1154" s="93"/>
      <c r="G1154" s="93"/>
      <c r="H1154" s="93"/>
      <c r="I1154" s="16"/>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3"/>
      <c r="C1155" s="89"/>
      <c r="D1155" s="89"/>
      <c r="E1155" s="93"/>
      <c r="F1155" s="93"/>
      <c r="G1155" s="93"/>
      <c r="H1155" s="93"/>
      <c r="I1155" s="16"/>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3"/>
      <c r="C1156" s="89"/>
      <c r="D1156" s="89"/>
      <c r="E1156" s="93"/>
      <c r="F1156" s="93"/>
      <c r="G1156" s="93"/>
      <c r="H1156" s="93"/>
      <c r="I1156" s="16"/>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3"/>
      <c r="C1157" s="89"/>
      <c r="D1157" s="89"/>
      <c r="E1157" s="93"/>
      <c r="F1157" s="93"/>
      <c r="G1157" s="93"/>
      <c r="H1157" s="93"/>
      <c r="I1157" s="16"/>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3"/>
      <c r="C1158" s="89"/>
      <c r="D1158" s="89"/>
      <c r="E1158" s="93"/>
      <c r="F1158" s="93"/>
      <c r="G1158" s="93"/>
      <c r="H1158" s="93"/>
      <c r="I1158" s="16"/>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3"/>
      <c r="C1159" s="89"/>
      <c r="D1159" s="89"/>
      <c r="E1159" s="93"/>
      <c r="F1159" s="93"/>
      <c r="G1159" s="93"/>
      <c r="H1159" s="93"/>
      <c r="I1159" s="16"/>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3"/>
      <c r="C1160" s="89"/>
      <c r="D1160" s="89"/>
      <c r="E1160" s="93"/>
      <c r="F1160" s="93"/>
      <c r="G1160" s="93"/>
      <c r="H1160" s="93"/>
      <c r="I1160" s="16"/>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3"/>
      <c r="C1161" s="89"/>
      <c r="D1161" s="89"/>
      <c r="E1161" s="93"/>
      <c r="F1161" s="93"/>
      <c r="G1161" s="93"/>
      <c r="H1161" s="93"/>
      <c r="I1161" s="16"/>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3"/>
      <c r="C1162" s="89"/>
      <c r="D1162" s="89"/>
      <c r="E1162" s="93"/>
      <c r="F1162" s="93"/>
      <c r="G1162" s="93"/>
      <c r="H1162" s="93"/>
      <c r="I1162" s="16"/>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3"/>
      <c r="C1163" s="89"/>
      <c r="D1163" s="89"/>
      <c r="E1163" s="93"/>
      <c r="F1163" s="93"/>
      <c r="G1163" s="93"/>
      <c r="H1163" s="93"/>
      <c r="I1163" s="16"/>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3"/>
      <c r="C1164" s="89"/>
      <c r="D1164" s="89"/>
      <c r="E1164" s="93"/>
      <c r="F1164" s="93"/>
      <c r="G1164" s="93"/>
      <c r="H1164" s="93"/>
      <c r="I1164" s="16"/>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3"/>
      <c r="C1165" s="89"/>
      <c r="D1165" s="89"/>
      <c r="E1165" s="93"/>
      <c r="F1165" s="93"/>
      <c r="G1165" s="93"/>
      <c r="H1165" s="93"/>
      <c r="I1165" s="16"/>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3"/>
      <c r="C1166" s="89"/>
      <c r="D1166" s="89"/>
      <c r="E1166" s="93"/>
      <c r="F1166" s="93"/>
      <c r="G1166" s="93"/>
      <c r="H1166" s="93"/>
      <c r="I1166" s="16"/>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3"/>
      <c r="C1167" s="89"/>
      <c r="D1167" s="89"/>
      <c r="E1167" s="93"/>
      <c r="F1167" s="93"/>
      <c r="G1167" s="93"/>
      <c r="H1167" s="93"/>
      <c r="I1167" s="16"/>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3"/>
      <c r="C1168" s="89"/>
      <c r="D1168" s="89"/>
      <c r="E1168" s="93"/>
      <c r="F1168" s="93"/>
      <c r="G1168" s="93"/>
      <c r="H1168" s="93"/>
      <c r="I1168" s="16"/>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3"/>
      <c r="C1169" s="89"/>
      <c r="D1169" s="89"/>
      <c r="E1169" s="93"/>
      <c r="F1169" s="93"/>
      <c r="G1169" s="93"/>
      <c r="H1169" s="93"/>
      <c r="I1169" s="16"/>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3"/>
      <c r="C1170" s="89"/>
      <c r="D1170" s="89"/>
      <c r="E1170" s="93"/>
      <c r="F1170" s="93"/>
      <c r="G1170" s="93"/>
      <c r="H1170" s="93"/>
      <c r="I1170" s="16"/>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3"/>
      <c r="C1171" s="89"/>
      <c r="D1171" s="89"/>
      <c r="E1171" s="93"/>
      <c r="F1171" s="93"/>
      <c r="G1171" s="93"/>
      <c r="H1171" s="93"/>
      <c r="I1171" s="16"/>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3"/>
      <c r="C1172" s="89"/>
      <c r="D1172" s="89"/>
      <c r="E1172" s="93"/>
      <c r="F1172" s="93"/>
      <c r="G1172" s="93"/>
      <c r="H1172" s="93"/>
      <c r="I1172" s="16"/>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3"/>
      <c r="C1173" s="89"/>
      <c r="D1173" s="89"/>
      <c r="E1173" s="93"/>
      <c r="F1173" s="93"/>
      <c r="G1173" s="93"/>
      <c r="H1173" s="93"/>
      <c r="I1173" s="16"/>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3"/>
      <c r="C1174" s="89"/>
      <c r="D1174" s="89"/>
      <c r="E1174" s="93"/>
      <c r="F1174" s="93"/>
      <c r="G1174" s="93"/>
      <c r="H1174" s="93"/>
      <c r="I1174" s="16"/>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3"/>
      <c r="C1175" s="89"/>
      <c r="D1175" s="89"/>
      <c r="E1175" s="93"/>
      <c r="F1175" s="93"/>
      <c r="G1175" s="93"/>
      <c r="H1175" s="93"/>
      <c r="I1175" s="16"/>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3"/>
      <c r="C1176" s="89"/>
      <c r="D1176" s="89"/>
      <c r="E1176" s="93"/>
      <c r="F1176" s="93"/>
      <c r="G1176" s="93"/>
      <c r="H1176" s="93"/>
      <c r="I1176" s="16"/>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3"/>
      <c r="C1177" s="89"/>
      <c r="D1177" s="89"/>
      <c r="E1177" s="93"/>
      <c r="F1177" s="93"/>
      <c r="G1177" s="93"/>
      <c r="H1177" s="93"/>
      <c r="I1177" s="16"/>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3"/>
      <c r="C1178" s="89"/>
      <c r="D1178" s="89"/>
      <c r="E1178" s="93"/>
      <c r="F1178" s="93"/>
      <c r="G1178" s="93"/>
      <c r="H1178" s="93"/>
      <c r="I1178" s="16"/>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3"/>
      <c r="C1179" s="89"/>
      <c r="D1179" s="89"/>
      <c r="E1179" s="93"/>
      <c r="F1179" s="93"/>
      <c r="G1179" s="93"/>
      <c r="H1179" s="93"/>
      <c r="I1179" s="16"/>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3"/>
      <c r="C1180" s="89"/>
      <c r="D1180" s="89"/>
      <c r="E1180" s="93"/>
      <c r="F1180" s="93"/>
      <c r="G1180" s="93"/>
      <c r="H1180" s="93"/>
      <c r="I1180" s="16"/>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3"/>
      <c r="C1181" s="89"/>
      <c r="D1181" s="89"/>
      <c r="E1181" s="93"/>
      <c r="F1181" s="93"/>
      <c r="G1181" s="93"/>
      <c r="H1181" s="93"/>
      <c r="I1181" s="16"/>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3"/>
      <c r="C1182" s="89"/>
      <c r="D1182" s="89"/>
      <c r="E1182" s="93"/>
      <c r="F1182" s="93"/>
      <c r="G1182" s="93"/>
      <c r="H1182" s="93"/>
      <c r="I1182" s="16"/>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3"/>
      <c r="C1183" s="89"/>
      <c r="D1183" s="89"/>
      <c r="E1183" s="93"/>
      <c r="F1183" s="93"/>
      <c r="G1183" s="93"/>
      <c r="H1183" s="93"/>
      <c r="I1183" s="16"/>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3"/>
      <c r="C1184" s="89"/>
      <c r="D1184" s="89"/>
      <c r="E1184" s="93"/>
      <c r="F1184" s="93"/>
      <c r="G1184" s="93"/>
      <c r="H1184" s="93"/>
      <c r="I1184" s="16"/>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3"/>
      <c r="C1185" s="89"/>
      <c r="D1185" s="89"/>
      <c r="E1185" s="93"/>
      <c r="F1185" s="93"/>
      <c r="G1185" s="93"/>
      <c r="H1185" s="93"/>
      <c r="I1185" s="16"/>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3"/>
      <c r="C1186" s="89"/>
      <c r="D1186" s="89"/>
      <c r="E1186" s="93"/>
      <c r="F1186" s="93"/>
      <c r="G1186" s="93"/>
      <c r="H1186" s="93"/>
      <c r="I1186" s="16"/>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3"/>
      <c r="C1187" s="89"/>
      <c r="D1187" s="89"/>
      <c r="E1187" s="93"/>
      <c r="F1187" s="93"/>
      <c r="G1187" s="93"/>
      <c r="H1187" s="93"/>
      <c r="I1187" s="16"/>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3"/>
      <c r="C1188" s="89"/>
      <c r="D1188" s="89"/>
      <c r="E1188" s="93"/>
      <c r="F1188" s="93"/>
      <c r="G1188" s="93"/>
      <c r="H1188" s="93"/>
      <c r="I1188" s="16"/>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3"/>
      <c r="C1189" s="89"/>
      <c r="D1189" s="89"/>
      <c r="E1189" s="93"/>
      <c r="F1189" s="93"/>
      <c r="G1189" s="93"/>
      <c r="H1189" s="93"/>
      <c r="I1189" s="16"/>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3"/>
      <c r="C1190" s="89"/>
      <c r="D1190" s="89"/>
      <c r="E1190" s="93"/>
      <c r="F1190" s="93"/>
      <c r="G1190" s="93"/>
      <c r="H1190" s="93"/>
      <c r="I1190" s="16"/>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3"/>
      <c r="C1191" s="89"/>
      <c r="D1191" s="89"/>
      <c r="E1191" s="93"/>
      <c r="F1191" s="93"/>
      <c r="G1191" s="93"/>
      <c r="H1191" s="93"/>
      <c r="I1191" s="16"/>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3"/>
      <c r="C1192" s="89"/>
      <c r="D1192" s="89"/>
      <c r="E1192" s="93"/>
      <c r="F1192" s="93"/>
      <c r="G1192" s="93"/>
      <c r="H1192" s="93"/>
      <c r="I1192" s="16"/>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3"/>
      <c r="C1193" s="89"/>
      <c r="D1193" s="89"/>
      <c r="E1193" s="93"/>
      <c r="F1193" s="93"/>
      <c r="G1193" s="93"/>
      <c r="H1193" s="93"/>
      <c r="I1193" s="16"/>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3"/>
      <c r="C1194" s="89"/>
      <c r="D1194" s="89"/>
      <c r="E1194" s="93"/>
      <c r="F1194" s="93"/>
      <c r="G1194" s="93"/>
      <c r="H1194" s="93"/>
      <c r="I1194" s="16"/>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3"/>
      <c r="C1195" s="89"/>
      <c r="D1195" s="89"/>
      <c r="E1195" s="93"/>
      <c r="F1195" s="93"/>
      <c r="G1195" s="93"/>
      <c r="H1195" s="93"/>
      <c r="I1195" s="16"/>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3"/>
      <c r="C1196" s="89"/>
      <c r="D1196" s="89"/>
      <c r="E1196" s="93"/>
      <c r="F1196" s="93"/>
      <c r="G1196" s="93"/>
      <c r="H1196" s="93"/>
      <c r="I1196" s="16"/>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3"/>
      <c r="C1197" s="89"/>
      <c r="D1197" s="89"/>
      <c r="E1197" s="93"/>
      <c r="F1197" s="93"/>
      <c r="G1197" s="93"/>
      <c r="H1197" s="93"/>
      <c r="I1197" s="16"/>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3"/>
      <c r="C1198" s="89"/>
      <c r="D1198" s="89"/>
      <c r="E1198" s="93"/>
      <c r="F1198" s="93"/>
      <c r="G1198" s="93"/>
      <c r="H1198" s="93"/>
      <c r="I1198" s="16"/>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3"/>
      <c r="C1199" s="89"/>
      <c r="D1199" s="89"/>
      <c r="E1199" s="93"/>
      <c r="F1199" s="93"/>
      <c r="G1199" s="93"/>
      <c r="H1199" s="93"/>
      <c r="I1199" s="16"/>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3"/>
      <c r="C1200" s="89"/>
      <c r="D1200" s="89"/>
      <c r="E1200" s="93"/>
      <c r="F1200" s="93"/>
      <c r="G1200" s="93"/>
      <c r="H1200" s="93"/>
      <c r="I1200" s="16"/>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3"/>
      <c r="C1201" s="89"/>
      <c r="D1201" s="89"/>
      <c r="E1201" s="93"/>
      <c r="F1201" s="93"/>
      <c r="G1201" s="93"/>
      <c r="H1201" s="93"/>
      <c r="I1201" s="16"/>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3"/>
      <c r="C1202" s="89"/>
      <c r="D1202" s="89"/>
      <c r="E1202" s="93"/>
      <c r="F1202" s="93"/>
      <c r="G1202" s="93"/>
      <c r="H1202" s="93"/>
      <c r="I1202" s="16"/>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3"/>
      <c r="C1203" s="89"/>
      <c r="D1203" s="89"/>
      <c r="E1203" s="93"/>
      <c r="F1203" s="93"/>
      <c r="G1203" s="93"/>
      <c r="H1203" s="93"/>
      <c r="I1203" s="16"/>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3"/>
      <c r="C1204" s="89"/>
      <c r="D1204" s="89"/>
      <c r="E1204" s="93"/>
      <c r="F1204" s="93"/>
      <c r="G1204" s="93"/>
      <c r="H1204" s="93"/>
      <c r="I1204" s="16"/>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3"/>
      <c r="C1205" s="89"/>
      <c r="D1205" s="89"/>
      <c r="E1205" s="93"/>
      <c r="F1205" s="93"/>
      <c r="G1205" s="93"/>
      <c r="H1205" s="93"/>
      <c r="I1205" s="16"/>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3"/>
      <c r="C1206" s="89"/>
      <c r="D1206" s="89"/>
      <c r="E1206" s="93"/>
      <c r="F1206" s="93"/>
      <c r="G1206" s="93"/>
      <c r="H1206" s="93"/>
      <c r="I1206" s="16"/>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3"/>
      <c r="C1207" s="89"/>
      <c r="D1207" s="89"/>
      <c r="E1207" s="93"/>
      <c r="F1207" s="93"/>
      <c r="G1207" s="93"/>
      <c r="H1207" s="93"/>
      <c r="I1207" s="16"/>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3"/>
      <c r="C1208" s="89"/>
      <c r="D1208" s="89"/>
      <c r="E1208" s="93"/>
      <c r="F1208" s="93"/>
      <c r="G1208" s="93"/>
      <c r="H1208" s="93"/>
      <c r="I1208" s="16"/>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3"/>
      <c r="C1209" s="89"/>
      <c r="D1209" s="89"/>
      <c r="E1209" s="93"/>
      <c r="F1209" s="93"/>
      <c r="G1209" s="93"/>
      <c r="H1209" s="93"/>
      <c r="I1209" s="16"/>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3"/>
      <c r="C1210" s="89"/>
      <c r="D1210" s="89"/>
      <c r="E1210" s="93"/>
      <c r="F1210" s="93"/>
      <c r="G1210" s="93"/>
      <c r="H1210" s="93"/>
      <c r="I1210" s="16"/>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3"/>
      <c r="C1211" s="89"/>
      <c r="D1211" s="89"/>
      <c r="E1211" s="93"/>
      <c r="F1211" s="93"/>
      <c r="G1211" s="93"/>
      <c r="H1211" s="93"/>
      <c r="I1211" s="16"/>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3"/>
      <c r="C1212" s="89"/>
      <c r="D1212" s="89"/>
      <c r="E1212" s="93"/>
      <c r="F1212" s="93"/>
      <c r="G1212" s="93"/>
      <c r="H1212" s="93"/>
      <c r="I1212" s="16"/>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3"/>
      <c r="C1213" s="89"/>
      <c r="D1213" s="89"/>
      <c r="E1213" s="93"/>
      <c r="F1213" s="93"/>
      <c r="G1213" s="93"/>
      <c r="H1213" s="93"/>
      <c r="I1213" s="16"/>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3"/>
      <c r="C1214" s="89"/>
      <c r="D1214" s="89"/>
      <c r="E1214" s="93"/>
      <c r="F1214" s="93"/>
      <c r="G1214" s="93"/>
      <c r="H1214" s="93"/>
      <c r="I1214" s="16"/>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3"/>
      <c r="C1215" s="89"/>
      <c r="D1215" s="89"/>
      <c r="E1215" s="93"/>
      <c r="F1215" s="93"/>
      <c r="G1215" s="93"/>
      <c r="H1215" s="93"/>
      <c r="I1215" s="16"/>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3"/>
      <c r="C1216" s="89"/>
      <c r="D1216" s="89"/>
      <c r="E1216" s="93"/>
      <c r="F1216" s="93"/>
      <c r="G1216" s="93"/>
      <c r="H1216" s="93"/>
      <c r="I1216" s="16"/>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3"/>
      <c r="C1217" s="89"/>
      <c r="D1217" s="89"/>
      <c r="E1217" s="93"/>
      <c r="F1217" s="93"/>
      <c r="G1217" s="93"/>
      <c r="H1217" s="93"/>
      <c r="I1217" s="16"/>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3"/>
      <c r="C1218" s="89"/>
      <c r="D1218" s="89"/>
      <c r="E1218" s="93"/>
      <c r="F1218" s="93"/>
      <c r="G1218" s="93"/>
      <c r="H1218" s="93"/>
      <c r="I1218" s="16"/>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3"/>
      <c r="C1219" s="89"/>
      <c r="D1219" s="89"/>
      <c r="E1219" s="93"/>
      <c r="F1219" s="93"/>
      <c r="G1219" s="93"/>
      <c r="H1219" s="93"/>
      <c r="I1219" s="16"/>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3"/>
      <c r="C1220" s="89"/>
      <c r="D1220" s="89"/>
      <c r="E1220" s="93"/>
      <c r="F1220" s="93"/>
      <c r="G1220" s="93"/>
      <c r="H1220" s="93"/>
      <c r="I1220" s="16"/>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3"/>
      <c r="C1221" s="89"/>
      <c r="D1221" s="89"/>
      <c r="E1221" s="93"/>
      <c r="F1221" s="93"/>
      <c r="G1221" s="93"/>
      <c r="H1221" s="93"/>
      <c r="I1221" s="16"/>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3"/>
      <c r="C1222" s="89"/>
      <c r="D1222" s="89"/>
      <c r="E1222" s="93"/>
      <c r="F1222" s="93"/>
      <c r="G1222" s="93"/>
      <c r="H1222" s="93"/>
      <c r="I1222" s="16"/>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3"/>
      <c r="C1223" s="89"/>
      <c r="D1223" s="89"/>
      <c r="E1223" s="93"/>
      <c r="F1223" s="93"/>
      <c r="G1223" s="93"/>
      <c r="H1223" s="93"/>
      <c r="I1223" s="16"/>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3"/>
      <c r="C1224" s="89"/>
      <c r="D1224" s="89"/>
      <c r="E1224" s="93"/>
      <c r="F1224" s="93"/>
      <c r="G1224" s="93"/>
      <c r="H1224" s="93"/>
      <c r="I1224" s="16"/>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3"/>
      <c r="C1225" s="89"/>
      <c r="D1225" s="89"/>
      <c r="E1225" s="93"/>
      <c r="F1225" s="93"/>
      <c r="G1225" s="93"/>
      <c r="H1225" s="93"/>
      <c r="I1225" s="16"/>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3"/>
      <c r="C1226" s="89"/>
      <c r="D1226" s="89"/>
      <c r="E1226" s="93"/>
      <c r="F1226" s="93"/>
      <c r="G1226" s="93"/>
      <c r="H1226" s="93"/>
      <c r="I1226" s="16"/>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3"/>
      <c r="C1227" s="89"/>
      <c r="D1227" s="89"/>
      <c r="E1227" s="93"/>
      <c r="F1227" s="93"/>
      <c r="G1227" s="93"/>
      <c r="H1227" s="93"/>
      <c r="I1227" s="16"/>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3"/>
      <c r="C1228" s="89"/>
      <c r="D1228" s="89"/>
      <c r="E1228" s="93"/>
      <c r="F1228" s="93"/>
      <c r="G1228" s="93"/>
      <c r="H1228" s="93"/>
      <c r="I1228" s="16"/>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3"/>
      <c r="C1229" s="89"/>
      <c r="D1229" s="89"/>
      <c r="E1229" s="93"/>
      <c r="F1229" s="93"/>
      <c r="G1229" s="93"/>
      <c r="H1229" s="93"/>
      <c r="I1229" s="16"/>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3"/>
      <c r="C1230" s="89"/>
      <c r="D1230" s="89"/>
      <c r="E1230" s="93"/>
      <c r="F1230" s="93"/>
      <c r="G1230" s="93"/>
      <c r="H1230" s="93"/>
      <c r="I1230" s="16"/>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3"/>
      <c r="C1231" s="89"/>
      <c r="D1231" s="89"/>
      <c r="E1231" s="93"/>
      <c r="F1231" s="93"/>
      <c r="G1231" s="93"/>
      <c r="H1231" s="93"/>
      <c r="I1231" s="16"/>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3"/>
      <c r="C1232" s="89"/>
      <c r="D1232" s="89"/>
      <c r="E1232" s="93"/>
      <c r="F1232" s="93"/>
      <c r="G1232" s="93"/>
      <c r="H1232" s="93"/>
      <c r="I1232" s="16"/>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3"/>
      <c r="C1233" s="89"/>
      <c r="D1233" s="89"/>
      <c r="E1233" s="93"/>
      <c r="F1233" s="93"/>
      <c r="G1233" s="93"/>
      <c r="H1233" s="93"/>
      <c r="I1233" s="16"/>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3"/>
      <c r="C1234" s="89"/>
      <c r="D1234" s="89"/>
      <c r="E1234" s="93"/>
      <c r="F1234" s="93"/>
      <c r="G1234" s="93"/>
      <c r="H1234" s="93"/>
      <c r="I1234" s="16"/>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3"/>
      <c r="C1235" s="89"/>
      <c r="D1235" s="89"/>
      <c r="E1235" s="93"/>
      <c r="F1235" s="93"/>
      <c r="G1235" s="93"/>
      <c r="H1235" s="93"/>
      <c r="I1235" s="16"/>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3"/>
      <c r="C1236" s="89"/>
      <c r="D1236" s="89"/>
      <c r="E1236" s="93"/>
      <c r="F1236" s="93"/>
      <c r="G1236" s="93"/>
      <c r="H1236" s="93"/>
      <c r="I1236" s="16"/>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3"/>
      <c r="C1237" s="89"/>
      <c r="D1237" s="89"/>
      <c r="E1237" s="93"/>
      <c r="F1237" s="93"/>
      <c r="G1237" s="93"/>
      <c r="H1237" s="93"/>
      <c r="I1237" s="16"/>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3"/>
      <c r="C1238" s="89"/>
      <c r="D1238" s="89"/>
      <c r="E1238" s="93"/>
      <c r="F1238" s="93"/>
      <c r="G1238" s="93"/>
      <c r="H1238" s="93"/>
      <c r="I1238" s="16"/>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3"/>
      <c r="C1239" s="89"/>
      <c r="D1239" s="89"/>
      <c r="E1239" s="93"/>
      <c r="F1239" s="93"/>
      <c r="G1239" s="93"/>
      <c r="H1239" s="93"/>
      <c r="I1239" s="16"/>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3"/>
      <c r="C1240" s="89"/>
      <c r="D1240" s="89"/>
      <c r="E1240" s="93"/>
      <c r="F1240" s="93"/>
      <c r="G1240" s="93"/>
      <c r="H1240" s="93"/>
      <c r="I1240" s="16"/>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3"/>
      <c r="C1241" s="89"/>
      <c r="D1241" s="89"/>
      <c r="E1241" s="93"/>
      <c r="F1241" s="93"/>
      <c r="G1241" s="93"/>
      <c r="H1241" s="93"/>
      <c r="I1241" s="16"/>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3"/>
      <c r="C1242" s="89"/>
      <c r="D1242" s="89"/>
      <c r="E1242" s="93"/>
      <c r="F1242" s="93"/>
      <c r="G1242" s="93"/>
      <c r="H1242" s="93"/>
      <c r="I1242" s="16"/>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3"/>
      <c r="C1243" s="89"/>
      <c r="D1243" s="89"/>
      <c r="E1243" s="93"/>
      <c r="F1243" s="93"/>
      <c r="G1243" s="93"/>
      <c r="H1243" s="93"/>
      <c r="I1243" s="16"/>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3"/>
      <c r="C1244" s="89"/>
      <c r="D1244" s="89"/>
      <c r="E1244" s="93"/>
      <c r="F1244" s="93"/>
      <c r="G1244" s="93"/>
      <c r="H1244" s="93"/>
      <c r="I1244" s="16"/>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3"/>
      <c r="C1245" s="89"/>
      <c r="D1245" s="89"/>
      <c r="E1245" s="93"/>
      <c r="F1245" s="93"/>
      <c r="G1245" s="93"/>
      <c r="H1245" s="93"/>
      <c r="I1245" s="16"/>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3"/>
      <c r="C1246" s="89"/>
      <c r="D1246" s="89"/>
      <c r="E1246" s="93"/>
      <c r="F1246" s="93"/>
      <c r="G1246" s="93"/>
      <c r="H1246" s="93"/>
      <c r="I1246" s="16"/>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3"/>
      <c r="C1247" s="89"/>
      <c r="D1247" s="89"/>
      <c r="E1247" s="93"/>
      <c r="F1247" s="93"/>
      <c r="G1247" s="93"/>
      <c r="H1247" s="93"/>
      <c r="I1247" s="16"/>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3"/>
      <c r="C1248" s="89"/>
      <c r="D1248" s="89"/>
      <c r="E1248" s="93"/>
      <c r="F1248" s="93"/>
      <c r="G1248" s="93"/>
      <c r="H1248" s="93"/>
      <c r="I1248" s="16"/>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3"/>
      <c r="C1249" s="89"/>
      <c r="D1249" s="89"/>
      <c r="E1249" s="93"/>
      <c r="F1249" s="93"/>
      <c r="G1249" s="93"/>
      <c r="H1249" s="93"/>
      <c r="I1249" s="16"/>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3"/>
      <c r="C1250" s="89"/>
      <c r="D1250" s="89"/>
      <c r="E1250" s="93"/>
      <c r="F1250" s="93"/>
      <c r="G1250" s="93"/>
      <c r="H1250" s="93"/>
      <c r="I1250" s="16"/>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3"/>
      <c r="C1251" s="89"/>
      <c r="D1251" s="89"/>
      <c r="E1251" s="93"/>
      <c r="F1251" s="93"/>
      <c r="G1251" s="93"/>
      <c r="H1251" s="93"/>
      <c r="I1251" s="16"/>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3"/>
      <c r="C1252" s="89"/>
      <c r="D1252" s="89"/>
      <c r="E1252" s="93"/>
      <c r="F1252" s="93"/>
      <c r="G1252" s="93"/>
      <c r="H1252" s="93"/>
      <c r="I1252" s="16"/>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3"/>
      <c r="C1253" s="89"/>
      <c r="D1253" s="89"/>
      <c r="E1253" s="93"/>
      <c r="F1253" s="93"/>
      <c r="G1253" s="93"/>
      <c r="H1253" s="93"/>
      <c r="I1253" s="16"/>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3"/>
      <c r="C1254" s="89"/>
      <c r="D1254" s="89"/>
      <c r="E1254" s="93"/>
      <c r="F1254" s="93"/>
      <c r="G1254" s="93"/>
      <c r="H1254" s="93"/>
      <c r="I1254" s="16"/>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3"/>
      <c r="C1255" s="89"/>
      <c r="D1255" s="89"/>
      <c r="E1255" s="93"/>
      <c r="F1255" s="93"/>
      <c r="G1255" s="93"/>
      <c r="H1255" s="93"/>
      <c r="I1255" s="16"/>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3"/>
      <c r="C1256" s="89"/>
      <c r="D1256" s="89"/>
      <c r="E1256" s="93"/>
      <c r="F1256" s="93"/>
      <c r="G1256" s="93"/>
      <c r="H1256" s="93"/>
      <c r="I1256" s="16"/>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3"/>
      <c r="C1257" s="89"/>
      <c r="D1257" s="89"/>
      <c r="E1257" s="93"/>
      <c r="F1257" s="93"/>
      <c r="G1257" s="93"/>
      <c r="H1257" s="93"/>
      <c r="I1257" s="16"/>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3"/>
      <c r="C1258" s="89"/>
      <c r="D1258" s="89"/>
      <c r="E1258" s="93"/>
      <c r="F1258" s="93"/>
      <c r="G1258" s="93"/>
      <c r="H1258" s="93"/>
      <c r="I1258" s="16"/>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3"/>
      <c r="C1259" s="89"/>
      <c r="D1259" s="89"/>
      <c r="E1259" s="93"/>
      <c r="F1259" s="93"/>
      <c r="G1259" s="93"/>
      <c r="H1259" s="93"/>
      <c r="I1259" s="16"/>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3"/>
      <c r="C1260" s="89"/>
      <c r="D1260" s="89"/>
      <c r="E1260" s="93"/>
      <c r="F1260" s="93"/>
      <c r="G1260" s="93"/>
      <c r="H1260" s="93"/>
      <c r="I1260" s="16"/>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3"/>
      <c r="C1261" s="89"/>
      <c r="D1261" s="89"/>
      <c r="E1261" s="93"/>
      <c r="F1261" s="93"/>
      <c r="G1261" s="93"/>
      <c r="H1261" s="93"/>
      <c r="I1261" s="16"/>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3"/>
      <c r="C1262" s="89"/>
      <c r="D1262" s="89"/>
      <c r="E1262" s="93"/>
      <c r="F1262" s="93"/>
      <c r="G1262" s="93"/>
      <c r="H1262" s="93"/>
      <c r="I1262" s="16"/>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3"/>
      <c r="C1263" s="89"/>
      <c r="D1263" s="89"/>
      <c r="E1263" s="93"/>
      <c r="F1263" s="93"/>
      <c r="G1263" s="93"/>
      <c r="H1263" s="93"/>
      <c r="I1263" s="16"/>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3"/>
      <c r="C1264" s="89"/>
      <c r="D1264" s="89"/>
      <c r="E1264" s="93"/>
      <c r="F1264" s="93"/>
      <c r="G1264" s="93"/>
      <c r="H1264" s="93"/>
      <c r="I1264" s="16"/>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3"/>
      <c r="C1265" s="89"/>
      <c r="D1265" s="89"/>
      <c r="E1265" s="93"/>
      <c r="F1265" s="93"/>
      <c r="G1265" s="93"/>
      <c r="H1265" s="93"/>
      <c r="I1265" s="16"/>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3"/>
      <c r="C1266" s="89"/>
      <c r="D1266" s="89"/>
      <c r="E1266" s="93"/>
      <c r="F1266" s="93"/>
      <c r="G1266" s="93"/>
      <c r="H1266" s="93"/>
      <c r="I1266" s="16"/>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3"/>
      <c r="C1267" s="89"/>
      <c r="D1267" s="89"/>
      <c r="E1267" s="93"/>
      <c r="F1267" s="93"/>
      <c r="G1267" s="93"/>
      <c r="H1267" s="93"/>
      <c r="I1267" s="16"/>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3"/>
      <c r="C1268" s="89"/>
      <c r="D1268" s="89"/>
      <c r="E1268" s="93"/>
      <c r="F1268" s="93"/>
      <c r="G1268" s="93"/>
      <c r="H1268" s="93"/>
      <c r="I1268" s="16"/>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3"/>
      <c r="C1269" s="89"/>
      <c r="D1269" s="89"/>
      <c r="E1269" s="93"/>
      <c r="F1269" s="93"/>
      <c r="G1269" s="93"/>
      <c r="H1269" s="93"/>
      <c r="I1269" s="16"/>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3"/>
      <c r="C1270" s="89"/>
      <c r="D1270" s="89"/>
      <c r="E1270" s="93"/>
      <c r="F1270" s="93"/>
      <c r="G1270" s="93"/>
      <c r="H1270" s="93"/>
      <c r="I1270" s="16"/>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3"/>
      <c r="C1271" s="89"/>
      <c r="D1271" s="89"/>
      <c r="E1271" s="93"/>
      <c r="F1271" s="93"/>
      <c r="G1271" s="93"/>
      <c r="H1271" s="93"/>
      <c r="I1271" s="16"/>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3"/>
      <c r="C1272" s="89"/>
      <c r="D1272" s="89"/>
      <c r="E1272" s="93"/>
      <c r="F1272" s="93"/>
      <c r="G1272" s="93"/>
      <c r="H1272" s="93"/>
      <c r="I1272" s="16"/>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3"/>
      <c r="C1273" s="89"/>
      <c r="D1273" s="89"/>
      <c r="E1273" s="93"/>
      <c r="F1273" s="93"/>
      <c r="G1273" s="93"/>
      <c r="H1273" s="93"/>
      <c r="I1273" s="16"/>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3"/>
      <c r="C1274" s="89"/>
      <c r="D1274" s="89"/>
      <c r="E1274" s="93"/>
      <c r="F1274" s="93"/>
      <c r="G1274" s="93"/>
      <c r="H1274" s="93"/>
      <c r="I1274" s="16"/>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3"/>
      <c r="C1275" s="89"/>
      <c r="D1275" s="89"/>
      <c r="E1275" s="93"/>
      <c r="F1275" s="93"/>
      <c r="G1275" s="93"/>
      <c r="H1275" s="93"/>
      <c r="I1275" s="16"/>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3"/>
      <c r="C1276" s="89"/>
      <c r="D1276" s="89"/>
      <c r="E1276" s="93"/>
      <c r="F1276" s="93"/>
      <c r="G1276" s="93"/>
      <c r="H1276" s="93"/>
      <c r="I1276" s="16"/>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3"/>
      <c r="C1277" s="89"/>
      <c r="D1277" s="89"/>
      <c r="E1277" s="93"/>
      <c r="F1277" s="93"/>
      <c r="G1277" s="93"/>
      <c r="H1277" s="93"/>
      <c r="I1277" s="16"/>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3"/>
      <c r="C1278" s="89"/>
      <c r="D1278" s="89"/>
      <c r="E1278" s="93"/>
      <c r="F1278" s="93"/>
      <c r="G1278" s="93"/>
      <c r="H1278" s="93"/>
      <c r="I1278" s="16"/>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3"/>
      <c r="C1279" s="89"/>
      <c r="D1279" s="89"/>
      <c r="E1279" s="93"/>
      <c r="F1279" s="93"/>
      <c r="G1279" s="93"/>
      <c r="H1279" s="93"/>
      <c r="I1279" s="16"/>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3"/>
      <c r="C1280" s="89"/>
      <c r="D1280" s="89"/>
      <c r="E1280" s="93"/>
      <c r="F1280" s="93"/>
      <c r="G1280" s="93"/>
      <c r="H1280" s="93"/>
      <c r="I1280" s="16"/>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3"/>
      <c r="C1281" s="89"/>
      <c r="D1281" s="89"/>
      <c r="E1281" s="93"/>
      <c r="F1281" s="93"/>
      <c r="G1281" s="93"/>
      <c r="H1281" s="93"/>
      <c r="I1281" s="16"/>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3"/>
      <c r="C1282" s="89"/>
      <c r="D1282" s="89"/>
      <c r="E1282" s="93"/>
      <c r="F1282" s="93"/>
      <c r="G1282" s="93"/>
      <c r="H1282" s="93"/>
      <c r="I1282" s="16"/>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3"/>
      <c r="C1283" s="89"/>
      <c r="D1283" s="89"/>
      <c r="E1283" s="93"/>
      <c r="F1283" s="93"/>
      <c r="G1283" s="93"/>
      <c r="H1283" s="93"/>
      <c r="I1283" s="16"/>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3"/>
      <c r="C1284" s="89"/>
      <c r="D1284" s="89"/>
      <c r="E1284" s="93"/>
      <c r="F1284" s="93"/>
      <c r="G1284" s="93"/>
      <c r="H1284" s="93"/>
      <c r="I1284" s="16"/>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3"/>
      <c r="C1285" s="89"/>
      <c r="D1285" s="89"/>
      <c r="E1285" s="93"/>
      <c r="F1285" s="93"/>
      <c r="G1285" s="93"/>
      <c r="H1285" s="93"/>
      <c r="I1285" s="16"/>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3"/>
      <c r="C1286" s="89"/>
      <c r="D1286" s="89"/>
      <c r="E1286" s="93"/>
      <c r="F1286" s="93"/>
      <c r="G1286" s="93"/>
      <c r="H1286" s="93"/>
      <c r="I1286" s="16"/>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3"/>
      <c r="C1287" s="89"/>
      <c r="D1287" s="89"/>
      <c r="E1287" s="93"/>
      <c r="F1287" s="93"/>
      <c r="G1287" s="93"/>
      <c r="H1287" s="93"/>
      <c r="I1287" s="16"/>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3"/>
      <c r="C1288" s="89"/>
      <c r="D1288" s="89"/>
      <c r="E1288" s="93"/>
      <c r="F1288" s="93"/>
      <c r="G1288" s="93"/>
      <c r="H1288" s="93"/>
      <c r="I1288" s="16"/>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3"/>
      <c r="C1289" s="89"/>
      <c r="D1289" s="89"/>
      <c r="E1289" s="93"/>
      <c r="F1289" s="93"/>
      <c r="G1289" s="93"/>
      <c r="H1289" s="93"/>
      <c r="I1289" s="16"/>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3"/>
      <c r="C1290" s="89"/>
      <c r="D1290" s="89"/>
      <c r="E1290" s="93"/>
      <c r="F1290" s="93"/>
      <c r="G1290" s="93"/>
      <c r="H1290" s="93"/>
      <c r="I1290" s="16"/>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3"/>
      <c r="C1291" s="89"/>
      <c r="D1291" s="89"/>
      <c r="E1291" s="93"/>
      <c r="F1291" s="93"/>
      <c r="G1291" s="93"/>
      <c r="H1291" s="93"/>
      <c r="I1291" s="16"/>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3"/>
      <c r="C1292" s="89"/>
      <c r="D1292" s="89"/>
      <c r="E1292" s="93"/>
      <c r="F1292" s="93"/>
      <c r="G1292" s="93"/>
      <c r="H1292" s="93"/>
      <c r="I1292" s="16"/>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3"/>
      <c r="C1293" s="89"/>
      <c r="D1293" s="89"/>
      <c r="E1293" s="93"/>
      <c r="F1293" s="93"/>
      <c r="G1293" s="93"/>
      <c r="H1293" s="93"/>
      <c r="I1293" s="16"/>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3"/>
      <c r="C1294" s="89"/>
      <c r="D1294" s="89"/>
      <c r="E1294" s="93"/>
      <c r="F1294" s="93"/>
      <c r="G1294" s="93"/>
      <c r="H1294" s="93"/>
      <c r="I1294" s="16"/>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3"/>
      <c r="C1295" s="89"/>
      <c r="D1295" s="89"/>
      <c r="E1295" s="93"/>
      <c r="F1295" s="93"/>
      <c r="G1295" s="93"/>
      <c r="H1295" s="93"/>
      <c r="I1295" s="16"/>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3"/>
      <c r="C1296" s="89"/>
      <c r="D1296" s="89"/>
      <c r="E1296" s="93"/>
      <c r="F1296" s="93"/>
      <c r="G1296" s="93"/>
      <c r="H1296" s="93"/>
      <c r="I1296" s="16"/>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3"/>
      <c r="C1297" s="89"/>
      <c r="D1297" s="89"/>
      <c r="E1297" s="93"/>
      <c r="F1297" s="93"/>
      <c r="G1297" s="93"/>
      <c r="H1297" s="93"/>
      <c r="I1297" s="16"/>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3"/>
      <c r="C1298" s="89"/>
      <c r="D1298" s="89"/>
      <c r="E1298" s="93"/>
      <c r="F1298" s="93"/>
      <c r="G1298" s="93"/>
      <c r="H1298" s="93"/>
      <c r="I1298" s="16"/>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3"/>
      <c r="C1299" s="89"/>
      <c r="D1299" s="89"/>
      <c r="E1299" s="93"/>
      <c r="F1299" s="93"/>
      <c r="G1299" s="93"/>
      <c r="H1299" s="93"/>
      <c r="I1299" s="16"/>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3"/>
      <c r="C1300" s="89"/>
      <c r="D1300" s="89"/>
      <c r="E1300" s="93"/>
      <c r="F1300" s="93"/>
      <c r="G1300" s="93"/>
      <c r="H1300" s="93"/>
      <c r="I1300" s="16"/>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3"/>
      <c r="C1301" s="89"/>
      <c r="D1301" s="89"/>
      <c r="E1301" s="93"/>
      <c r="F1301" s="93"/>
      <c r="G1301" s="93"/>
      <c r="H1301" s="93"/>
      <c r="I1301" s="16"/>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3"/>
      <c r="C1302" s="89"/>
      <c r="D1302" s="89"/>
      <c r="E1302" s="93"/>
      <c r="F1302" s="93"/>
      <c r="G1302" s="93"/>
      <c r="H1302" s="93"/>
      <c r="I1302" s="16"/>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3"/>
      <c r="C1303" s="89"/>
      <c r="D1303" s="89"/>
      <c r="E1303" s="93"/>
      <c r="F1303" s="93"/>
      <c r="G1303" s="93"/>
      <c r="H1303" s="93"/>
      <c r="I1303" s="16"/>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3"/>
      <c r="C1304" s="89"/>
      <c r="D1304" s="89"/>
      <c r="E1304" s="93"/>
      <c r="F1304" s="93"/>
      <c r="G1304" s="93"/>
      <c r="H1304" s="93"/>
      <c r="I1304" s="16"/>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3"/>
      <c r="C1305" s="89"/>
      <c r="D1305" s="89"/>
      <c r="E1305" s="93"/>
      <c r="F1305" s="93"/>
      <c r="G1305" s="93"/>
      <c r="H1305" s="93"/>
      <c r="I1305" s="16"/>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3"/>
      <c r="C1306" s="89"/>
      <c r="D1306" s="89"/>
      <c r="E1306" s="93"/>
      <c r="F1306" s="93"/>
      <c r="G1306" s="93"/>
      <c r="H1306" s="93"/>
      <c r="I1306" s="16"/>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3"/>
      <c r="C1307" s="89"/>
      <c r="D1307" s="89"/>
      <c r="E1307" s="93"/>
      <c r="F1307" s="93"/>
      <c r="G1307" s="93"/>
      <c r="H1307" s="93"/>
      <c r="I1307" s="16"/>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3"/>
      <c r="C1308" s="89"/>
      <c r="D1308" s="89"/>
      <c r="E1308" s="93"/>
      <c r="F1308" s="93"/>
      <c r="G1308" s="93"/>
      <c r="H1308" s="93"/>
      <c r="I1308" s="16"/>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3"/>
      <c r="C1309" s="89"/>
      <c r="D1309" s="89"/>
      <c r="E1309" s="93"/>
      <c r="F1309" s="93"/>
      <c r="G1309" s="93"/>
      <c r="H1309" s="93"/>
      <c r="I1309" s="16"/>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3"/>
      <c r="C1310" s="89"/>
      <c r="D1310" s="89"/>
      <c r="E1310" s="93"/>
      <c r="F1310" s="93"/>
      <c r="G1310" s="93"/>
      <c r="H1310" s="93"/>
      <c r="I1310" s="16"/>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3"/>
      <c r="C1311" s="89"/>
      <c r="D1311" s="89"/>
      <c r="E1311" s="93"/>
      <c r="F1311" s="93"/>
      <c r="G1311" s="93"/>
      <c r="H1311" s="93"/>
      <c r="I1311" s="16"/>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3"/>
      <c r="C1312" s="89"/>
      <c r="D1312" s="89"/>
      <c r="E1312" s="93"/>
      <c r="F1312" s="93"/>
      <c r="G1312" s="93"/>
      <c r="H1312" s="93"/>
      <c r="I1312" s="16"/>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3"/>
      <c r="C1313" s="89"/>
      <c r="D1313" s="89"/>
      <c r="E1313" s="93"/>
      <c r="F1313" s="93"/>
      <c r="G1313" s="93"/>
      <c r="H1313" s="93"/>
      <c r="I1313" s="16"/>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3"/>
      <c r="C1314" s="89"/>
      <c r="D1314" s="89"/>
      <c r="E1314" s="93"/>
      <c r="F1314" s="93"/>
      <c r="G1314" s="93"/>
      <c r="H1314" s="93"/>
      <c r="I1314" s="16"/>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3"/>
      <c r="C1315" s="89"/>
      <c r="D1315" s="89"/>
      <c r="E1315" s="93"/>
      <c r="F1315" s="93"/>
      <c r="G1315" s="93"/>
      <c r="H1315" s="93"/>
      <c r="I1315" s="16"/>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3"/>
      <c r="C1316" s="89"/>
      <c r="D1316" s="89"/>
      <c r="E1316" s="93"/>
      <c r="F1316" s="93"/>
      <c r="G1316" s="93"/>
      <c r="H1316" s="93"/>
      <c r="I1316" s="16"/>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3"/>
      <c r="C1317" s="89"/>
      <c r="D1317" s="89"/>
      <c r="E1317" s="93"/>
      <c r="F1317" s="93"/>
      <c r="G1317" s="93"/>
      <c r="H1317" s="93"/>
      <c r="I1317" s="16"/>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3"/>
      <c r="C1318" s="89"/>
      <c r="D1318" s="89"/>
      <c r="E1318" s="93"/>
      <c r="F1318" s="93"/>
      <c r="G1318" s="93"/>
      <c r="H1318" s="93"/>
      <c r="I1318" s="16"/>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3"/>
      <c r="C1319" s="89"/>
      <c r="D1319" s="89"/>
      <c r="E1319" s="93"/>
      <c r="F1319" s="93"/>
      <c r="G1319" s="93"/>
      <c r="H1319" s="93"/>
      <c r="I1319" s="16"/>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3"/>
      <c r="C1320" s="89"/>
      <c r="D1320" s="89"/>
      <c r="E1320" s="93"/>
      <c r="F1320" s="93"/>
      <c r="G1320" s="93"/>
      <c r="H1320" s="93"/>
      <c r="I1320" s="16"/>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3"/>
      <c r="C1321" s="89"/>
      <c r="D1321" s="89"/>
      <c r="E1321" s="93"/>
      <c r="F1321" s="93"/>
      <c r="G1321" s="93"/>
      <c r="H1321" s="93"/>
      <c r="I1321" s="16"/>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3"/>
      <c r="C1322" s="89"/>
      <c r="D1322" s="89"/>
      <c r="E1322" s="93"/>
      <c r="F1322" s="93"/>
      <c r="G1322" s="93"/>
      <c r="H1322" s="93"/>
      <c r="I1322" s="16"/>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3"/>
      <c r="C1323" s="89"/>
      <c r="D1323" s="89"/>
      <c r="E1323" s="93"/>
      <c r="F1323" s="93"/>
      <c r="G1323" s="93"/>
      <c r="H1323" s="93"/>
      <c r="I1323" s="16"/>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3"/>
      <c r="C1324" s="89"/>
      <c r="D1324" s="89"/>
      <c r="E1324" s="93"/>
      <c r="F1324" s="93"/>
      <c r="G1324" s="93"/>
      <c r="H1324" s="93"/>
      <c r="I1324" s="16"/>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3"/>
      <c r="C1325" s="89"/>
      <c r="D1325" s="89"/>
      <c r="E1325" s="93"/>
      <c r="F1325" s="93"/>
      <c r="G1325" s="93"/>
      <c r="H1325" s="93"/>
      <c r="I1325" s="16"/>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3"/>
      <c r="C1326" s="89"/>
      <c r="D1326" s="89"/>
      <c r="E1326" s="93"/>
      <c r="F1326" s="93"/>
      <c r="G1326" s="93"/>
      <c r="H1326" s="93"/>
      <c r="I1326" s="16"/>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3"/>
      <c r="C1327" s="89"/>
      <c r="D1327" s="89"/>
      <c r="E1327" s="93"/>
      <c r="F1327" s="93"/>
      <c r="G1327" s="93"/>
      <c r="H1327" s="93"/>
      <c r="I1327" s="16"/>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3"/>
      <c r="C1328" s="89"/>
      <c r="D1328" s="89"/>
      <c r="E1328" s="93"/>
      <c r="F1328" s="93"/>
      <c r="G1328" s="93"/>
      <c r="H1328" s="93"/>
      <c r="I1328" s="16"/>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3"/>
      <c r="C1329" s="89"/>
      <c r="D1329" s="89"/>
      <c r="E1329" s="93"/>
      <c r="F1329" s="93"/>
      <c r="G1329" s="93"/>
      <c r="H1329" s="93"/>
      <c r="I1329" s="16"/>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3"/>
      <c r="C1330" s="89"/>
      <c r="D1330" s="89"/>
      <c r="E1330" s="93"/>
      <c r="F1330" s="93"/>
      <c r="G1330" s="93"/>
      <c r="H1330" s="93"/>
      <c r="I1330" s="16"/>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3"/>
      <c r="C1331" s="89"/>
      <c r="D1331" s="89"/>
      <c r="E1331" s="93"/>
      <c r="F1331" s="93"/>
      <c r="G1331" s="93"/>
      <c r="H1331" s="93"/>
      <c r="I1331" s="16"/>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3"/>
      <c r="C1332" s="89"/>
      <c r="D1332" s="89"/>
      <c r="E1332" s="93"/>
      <c r="F1332" s="93"/>
      <c r="G1332" s="93"/>
      <c r="H1332" s="93"/>
      <c r="I1332" s="16"/>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3"/>
      <c r="C1333" s="89"/>
      <c r="D1333" s="89"/>
      <c r="E1333" s="93"/>
      <c r="F1333" s="93"/>
      <c r="G1333" s="93"/>
      <c r="H1333" s="93"/>
      <c r="I1333" s="16"/>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3"/>
      <c r="C1334" s="89"/>
      <c r="D1334" s="89"/>
      <c r="E1334" s="93"/>
      <c r="F1334" s="93"/>
      <c r="G1334" s="93"/>
      <c r="H1334" s="93"/>
      <c r="I1334" s="16"/>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3"/>
      <c r="C1335" s="89"/>
      <c r="D1335" s="89"/>
      <c r="E1335" s="93"/>
      <c r="F1335" s="93"/>
      <c r="G1335" s="93"/>
      <c r="H1335" s="93"/>
      <c r="I1335" s="16"/>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3"/>
      <c r="C1336" s="89"/>
      <c r="D1336" s="89"/>
      <c r="E1336" s="93"/>
      <c r="F1336" s="93"/>
      <c r="G1336" s="93"/>
      <c r="H1336" s="93"/>
      <c r="I1336" s="16"/>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3"/>
      <c r="C1337" s="89"/>
      <c r="D1337" s="89"/>
      <c r="E1337" s="93"/>
      <c r="F1337" s="93"/>
      <c r="G1337" s="93"/>
      <c r="H1337" s="93"/>
      <c r="I1337" s="16"/>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3"/>
      <c r="C1338" s="89"/>
      <c r="D1338" s="89"/>
      <c r="E1338" s="93"/>
      <c r="F1338" s="93"/>
      <c r="G1338" s="93"/>
      <c r="H1338" s="93"/>
      <c r="I1338" s="16"/>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3"/>
      <c r="C1339" s="89"/>
      <c r="D1339" s="89"/>
      <c r="E1339" s="93"/>
      <c r="F1339" s="93"/>
      <c r="G1339" s="93"/>
      <c r="H1339" s="93"/>
      <c r="I1339" s="16"/>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3"/>
      <c r="C1340" s="89"/>
      <c r="D1340" s="89"/>
      <c r="E1340" s="93"/>
      <c r="F1340" s="93"/>
      <c r="G1340" s="93"/>
      <c r="H1340" s="93"/>
      <c r="I1340" s="16"/>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3"/>
      <c r="C1341" s="89"/>
      <c r="D1341" s="89"/>
      <c r="E1341" s="93"/>
      <c r="F1341" s="93"/>
      <c r="G1341" s="93"/>
      <c r="H1341" s="93"/>
      <c r="I1341" s="16"/>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3"/>
      <c r="C1342" s="89"/>
      <c r="D1342" s="89"/>
      <c r="E1342" s="93"/>
      <c r="F1342" s="93"/>
      <c r="G1342" s="93"/>
      <c r="H1342" s="93"/>
      <c r="I1342" s="16"/>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3"/>
      <c r="C1343" s="89"/>
      <c r="D1343" s="89"/>
      <c r="E1343" s="93"/>
      <c r="F1343" s="93"/>
      <c r="G1343" s="93"/>
      <c r="H1343" s="93"/>
      <c r="I1343" s="16"/>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3"/>
      <c r="C1344" s="89"/>
      <c r="D1344" s="89"/>
      <c r="E1344" s="93"/>
      <c r="F1344" s="93"/>
      <c r="G1344" s="93"/>
      <c r="H1344" s="93"/>
      <c r="I1344" s="16"/>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3"/>
      <c r="C1345" s="89"/>
      <c r="D1345" s="89"/>
      <c r="E1345" s="93"/>
      <c r="F1345" s="93"/>
      <c r="G1345" s="93"/>
      <c r="H1345" s="93"/>
      <c r="I1345" s="16"/>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3"/>
      <c r="C1346" s="89"/>
      <c r="D1346" s="89"/>
      <c r="E1346" s="93"/>
      <c r="F1346" s="93"/>
      <c r="G1346" s="93"/>
      <c r="H1346" s="93"/>
      <c r="I1346" s="16"/>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3"/>
      <c r="C1347" s="89"/>
      <c r="D1347" s="89"/>
      <c r="E1347" s="93"/>
      <c r="F1347" s="93"/>
      <c r="G1347" s="93"/>
      <c r="H1347" s="93"/>
      <c r="I1347" s="16"/>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3"/>
      <c r="C1348" s="89"/>
      <c r="D1348" s="89"/>
      <c r="E1348" s="93"/>
      <c r="F1348" s="93"/>
      <c r="G1348" s="93"/>
      <c r="H1348" s="93"/>
      <c r="I1348" s="16"/>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3"/>
      <c r="C1349" s="89"/>
      <c r="D1349" s="89"/>
      <c r="E1349" s="93"/>
      <c r="F1349" s="93"/>
      <c r="G1349" s="93"/>
      <c r="H1349" s="93"/>
      <c r="I1349" s="16"/>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3"/>
      <c r="C1350" s="89"/>
      <c r="D1350" s="89"/>
      <c r="E1350" s="93"/>
      <c r="F1350" s="93"/>
      <c r="G1350" s="93"/>
      <c r="H1350" s="93"/>
      <c r="I1350" s="16"/>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3"/>
      <c r="C1351" s="89"/>
      <c r="D1351" s="89"/>
      <c r="E1351" s="93"/>
      <c r="F1351" s="93"/>
      <c r="G1351" s="93"/>
      <c r="H1351" s="93"/>
      <c r="I1351" s="16"/>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3"/>
      <c r="C1352" s="89"/>
      <c r="D1352" s="89"/>
      <c r="E1352" s="93"/>
      <c r="F1352" s="93"/>
      <c r="G1352" s="93"/>
      <c r="H1352" s="93"/>
      <c r="I1352" s="16"/>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3"/>
      <c r="C1353" s="89"/>
      <c r="D1353" s="89"/>
      <c r="E1353" s="93"/>
      <c r="F1353" s="93"/>
      <c r="G1353" s="93"/>
      <c r="H1353" s="93"/>
      <c r="I1353" s="16"/>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3"/>
      <c r="C1354" s="89"/>
      <c r="D1354" s="89"/>
      <c r="E1354" s="93"/>
      <c r="F1354" s="93"/>
      <c r="G1354" s="93"/>
      <c r="H1354" s="93"/>
      <c r="I1354" s="16"/>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3"/>
      <c r="C1355" s="89"/>
      <c r="D1355" s="89"/>
      <c r="E1355" s="93"/>
      <c r="F1355" s="93"/>
      <c r="G1355" s="93"/>
      <c r="H1355" s="93"/>
      <c r="I1355" s="16"/>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3"/>
      <c r="C1356" s="89"/>
      <c r="D1356" s="89"/>
      <c r="E1356" s="93"/>
      <c r="F1356" s="93"/>
      <c r="G1356" s="93"/>
      <c r="H1356" s="93"/>
      <c r="I1356" s="16"/>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3"/>
      <c r="C1357" s="89"/>
      <c r="D1357" s="89"/>
      <c r="E1357" s="93"/>
      <c r="F1357" s="93"/>
      <c r="G1357" s="93"/>
      <c r="H1357" s="93"/>
      <c r="I1357" s="16"/>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3"/>
      <c r="C1358" s="89"/>
      <c r="D1358" s="89"/>
      <c r="E1358" s="93"/>
      <c r="F1358" s="93"/>
      <c r="G1358" s="93"/>
      <c r="H1358" s="93"/>
      <c r="I1358" s="16"/>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3"/>
      <c r="C1359" s="89"/>
      <c r="D1359" s="89"/>
      <c r="E1359" s="93"/>
      <c r="F1359" s="93"/>
      <c r="G1359" s="93"/>
      <c r="H1359" s="93"/>
      <c r="I1359" s="16"/>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3"/>
      <c r="C1360" s="89"/>
      <c r="D1360" s="89"/>
      <c r="E1360" s="93"/>
      <c r="F1360" s="93"/>
      <c r="G1360" s="93"/>
      <c r="H1360" s="93"/>
      <c r="I1360" s="16"/>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3"/>
      <c r="C1361" s="89"/>
      <c r="D1361" s="89"/>
      <c r="E1361" s="93"/>
      <c r="F1361" s="93"/>
      <c r="G1361" s="93"/>
      <c r="H1361" s="93"/>
      <c r="I1361" s="16"/>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3"/>
      <c r="C1362" s="89"/>
      <c r="D1362" s="89"/>
      <c r="E1362" s="93"/>
      <c r="F1362" s="93"/>
      <c r="G1362" s="93"/>
      <c r="H1362" s="93"/>
      <c r="I1362" s="16"/>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3"/>
      <c r="C1363" s="89"/>
      <c r="D1363" s="89"/>
      <c r="E1363" s="93"/>
      <c r="F1363" s="93"/>
      <c r="G1363" s="93"/>
      <c r="H1363" s="93"/>
      <c r="I1363" s="16"/>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3"/>
      <c r="C1364" s="89"/>
      <c r="D1364" s="89"/>
      <c r="E1364" s="93"/>
      <c r="F1364" s="93"/>
      <c r="G1364" s="93"/>
      <c r="H1364" s="93"/>
      <c r="I1364" s="16"/>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3"/>
      <c r="C1365" s="89"/>
      <c r="D1365" s="89"/>
      <c r="E1365" s="93"/>
      <c r="F1365" s="93"/>
      <c r="G1365" s="93"/>
      <c r="H1365" s="93"/>
      <c r="I1365" s="16"/>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3"/>
      <c r="C1366" s="89"/>
      <c r="D1366" s="89"/>
      <c r="E1366" s="93"/>
      <c r="F1366" s="93"/>
      <c r="G1366" s="93"/>
      <c r="H1366" s="93"/>
      <c r="I1366" s="16"/>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3"/>
      <c r="C1367" s="89"/>
      <c r="D1367" s="89"/>
      <c r="E1367" s="93"/>
      <c r="F1367" s="93"/>
      <c r="G1367" s="93"/>
      <c r="H1367" s="93"/>
      <c r="I1367" s="16"/>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3"/>
      <c r="C1368" s="89"/>
      <c r="D1368" s="89"/>
      <c r="E1368" s="93"/>
      <c r="F1368" s="93"/>
      <c r="G1368" s="93"/>
      <c r="H1368" s="93"/>
      <c r="I1368" s="16"/>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3"/>
      <c r="C1369" s="89"/>
      <c r="D1369" s="89"/>
      <c r="E1369" s="93"/>
      <c r="F1369" s="93"/>
      <c r="G1369" s="93"/>
      <c r="H1369" s="93"/>
      <c r="I1369" s="16"/>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3"/>
      <c r="C1370" s="89"/>
      <c r="D1370" s="89"/>
      <c r="E1370" s="93"/>
      <c r="F1370" s="93"/>
      <c r="G1370" s="93"/>
      <c r="H1370" s="93"/>
      <c r="I1370" s="16"/>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3"/>
      <c r="C1371" s="89"/>
      <c r="D1371" s="89"/>
      <c r="E1371" s="93"/>
      <c r="F1371" s="93"/>
      <c r="G1371" s="93"/>
      <c r="H1371" s="93"/>
      <c r="I1371" s="16"/>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3"/>
      <c r="C1372" s="89"/>
      <c r="D1372" s="89"/>
      <c r="E1372" s="93"/>
      <c r="F1372" s="93"/>
      <c r="G1372" s="93"/>
      <c r="H1372" s="93"/>
      <c r="I1372" s="16"/>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3"/>
      <c r="C1373" s="89"/>
      <c r="D1373" s="89"/>
      <c r="E1373" s="93"/>
      <c r="F1373" s="93"/>
      <c r="G1373" s="93"/>
      <c r="H1373" s="93"/>
      <c r="I1373" s="16"/>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3"/>
      <c r="C1374" s="89"/>
      <c r="D1374" s="89"/>
      <c r="E1374" s="93"/>
      <c r="F1374" s="93"/>
      <c r="G1374" s="93"/>
      <c r="H1374" s="93"/>
      <c r="I1374" s="16"/>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3"/>
      <c r="C1375" s="89"/>
      <c r="D1375" s="89"/>
      <c r="E1375" s="93"/>
      <c r="F1375" s="93"/>
      <c r="G1375" s="93"/>
      <c r="H1375" s="93"/>
      <c r="I1375" s="16"/>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3"/>
      <c r="C1376" s="89"/>
      <c r="D1376" s="89"/>
      <c r="E1376" s="93"/>
      <c r="F1376" s="93"/>
      <c r="G1376" s="93"/>
      <c r="H1376" s="93"/>
      <c r="I1376" s="16"/>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3"/>
      <c r="C1377" s="89"/>
      <c r="D1377" s="89"/>
      <c r="E1377" s="93"/>
      <c r="F1377" s="93"/>
      <c r="G1377" s="93"/>
      <c r="H1377" s="93"/>
      <c r="I1377" s="16"/>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3"/>
      <c r="C1378" s="89"/>
      <c r="D1378" s="89"/>
      <c r="E1378" s="93"/>
      <c r="F1378" s="93"/>
      <c r="G1378" s="93"/>
      <c r="H1378" s="93"/>
      <c r="I1378" s="16"/>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3"/>
      <c r="C1379" s="89"/>
      <c r="D1379" s="89"/>
      <c r="E1379" s="93"/>
      <c r="F1379" s="93"/>
      <c r="G1379" s="93"/>
      <c r="H1379" s="93"/>
      <c r="I1379" s="16"/>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3"/>
      <c r="C1380" s="89"/>
      <c r="D1380" s="89"/>
      <c r="E1380" s="93"/>
      <c r="F1380" s="93"/>
      <c r="G1380" s="93"/>
      <c r="H1380" s="93"/>
      <c r="I1380" s="16"/>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3"/>
      <c r="C1381" s="89"/>
      <c r="D1381" s="89"/>
      <c r="E1381" s="93"/>
      <c r="F1381" s="93"/>
      <c r="G1381" s="93"/>
      <c r="H1381" s="93"/>
      <c r="I1381" s="16"/>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3"/>
      <c r="C1382" s="89"/>
      <c r="D1382" s="89"/>
      <c r="E1382" s="93"/>
      <c r="F1382" s="93"/>
      <c r="G1382" s="93"/>
      <c r="H1382" s="93"/>
      <c r="I1382" s="16"/>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3"/>
      <c r="C1383" s="89"/>
      <c r="D1383" s="89"/>
      <c r="E1383" s="93"/>
      <c r="F1383" s="93"/>
      <c r="G1383" s="93"/>
      <c r="H1383" s="93"/>
      <c r="I1383" s="16"/>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3"/>
      <c r="C1384" s="89"/>
      <c r="D1384" s="89"/>
      <c r="E1384" s="93"/>
      <c r="F1384" s="93"/>
      <c r="G1384" s="93"/>
      <c r="H1384" s="93"/>
      <c r="I1384" s="16"/>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3"/>
      <c r="C1385" s="89"/>
      <c r="D1385" s="89"/>
      <c r="E1385" s="93"/>
      <c r="F1385" s="93"/>
      <c r="G1385" s="93"/>
      <c r="H1385" s="93"/>
      <c r="I1385" s="16"/>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3"/>
      <c r="C1386" s="89"/>
      <c r="D1386" s="89"/>
      <c r="E1386" s="93"/>
      <c r="F1386" s="93"/>
      <c r="G1386" s="93"/>
      <c r="H1386" s="93"/>
      <c r="I1386" s="16"/>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3"/>
      <c r="C1387" s="89"/>
      <c r="D1387" s="89"/>
      <c r="E1387" s="93"/>
      <c r="F1387" s="93"/>
      <c r="G1387" s="93"/>
      <c r="H1387" s="93"/>
      <c r="I1387" s="16"/>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3"/>
      <c r="C1388" s="89"/>
      <c r="D1388" s="89"/>
      <c r="E1388" s="93"/>
      <c r="F1388" s="93"/>
      <c r="G1388" s="93"/>
      <c r="H1388" s="93"/>
      <c r="I1388" s="16"/>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3"/>
      <c r="C1389" s="89"/>
      <c r="D1389" s="89"/>
      <c r="E1389" s="93"/>
      <c r="F1389" s="93"/>
      <c r="G1389" s="93"/>
      <c r="H1389" s="93"/>
      <c r="I1389" s="16"/>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3"/>
      <c r="C1390" s="89"/>
      <c r="D1390" s="89"/>
      <c r="E1390" s="93"/>
      <c r="F1390" s="93"/>
      <c r="G1390" s="93"/>
      <c r="H1390" s="93"/>
      <c r="I1390" s="16"/>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3"/>
      <c r="C1391" s="89"/>
      <c r="D1391" s="89"/>
      <c r="E1391" s="93"/>
      <c r="F1391" s="93"/>
      <c r="G1391" s="93"/>
      <c r="H1391" s="93"/>
      <c r="I1391" s="16"/>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3"/>
      <c r="C1392" s="89"/>
      <c r="D1392" s="89"/>
      <c r="E1392" s="93"/>
      <c r="F1392" s="93"/>
      <c r="G1392" s="93"/>
      <c r="H1392" s="93"/>
      <c r="I1392" s="16"/>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3"/>
      <c r="C1393" s="89"/>
      <c r="D1393" s="89"/>
      <c r="E1393" s="93"/>
      <c r="F1393" s="93"/>
      <c r="G1393" s="93"/>
      <c r="H1393" s="93"/>
      <c r="I1393" s="16"/>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3"/>
      <c r="C1394" s="89"/>
      <c r="D1394" s="89"/>
      <c r="E1394" s="93"/>
      <c r="F1394" s="93"/>
      <c r="G1394" s="93"/>
      <c r="H1394" s="93"/>
      <c r="I1394" s="16"/>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3"/>
      <c r="C1395" s="89"/>
      <c r="D1395" s="89"/>
      <c r="E1395" s="93"/>
      <c r="F1395" s="93"/>
      <c r="G1395" s="93"/>
      <c r="H1395" s="93"/>
      <c r="I1395" s="16"/>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3"/>
      <c r="C1396" s="89"/>
      <c r="D1396" s="89"/>
      <c r="E1396" s="93"/>
      <c r="F1396" s="93"/>
      <c r="G1396" s="93"/>
      <c r="H1396" s="93"/>
      <c r="I1396" s="16"/>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3"/>
      <c r="C1397" s="89"/>
      <c r="D1397" s="89"/>
      <c r="E1397" s="93"/>
      <c r="F1397" s="93"/>
      <c r="G1397" s="93"/>
      <c r="H1397" s="93"/>
      <c r="I1397" s="16"/>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3"/>
      <c r="C1398" s="89"/>
      <c r="D1398" s="89"/>
      <c r="E1398" s="93"/>
      <c r="F1398" s="93"/>
      <c r="G1398" s="93"/>
      <c r="H1398" s="93"/>
      <c r="I1398" s="16"/>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3"/>
      <c r="C1399" s="89"/>
      <c r="D1399" s="89"/>
      <c r="E1399" s="93"/>
      <c r="F1399" s="93"/>
      <c r="G1399" s="93"/>
      <c r="H1399" s="93"/>
      <c r="I1399" s="16"/>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3"/>
      <c r="C1400" s="89"/>
      <c r="D1400" s="89"/>
      <c r="E1400" s="93"/>
      <c r="F1400" s="93"/>
      <c r="G1400" s="93"/>
      <c r="H1400" s="93"/>
      <c r="I1400" s="16"/>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3"/>
      <c r="C1401" s="89"/>
      <c r="D1401" s="89"/>
      <c r="E1401" s="93"/>
      <c r="F1401" s="93"/>
      <c r="G1401" s="93"/>
      <c r="H1401" s="93"/>
      <c r="I1401" s="16"/>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3"/>
      <c r="C1402" s="89"/>
      <c r="D1402" s="89"/>
      <c r="E1402" s="93"/>
      <c r="F1402" s="93"/>
      <c r="G1402" s="93"/>
      <c r="H1402" s="93"/>
      <c r="I1402" s="16"/>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3"/>
      <c r="C1403" s="89"/>
      <c r="D1403" s="89"/>
      <c r="E1403" s="93"/>
      <c r="F1403" s="93"/>
      <c r="G1403" s="93"/>
      <c r="H1403" s="93"/>
      <c r="I1403" s="16"/>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3"/>
      <c r="C1404" s="89"/>
      <c r="D1404" s="89"/>
      <c r="E1404" s="93"/>
      <c r="F1404" s="93"/>
      <c r="G1404" s="93"/>
      <c r="H1404" s="93"/>
      <c r="I1404" s="16"/>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3"/>
      <c r="C1405" s="89"/>
      <c r="D1405" s="89"/>
      <c r="E1405" s="93"/>
      <c r="F1405" s="93"/>
      <c r="G1405" s="93"/>
      <c r="H1405" s="93"/>
      <c r="I1405" s="16"/>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3"/>
      <c r="C1406" s="89"/>
      <c r="D1406" s="89"/>
      <c r="E1406" s="93"/>
      <c r="F1406" s="93"/>
      <c r="G1406" s="93"/>
      <c r="H1406" s="93"/>
      <c r="I1406" s="16"/>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3"/>
      <c r="C1407" s="89"/>
      <c r="D1407" s="89"/>
      <c r="E1407" s="93"/>
      <c r="F1407" s="93"/>
      <c r="G1407" s="93"/>
      <c r="H1407" s="93"/>
      <c r="I1407" s="16"/>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3"/>
      <c r="C1408" s="89"/>
      <c r="D1408" s="89"/>
      <c r="E1408" s="93"/>
      <c r="F1408" s="93"/>
      <c r="G1408" s="93"/>
      <c r="H1408" s="93"/>
      <c r="I1408" s="16"/>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3"/>
      <c r="C1409" s="89"/>
      <c r="D1409" s="89"/>
      <c r="E1409" s="93"/>
      <c r="F1409" s="93"/>
      <c r="G1409" s="93"/>
      <c r="H1409" s="93"/>
      <c r="I1409" s="16"/>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3"/>
      <c r="C1410" s="89"/>
      <c r="D1410" s="89"/>
      <c r="E1410" s="93"/>
      <c r="F1410" s="93"/>
      <c r="G1410" s="93"/>
      <c r="H1410" s="93"/>
      <c r="I1410" s="16"/>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3"/>
      <c r="C1411" s="89"/>
      <c r="D1411" s="89"/>
      <c r="E1411" s="93"/>
      <c r="F1411" s="93"/>
      <c r="G1411" s="93"/>
      <c r="H1411" s="93"/>
      <c r="I1411" s="16"/>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3"/>
      <c r="C1412" s="89"/>
      <c r="D1412" s="89"/>
      <c r="E1412" s="93"/>
      <c r="F1412" s="93"/>
      <c r="G1412" s="93"/>
      <c r="H1412" s="93"/>
      <c r="I1412" s="16"/>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3"/>
      <c r="C1413" s="89"/>
      <c r="D1413" s="89"/>
      <c r="E1413" s="93"/>
      <c r="F1413" s="93"/>
      <c r="G1413" s="93"/>
      <c r="H1413" s="93"/>
      <c r="I1413" s="16"/>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3"/>
      <c r="C1414" s="89"/>
      <c r="D1414" s="89"/>
      <c r="E1414" s="93"/>
      <c r="F1414" s="93"/>
      <c r="G1414" s="93"/>
      <c r="H1414" s="93"/>
      <c r="I1414" s="16"/>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3"/>
      <c r="C1415" s="89"/>
      <c r="D1415" s="89"/>
      <c r="E1415" s="93"/>
      <c r="F1415" s="93"/>
      <c r="G1415" s="93"/>
      <c r="H1415" s="93"/>
      <c r="I1415" s="16"/>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3"/>
      <c r="C1416" s="89"/>
      <c r="D1416" s="89"/>
      <c r="E1416" s="93"/>
      <c r="F1416" s="93"/>
      <c r="G1416" s="93"/>
      <c r="H1416" s="93"/>
      <c r="I1416" s="16"/>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3"/>
      <c r="C1417" s="89"/>
      <c r="D1417" s="89"/>
      <c r="E1417" s="93"/>
      <c r="F1417" s="93"/>
      <c r="G1417" s="93"/>
      <c r="H1417" s="93"/>
      <c r="I1417" s="16"/>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3"/>
      <c r="C1418" s="89"/>
      <c r="D1418" s="89"/>
      <c r="E1418" s="93"/>
      <c r="F1418" s="93"/>
      <c r="G1418" s="93"/>
      <c r="H1418" s="93"/>
      <c r="I1418" s="16"/>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3"/>
      <c r="C1419" s="89"/>
      <c r="D1419" s="89"/>
      <c r="E1419" s="93"/>
      <c r="F1419" s="93"/>
      <c r="G1419" s="93"/>
      <c r="H1419" s="93"/>
      <c r="I1419" s="16"/>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3"/>
      <c r="C1420" s="89"/>
      <c r="D1420" s="89"/>
      <c r="E1420" s="93"/>
      <c r="F1420" s="93"/>
      <c r="G1420" s="93"/>
      <c r="H1420" s="93"/>
      <c r="I1420" s="16"/>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3"/>
      <c r="C1421" s="89"/>
      <c r="D1421" s="89"/>
      <c r="E1421" s="93"/>
      <c r="F1421" s="93"/>
      <c r="G1421" s="93"/>
      <c r="H1421" s="93"/>
      <c r="I1421" s="16"/>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3"/>
      <c r="C1422" s="89"/>
      <c r="D1422" s="89"/>
      <c r="E1422" s="93"/>
      <c r="F1422" s="93"/>
      <c r="G1422" s="93"/>
      <c r="H1422" s="93"/>
      <c r="I1422" s="16"/>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3"/>
      <c r="C1423" s="89"/>
      <c r="D1423" s="89"/>
      <c r="E1423" s="93"/>
      <c r="F1423" s="93"/>
      <c r="G1423" s="93"/>
      <c r="H1423" s="93"/>
      <c r="I1423" s="16"/>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3"/>
      <c r="C1424" s="89"/>
      <c r="D1424" s="89"/>
      <c r="E1424" s="93"/>
      <c r="F1424" s="93"/>
      <c r="G1424" s="93"/>
      <c r="H1424" s="93"/>
      <c r="I1424" s="16"/>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3"/>
      <c r="C1425" s="89"/>
      <c r="D1425" s="89"/>
      <c r="E1425" s="93"/>
      <c r="F1425" s="93"/>
      <c r="G1425" s="93"/>
      <c r="H1425" s="93"/>
      <c r="I1425" s="16"/>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3"/>
      <c r="C1426" s="89"/>
      <c r="D1426" s="89"/>
      <c r="E1426" s="93"/>
      <c r="F1426" s="93"/>
      <c r="G1426" s="93"/>
      <c r="H1426" s="93"/>
      <c r="I1426" s="16"/>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3"/>
      <c r="C1427" s="89"/>
      <c r="D1427" s="89"/>
      <c r="E1427" s="93"/>
      <c r="F1427" s="93"/>
      <c r="G1427" s="93"/>
      <c r="H1427" s="93"/>
      <c r="I1427" s="16"/>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3"/>
      <c r="C1428" s="89"/>
      <c r="D1428" s="89"/>
      <c r="E1428" s="93"/>
      <c r="F1428" s="93"/>
      <c r="G1428" s="93"/>
      <c r="H1428" s="93"/>
      <c r="I1428" s="16"/>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3"/>
      <c r="C1429" s="89"/>
      <c r="D1429" s="89"/>
      <c r="E1429" s="93"/>
      <c r="F1429" s="93"/>
      <c r="G1429" s="93"/>
      <c r="H1429" s="93"/>
      <c r="I1429" s="16"/>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3"/>
      <c r="C1430" s="89"/>
      <c r="D1430" s="89"/>
      <c r="E1430" s="93"/>
      <c r="F1430" s="93"/>
      <c r="G1430" s="93"/>
      <c r="H1430" s="93"/>
      <c r="I1430" s="16"/>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3"/>
      <c r="C1431" s="89"/>
      <c r="D1431" s="89"/>
      <c r="E1431" s="93"/>
      <c r="F1431" s="93"/>
      <c r="G1431" s="93"/>
      <c r="H1431" s="93"/>
      <c r="I1431" s="16"/>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3"/>
      <c r="C1432" s="89"/>
      <c r="D1432" s="89"/>
      <c r="E1432" s="93"/>
      <c r="F1432" s="93"/>
      <c r="G1432" s="93"/>
      <c r="H1432" s="93"/>
      <c r="I1432" s="16"/>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3"/>
      <c r="C1433" s="89"/>
      <c r="D1433" s="89"/>
      <c r="E1433" s="93"/>
      <c r="F1433" s="93"/>
      <c r="G1433" s="93"/>
      <c r="H1433" s="93"/>
      <c r="I1433" s="16"/>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3"/>
      <c r="C1434" s="89"/>
      <c r="D1434" s="89"/>
      <c r="E1434" s="93"/>
      <c r="F1434" s="93"/>
      <c r="G1434" s="93"/>
      <c r="H1434" s="93"/>
      <c r="I1434" s="16"/>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3"/>
      <c r="C1435" s="89"/>
      <c r="D1435" s="89"/>
      <c r="E1435" s="93"/>
      <c r="F1435" s="93"/>
      <c r="G1435" s="93"/>
      <c r="H1435" s="93"/>
      <c r="I1435" s="16"/>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3"/>
      <c r="C1436" s="89"/>
      <c r="D1436" s="89"/>
      <c r="E1436" s="93"/>
      <c r="F1436" s="93"/>
      <c r="G1436" s="93"/>
      <c r="H1436" s="93"/>
      <c r="I1436" s="16"/>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3"/>
      <c r="C1437" s="89"/>
      <c r="D1437" s="89"/>
      <c r="E1437" s="93"/>
      <c r="F1437" s="93"/>
      <c r="G1437" s="93"/>
      <c r="H1437" s="93"/>
      <c r="I1437" s="16"/>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3"/>
      <c r="C1438" s="89"/>
      <c r="D1438" s="89"/>
      <c r="E1438" s="93"/>
      <c r="F1438" s="93"/>
      <c r="G1438" s="93"/>
      <c r="H1438" s="93"/>
      <c r="I1438" s="16"/>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3"/>
      <c r="C1439" s="89"/>
      <c r="D1439" s="89"/>
      <c r="E1439" s="93"/>
      <c r="F1439" s="93"/>
      <c r="G1439" s="93"/>
      <c r="H1439" s="93"/>
      <c r="I1439" s="16"/>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3"/>
      <c r="C1440" s="89"/>
      <c r="D1440" s="89"/>
      <c r="E1440" s="93"/>
      <c r="F1440" s="93"/>
      <c r="G1440" s="93"/>
      <c r="H1440" s="93"/>
      <c r="I1440" s="16"/>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3"/>
      <c r="C1441" s="89"/>
      <c r="D1441" s="89"/>
      <c r="E1441" s="93"/>
      <c r="F1441" s="93"/>
      <c r="G1441" s="93"/>
      <c r="H1441" s="93"/>
      <c r="I1441" s="16"/>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3"/>
      <c r="C1442" s="89"/>
      <c r="D1442" s="89"/>
      <c r="E1442" s="93"/>
      <c r="F1442" s="93"/>
      <c r="G1442" s="93"/>
      <c r="H1442" s="93"/>
      <c r="I1442" s="16"/>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3"/>
      <c r="C1443" s="89"/>
      <c r="D1443" s="89"/>
      <c r="E1443" s="93"/>
      <c r="F1443" s="93"/>
      <c r="G1443" s="93"/>
      <c r="H1443" s="93"/>
      <c r="I1443" s="16"/>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3"/>
      <c r="C1444" s="89"/>
      <c r="D1444" s="89"/>
      <c r="E1444" s="93"/>
      <c r="F1444" s="93"/>
      <c r="G1444" s="93"/>
      <c r="H1444" s="93"/>
      <c r="I1444" s="16"/>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3"/>
      <c r="C1445" s="89"/>
      <c r="D1445" s="89"/>
      <c r="E1445" s="93"/>
      <c r="F1445" s="93"/>
      <c r="G1445" s="93"/>
      <c r="H1445" s="93"/>
      <c r="I1445" s="16"/>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3"/>
      <c r="C1446" s="89"/>
      <c r="D1446" s="89"/>
      <c r="E1446" s="93"/>
      <c r="F1446" s="93"/>
      <c r="G1446" s="93"/>
      <c r="H1446" s="93"/>
      <c r="I1446" s="16"/>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3"/>
      <c r="C1447" s="89"/>
      <c r="D1447" s="89"/>
      <c r="E1447" s="93"/>
      <c r="F1447" s="93"/>
      <c r="G1447" s="93"/>
      <c r="H1447" s="93"/>
      <c r="I1447" s="16"/>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3"/>
      <c r="C1448" s="89"/>
      <c r="D1448" s="89"/>
      <c r="E1448" s="93"/>
      <c r="F1448" s="93"/>
      <c r="G1448" s="93"/>
      <c r="H1448" s="93"/>
      <c r="I1448" s="16"/>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3"/>
      <c r="C1449" s="89"/>
      <c r="D1449" s="89"/>
      <c r="E1449" s="93"/>
      <c r="F1449" s="93"/>
      <c r="G1449" s="93"/>
      <c r="H1449" s="93"/>
      <c r="I1449" s="16"/>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3"/>
      <c r="C1450" s="89"/>
      <c r="D1450" s="89"/>
      <c r="E1450" s="93"/>
      <c r="F1450" s="93"/>
      <c r="G1450" s="93"/>
      <c r="H1450" s="93"/>
      <c r="I1450" s="16"/>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3"/>
      <c r="C1451" s="89"/>
      <c r="D1451" s="89"/>
      <c r="E1451" s="93"/>
      <c r="F1451" s="93"/>
      <c r="G1451" s="93"/>
      <c r="H1451" s="93"/>
      <c r="I1451" s="16"/>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3"/>
      <c r="C1452" s="89"/>
      <c r="D1452" s="89"/>
      <c r="E1452" s="93"/>
      <c r="F1452" s="93"/>
      <c r="G1452" s="93"/>
      <c r="H1452" s="93"/>
      <c r="I1452" s="16"/>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3"/>
      <c r="C1453" s="89"/>
      <c r="D1453" s="89"/>
      <c r="E1453" s="93"/>
      <c r="F1453" s="93"/>
      <c r="G1453" s="93"/>
      <c r="H1453" s="93"/>
      <c r="I1453" s="16"/>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3"/>
      <c r="C1454" s="89"/>
      <c r="D1454" s="89"/>
      <c r="E1454" s="93"/>
      <c r="F1454" s="93"/>
      <c r="G1454" s="93"/>
      <c r="H1454" s="93"/>
      <c r="I1454" s="16"/>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3"/>
      <c r="C1455" s="89"/>
      <c r="D1455" s="89"/>
      <c r="E1455" s="93"/>
      <c r="F1455" s="93"/>
      <c r="G1455" s="93"/>
      <c r="H1455" s="93"/>
      <c r="I1455" s="16"/>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3"/>
      <c r="C1456" s="89"/>
      <c r="D1456" s="89"/>
      <c r="E1456" s="93"/>
      <c r="F1456" s="93"/>
      <c r="G1456" s="93"/>
      <c r="H1456" s="93"/>
      <c r="I1456" s="16"/>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3"/>
      <c r="C1457" s="89"/>
      <c r="D1457" s="89"/>
      <c r="E1457" s="93"/>
      <c r="F1457" s="93"/>
      <c r="G1457" s="93"/>
      <c r="H1457" s="93"/>
      <c r="I1457" s="16"/>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3"/>
      <c r="C1458" s="89"/>
      <c r="D1458" s="89"/>
      <c r="E1458" s="93"/>
      <c r="F1458" s="93"/>
      <c r="G1458" s="93"/>
      <c r="H1458" s="93"/>
      <c r="I1458" s="16"/>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3"/>
      <c r="C1459" s="89"/>
      <c r="D1459" s="89"/>
      <c r="E1459" s="93"/>
      <c r="F1459" s="93"/>
      <c r="G1459" s="93"/>
      <c r="H1459" s="93"/>
      <c r="I1459" s="16"/>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3"/>
      <c r="C1460" s="89"/>
      <c r="D1460" s="89"/>
      <c r="E1460" s="93"/>
      <c r="F1460" s="93"/>
      <c r="G1460" s="93"/>
      <c r="H1460" s="93"/>
      <c r="I1460" s="16"/>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3"/>
      <c r="C1461" s="89"/>
      <c r="D1461" s="89"/>
      <c r="E1461" s="93"/>
      <c r="F1461" s="93"/>
      <c r="G1461" s="93"/>
      <c r="H1461" s="93"/>
      <c r="I1461" s="16"/>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3"/>
      <c r="C1462" s="89"/>
      <c r="D1462" s="89"/>
      <c r="E1462" s="93"/>
      <c r="F1462" s="93"/>
      <c r="G1462" s="93"/>
      <c r="H1462" s="93"/>
      <c r="I1462" s="16"/>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3"/>
      <c r="C1463" s="89"/>
      <c r="D1463" s="89"/>
      <c r="E1463" s="93"/>
      <c r="F1463" s="93"/>
      <c r="G1463" s="93"/>
      <c r="H1463" s="93"/>
      <c r="I1463" s="16"/>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3"/>
      <c r="C1464" s="89"/>
      <c r="D1464" s="89"/>
      <c r="E1464" s="93"/>
      <c r="F1464" s="93"/>
      <c r="G1464" s="93"/>
      <c r="H1464" s="93"/>
      <c r="I1464" s="16"/>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3"/>
      <c r="C1465" s="89"/>
      <c r="D1465" s="89"/>
      <c r="E1465" s="93"/>
      <c r="F1465" s="93"/>
      <c r="G1465" s="93"/>
      <c r="H1465" s="93"/>
      <c r="I1465" s="16"/>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3"/>
      <c r="C1466" s="89"/>
      <c r="D1466" s="89"/>
      <c r="E1466" s="93"/>
      <c r="F1466" s="93"/>
      <c r="G1466" s="93"/>
      <c r="H1466" s="93"/>
      <c r="I1466" s="16"/>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3"/>
      <c r="C1467" s="89"/>
      <c r="D1467" s="89"/>
      <c r="E1467" s="93"/>
      <c r="F1467" s="93"/>
      <c r="G1467" s="93"/>
      <c r="H1467" s="93"/>
      <c r="I1467" s="16"/>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3"/>
      <c r="C1468" s="89"/>
      <c r="D1468" s="89"/>
      <c r="E1468" s="93"/>
      <c r="F1468" s="93"/>
      <c r="G1468" s="93"/>
      <c r="H1468" s="93"/>
      <c r="I1468" s="16"/>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3"/>
      <c r="C1469" s="89"/>
      <c r="D1469" s="89"/>
      <c r="E1469" s="93"/>
      <c r="F1469" s="93"/>
      <c r="G1469" s="93"/>
      <c r="H1469" s="93"/>
      <c r="I1469" s="16"/>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3"/>
      <c r="C1470" s="89"/>
      <c r="D1470" s="89"/>
      <c r="E1470" s="93"/>
      <c r="F1470" s="93"/>
      <c r="G1470" s="93"/>
      <c r="H1470" s="93"/>
      <c r="I1470" s="16"/>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3"/>
      <c r="C1471" s="89"/>
      <c r="D1471" s="89"/>
      <c r="E1471" s="93"/>
      <c r="F1471" s="93"/>
      <c r="G1471" s="93"/>
      <c r="H1471" s="93"/>
      <c r="I1471" s="16"/>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3"/>
      <c r="C1472" s="89"/>
      <c r="D1472" s="89"/>
      <c r="E1472" s="93"/>
      <c r="F1472" s="93"/>
      <c r="G1472" s="93"/>
      <c r="H1472" s="93"/>
      <c r="I1472" s="16"/>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3"/>
      <c r="C1473" s="89"/>
      <c r="D1473" s="89"/>
      <c r="E1473" s="93"/>
      <c r="F1473" s="93"/>
      <c r="G1473" s="93"/>
      <c r="H1473" s="93"/>
      <c r="I1473" s="16"/>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3"/>
      <c r="C1474" s="89"/>
      <c r="D1474" s="89"/>
      <c r="E1474" s="93"/>
      <c r="F1474" s="93"/>
      <c r="G1474" s="93"/>
      <c r="H1474" s="93"/>
      <c r="I1474" s="16"/>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3"/>
      <c r="C1475" s="89"/>
      <c r="D1475" s="89"/>
      <c r="E1475" s="93"/>
      <c r="F1475" s="93"/>
      <c r="G1475" s="93"/>
      <c r="H1475" s="93"/>
      <c r="I1475" s="16"/>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3"/>
      <c r="C1476" s="89"/>
      <c r="D1476" s="89"/>
      <c r="E1476" s="93"/>
      <c r="F1476" s="93"/>
      <c r="G1476" s="93"/>
      <c r="H1476" s="93"/>
      <c r="I1476" s="16"/>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3"/>
      <c r="C1477" s="89"/>
      <c r="D1477" s="89"/>
      <c r="E1477" s="93"/>
      <c r="F1477" s="93"/>
      <c r="G1477" s="93"/>
      <c r="H1477" s="93"/>
      <c r="I1477" s="16"/>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3"/>
      <c r="C1478" s="89"/>
      <c r="D1478" s="89"/>
      <c r="E1478" s="93"/>
      <c r="F1478" s="93"/>
      <c r="G1478" s="93"/>
      <c r="H1478" s="93"/>
      <c r="I1478" s="16"/>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3"/>
      <c r="C1479" s="89"/>
      <c r="D1479" s="89"/>
      <c r="E1479" s="93"/>
      <c r="F1479" s="93"/>
      <c r="G1479" s="93"/>
      <c r="H1479" s="93"/>
      <c r="I1479" s="16"/>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3"/>
      <c r="C1480" s="89"/>
      <c r="D1480" s="89"/>
      <c r="E1480" s="93"/>
      <c r="F1480" s="93"/>
      <c r="G1480" s="93"/>
      <c r="H1480" s="93"/>
      <c r="I1480" s="16"/>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3"/>
      <c r="C1481" s="89"/>
      <c r="D1481" s="89"/>
      <c r="E1481" s="93"/>
      <c r="F1481" s="93"/>
      <c r="G1481" s="93"/>
      <c r="H1481" s="93"/>
      <c r="I1481" s="16"/>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3"/>
      <c r="C1482" s="89"/>
      <c r="D1482" s="89"/>
      <c r="E1482" s="93"/>
      <c r="F1482" s="93"/>
      <c r="G1482" s="93"/>
      <c r="H1482" s="93"/>
      <c r="I1482" s="16"/>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3"/>
      <c r="C1483" s="89"/>
      <c r="D1483" s="89"/>
      <c r="E1483" s="93"/>
      <c r="F1483" s="93"/>
      <c r="G1483" s="93"/>
      <c r="H1483" s="93"/>
      <c r="I1483" s="16"/>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3"/>
      <c r="C1484" s="89"/>
      <c r="D1484" s="89"/>
      <c r="E1484" s="93"/>
      <c r="F1484" s="93"/>
      <c r="G1484" s="93"/>
      <c r="H1484" s="93"/>
      <c r="I1484" s="16"/>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3"/>
      <c r="C1485" s="89"/>
      <c r="D1485" s="89"/>
      <c r="E1485" s="93"/>
      <c r="F1485" s="93"/>
      <c r="G1485" s="93"/>
      <c r="H1485" s="93"/>
      <c r="I1485" s="16"/>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3"/>
      <c r="C1486" s="89"/>
      <c r="D1486" s="89"/>
      <c r="E1486" s="93"/>
      <c r="F1486" s="93"/>
      <c r="G1486" s="93"/>
      <c r="H1486" s="93"/>
      <c r="I1486" s="16"/>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3"/>
      <c r="C1487" s="89"/>
      <c r="D1487" s="89"/>
      <c r="E1487" s="93"/>
      <c r="F1487" s="93"/>
      <c r="G1487" s="93"/>
      <c r="H1487" s="93"/>
      <c r="I1487" s="16"/>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3"/>
      <c r="C1488" s="89"/>
      <c r="D1488" s="89"/>
      <c r="E1488" s="93"/>
      <c r="F1488" s="93"/>
      <c r="G1488" s="93"/>
      <c r="H1488" s="93"/>
      <c r="I1488" s="16"/>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3"/>
      <c r="C1489" s="89"/>
      <c r="D1489" s="89"/>
      <c r="E1489" s="93"/>
      <c r="F1489" s="93"/>
      <c r="G1489" s="93"/>
      <c r="H1489" s="93"/>
      <c r="I1489" s="16"/>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3"/>
      <c r="C1490" s="89"/>
      <c r="D1490" s="89"/>
      <c r="E1490" s="93"/>
      <c r="F1490" s="93"/>
      <c r="G1490" s="93"/>
      <c r="H1490" s="93"/>
      <c r="I1490" s="16"/>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3"/>
      <c r="C1491" s="89"/>
      <c r="D1491" s="89"/>
      <c r="E1491" s="93"/>
      <c r="F1491" s="93"/>
      <c r="G1491" s="93"/>
      <c r="H1491" s="93"/>
      <c r="I1491" s="16"/>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3"/>
      <c r="C1492" s="89"/>
      <c r="D1492" s="89"/>
      <c r="E1492" s="93"/>
      <c r="F1492" s="93"/>
      <c r="G1492" s="93"/>
      <c r="H1492" s="93"/>
      <c r="I1492" s="16"/>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3"/>
      <c r="C1493" s="89"/>
      <c r="D1493" s="89"/>
      <c r="E1493" s="93"/>
      <c r="F1493" s="93"/>
      <c r="G1493" s="93"/>
      <c r="H1493" s="93"/>
      <c r="I1493" s="16"/>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3"/>
      <c r="C1494" s="89"/>
      <c r="D1494" s="89"/>
      <c r="E1494" s="93"/>
      <c r="F1494" s="93"/>
      <c r="G1494" s="93"/>
      <c r="H1494" s="93"/>
      <c r="I1494" s="16"/>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3"/>
      <c r="C1495" s="89"/>
      <c r="D1495" s="89"/>
      <c r="E1495" s="93"/>
      <c r="F1495" s="93"/>
      <c r="G1495" s="93"/>
      <c r="H1495" s="93"/>
      <c r="I1495" s="16"/>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3"/>
      <c r="C1496" s="89"/>
      <c r="D1496" s="89"/>
      <c r="E1496" s="93"/>
      <c r="F1496" s="93"/>
      <c r="G1496" s="93"/>
      <c r="H1496" s="93"/>
      <c r="I1496" s="16"/>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3"/>
      <c r="C1497" s="89"/>
      <c r="D1497" s="89"/>
      <c r="E1497" s="93"/>
      <c r="F1497" s="93"/>
      <c r="G1497" s="93"/>
      <c r="H1497" s="93"/>
      <c r="I1497" s="16"/>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3"/>
      <c r="C1498" s="89"/>
      <c r="D1498" s="89"/>
      <c r="E1498" s="93"/>
      <c r="F1498" s="93"/>
      <c r="G1498" s="93"/>
      <c r="H1498" s="93"/>
      <c r="I1498" s="16"/>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3"/>
      <c r="C1499" s="89"/>
      <c r="D1499" s="89"/>
      <c r="E1499" s="93"/>
      <c r="F1499" s="93"/>
      <c r="G1499" s="93"/>
      <c r="H1499" s="93"/>
      <c r="I1499" s="16"/>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3"/>
      <c r="C1500" s="89"/>
      <c r="D1500" s="89"/>
      <c r="E1500" s="93"/>
      <c r="F1500" s="93"/>
      <c r="G1500" s="93"/>
      <c r="H1500" s="93"/>
      <c r="I1500" s="16"/>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3"/>
      <c r="C1501" s="89"/>
      <c r="D1501" s="89"/>
      <c r="E1501" s="93"/>
      <c r="F1501" s="93"/>
      <c r="G1501" s="93"/>
      <c r="H1501" s="93"/>
      <c r="I1501" s="16"/>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3"/>
      <c r="C1502" s="89"/>
      <c r="D1502" s="89"/>
      <c r="E1502" s="93"/>
      <c r="F1502" s="93"/>
      <c r="G1502" s="93"/>
      <c r="H1502" s="93"/>
      <c r="I1502" s="16"/>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3"/>
      <c r="C1503" s="89"/>
      <c r="D1503" s="89"/>
      <c r="E1503" s="93"/>
      <c r="F1503" s="93"/>
      <c r="G1503" s="93"/>
      <c r="H1503" s="93"/>
      <c r="I1503" s="16"/>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3"/>
      <c r="C1504" s="89"/>
      <c r="D1504" s="89"/>
      <c r="E1504" s="93"/>
      <c r="F1504" s="93"/>
      <c r="G1504" s="93"/>
      <c r="H1504" s="93"/>
      <c r="I1504" s="16"/>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3"/>
      <c r="C1505" s="89"/>
      <c r="D1505" s="89"/>
      <c r="E1505" s="93"/>
      <c r="F1505" s="93"/>
      <c r="G1505" s="93"/>
      <c r="H1505" s="93"/>
      <c r="I1505" s="16"/>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3"/>
      <c r="C1506" s="89"/>
      <c r="D1506" s="89"/>
      <c r="E1506" s="93"/>
      <c r="F1506" s="93"/>
      <c r="G1506" s="93"/>
      <c r="H1506" s="93"/>
      <c r="I1506" s="16"/>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3"/>
      <c r="C1507" s="89"/>
      <c r="D1507" s="89"/>
      <c r="E1507" s="93"/>
      <c r="F1507" s="93"/>
      <c r="G1507" s="93"/>
      <c r="H1507" s="93"/>
      <c r="I1507" s="16"/>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3"/>
      <c r="C1508" s="89"/>
      <c r="D1508" s="89"/>
      <c r="E1508" s="93"/>
      <c r="F1508" s="93"/>
      <c r="G1508" s="93"/>
      <c r="H1508" s="93"/>
      <c r="I1508" s="16"/>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3"/>
      <c r="C1509" s="89"/>
      <c r="D1509" s="89"/>
      <c r="E1509" s="93"/>
      <c r="F1509" s="93"/>
      <c r="G1509" s="93"/>
      <c r="H1509" s="93"/>
      <c r="I1509" s="16"/>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3"/>
      <c r="C1510" s="89"/>
      <c r="D1510" s="89"/>
      <c r="E1510" s="93"/>
      <c r="F1510" s="93"/>
      <c r="G1510" s="93"/>
      <c r="H1510" s="93"/>
      <c r="I1510" s="16"/>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3"/>
      <c r="C1511" s="89"/>
      <c r="D1511" s="89"/>
      <c r="E1511" s="93"/>
      <c r="F1511" s="93"/>
      <c r="G1511" s="93"/>
      <c r="H1511" s="93"/>
      <c r="I1511" s="16"/>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3"/>
      <c r="C1512" s="89"/>
      <c r="D1512" s="89"/>
      <c r="E1512" s="93"/>
      <c r="F1512" s="93"/>
      <c r="G1512" s="93"/>
      <c r="H1512" s="93"/>
      <c r="I1512" s="16"/>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3"/>
      <c r="C1513" s="89"/>
      <c r="D1513" s="89"/>
      <c r="E1513" s="93"/>
      <c r="F1513" s="93"/>
      <c r="G1513" s="93"/>
      <c r="H1513" s="93"/>
      <c r="I1513" s="16"/>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3"/>
      <c r="C1514" s="89"/>
      <c r="D1514" s="89"/>
      <c r="E1514" s="93"/>
      <c r="F1514" s="93"/>
      <c r="G1514" s="93"/>
      <c r="H1514" s="93"/>
      <c r="I1514" s="16"/>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3"/>
      <c r="C1515" s="89"/>
      <c r="D1515" s="89"/>
      <c r="E1515" s="93"/>
      <c r="F1515" s="93"/>
      <c r="G1515" s="93"/>
      <c r="H1515" s="93"/>
      <c r="I1515" s="16"/>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3"/>
      <c r="C1516" s="89"/>
      <c r="D1516" s="89"/>
      <c r="E1516" s="93"/>
      <c r="F1516" s="93"/>
      <c r="G1516" s="93"/>
      <c r="H1516" s="93"/>
      <c r="I1516" s="16"/>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3"/>
      <c r="C1517" s="89"/>
      <c r="D1517" s="89"/>
      <c r="E1517" s="93"/>
      <c r="F1517" s="93"/>
      <c r="G1517" s="93"/>
      <c r="H1517" s="93"/>
      <c r="I1517" s="16"/>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3"/>
      <c r="C1518" s="89"/>
      <c r="D1518" s="89"/>
      <c r="E1518" s="93"/>
      <c r="F1518" s="93"/>
      <c r="G1518" s="93"/>
      <c r="H1518" s="93"/>
      <c r="I1518" s="16"/>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3"/>
      <c r="C1519" s="89"/>
      <c r="D1519" s="89"/>
      <c r="E1519" s="93"/>
      <c r="F1519" s="93"/>
      <c r="G1519" s="93"/>
      <c r="H1519" s="93"/>
      <c r="I1519" s="16"/>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3"/>
      <c r="C1520" s="89"/>
      <c r="D1520" s="89"/>
      <c r="E1520" s="93"/>
      <c r="F1520" s="93"/>
      <c r="G1520" s="93"/>
      <c r="H1520" s="93"/>
      <c r="I1520" s="16"/>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3"/>
      <c r="C1521" s="89"/>
      <c r="D1521" s="89"/>
      <c r="E1521" s="93"/>
      <c r="F1521" s="93"/>
      <c r="G1521" s="93"/>
      <c r="H1521" s="93"/>
      <c r="I1521" s="16"/>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3"/>
      <c r="C1522" s="89"/>
      <c r="D1522" s="89"/>
      <c r="E1522" s="93"/>
      <c r="F1522" s="93"/>
      <c r="G1522" s="93"/>
      <c r="H1522" s="93"/>
      <c r="I1522" s="16"/>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3"/>
      <c r="C1523" s="89"/>
      <c r="D1523" s="89"/>
      <c r="E1523" s="93"/>
      <c r="F1523" s="93"/>
      <c r="G1523" s="93"/>
      <c r="H1523" s="93"/>
      <c r="I1523" s="16"/>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3"/>
      <c r="C1524" s="89"/>
      <c r="D1524" s="89"/>
      <c r="E1524" s="93"/>
      <c r="F1524" s="93"/>
      <c r="G1524" s="93"/>
      <c r="H1524" s="93"/>
      <c r="I1524" s="16"/>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3"/>
      <c r="C1525" s="89"/>
      <c r="D1525" s="89"/>
      <c r="E1525" s="93"/>
      <c r="F1525" s="93"/>
      <c r="G1525" s="93"/>
      <c r="H1525" s="93"/>
      <c r="I1525" s="16"/>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3"/>
      <c r="C1526" s="89"/>
      <c r="D1526" s="89"/>
      <c r="E1526" s="93"/>
      <c r="F1526" s="93"/>
      <c r="G1526" s="93"/>
      <c r="H1526" s="93"/>
      <c r="I1526" s="16"/>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3"/>
      <c r="C1527" s="89"/>
      <c r="D1527" s="89"/>
      <c r="E1527" s="93"/>
      <c r="F1527" s="93"/>
      <c r="G1527" s="93"/>
      <c r="H1527" s="93"/>
      <c r="I1527" s="16"/>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3"/>
      <c r="C1528" s="89"/>
      <c r="D1528" s="89"/>
      <c r="E1528" s="93"/>
      <c r="F1528" s="93"/>
      <c r="G1528" s="93"/>
      <c r="H1528" s="93"/>
      <c r="I1528" s="16"/>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3"/>
      <c r="C1529" s="89"/>
      <c r="D1529" s="89"/>
      <c r="E1529" s="93"/>
      <c r="F1529" s="93"/>
      <c r="G1529" s="93"/>
      <c r="H1529" s="93"/>
      <c r="I1529" s="16"/>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3"/>
      <c r="C1530" s="89"/>
      <c r="D1530" s="89"/>
      <c r="E1530" s="93"/>
      <c r="F1530" s="93"/>
      <c r="G1530" s="93"/>
      <c r="H1530" s="93"/>
      <c r="I1530" s="16"/>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3"/>
      <c r="C1531" s="89"/>
      <c r="D1531" s="89"/>
      <c r="E1531" s="93"/>
      <c r="F1531" s="93"/>
      <c r="G1531" s="93"/>
      <c r="H1531" s="93"/>
      <c r="I1531" s="16"/>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3"/>
      <c r="C1532" s="89"/>
      <c r="D1532" s="89"/>
      <c r="E1532" s="93"/>
      <c r="F1532" s="93"/>
      <c r="G1532" s="93"/>
      <c r="H1532" s="93"/>
      <c r="I1532" s="16"/>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3"/>
      <c r="C1533" s="89"/>
      <c r="D1533" s="89"/>
      <c r="E1533" s="93"/>
      <c r="F1533" s="93"/>
      <c r="G1533" s="93"/>
      <c r="H1533" s="93"/>
      <c r="I1533" s="16"/>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3"/>
      <c r="C1534" s="89"/>
      <c r="D1534" s="89"/>
      <c r="E1534" s="93"/>
      <c r="F1534" s="93"/>
      <c r="G1534" s="93"/>
      <c r="H1534" s="93"/>
      <c r="I1534" s="16"/>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3"/>
      <c r="C1535" s="89"/>
      <c r="D1535" s="89"/>
      <c r="E1535" s="93"/>
      <c r="F1535" s="93"/>
      <c r="G1535" s="93"/>
      <c r="H1535" s="93"/>
      <c r="I1535" s="16"/>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3"/>
      <c r="C1536" s="89"/>
      <c r="D1536" s="89"/>
      <c r="E1536" s="93"/>
      <c r="F1536" s="93"/>
      <c r="G1536" s="93"/>
      <c r="H1536" s="93"/>
      <c r="I1536" s="16"/>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3"/>
      <c r="C1537" s="89"/>
      <c r="D1537" s="89"/>
      <c r="E1537" s="93"/>
      <c r="F1537" s="93"/>
      <c r="G1537" s="93"/>
      <c r="H1537" s="93"/>
      <c r="I1537" s="16"/>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3"/>
      <c r="C1538" s="89"/>
      <c r="D1538" s="89"/>
      <c r="E1538" s="93"/>
      <c r="F1538" s="93"/>
      <c r="G1538" s="93"/>
      <c r="H1538" s="93"/>
      <c r="I1538" s="16"/>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3"/>
      <c r="C1539" s="89"/>
      <c r="D1539" s="89"/>
      <c r="E1539" s="93"/>
      <c r="F1539" s="93"/>
      <c r="G1539" s="93"/>
      <c r="H1539" s="93"/>
      <c r="I1539" s="16"/>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3"/>
      <c r="C1540" s="89"/>
      <c r="D1540" s="89"/>
      <c r="E1540" s="93"/>
      <c r="F1540" s="93"/>
      <c r="G1540" s="93"/>
      <c r="H1540" s="93"/>
      <c r="I1540" s="16"/>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3"/>
      <c r="C1541" s="89"/>
      <c r="D1541" s="89"/>
      <c r="E1541" s="93"/>
      <c r="F1541" s="93"/>
      <c r="G1541" s="93"/>
      <c r="H1541" s="93"/>
      <c r="I1541" s="16"/>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3"/>
      <c r="C1542" s="89"/>
      <c r="D1542" s="89"/>
      <c r="E1542" s="93"/>
      <c r="F1542" s="93"/>
      <c r="G1542" s="93"/>
      <c r="H1542" s="93"/>
      <c r="I1542" s="16"/>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3"/>
      <c r="C1543" s="89"/>
      <c r="D1543" s="89"/>
      <c r="E1543" s="93"/>
      <c r="F1543" s="93"/>
      <c r="G1543" s="93"/>
      <c r="H1543" s="93"/>
      <c r="I1543" s="16"/>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3"/>
      <c r="C1544" s="89"/>
      <c r="D1544" s="89"/>
      <c r="E1544" s="93"/>
      <c r="F1544" s="93"/>
      <c r="G1544" s="93"/>
      <c r="H1544" s="93"/>
      <c r="I1544" s="16"/>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3"/>
      <c r="C1545" s="89"/>
      <c r="D1545" s="89"/>
      <c r="E1545" s="93"/>
      <c r="F1545" s="93"/>
      <c r="G1545" s="93"/>
      <c r="H1545" s="93"/>
      <c r="I1545" s="16"/>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3"/>
      <c r="C1546" s="89"/>
      <c r="D1546" s="89"/>
      <c r="E1546" s="93"/>
      <c r="F1546" s="93"/>
      <c r="G1546" s="93"/>
      <c r="H1546" s="93"/>
      <c r="I1546" s="16"/>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3"/>
      <c r="C1547" s="89"/>
      <c r="D1547" s="89"/>
      <c r="E1547" s="93"/>
      <c r="F1547" s="93"/>
      <c r="G1547" s="93"/>
      <c r="H1547" s="93"/>
      <c r="I1547" s="16"/>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3"/>
      <c r="C1548" s="89"/>
      <c r="D1548" s="89"/>
      <c r="E1548" s="93"/>
      <c r="F1548" s="93"/>
      <c r="G1548" s="93"/>
      <c r="H1548" s="93"/>
      <c r="I1548" s="16"/>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3"/>
      <c r="C1549" s="89"/>
      <c r="D1549" s="89"/>
      <c r="E1549" s="93"/>
      <c r="F1549" s="93"/>
      <c r="G1549" s="93"/>
      <c r="H1549" s="93"/>
      <c r="I1549" s="16"/>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3"/>
      <c r="C1550" s="89"/>
      <c r="D1550" s="89"/>
      <c r="E1550" s="93"/>
      <c r="F1550" s="93"/>
      <c r="G1550" s="93"/>
      <c r="H1550" s="93"/>
      <c r="I1550" s="16"/>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3"/>
      <c r="C1551" s="89"/>
      <c r="D1551" s="89"/>
      <c r="E1551" s="93"/>
      <c r="F1551" s="93"/>
      <c r="G1551" s="93"/>
      <c r="H1551" s="93"/>
      <c r="I1551" s="16"/>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3"/>
      <c r="C1552" s="89"/>
      <c r="D1552" s="89"/>
      <c r="E1552" s="93"/>
      <c r="F1552" s="93"/>
      <c r="G1552" s="93"/>
      <c r="H1552" s="93"/>
      <c r="I1552" s="16"/>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3"/>
      <c r="C1553" s="89"/>
      <c r="D1553" s="89"/>
      <c r="E1553" s="93"/>
      <c r="F1553" s="93"/>
      <c r="G1553" s="93"/>
      <c r="H1553" s="93"/>
      <c r="I1553" s="16"/>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3"/>
      <c r="C1554" s="89"/>
      <c r="D1554" s="89"/>
      <c r="E1554" s="93"/>
      <c r="F1554" s="93"/>
      <c r="G1554" s="93"/>
      <c r="H1554" s="93"/>
      <c r="I1554" s="16"/>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3"/>
      <c r="C1555" s="89"/>
      <c r="D1555" s="89"/>
      <c r="E1555" s="93"/>
      <c r="F1555" s="93"/>
      <c r="G1555" s="93"/>
      <c r="H1555" s="93"/>
      <c r="I1555" s="16"/>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3"/>
      <c r="C1556" s="89"/>
      <c r="D1556" s="89"/>
      <c r="E1556" s="93"/>
      <c r="F1556" s="93"/>
      <c r="G1556" s="93"/>
      <c r="H1556" s="93"/>
      <c r="I1556" s="16"/>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3"/>
      <c r="C1557" s="89"/>
      <c r="D1557" s="89"/>
      <c r="E1557" s="93"/>
      <c r="F1557" s="93"/>
      <c r="G1557" s="93"/>
      <c r="H1557" s="93"/>
      <c r="I1557" s="16"/>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3"/>
      <c r="C1558" s="89"/>
      <c r="D1558" s="89"/>
      <c r="E1558" s="93"/>
      <c r="F1558" s="93"/>
      <c r="G1558" s="93"/>
      <c r="H1558" s="93"/>
      <c r="I1558" s="16"/>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3"/>
      <c r="C1559" s="89"/>
      <c r="D1559" s="89"/>
      <c r="E1559" s="93"/>
      <c r="F1559" s="93"/>
      <c r="G1559" s="93"/>
      <c r="H1559" s="93"/>
      <c r="I1559" s="16"/>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3"/>
      <c r="C1560" s="89"/>
      <c r="D1560" s="89"/>
      <c r="E1560" s="93"/>
      <c r="F1560" s="93"/>
      <c r="G1560" s="93"/>
      <c r="H1560" s="93"/>
      <c r="I1560" s="16"/>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3"/>
      <c r="C1561" s="89"/>
      <c r="D1561" s="89"/>
      <c r="E1561" s="93"/>
      <c r="F1561" s="93"/>
      <c r="G1561" s="93"/>
      <c r="H1561" s="93"/>
      <c r="I1561" s="16"/>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3"/>
      <c r="C1562" s="89"/>
      <c r="D1562" s="89"/>
      <c r="E1562" s="93"/>
      <c r="F1562" s="93"/>
      <c r="G1562" s="93"/>
      <c r="H1562" s="93"/>
      <c r="I1562" s="16"/>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3"/>
      <c r="C1563" s="89"/>
      <c r="D1563" s="89"/>
      <c r="E1563" s="93"/>
      <c r="F1563" s="93"/>
      <c r="G1563" s="93"/>
      <c r="H1563" s="93"/>
      <c r="I1563" s="16"/>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3"/>
      <c r="C1564" s="89"/>
      <c r="D1564" s="89"/>
      <c r="E1564" s="93"/>
      <c r="F1564" s="93"/>
      <c r="G1564" s="93"/>
      <c r="H1564" s="93"/>
      <c r="I1564" s="16"/>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3"/>
      <c r="C1565" s="89"/>
      <c r="D1565" s="89"/>
      <c r="E1565" s="93"/>
      <c r="F1565" s="93"/>
      <c r="G1565" s="93"/>
      <c r="H1565" s="93"/>
      <c r="I1565" s="16"/>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3"/>
      <c r="C1566" s="89"/>
      <c r="D1566" s="89"/>
      <c r="E1566" s="93"/>
      <c r="F1566" s="93"/>
      <c r="G1566" s="93"/>
      <c r="H1566" s="93"/>
      <c r="I1566" s="16"/>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3"/>
      <c r="C1567" s="89"/>
      <c r="D1567" s="89"/>
      <c r="E1567" s="93"/>
      <c r="F1567" s="93"/>
      <c r="G1567" s="93"/>
      <c r="H1567" s="93"/>
      <c r="I1567" s="16"/>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3"/>
      <c r="C1568" s="89"/>
      <c r="D1568" s="89"/>
      <c r="E1568" s="93"/>
      <c r="F1568" s="93"/>
      <c r="G1568" s="93"/>
      <c r="H1568" s="93"/>
      <c r="I1568" s="16"/>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3"/>
      <c r="C1569" s="89"/>
      <c r="D1569" s="89"/>
      <c r="E1569" s="93"/>
      <c r="F1569" s="93"/>
      <c r="G1569" s="93"/>
      <c r="H1569" s="93"/>
      <c r="I1569" s="16"/>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3"/>
      <c r="C1570" s="89"/>
      <c r="D1570" s="89"/>
      <c r="E1570" s="93"/>
      <c r="F1570" s="93"/>
      <c r="G1570" s="93"/>
      <c r="H1570" s="93"/>
      <c r="I1570" s="16"/>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3"/>
      <c r="C1571" s="89"/>
      <c r="D1571" s="89"/>
      <c r="E1571" s="93"/>
      <c r="F1571" s="93"/>
      <c r="G1571" s="93"/>
      <c r="H1571" s="93"/>
      <c r="I1571" s="16"/>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3"/>
      <c r="C1572" s="89"/>
      <c r="D1572" s="89"/>
      <c r="E1572" s="93"/>
      <c r="F1572" s="93"/>
      <c r="G1572" s="93"/>
      <c r="H1572" s="93"/>
      <c r="I1572" s="16"/>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3"/>
      <c r="C1573" s="89"/>
      <c r="D1573" s="89"/>
      <c r="E1573" s="93"/>
      <c r="F1573" s="93"/>
      <c r="G1573" s="93"/>
      <c r="H1573" s="93"/>
      <c r="I1573" s="16"/>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3"/>
      <c r="C1574" s="89"/>
      <c r="D1574" s="89"/>
      <c r="E1574" s="93"/>
      <c r="F1574" s="93"/>
      <c r="G1574" s="93"/>
      <c r="H1574" s="93"/>
      <c r="I1574" s="16"/>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3"/>
      <c r="C1575" s="89"/>
      <c r="D1575" s="89"/>
      <c r="E1575" s="93"/>
      <c r="F1575" s="93"/>
      <c r="G1575" s="93"/>
      <c r="H1575" s="93"/>
      <c r="I1575" s="16"/>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3"/>
      <c r="C1576" s="89"/>
      <c r="D1576" s="89"/>
      <c r="E1576" s="93"/>
      <c r="F1576" s="93"/>
      <c r="G1576" s="93"/>
      <c r="H1576" s="93"/>
      <c r="I1576" s="16"/>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3"/>
      <c r="C1577" s="89"/>
      <c r="D1577" s="89"/>
      <c r="E1577" s="93"/>
      <c r="F1577" s="93"/>
      <c r="G1577" s="93"/>
      <c r="H1577" s="93"/>
      <c r="I1577" s="16"/>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3"/>
      <c r="C1578" s="89"/>
      <c r="D1578" s="89"/>
      <c r="E1578" s="93"/>
      <c r="F1578" s="93"/>
      <c r="G1578" s="93"/>
      <c r="H1578" s="93"/>
      <c r="I1578" s="16"/>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3"/>
      <c r="C1579" s="89"/>
      <c r="D1579" s="89"/>
      <c r="E1579" s="93"/>
      <c r="F1579" s="93"/>
      <c r="G1579" s="93"/>
      <c r="H1579" s="93"/>
      <c r="I1579" s="16"/>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3"/>
      <c r="C1580" s="89"/>
      <c r="D1580" s="89"/>
      <c r="E1580" s="93"/>
      <c r="F1580" s="93"/>
      <c r="G1580" s="93"/>
      <c r="H1580" s="93"/>
      <c r="I1580" s="16"/>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3"/>
      <c r="C1581" s="89"/>
      <c r="D1581" s="89"/>
      <c r="E1581" s="93"/>
      <c r="F1581" s="93"/>
      <c r="G1581" s="93"/>
      <c r="H1581" s="93"/>
      <c r="I1581" s="16"/>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3"/>
      <c r="C1582" s="89"/>
      <c r="D1582" s="89"/>
      <c r="E1582" s="93"/>
      <c r="F1582" s="93"/>
      <c r="G1582" s="93"/>
      <c r="H1582" s="93"/>
      <c r="I1582" s="16"/>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3"/>
      <c r="C1583" s="89"/>
      <c r="D1583" s="89"/>
      <c r="E1583" s="93"/>
      <c r="F1583" s="93"/>
      <c r="G1583" s="93"/>
      <c r="H1583" s="93"/>
      <c r="I1583" s="16"/>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3"/>
      <c r="C1584" s="89"/>
      <c r="D1584" s="89"/>
      <c r="E1584" s="93"/>
      <c r="F1584" s="93"/>
      <c r="G1584" s="93"/>
      <c r="H1584" s="93"/>
      <c r="I1584" s="16"/>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3"/>
      <c r="C1585" s="89"/>
      <c r="D1585" s="89"/>
      <c r="E1585" s="93"/>
      <c r="F1585" s="93"/>
      <c r="G1585" s="93"/>
      <c r="H1585" s="93"/>
      <c r="I1585" s="16"/>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3"/>
      <c r="C1586" s="89"/>
      <c r="D1586" s="89"/>
      <c r="E1586" s="93"/>
      <c r="F1586" s="93"/>
      <c r="G1586" s="93"/>
      <c r="H1586" s="93"/>
      <c r="I1586" s="16"/>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3"/>
      <c r="C1587" s="89"/>
      <c r="D1587" s="89"/>
      <c r="E1587" s="93"/>
      <c r="F1587" s="93"/>
      <c r="G1587" s="93"/>
      <c r="H1587" s="93"/>
      <c r="I1587" s="16"/>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3"/>
      <c r="C1588" s="89"/>
      <c r="D1588" s="89"/>
      <c r="E1588" s="93"/>
      <c r="F1588" s="93"/>
      <c r="G1588" s="93"/>
      <c r="H1588" s="93"/>
      <c r="I1588" s="16"/>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3"/>
      <c r="C1589" s="89"/>
      <c r="D1589" s="89"/>
      <c r="E1589" s="93"/>
      <c r="F1589" s="93"/>
      <c r="G1589" s="93"/>
      <c r="H1589" s="93"/>
      <c r="I1589" s="16"/>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3"/>
      <c r="C1590" s="89"/>
      <c r="D1590" s="89"/>
      <c r="E1590" s="93"/>
      <c r="F1590" s="93"/>
      <c r="G1590" s="93"/>
      <c r="H1590" s="93"/>
      <c r="I1590" s="16"/>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3"/>
      <c r="C1591" s="89"/>
      <c r="D1591" s="89"/>
      <c r="E1591" s="93"/>
      <c r="F1591" s="93"/>
      <c r="G1591" s="93"/>
      <c r="H1591" s="93"/>
      <c r="I1591" s="16"/>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3"/>
      <c r="C1592" s="89"/>
      <c r="D1592" s="89"/>
      <c r="E1592" s="93"/>
      <c r="F1592" s="93"/>
      <c r="G1592" s="93"/>
      <c r="H1592" s="93"/>
      <c r="I1592" s="16"/>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3"/>
      <c r="C1593" s="89"/>
      <c r="D1593" s="89"/>
      <c r="E1593" s="93"/>
      <c r="F1593" s="93"/>
      <c r="G1593" s="93"/>
      <c r="H1593" s="93"/>
      <c r="I1593" s="16"/>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3"/>
      <c r="C1594" s="89"/>
      <c r="D1594" s="89"/>
      <c r="E1594" s="93"/>
      <c r="F1594" s="93"/>
      <c r="G1594" s="93"/>
      <c r="H1594" s="93"/>
      <c r="I1594" s="16"/>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3"/>
      <c r="C1595" s="89"/>
      <c r="D1595" s="89"/>
      <c r="E1595" s="93"/>
      <c r="F1595" s="93"/>
      <c r="G1595" s="93"/>
      <c r="H1595" s="93"/>
      <c r="I1595" s="16"/>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3"/>
      <c r="C1596" s="89"/>
      <c r="D1596" s="89"/>
      <c r="E1596" s="93"/>
      <c r="F1596" s="93"/>
      <c r="G1596" s="93"/>
      <c r="H1596" s="93"/>
      <c r="I1596" s="16"/>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3"/>
      <c r="C1597" s="89"/>
      <c r="D1597" s="89"/>
      <c r="E1597" s="93"/>
      <c r="F1597" s="93"/>
      <c r="G1597" s="93"/>
      <c r="H1597" s="93"/>
      <c r="I1597" s="16"/>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3"/>
      <c r="C1598" s="89"/>
      <c r="D1598" s="89"/>
      <c r="E1598" s="93"/>
      <c r="F1598" s="93"/>
      <c r="G1598" s="93"/>
      <c r="H1598" s="93"/>
      <c r="I1598" s="16"/>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3"/>
      <c r="C1599" s="89"/>
      <c r="D1599" s="89"/>
      <c r="E1599" s="93"/>
      <c r="F1599" s="93"/>
      <c r="G1599" s="93"/>
      <c r="H1599" s="93"/>
      <c r="I1599" s="16"/>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3"/>
      <c r="C1600" s="89"/>
      <c r="D1600" s="89"/>
      <c r="E1600" s="93"/>
      <c r="F1600" s="93"/>
      <c r="G1600" s="93"/>
      <c r="H1600" s="93"/>
      <c r="I1600" s="16"/>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3"/>
      <c r="C1601" s="89"/>
      <c r="D1601" s="89"/>
      <c r="E1601" s="93"/>
      <c r="F1601" s="93"/>
      <c r="G1601" s="93"/>
      <c r="H1601" s="93"/>
      <c r="I1601" s="16"/>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3"/>
      <c r="C1602" s="89"/>
      <c r="D1602" s="89"/>
      <c r="E1602" s="93"/>
      <c r="F1602" s="93"/>
      <c r="G1602" s="93"/>
      <c r="H1602" s="93"/>
      <c r="I1602" s="16"/>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3"/>
      <c r="C1603" s="89"/>
      <c r="D1603" s="89"/>
      <c r="E1603" s="93"/>
      <c r="F1603" s="93"/>
      <c r="G1603" s="93"/>
      <c r="H1603" s="93"/>
      <c r="I1603" s="16"/>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3"/>
      <c r="C1604" s="89"/>
      <c r="D1604" s="89"/>
      <c r="E1604" s="93"/>
      <c r="F1604" s="93"/>
      <c r="G1604" s="93"/>
      <c r="H1604" s="93"/>
      <c r="I1604" s="16"/>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3"/>
      <c r="C1605" s="89"/>
      <c r="D1605" s="89"/>
      <c r="E1605" s="93"/>
      <c r="F1605" s="93"/>
      <c r="G1605" s="93"/>
      <c r="H1605" s="93"/>
      <c r="I1605" s="16"/>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3"/>
      <c r="C1606" s="89"/>
      <c r="D1606" s="89"/>
      <c r="E1606" s="93"/>
      <c r="F1606" s="93"/>
      <c r="G1606" s="93"/>
      <c r="H1606" s="93"/>
      <c r="I1606" s="16"/>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3"/>
      <c r="C1607" s="89"/>
      <c r="D1607" s="89"/>
      <c r="E1607" s="93"/>
      <c r="F1607" s="93"/>
      <c r="G1607" s="93"/>
      <c r="H1607" s="93"/>
      <c r="I1607" s="16"/>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3"/>
      <c r="C1608" s="89"/>
      <c r="D1608" s="89"/>
      <c r="E1608" s="93"/>
      <c r="F1608" s="93"/>
      <c r="G1608" s="93"/>
      <c r="H1608" s="93"/>
      <c r="I1608" s="16"/>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3"/>
      <c r="C1609" s="89"/>
      <c r="D1609" s="89"/>
      <c r="E1609" s="93"/>
      <c r="F1609" s="93"/>
      <c r="G1609" s="93"/>
      <c r="H1609" s="93"/>
      <c r="I1609" s="16"/>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3"/>
      <c r="C1610" s="89"/>
      <c r="D1610" s="89"/>
      <c r="E1610" s="93"/>
      <c r="F1610" s="93"/>
      <c r="G1610" s="93"/>
      <c r="H1610" s="93"/>
      <c r="I1610" s="16"/>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3"/>
      <c r="C1611" s="89"/>
      <c r="D1611" s="89"/>
      <c r="E1611" s="93"/>
      <c r="F1611" s="93"/>
      <c r="G1611" s="93"/>
      <c r="H1611" s="93"/>
      <c r="I1611" s="16"/>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3"/>
      <c r="C1612" s="89"/>
      <c r="D1612" s="89"/>
      <c r="E1612" s="93"/>
      <c r="F1612" s="93"/>
      <c r="G1612" s="93"/>
      <c r="H1612" s="93"/>
      <c r="I1612" s="16"/>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3"/>
      <c r="C1613" s="89"/>
      <c r="D1613" s="89"/>
      <c r="E1613" s="93"/>
      <c r="F1613" s="93"/>
      <c r="G1613" s="93"/>
      <c r="H1613" s="93"/>
      <c r="I1613" s="16"/>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3"/>
      <c r="C1614" s="89"/>
      <c r="D1614" s="89"/>
      <c r="E1614" s="93"/>
      <c r="F1614" s="93"/>
      <c r="G1614" s="93"/>
      <c r="H1614" s="93"/>
      <c r="I1614" s="16"/>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3"/>
      <c r="C1615" s="89"/>
      <c r="D1615" s="89"/>
      <c r="E1615" s="93"/>
      <c r="F1615" s="93"/>
      <c r="G1615" s="93"/>
      <c r="H1615" s="93"/>
      <c r="I1615" s="16"/>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3"/>
      <c r="C1616" s="89"/>
      <c r="D1616" s="89"/>
      <c r="E1616" s="93"/>
      <c r="F1616" s="93"/>
      <c r="G1616" s="93"/>
      <c r="H1616" s="93"/>
      <c r="I1616" s="16"/>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3"/>
      <c r="C1617" s="89"/>
      <c r="D1617" s="89"/>
      <c r="E1617" s="93"/>
      <c r="F1617" s="93"/>
      <c r="G1617" s="93"/>
      <c r="H1617" s="93"/>
      <c r="I1617" s="16"/>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3"/>
      <c r="C1618" s="89"/>
      <c r="D1618" s="89"/>
      <c r="E1618" s="93"/>
      <c r="F1618" s="93"/>
      <c r="G1618" s="93"/>
      <c r="H1618" s="93"/>
      <c r="I1618" s="16"/>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3"/>
      <c r="C1619" s="89"/>
      <c r="D1619" s="89"/>
      <c r="E1619" s="93"/>
      <c r="F1619" s="93"/>
      <c r="G1619" s="93"/>
      <c r="H1619" s="93"/>
      <c r="I1619" s="16"/>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3"/>
      <c r="C1620" s="89"/>
      <c r="D1620" s="89"/>
      <c r="E1620" s="93"/>
      <c r="F1620" s="93"/>
      <c r="G1620" s="93"/>
      <c r="H1620" s="93"/>
      <c r="I1620" s="16"/>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3"/>
      <c r="C1621" s="89"/>
      <c r="D1621" s="89"/>
      <c r="E1621" s="93"/>
      <c r="F1621" s="93"/>
      <c r="G1621" s="93"/>
      <c r="H1621" s="93"/>
      <c r="I1621" s="16"/>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3"/>
      <c r="C1622" s="89"/>
      <c r="D1622" s="89"/>
      <c r="E1622" s="93"/>
      <c r="F1622" s="93"/>
      <c r="G1622" s="93"/>
      <c r="H1622" s="93"/>
      <c r="I1622" s="16"/>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3"/>
      <c r="C1623" s="89"/>
      <c r="D1623" s="89"/>
      <c r="E1623" s="93"/>
      <c r="F1623" s="93"/>
      <c r="G1623" s="93"/>
      <c r="H1623" s="93"/>
      <c r="I1623" s="16"/>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3"/>
      <c r="C1624" s="89"/>
      <c r="D1624" s="89"/>
      <c r="E1624" s="93"/>
      <c r="F1624" s="93"/>
      <c r="G1624" s="93"/>
      <c r="H1624" s="93"/>
      <c r="I1624" s="16"/>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3"/>
      <c r="C1625" s="89"/>
      <c r="D1625" s="89"/>
      <c r="E1625" s="93"/>
      <c r="F1625" s="93"/>
      <c r="G1625" s="93"/>
      <c r="H1625" s="93"/>
      <c r="I1625" s="16"/>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3"/>
      <c r="C1626" s="89"/>
      <c r="D1626" s="89"/>
      <c r="E1626" s="93"/>
      <c r="F1626" s="93"/>
      <c r="G1626" s="93"/>
      <c r="H1626" s="93"/>
      <c r="I1626" s="16"/>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3"/>
      <c r="C1627" s="89"/>
      <c r="D1627" s="89"/>
      <c r="E1627" s="93"/>
      <c r="F1627" s="93"/>
      <c r="G1627" s="93"/>
      <c r="H1627" s="93"/>
      <c r="I1627" s="16"/>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3"/>
      <c r="C1628" s="89"/>
      <c r="D1628" s="89"/>
      <c r="E1628" s="93"/>
      <c r="F1628" s="93"/>
      <c r="G1628" s="93"/>
      <c r="H1628" s="93"/>
      <c r="I1628" s="16"/>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3"/>
      <c r="C1629" s="89"/>
      <c r="D1629" s="89"/>
      <c r="E1629" s="93"/>
      <c r="F1629" s="93"/>
      <c r="G1629" s="93"/>
      <c r="H1629" s="93"/>
      <c r="I1629" s="16"/>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3"/>
      <c r="C1630" s="89"/>
      <c r="D1630" s="89"/>
      <c r="E1630" s="93"/>
      <c r="F1630" s="93"/>
      <c r="G1630" s="93"/>
      <c r="H1630" s="93"/>
      <c r="I1630" s="16"/>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3"/>
      <c r="C1631" s="89"/>
      <c r="D1631" s="89"/>
      <c r="E1631" s="93"/>
      <c r="F1631" s="93"/>
      <c r="G1631" s="93"/>
      <c r="H1631" s="93"/>
      <c r="I1631" s="16"/>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3"/>
      <c r="C1632" s="89"/>
      <c r="D1632" s="89"/>
      <c r="E1632" s="93"/>
      <c r="F1632" s="93"/>
      <c r="G1632" s="93"/>
      <c r="H1632" s="93"/>
      <c r="I1632" s="16"/>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3"/>
      <c r="C1633" s="89"/>
      <c r="D1633" s="89"/>
      <c r="E1633" s="93"/>
      <c r="F1633" s="93"/>
      <c r="G1633" s="93"/>
      <c r="H1633" s="93"/>
      <c r="I1633" s="16"/>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3"/>
      <c r="C1634" s="89"/>
      <c r="D1634" s="89"/>
      <c r="E1634" s="93"/>
      <c r="F1634" s="93"/>
      <c r="G1634" s="93"/>
      <c r="H1634" s="93"/>
      <c r="I1634" s="16"/>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3"/>
      <c r="C1635" s="89"/>
      <c r="D1635" s="89"/>
      <c r="E1635" s="93"/>
      <c r="F1635" s="93"/>
      <c r="G1635" s="93"/>
      <c r="H1635" s="93"/>
      <c r="I1635" s="16"/>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3"/>
      <c r="C1636" s="89"/>
      <c r="D1636" s="89"/>
      <c r="E1636" s="93"/>
      <c r="F1636" s="93"/>
      <c r="G1636" s="93"/>
      <c r="H1636" s="93"/>
      <c r="I1636" s="16"/>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3"/>
      <c r="C1637" s="89"/>
      <c r="D1637" s="89"/>
      <c r="E1637" s="93"/>
      <c r="F1637" s="93"/>
      <c r="G1637" s="93"/>
      <c r="H1637" s="93"/>
      <c r="I1637" s="16"/>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3"/>
      <c r="C1638" s="89"/>
      <c r="D1638" s="89"/>
      <c r="E1638" s="93"/>
      <c r="F1638" s="93"/>
      <c r="G1638" s="93"/>
      <c r="H1638" s="93"/>
      <c r="I1638" s="16"/>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3"/>
      <c r="C1639" s="89"/>
      <c r="D1639" s="89"/>
      <c r="E1639" s="93"/>
      <c r="F1639" s="93"/>
      <c r="G1639" s="93"/>
      <c r="H1639" s="93"/>
      <c r="I1639" s="16"/>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3"/>
      <c r="C1640" s="89"/>
      <c r="D1640" s="89"/>
      <c r="E1640" s="93"/>
      <c r="F1640" s="93"/>
      <c r="G1640" s="93"/>
      <c r="H1640" s="93"/>
      <c r="I1640" s="16"/>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3"/>
      <c r="C1641" s="89"/>
      <c r="D1641" s="89"/>
      <c r="E1641" s="93"/>
      <c r="F1641" s="93"/>
      <c r="G1641" s="93"/>
      <c r="H1641" s="93"/>
      <c r="I1641" s="16"/>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3"/>
      <c r="C1642" s="89"/>
      <c r="D1642" s="89"/>
      <c r="E1642" s="93"/>
      <c r="F1642" s="93"/>
      <c r="G1642" s="93"/>
      <c r="H1642" s="93"/>
      <c r="I1642" s="16"/>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3"/>
      <c r="C1643" s="89"/>
      <c r="D1643" s="89"/>
      <c r="E1643" s="93"/>
      <c r="F1643" s="93"/>
      <c r="G1643" s="93"/>
      <c r="H1643" s="93"/>
      <c r="I1643" s="16"/>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3"/>
      <c r="C1644" s="89"/>
      <c r="D1644" s="89"/>
      <c r="E1644" s="93"/>
      <c r="F1644" s="93"/>
      <c r="G1644" s="93"/>
      <c r="H1644" s="93"/>
      <c r="I1644" s="16"/>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3"/>
      <c r="C1645" s="89"/>
      <c r="D1645" s="89"/>
      <c r="E1645" s="93"/>
      <c r="F1645" s="93"/>
      <c r="G1645" s="93"/>
      <c r="H1645" s="93"/>
      <c r="I1645" s="16"/>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3"/>
      <c r="C1646" s="89"/>
      <c r="D1646" s="89"/>
      <c r="E1646" s="93"/>
      <c r="F1646" s="93"/>
      <c r="G1646" s="93"/>
      <c r="H1646" s="93"/>
      <c r="I1646" s="16"/>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3"/>
      <c r="C1647" s="89"/>
      <c r="D1647" s="89"/>
      <c r="E1647" s="93"/>
      <c r="F1647" s="93"/>
      <c r="G1647" s="93"/>
      <c r="H1647" s="93"/>
      <c r="I1647" s="16"/>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3"/>
      <c r="C1648" s="89"/>
      <c r="D1648" s="89"/>
      <c r="E1648" s="93"/>
      <c r="F1648" s="93"/>
      <c r="G1648" s="93"/>
      <c r="H1648" s="93"/>
      <c r="I1648" s="16"/>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3"/>
      <c r="C1649" s="89"/>
      <c r="D1649" s="89"/>
      <c r="E1649" s="93"/>
      <c r="F1649" s="93"/>
      <c r="G1649" s="93"/>
      <c r="H1649" s="93"/>
      <c r="I1649" s="16"/>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3"/>
      <c r="C1650" s="89"/>
      <c r="D1650" s="89"/>
      <c r="E1650" s="93"/>
      <c r="F1650" s="93"/>
      <c r="G1650" s="93"/>
      <c r="H1650" s="93"/>
      <c r="I1650" s="16"/>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3"/>
      <c r="C1651" s="89"/>
      <c r="D1651" s="89"/>
      <c r="E1651" s="93"/>
      <c r="F1651" s="93"/>
      <c r="G1651" s="93"/>
      <c r="H1651" s="93"/>
      <c r="I1651" s="16"/>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3"/>
      <c r="C1652" s="89"/>
      <c r="D1652" s="89"/>
      <c r="E1652" s="93"/>
      <c r="F1652" s="93"/>
      <c r="G1652" s="93"/>
      <c r="H1652" s="93"/>
      <c r="I1652" s="16"/>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3"/>
      <c r="C1653" s="89"/>
      <c r="D1653" s="89"/>
      <c r="E1653" s="93"/>
      <c r="F1653" s="93"/>
      <c r="G1653" s="93"/>
      <c r="H1653" s="93"/>
      <c r="I1653" s="16"/>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3"/>
      <c r="C1654" s="89"/>
      <c r="D1654" s="89"/>
      <c r="E1654" s="93"/>
      <c r="F1654" s="93"/>
      <c r="G1654" s="93"/>
      <c r="H1654" s="93"/>
      <c r="I1654" s="16"/>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3"/>
      <c r="C1655" s="89"/>
      <c r="D1655" s="89"/>
      <c r="E1655" s="93"/>
      <c r="F1655" s="93"/>
      <c r="G1655" s="93"/>
      <c r="H1655" s="93"/>
      <c r="I1655" s="16"/>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3"/>
      <c r="C1656" s="89"/>
      <c r="D1656" s="89"/>
      <c r="E1656" s="93"/>
      <c r="F1656" s="93"/>
      <c r="G1656" s="93"/>
      <c r="H1656" s="93"/>
      <c r="I1656" s="16"/>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3"/>
      <c r="C1657" s="89"/>
      <c r="D1657" s="89"/>
      <c r="E1657" s="93"/>
      <c r="F1657" s="93"/>
      <c r="G1657" s="93"/>
      <c r="H1657" s="93"/>
      <c r="I1657" s="16"/>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3"/>
      <c r="C1658" s="89"/>
      <c r="D1658" s="89"/>
      <c r="E1658" s="93"/>
      <c r="F1658" s="93"/>
      <c r="G1658" s="93"/>
      <c r="H1658" s="93"/>
      <c r="I1658" s="16"/>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3"/>
      <c r="C1659" s="89"/>
      <c r="D1659" s="89"/>
      <c r="E1659" s="93"/>
      <c r="F1659" s="93"/>
      <c r="G1659" s="93"/>
      <c r="H1659" s="93"/>
      <c r="I1659" s="16"/>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3"/>
      <c r="C1660" s="89"/>
      <c r="D1660" s="89"/>
      <c r="E1660" s="93"/>
      <c r="F1660" s="93"/>
      <c r="G1660" s="93"/>
      <c r="H1660" s="93"/>
      <c r="I1660" s="16"/>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3"/>
      <c r="C1661" s="89"/>
      <c r="D1661" s="89"/>
      <c r="E1661" s="93"/>
      <c r="F1661" s="93"/>
      <c r="G1661" s="93"/>
      <c r="H1661" s="93"/>
      <c r="I1661" s="16"/>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3"/>
      <c r="C1662" s="89"/>
      <c r="D1662" s="89"/>
      <c r="E1662" s="93"/>
      <c r="F1662" s="93"/>
      <c r="G1662" s="93"/>
      <c r="H1662" s="93"/>
      <c r="I1662" s="16"/>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3"/>
      <c r="C1663" s="89"/>
      <c r="D1663" s="89"/>
      <c r="E1663" s="93"/>
      <c r="F1663" s="93"/>
      <c r="G1663" s="93"/>
      <c r="H1663" s="93"/>
      <c r="I1663" s="16"/>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3"/>
      <c r="C1664" s="89"/>
      <c r="D1664" s="89"/>
      <c r="E1664" s="93"/>
      <c r="F1664" s="93"/>
      <c r="G1664" s="93"/>
      <c r="H1664" s="93"/>
      <c r="I1664" s="16"/>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3"/>
      <c r="C1665" s="89"/>
      <c r="D1665" s="89"/>
      <c r="E1665" s="93"/>
      <c r="F1665" s="93"/>
      <c r="G1665" s="93"/>
      <c r="H1665" s="93"/>
      <c r="I1665" s="16"/>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3"/>
      <c r="C1666" s="89"/>
      <c r="D1666" s="89"/>
      <c r="E1666" s="93"/>
      <c r="F1666" s="93"/>
      <c r="G1666" s="93"/>
      <c r="H1666" s="93"/>
      <c r="I1666" s="16"/>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3"/>
      <c r="C1667" s="89"/>
      <c r="D1667" s="89"/>
      <c r="E1667" s="93"/>
      <c r="F1667" s="93"/>
      <c r="G1667" s="93"/>
      <c r="H1667" s="93"/>
      <c r="I1667" s="16"/>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3"/>
      <c r="C1668" s="89"/>
      <c r="D1668" s="89"/>
      <c r="E1668" s="93"/>
      <c r="F1668" s="93"/>
      <c r="G1668" s="93"/>
      <c r="H1668" s="93"/>
      <c r="I1668" s="16"/>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3"/>
      <c r="C1669" s="89"/>
      <c r="D1669" s="89"/>
      <c r="E1669" s="93"/>
      <c r="F1669" s="93"/>
      <c r="G1669" s="93"/>
      <c r="H1669" s="93"/>
      <c r="I1669" s="16"/>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3"/>
      <c r="C1670" s="89"/>
      <c r="D1670" s="89"/>
      <c r="E1670" s="93"/>
      <c r="F1670" s="93"/>
      <c r="G1670" s="93"/>
      <c r="H1670" s="93"/>
      <c r="I1670" s="16"/>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3"/>
      <c r="C1671" s="89"/>
      <c r="D1671" s="89"/>
      <c r="E1671" s="93"/>
      <c r="F1671" s="93"/>
      <c r="G1671" s="93"/>
      <c r="H1671" s="93"/>
      <c r="I1671" s="16"/>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3"/>
      <c r="C1672" s="89"/>
      <c r="D1672" s="89"/>
      <c r="E1672" s="93"/>
      <c r="F1672" s="93"/>
      <c r="G1672" s="93"/>
      <c r="H1672" s="93"/>
      <c r="I1672" s="16"/>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3"/>
      <c r="C1673" s="89"/>
      <c r="D1673" s="89"/>
      <c r="E1673" s="93"/>
      <c r="F1673" s="93"/>
      <c r="G1673" s="93"/>
      <c r="H1673" s="93"/>
      <c r="I1673" s="16"/>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3"/>
      <c r="C1674" s="89"/>
      <c r="D1674" s="89"/>
      <c r="E1674" s="93"/>
      <c r="F1674" s="93"/>
      <c r="G1674" s="93"/>
      <c r="H1674" s="93"/>
      <c r="I1674" s="16"/>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3"/>
      <c r="C1675" s="89"/>
      <c r="D1675" s="89"/>
      <c r="E1675" s="93"/>
      <c r="F1675" s="93"/>
      <c r="G1675" s="93"/>
      <c r="H1675" s="93"/>
      <c r="I1675" s="16"/>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3"/>
      <c r="C1676" s="89"/>
      <c r="D1676" s="89"/>
      <c r="E1676" s="93"/>
      <c r="F1676" s="93"/>
      <c r="G1676" s="93"/>
      <c r="H1676" s="93"/>
      <c r="I1676" s="16"/>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3"/>
      <c r="C1677" s="89"/>
      <c r="D1677" s="89"/>
      <c r="E1677" s="93"/>
      <c r="F1677" s="93"/>
      <c r="G1677" s="93"/>
      <c r="H1677" s="93"/>
      <c r="I1677" s="16"/>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3"/>
      <c r="C1678" s="89"/>
      <c r="D1678" s="89"/>
      <c r="E1678" s="93"/>
      <c r="F1678" s="93"/>
      <c r="G1678" s="93"/>
      <c r="H1678" s="93"/>
      <c r="I1678" s="16"/>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3"/>
      <c r="C1679" s="89"/>
      <c r="D1679" s="89"/>
      <c r="E1679" s="93"/>
      <c r="F1679" s="93"/>
      <c r="G1679" s="93"/>
      <c r="H1679" s="93"/>
      <c r="I1679" s="16"/>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3"/>
      <c r="C1680" s="89"/>
      <c r="D1680" s="89"/>
      <c r="E1680" s="93"/>
      <c r="F1680" s="93"/>
      <c r="G1680" s="93"/>
      <c r="H1680" s="93"/>
      <c r="I1680" s="16"/>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3"/>
      <c r="C1681" s="89"/>
      <c r="D1681" s="89"/>
      <c r="E1681" s="93"/>
      <c r="F1681" s="93"/>
      <c r="G1681" s="93"/>
      <c r="H1681" s="93"/>
      <c r="I1681" s="16"/>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3"/>
      <c r="C1682" s="89"/>
      <c r="D1682" s="89"/>
      <c r="E1682" s="93"/>
      <c r="F1682" s="93"/>
      <c r="G1682" s="93"/>
      <c r="H1682" s="93"/>
      <c r="I1682" s="16"/>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3"/>
      <c r="C1683" s="89"/>
      <c r="D1683" s="89"/>
      <c r="E1683" s="93"/>
      <c r="F1683" s="93"/>
      <c r="G1683" s="93"/>
      <c r="H1683" s="93"/>
      <c r="I1683" s="16"/>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3"/>
      <c r="C1684" s="89"/>
      <c r="D1684" s="89"/>
      <c r="E1684" s="93"/>
      <c r="F1684" s="93"/>
      <c r="G1684" s="93"/>
      <c r="H1684" s="93"/>
      <c r="I1684" s="16"/>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3"/>
      <c r="C1685" s="89"/>
      <c r="D1685" s="89"/>
      <c r="E1685" s="93"/>
      <c r="F1685" s="93"/>
      <c r="G1685" s="93"/>
      <c r="H1685" s="93"/>
      <c r="I1685" s="16"/>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3"/>
      <c r="C1686" s="89"/>
      <c r="D1686" s="89"/>
      <c r="E1686" s="93"/>
      <c r="F1686" s="93"/>
      <c r="G1686" s="93"/>
      <c r="H1686" s="93"/>
      <c r="I1686" s="16"/>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3"/>
      <c r="C1687" s="89"/>
      <c r="D1687" s="89"/>
      <c r="E1687" s="93"/>
      <c r="F1687" s="93"/>
      <c r="G1687" s="93"/>
      <c r="H1687" s="93"/>
      <c r="I1687" s="16"/>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3"/>
      <c r="C1688" s="89"/>
      <c r="D1688" s="89"/>
      <c r="E1688" s="93"/>
      <c r="F1688" s="93"/>
      <c r="G1688" s="93"/>
      <c r="H1688" s="93"/>
      <c r="I1688" s="16"/>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3"/>
      <c r="C1689" s="89"/>
      <c r="D1689" s="89"/>
      <c r="E1689" s="93"/>
      <c r="F1689" s="93"/>
      <c r="G1689" s="93"/>
      <c r="H1689" s="93"/>
      <c r="I1689" s="16"/>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3"/>
      <c r="C1690" s="89"/>
      <c r="D1690" s="89"/>
      <c r="E1690" s="93"/>
      <c r="F1690" s="93"/>
      <c r="G1690" s="93"/>
      <c r="H1690" s="93"/>
      <c r="I1690" s="16"/>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3"/>
      <c r="C1691" s="89"/>
      <c r="D1691" s="89"/>
      <c r="E1691" s="93"/>
      <c r="F1691" s="93"/>
      <c r="G1691" s="93"/>
      <c r="H1691" s="93"/>
      <c r="I1691" s="16"/>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3"/>
      <c r="C1692" s="89"/>
      <c r="D1692" s="89"/>
      <c r="E1692" s="93"/>
      <c r="F1692" s="93"/>
      <c r="G1692" s="93"/>
      <c r="H1692" s="93"/>
      <c r="I1692" s="16"/>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3"/>
      <c r="C1693" s="89"/>
      <c r="D1693" s="89"/>
      <c r="E1693" s="93"/>
      <c r="F1693" s="93"/>
      <c r="G1693" s="93"/>
      <c r="H1693" s="93"/>
      <c r="I1693" s="16"/>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3"/>
      <c r="C1694" s="89"/>
      <c r="D1694" s="89"/>
      <c r="E1694" s="93"/>
      <c r="F1694" s="93"/>
      <c r="G1694" s="93"/>
      <c r="H1694" s="93"/>
      <c r="I1694" s="16"/>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3"/>
      <c r="C1695" s="89"/>
      <c r="D1695" s="89"/>
      <c r="E1695" s="93"/>
      <c r="F1695" s="93"/>
      <c r="G1695" s="93"/>
      <c r="H1695" s="93"/>
      <c r="I1695" s="16"/>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3"/>
      <c r="C1696" s="89"/>
      <c r="D1696" s="89"/>
      <c r="E1696" s="93"/>
      <c r="F1696" s="93"/>
      <c r="G1696" s="93"/>
      <c r="H1696" s="93"/>
      <c r="I1696" s="16"/>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3"/>
      <c r="C1697" s="89"/>
      <c r="D1697" s="89"/>
      <c r="E1697" s="93"/>
      <c r="F1697" s="93"/>
      <c r="G1697" s="93"/>
      <c r="H1697" s="93"/>
      <c r="I1697" s="16"/>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3"/>
      <c r="C1698" s="89"/>
      <c r="D1698" s="89"/>
      <c r="E1698" s="93"/>
      <c r="F1698" s="93"/>
      <c r="G1698" s="93"/>
      <c r="H1698" s="93"/>
      <c r="I1698" s="16"/>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3"/>
      <c r="C1699" s="89"/>
      <c r="D1699" s="89"/>
      <c r="E1699" s="93"/>
      <c r="F1699" s="93"/>
      <c r="G1699" s="93"/>
      <c r="H1699" s="93"/>
      <c r="I1699" s="16"/>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3"/>
      <c r="C1700" s="89"/>
      <c r="D1700" s="89"/>
      <c r="E1700" s="93"/>
      <c r="F1700" s="93"/>
      <c r="G1700" s="93"/>
      <c r="H1700" s="93"/>
      <c r="I1700" s="16"/>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3"/>
      <c r="C1701" s="89"/>
      <c r="D1701" s="89"/>
      <c r="E1701" s="93"/>
      <c r="F1701" s="93"/>
      <c r="G1701" s="93"/>
      <c r="H1701" s="93"/>
      <c r="I1701" s="16"/>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3"/>
      <c r="C1702" s="89"/>
      <c r="D1702" s="89"/>
      <c r="E1702" s="93"/>
      <c r="F1702" s="93"/>
      <c r="G1702" s="93"/>
      <c r="H1702" s="93"/>
      <c r="I1702" s="16"/>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3"/>
      <c r="C1703" s="89"/>
      <c r="D1703" s="89"/>
      <c r="E1703" s="93"/>
      <c r="F1703" s="93"/>
      <c r="G1703" s="93"/>
      <c r="H1703" s="93"/>
      <c r="I1703" s="16"/>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3"/>
      <c r="C1704" s="89"/>
      <c r="D1704" s="89"/>
      <c r="E1704" s="93"/>
      <c r="F1704" s="93"/>
      <c r="G1704" s="93"/>
      <c r="H1704" s="93"/>
      <c r="I1704" s="16"/>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3"/>
      <c r="C1705" s="89"/>
      <c r="D1705" s="89"/>
      <c r="E1705" s="93"/>
      <c r="F1705" s="93"/>
      <c r="G1705" s="93"/>
      <c r="H1705" s="93"/>
      <c r="I1705" s="16"/>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3"/>
      <c r="C1706" s="89"/>
      <c r="D1706" s="89"/>
      <c r="E1706" s="93"/>
      <c r="F1706" s="93"/>
      <c r="G1706" s="93"/>
      <c r="H1706" s="93"/>
      <c r="I1706" s="16"/>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3"/>
      <c r="C1707" s="89"/>
      <c r="D1707" s="89"/>
      <c r="E1707" s="93"/>
      <c r="F1707" s="93"/>
      <c r="G1707" s="93"/>
      <c r="H1707" s="93"/>
      <c r="I1707" s="16"/>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3"/>
      <c r="C1708" s="89"/>
      <c r="D1708" s="89"/>
      <c r="E1708" s="93"/>
      <c r="F1708" s="93"/>
      <c r="G1708" s="93"/>
      <c r="H1708" s="93"/>
      <c r="I1708" s="16"/>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3"/>
      <c r="C1709" s="89"/>
      <c r="D1709" s="89"/>
      <c r="E1709" s="93"/>
      <c r="F1709" s="93"/>
      <c r="G1709" s="93"/>
      <c r="H1709" s="93"/>
      <c r="I1709" s="16"/>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3"/>
      <c r="C1710" s="89"/>
      <c r="D1710" s="89"/>
      <c r="E1710" s="93"/>
      <c r="F1710" s="93"/>
      <c r="G1710" s="93"/>
      <c r="H1710" s="93"/>
      <c r="I1710" s="16"/>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3"/>
      <c r="C1711" s="89"/>
      <c r="D1711" s="89"/>
      <c r="E1711" s="93"/>
      <c r="F1711" s="93"/>
      <c r="G1711" s="93"/>
      <c r="H1711" s="93"/>
      <c r="I1711" s="16"/>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3"/>
      <c r="C1712" s="89"/>
      <c r="D1712" s="89"/>
      <c r="E1712" s="93"/>
      <c r="F1712" s="93"/>
      <c r="G1712" s="93"/>
      <c r="H1712" s="93"/>
      <c r="I1712" s="16"/>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3"/>
      <c r="C1713" s="89"/>
      <c r="D1713" s="89"/>
      <c r="E1713" s="93"/>
      <c r="F1713" s="93"/>
      <c r="G1713" s="93"/>
      <c r="H1713" s="93"/>
      <c r="I1713" s="16"/>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3"/>
      <c r="C1714" s="89"/>
      <c r="D1714" s="89"/>
      <c r="E1714" s="93"/>
      <c r="F1714" s="93"/>
      <c r="G1714" s="93"/>
      <c r="H1714" s="93"/>
      <c r="I1714" s="16"/>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3"/>
      <c r="C1715" s="89"/>
      <c r="D1715" s="89"/>
      <c r="E1715" s="93"/>
      <c r="F1715" s="93"/>
      <c r="G1715" s="93"/>
      <c r="H1715" s="93"/>
      <c r="I1715" s="16"/>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3"/>
      <c r="C1716" s="89"/>
      <c r="D1716" s="89"/>
      <c r="E1716" s="93"/>
      <c r="F1716" s="93"/>
      <c r="G1716" s="93"/>
      <c r="H1716" s="93"/>
      <c r="I1716" s="16"/>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3"/>
      <c r="C1717" s="89"/>
      <c r="D1717" s="89"/>
      <c r="E1717" s="93"/>
      <c r="F1717" s="93"/>
      <c r="G1717" s="93"/>
      <c r="H1717" s="93"/>
      <c r="I1717" s="16"/>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3"/>
      <c r="C1718" s="89"/>
      <c r="D1718" s="89"/>
      <c r="E1718" s="93"/>
      <c r="F1718" s="93"/>
      <c r="G1718" s="93"/>
      <c r="H1718" s="93"/>
      <c r="I1718" s="16"/>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3"/>
      <c r="C1719" s="89"/>
      <c r="D1719" s="89"/>
      <c r="E1719" s="93"/>
      <c r="F1719" s="93"/>
      <c r="G1719" s="93"/>
      <c r="H1719" s="93"/>
      <c r="I1719" s="16"/>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3"/>
      <c r="C1720" s="89"/>
      <c r="D1720" s="89"/>
      <c r="E1720" s="93"/>
      <c r="F1720" s="93"/>
      <c r="G1720" s="93"/>
      <c r="H1720" s="93"/>
      <c r="I1720" s="16"/>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3"/>
      <c r="C1721" s="89"/>
      <c r="D1721" s="89"/>
      <c r="E1721" s="93"/>
      <c r="F1721" s="93"/>
      <c r="G1721" s="93"/>
      <c r="H1721" s="93"/>
      <c r="I1721" s="16"/>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3"/>
      <c r="C1722" s="89"/>
      <c r="D1722" s="89"/>
      <c r="E1722" s="93"/>
      <c r="F1722" s="93"/>
      <c r="G1722" s="93"/>
      <c r="H1722" s="93"/>
      <c r="I1722" s="16"/>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3"/>
      <c r="C1723" s="89"/>
      <c r="D1723" s="89"/>
      <c r="E1723" s="93"/>
      <c r="F1723" s="93"/>
      <c r="G1723" s="93"/>
      <c r="H1723" s="93"/>
      <c r="I1723" s="16"/>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3"/>
      <c r="C1724" s="89"/>
      <c r="D1724" s="89"/>
      <c r="E1724" s="93"/>
      <c r="F1724" s="93"/>
      <c r="G1724" s="93"/>
      <c r="H1724" s="93"/>
      <c r="I1724" s="16"/>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3"/>
      <c r="C1725" s="89"/>
      <c r="D1725" s="89"/>
      <c r="E1725" s="93"/>
      <c r="F1725" s="93"/>
      <c r="G1725" s="93"/>
      <c r="H1725" s="93"/>
      <c r="I1725" s="16"/>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3"/>
      <c r="C1726" s="89"/>
      <c r="D1726" s="89"/>
      <c r="E1726" s="93"/>
      <c r="F1726" s="93"/>
      <c r="G1726" s="93"/>
      <c r="H1726" s="93"/>
      <c r="I1726" s="16"/>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3"/>
      <c r="C1727" s="89"/>
      <c r="D1727" s="89"/>
      <c r="E1727" s="93"/>
      <c r="F1727" s="93"/>
      <c r="G1727" s="93"/>
      <c r="H1727" s="93"/>
      <c r="I1727" s="16"/>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3"/>
      <c r="C1728" s="89"/>
      <c r="D1728" s="89"/>
      <c r="E1728" s="93"/>
      <c r="F1728" s="93"/>
      <c r="G1728" s="93"/>
      <c r="H1728" s="93"/>
      <c r="I1728" s="16"/>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3"/>
      <c r="C1729" s="89"/>
      <c r="D1729" s="89"/>
      <c r="E1729" s="93"/>
      <c r="F1729" s="93"/>
      <c r="G1729" s="93"/>
      <c r="H1729" s="93"/>
      <c r="I1729" s="16"/>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3"/>
      <c r="C1730" s="89"/>
      <c r="D1730" s="89"/>
      <c r="E1730" s="93"/>
      <c r="F1730" s="93"/>
      <c r="G1730" s="93"/>
      <c r="H1730" s="93"/>
      <c r="I1730" s="16"/>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3"/>
      <c r="C1731" s="89"/>
      <c r="D1731" s="89"/>
      <c r="E1731" s="93"/>
      <c r="F1731" s="93"/>
      <c r="G1731" s="93"/>
      <c r="H1731" s="93"/>
      <c r="I1731" s="16"/>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3"/>
      <c r="C1732" s="89"/>
      <c r="D1732" s="89"/>
      <c r="E1732" s="93"/>
      <c r="F1732" s="93"/>
      <c r="G1732" s="93"/>
      <c r="H1732" s="93"/>
      <c r="I1732" s="16"/>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3"/>
      <c r="C1733" s="89"/>
      <c r="D1733" s="89"/>
      <c r="E1733" s="93"/>
      <c r="F1733" s="93"/>
      <c r="G1733" s="93"/>
      <c r="H1733" s="93"/>
      <c r="I1733" s="16"/>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3"/>
      <c r="C1734" s="89"/>
      <c r="D1734" s="89"/>
      <c r="E1734" s="93"/>
      <c r="F1734" s="93"/>
      <c r="G1734" s="93"/>
      <c r="H1734" s="93"/>
      <c r="I1734" s="16"/>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3"/>
      <c r="C1735" s="89"/>
      <c r="D1735" s="89"/>
      <c r="E1735" s="93"/>
      <c r="F1735" s="93"/>
      <c r="G1735" s="93"/>
      <c r="H1735" s="93"/>
      <c r="I1735" s="16"/>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3"/>
      <c r="C1736" s="89"/>
      <c r="D1736" s="89"/>
      <c r="E1736" s="93"/>
      <c r="F1736" s="93"/>
      <c r="G1736" s="93"/>
      <c r="H1736" s="93"/>
      <c r="I1736" s="16"/>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3"/>
      <c r="C1737" s="89"/>
      <c r="D1737" s="89"/>
      <c r="E1737" s="93"/>
      <c r="F1737" s="93"/>
      <c r="G1737" s="93"/>
      <c r="H1737" s="93"/>
      <c r="I1737" s="16"/>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3"/>
      <c r="C1738" s="89"/>
      <c r="D1738" s="89"/>
      <c r="E1738" s="93"/>
      <c r="F1738" s="93"/>
      <c r="G1738" s="93"/>
      <c r="H1738" s="93"/>
      <c r="I1738" s="16"/>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3"/>
      <c r="C1739" s="89"/>
      <c r="D1739" s="89"/>
      <c r="E1739" s="93"/>
      <c r="F1739" s="93"/>
      <c r="G1739" s="93"/>
      <c r="H1739" s="93"/>
      <c r="I1739" s="16"/>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3"/>
      <c r="C1740" s="89"/>
      <c r="D1740" s="89"/>
      <c r="E1740" s="93"/>
      <c r="F1740" s="93"/>
      <c r="G1740" s="93"/>
      <c r="H1740" s="93"/>
      <c r="I1740" s="16"/>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3"/>
      <c r="C1741" s="89"/>
      <c r="D1741" s="89"/>
      <c r="E1741" s="93"/>
      <c r="F1741" s="93"/>
      <c r="G1741" s="93"/>
      <c r="H1741" s="93"/>
      <c r="I1741" s="16"/>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3"/>
      <c r="C1742" s="89"/>
      <c r="D1742" s="89"/>
      <c r="E1742" s="93"/>
      <c r="F1742" s="93"/>
      <c r="G1742" s="93"/>
      <c r="H1742" s="93"/>
      <c r="I1742" s="16"/>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3"/>
      <c r="C1743" s="89"/>
      <c r="D1743" s="89"/>
      <c r="E1743" s="93"/>
      <c r="F1743" s="93"/>
      <c r="G1743" s="93"/>
      <c r="H1743" s="93"/>
      <c r="I1743" s="16"/>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3"/>
      <c r="C1744" s="89"/>
      <c r="D1744" s="89"/>
      <c r="E1744" s="93"/>
      <c r="F1744" s="93"/>
      <c r="G1744" s="93"/>
      <c r="H1744" s="93"/>
      <c r="I1744" s="16"/>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3"/>
      <c r="C1745" s="89"/>
      <c r="D1745" s="89"/>
      <c r="E1745" s="93"/>
      <c r="F1745" s="93"/>
      <c r="G1745" s="93"/>
      <c r="H1745" s="93"/>
      <c r="I1745" s="16"/>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3"/>
      <c r="C1746" s="89"/>
      <c r="D1746" s="89"/>
      <c r="E1746" s="93"/>
      <c r="F1746" s="93"/>
      <c r="G1746" s="93"/>
      <c r="H1746" s="93"/>
      <c r="I1746" s="16"/>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3"/>
      <c r="C1747" s="89"/>
      <c r="D1747" s="89"/>
      <c r="E1747" s="93"/>
      <c r="F1747" s="93"/>
      <c r="G1747" s="93"/>
      <c r="H1747" s="93"/>
      <c r="I1747" s="16"/>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3"/>
      <c r="C1748" s="89"/>
      <c r="D1748" s="89"/>
      <c r="E1748" s="93"/>
      <c r="F1748" s="93"/>
      <c r="G1748" s="93"/>
      <c r="H1748" s="93"/>
      <c r="I1748" s="16"/>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3"/>
      <c r="C1749" s="89"/>
      <c r="D1749" s="89"/>
      <c r="E1749" s="93"/>
      <c r="F1749" s="93"/>
      <c r="G1749" s="93"/>
      <c r="H1749" s="93"/>
      <c r="I1749" s="16"/>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3"/>
      <c r="C1750" s="89"/>
      <c r="D1750" s="89"/>
      <c r="E1750" s="93"/>
      <c r="F1750" s="93"/>
      <c r="G1750" s="93"/>
      <c r="H1750" s="93"/>
      <c r="I1750" s="16"/>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3"/>
      <c r="C1751" s="89"/>
      <c r="D1751" s="89"/>
      <c r="E1751" s="93"/>
      <c r="F1751" s="93"/>
      <c r="G1751" s="93"/>
      <c r="H1751" s="93"/>
      <c r="I1751" s="16"/>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3"/>
      <c r="C1752" s="89"/>
      <c r="D1752" s="89"/>
      <c r="E1752" s="93"/>
      <c r="F1752" s="93"/>
      <c r="G1752" s="93"/>
      <c r="H1752" s="93"/>
      <c r="I1752" s="16"/>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3"/>
      <c r="C1753" s="89"/>
      <c r="D1753" s="89"/>
      <c r="E1753" s="93"/>
      <c r="F1753" s="93"/>
      <c r="G1753" s="93"/>
      <c r="H1753" s="93"/>
      <c r="I1753" s="16"/>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3"/>
      <c r="C1754" s="89"/>
      <c r="D1754" s="89"/>
      <c r="E1754" s="93"/>
      <c r="F1754" s="93"/>
      <c r="G1754" s="93"/>
      <c r="H1754" s="93"/>
      <c r="I1754" s="16"/>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3"/>
      <c r="C1755" s="89"/>
      <c r="D1755" s="89"/>
      <c r="E1755" s="93"/>
      <c r="F1755" s="93"/>
      <c r="G1755" s="93"/>
      <c r="H1755" s="93"/>
      <c r="I1755" s="16"/>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3"/>
      <c r="C1756" s="89"/>
      <c r="D1756" s="89"/>
      <c r="E1756" s="93"/>
      <c r="F1756" s="93"/>
      <c r="G1756" s="93"/>
      <c r="H1756" s="93"/>
      <c r="I1756" s="16"/>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3"/>
      <c r="C1757" s="89"/>
      <c r="D1757" s="89"/>
      <c r="E1757" s="93"/>
      <c r="F1757" s="93"/>
      <c r="G1757" s="93"/>
      <c r="H1757" s="93"/>
      <c r="I1757" s="16"/>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3"/>
      <c r="C1758" s="89"/>
      <c r="D1758" s="89"/>
      <c r="E1758" s="93"/>
      <c r="F1758" s="93"/>
      <c r="G1758" s="93"/>
      <c r="H1758" s="93"/>
      <c r="I1758" s="16"/>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3"/>
      <c r="C1759" s="89"/>
      <c r="D1759" s="89"/>
      <c r="E1759" s="93"/>
      <c r="F1759" s="93"/>
      <c r="G1759" s="93"/>
      <c r="H1759" s="93"/>
      <c r="I1759" s="16"/>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3"/>
      <c r="C1760" s="89"/>
      <c r="D1760" s="89"/>
      <c r="E1760" s="93"/>
      <c r="F1760" s="93"/>
      <c r="G1760" s="93"/>
      <c r="H1760" s="93"/>
      <c r="I1760" s="16"/>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3"/>
      <c r="C1761" s="89"/>
      <c r="D1761" s="89"/>
      <c r="E1761" s="93"/>
      <c r="F1761" s="93"/>
      <c r="G1761" s="93"/>
      <c r="H1761" s="93"/>
      <c r="I1761" s="16"/>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3"/>
      <c r="C1762" s="89"/>
      <c r="D1762" s="89"/>
      <c r="E1762" s="93"/>
      <c r="F1762" s="93"/>
      <c r="G1762" s="93"/>
      <c r="H1762" s="93"/>
      <c r="I1762" s="16"/>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3"/>
      <c r="C1763" s="89"/>
      <c r="D1763" s="89"/>
      <c r="E1763" s="93"/>
      <c r="F1763" s="93"/>
      <c r="G1763" s="93"/>
      <c r="H1763" s="93"/>
      <c r="I1763" s="16"/>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3"/>
      <c r="C1764" s="89"/>
      <c r="D1764" s="89"/>
      <c r="E1764" s="93"/>
      <c r="F1764" s="93"/>
      <c r="G1764" s="93"/>
      <c r="H1764" s="93"/>
      <c r="I1764" s="16"/>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3"/>
      <c r="C1765" s="89"/>
      <c r="D1765" s="89"/>
      <c r="E1765" s="93"/>
      <c r="F1765" s="93"/>
      <c r="G1765" s="93"/>
      <c r="H1765" s="93"/>
      <c r="I1765" s="16"/>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3"/>
      <c r="C1766" s="89"/>
      <c r="D1766" s="89"/>
      <c r="E1766" s="93"/>
      <c r="F1766" s="93"/>
      <c r="G1766" s="93"/>
      <c r="H1766" s="93"/>
      <c r="I1766" s="16"/>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3"/>
      <c r="C1767" s="89"/>
      <c r="D1767" s="89"/>
      <c r="E1767" s="93"/>
      <c r="F1767" s="93"/>
      <c r="G1767" s="93"/>
      <c r="H1767" s="93"/>
      <c r="I1767" s="16"/>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3"/>
      <c r="C1768" s="89"/>
      <c r="D1768" s="89"/>
      <c r="E1768" s="93"/>
      <c r="F1768" s="93"/>
      <c r="G1768" s="93"/>
      <c r="H1768" s="93"/>
      <c r="I1768" s="16"/>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3"/>
      <c r="C1769" s="89"/>
      <c r="D1769" s="89"/>
      <c r="E1769" s="93"/>
      <c r="F1769" s="93"/>
      <c r="G1769" s="93"/>
      <c r="H1769" s="93"/>
      <c r="I1769" s="16"/>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3"/>
      <c r="C1770" s="89"/>
      <c r="D1770" s="89"/>
      <c r="E1770" s="93"/>
      <c r="F1770" s="93"/>
      <c r="G1770" s="93"/>
      <c r="H1770" s="93"/>
      <c r="I1770" s="16"/>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3"/>
      <c r="C1771" s="89"/>
      <c r="D1771" s="89"/>
      <c r="E1771" s="93"/>
      <c r="F1771" s="93"/>
      <c r="G1771" s="93"/>
      <c r="H1771" s="93"/>
      <c r="I1771" s="16"/>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3"/>
      <c r="C1772" s="89"/>
      <c r="D1772" s="89"/>
      <c r="E1772" s="93"/>
      <c r="F1772" s="93"/>
      <c r="G1772" s="93"/>
      <c r="H1772" s="93"/>
      <c r="I1772" s="16"/>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3"/>
      <c r="C1773" s="89"/>
      <c r="D1773" s="89"/>
      <c r="E1773" s="93"/>
      <c r="F1773" s="93"/>
      <c r="G1773" s="93"/>
      <c r="H1773" s="93"/>
      <c r="I1773" s="16"/>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3"/>
      <c r="C1774" s="89"/>
      <c r="D1774" s="89"/>
      <c r="E1774" s="93"/>
      <c r="F1774" s="93"/>
      <c r="G1774" s="93"/>
      <c r="H1774" s="93"/>
      <c r="I1774" s="16"/>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3"/>
      <c r="C1775" s="89"/>
      <c r="D1775" s="89"/>
      <c r="E1775" s="93"/>
      <c r="F1775" s="93"/>
      <c r="G1775" s="93"/>
      <c r="H1775" s="93"/>
      <c r="I1775" s="16"/>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3"/>
      <c r="C1776" s="89"/>
      <c r="D1776" s="89"/>
      <c r="E1776" s="93"/>
      <c r="F1776" s="93"/>
      <c r="G1776" s="93"/>
      <c r="H1776" s="93"/>
      <c r="I1776" s="16"/>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3"/>
      <c r="C1777" s="89"/>
      <c r="D1777" s="89"/>
      <c r="E1777" s="93"/>
      <c r="F1777" s="93"/>
      <c r="G1777" s="93"/>
      <c r="H1777" s="93"/>
      <c r="I1777" s="16"/>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3"/>
      <c r="C1778" s="89"/>
      <c r="D1778" s="89"/>
      <c r="E1778" s="93"/>
      <c r="F1778" s="93"/>
      <c r="G1778" s="93"/>
      <c r="H1778" s="93"/>
      <c r="I1778" s="16"/>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3"/>
      <c r="C1779" s="89"/>
      <c r="D1779" s="89"/>
      <c r="E1779" s="93"/>
      <c r="F1779" s="93"/>
      <c r="G1779" s="93"/>
      <c r="H1779" s="93"/>
      <c r="I1779" s="16"/>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3"/>
      <c r="C1780" s="89"/>
      <c r="D1780" s="89"/>
      <c r="E1780" s="93"/>
      <c r="F1780" s="93"/>
      <c r="G1780" s="93"/>
      <c r="H1780" s="93"/>
      <c r="I1780" s="16"/>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3"/>
      <c r="C1781" s="89"/>
      <c r="D1781" s="89"/>
      <c r="E1781" s="93"/>
      <c r="F1781" s="93"/>
      <c r="G1781" s="93"/>
      <c r="H1781" s="93"/>
      <c r="I1781" s="16"/>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3"/>
      <c r="C1782" s="89"/>
      <c r="D1782" s="89"/>
      <c r="E1782" s="93"/>
      <c r="F1782" s="93"/>
      <c r="G1782" s="93"/>
      <c r="H1782" s="93"/>
      <c r="I1782" s="16"/>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3"/>
      <c r="C1783" s="89"/>
      <c r="D1783" s="89"/>
      <c r="E1783" s="93"/>
      <c r="F1783" s="93"/>
      <c r="G1783" s="93"/>
      <c r="H1783" s="93"/>
      <c r="I1783" s="16"/>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3"/>
      <c r="C1784" s="89"/>
      <c r="D1784" s="89"/>
      <c r="E1784" s="93"/>
      <c r="F1784" s="93"/>
      <c r="G1784" s="93"/>
      <c r="H1784" s="93"/>
      <c r="I1784" s="16"/>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3"/>
      <c r="C1785" s="89"/>
      <c r="D1785" s="89"/>
      <c r="E1785" s="93"/>
      <c r="F1785" s="93"/>
      <c r="G1785" s="93"/>
      <c r="H1785" s="93"/>
      <c r="I1785" s="16"/>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3"/>
      <c r="C1786" s="89"/>
      <c r="D1786" s="89"/>
      <c r="E1786" s="93"/>
      <c r="F1786" s="93"/>
      <c r="G1786" s="93"/>
      <c r="H1786" s="93"/>
      <c r="I1786" s="16"/>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3"/>
      <c r="C1787" s="89"/>
      <c r="D1787" s="89"/>
      <c r="E1787" s="93"/>
      <c r="F1787" s="93"/>
      <c r="G1787" s="93"/>
      <c r="H1787" s="93"/>
      <c r="I1787" s="16"/>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3"/>
      <c r="C1788" s="89"/>
      <c r="D1788" s="89"/>
      <c r="E1788" s="93"/>
      <c r="F1788" s="93"/>
      <c r="G1788" s="93"/>
      <c r="H1788" s="93"/>
      <c r="I1788" s="16"/>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3"/>
      <c r="C1789" s="89"/>
      <c r="D1789" s="89"/>
      <c r="E1789" s="93"/>
      <c r="F1789" s="93"/>
      <c r="G1789" s="93"/>
      <c r="H1789" s="93"/>
      <c r="I1789" s="16"/>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3"/>
      <c r="C1790" s="89"/>
      <c r="D1790" s="89"/>
      <c r="E1790" s="93"/>
      <c r="F1790" s="93"/>
      <c r="G1790" s="93"/>
      <c r="H1790" s="93"/>
      <c r="I1790" s="16"/>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3"/>
      <c r="C1791" s="89"/>
      <c r="D1791" s="89"/>
      <c r="E1791" s="93"/>
      <c r="F1791" s="93"/>
      <c r="G1791" s="93"/>
      <c r="H1791" s="93"/>
      <c r="I1791" s="16"/>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3"/>
      <c r="C1792" s="89"/>
      <c r="D1792" s="89"/>
      <c r="E1792" s="93"/>
      <c r="F1792" s="93"/>
      <c r="G1792" s="93"/>
      <c r="H1792" s="93"/>
      <c r="I1792" s="16"/>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3"/>
      <c r="C1793" s="89"/>
      <c r="D1793" s="89"/>
      <c r="E1793" s="93"/>
      <c r="F1793" s="93"/>
      <c r="G1793" s="93"/>
      <c r="H1793" s="93"/>
      <c r="I1793" s="16"/>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3"/>
      <c r="C1794" s="89"/>
      <c r="D1794" s="89"/>
      <c r="E1794" s="93"/>
      <c r="F1794" s="93"/>
      <c r="G1794" s="93"/>
      <c r="H1794" s="93"/>
      <c r="I1794" s="16"/>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3"/>
      <c r="C1795" s="89"/>
      <c r="D1795" s="89"/>
      <c r="E1795" s="93"/>
      <c r="F1795" s="93"/>
      <c r="G1795" s="93"/>
      <c r="H1795" s="93"/>
      <c r="I1795" s="16"/>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3"/>
      <c r="C1796" s="89"/>
      <c r="D1796" s="89"/>
      <c r="E1796" s="93"/>
      <c r="F1796" s="93"/>
      <c r="G1796" s="93"/>
      <c r="H1796" s="93"/>
      <c r="I1796" s="16"/>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3"/>
      <c r="C1797" s="89"/>
      <c r="D1797" s="89"/>
      <c r="E1797" s="93"/>
      <c r="F1797" s="93"/>
      <c r="G1797" s="93"/>
      <c r="H1797" s="93"/>
      <c r="I1797" s="16"/>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3"/>
      <c r="C1798" s="89"/>
      <c r="D1798" s="89"/>
      <c r="E1798" s="93"/>
      <c r="F1798" s="93"/>
      <c r="G1798" s="93"/>
      <c r="H1798" s="93"/>
      <c r="I1798" s="16"/>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3"/>
      <c r="C1799" s="89"/>
      <c r="D1799" s="89"/>
      <c r="E1799" s="93"/>
      <c r="F1799" s="93"/>
      <c r="G1799" s="93"/>
      <c r="H1799" s="93"/>
      <c r="I1799" s="16"/>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3"/>
      <c r="C1800" s="89"/>
      <c r="D1800" s="89"/>
      <c r="E1800" s="93"/>
      <c r="F1800" s="93"/>
      <c r="G1800" s="93"/>
      <c r="H1800" s="93"/>
      <c r="I1800" s="16"/>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3"/>
      <c r="C1801" s="89"/>
      <c r="D1801" s="89"/>
      <c r="E1801" s="93"/>
      <c r="F1801" s="93"/>
      <c r="G1801" s="93"/>
      <c r="H1801" s="93"/>
      <c r="I1801" s="16"/>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3"/>
      <c r="C1802" s="89"/>
      <c r="D1802" s="89"/>
      <c r="E1802" s="93"/>
      <c r="F1802" s="93"/>
      <c r="G1802" s="93"/>
      <c r="H1802" s="93"/>
      <c r="I1802" s="16"/>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3"/>
      <c r="C1803" s="89"/>
      <c r="D1803" s="89"/>
      <c r="E1803" s="93"/>
      <c r="F1803" s="93"/>
      <c r="G1803" s="93"/>
      <c r="H1803" s="93"/>
      <c r="I1803" s="16"/>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3"/>
      <c r="C1804" s="89"/>
      <c r="D1804" s="89"/>
      <c r="E1804" s="93"/>
      <c r="F1804" s="93"/>
      <c r="G1804" s="93"/>
      <c r="H1804" s="93"/>
      <c r="I1804" s="16"/>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3"/>
      <c r="C1805" s="89"/>
      <c r="D1805" s="89"/>
      <c r="E1805" s="93"/>
      <c r="F1805" s="93"/>
      <c r="G1805" s="93"/>
      <c r="H1805" s="93"/>
      <c r="I1805" s="16"/>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3"/>
      <c r="C1806" s="89"/>
      <c r="D1806" s="89"/>
      <c r="E1806" s="93"/>
      <c r="F1806" s="93"/>
      <c r="G1806" s="93"/>
      <c r="H1806" s="93"/>
      <c r="I1806" s="16"/>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3"/>
      <c r="C1807" s="89"/>
      <c r="D1807" s="89"/>
      <c r="E1807" s="93"/>
      <c r="F1807" s="93"/>
      <c r="G1807" s="93"/>
      <c r="H1807" s="93"/>
      <c r="I1807" s="16"/>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3"/>
      <c r="C1808" s="89"/>
      <c r="D1808" s="89"/>
      <c r="E1808" s="93"/>
      <c r="F1808" s="93"/>
      <c r="G1808" s="93"/>
      <c r="H1808" s="93"/>
      <c r="I1808" s="16"/>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3"/>
      <c r="C1809" s="89"/>
      <c r="D1809" s="89"/>
      <c r="E1809" s="93"/>
      <c r="F1809" s="93"/>
      <c r="G1809" s="93"/>
      <c r="H1809" s="93"/>
      <c r="I1809" s="16"/>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3"/>
      <c r="C1810" s="89"/>
      <c r="D1810" s="89"/>
      <c r="E1810" s="93"/>
      <c r="F1810" s="93"/>
      <c r="G1810" s="93"/>
      <c r="H1810" s="93"/>
      <c r="I1810" s="16"/>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3"/>
      <c r="C1811" s="89"/>
      <c r="D1811" s="89"/>
      <c r="E1811" s="93"/>
      <c r="F1811" s="93"/>
      <c r="G1811" s="93"/>
      <c r="H1811" s="93"/>
      <c r="I1811" s="16"/>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3"/>
      <c r="C1812" s="89"/>
      <c r="D1812" s="89"/>
      <c r="E1812" s="93"/>
      <c r="F1812" s="93"/>
      <c r="G1812" s="93"/>
      <c r="H1812" s="93"/>
      <c r="I1812" s="16"/>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3"/>
      <c r="C1813" s="89"/>
      <c r="D1813" s="89"/>
      <c r="E1813" s="93"/>
      <c r="F1813" s="93"/>
      <c r="G1813" s="93"/>
      <c r="H1813" s="93"/>
      <c r="I1813" s="16"/>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3"/>
      <c r="C1814" s="89"/>
      <c r="D1814" s="89"/>
      <c r="E1814" s="93"/>
      <c r="F1814" s="93"/>
      <c r="G1814" s="93"/>
      <c r="H1814" s="93"/>
      <c r="I1814" s="16"/>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3"/>
      <c r="C1815" s="89"/>
      <c r="D1815" s="89"/>
      <c r="E1815" s="93"/>
      <c r="F1815" s="93"/>
      <c r="G1815" s="93"/>
      <c r="H1815" s="93"/>
      <c r="I1815" s="16"/>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3"/>
      <c r="C1816" s="89"/>
      <c r="D1816" s="89"/>
      <c r="E1816" s="93"/>
      <c r="F1816" s="93"/>
      <c r="G1816" s="93"/>
      <c r="H1816" s="93"/>
      <c r="I1816" s="16"/>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3"/>
      <c r="C1817" s="89"/>
      <c r="D1817" s="89"/>
      <c r="E1817" s="93"/>
      <c r="F1817" s="93"/>
      <c r="G1817" s="93"/>
      <c r="H1817" s="93"/>
      <c r="I1817" s="16"/>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3"/>
      <c r="C1818" s="89"/>
      <c r="D1818" s="89"/>
      <c r="E1818" s="93"/>
      <c r="F1818" s="93"/>
      <c r="G1818" s="93"/>
      <c r="H1818" s="93"/>
      <c r="I1818" s="16"/>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3"/>
      <c r="C1819" s="89"/>
      <c r="D1819" s="89"/>
      <c r="E1819" s="93"/>
      <c r="F1819" s="93"/>
      <c r="G1819" s="93"/>
      <c r="H1819" s="93"/>
      <c r="I1819" s="16"/>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3"/>
      <c r="C1820" s="89"/>
      <c r="D1820" s="89"/>
      <c r="E1820" s="93"/>
      <c r="F1820" s="93"/>
      <c r="G1820" s="93"/>
      <c r="H1820" s="93"/>
      <c r="I1820" s="16"/>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3"/>
      <c r="C1821" s="89"/>
      <c r="D1821" s="89"/>
      <c r="E1821" s="93"/>
      <c r="F1821" s="93"/>
      <c r="G1821" s="93"/>
      <c r="H1821" s="93"/>
      <c r="I1821" s="16"/>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3"/>
      <c r="C1822" s="89"/>
      <c r="D1822" s="89"/>
      <c r="E1822" s="93"/>
      <c r="F1822" s="93"/>
      <c r="G1822" s="93"/>
      <c r="H1822" s="93"/>
      <c r="I1822" s="16"/>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3"/>
      <c r="C1823" s="89"/>
      <c r="D1823" s="89"/>
      <c r="E1823" s="93"/>
      <c r="F1823" s="93"/>
      <c r="G1823" s="93"/>
      <c r="H1823" s="93"/>
      <c r="I1823" s="16"/>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3"/>
      <c r="C1824" s="89"/>
      <c r="D1824" s="89"/>
      <c r="E1824" s="93"/>
      <c r="F1824" s="93"/>
      <c r="G1824" s="93"/>
      <c r="H1824" s="93"/>
      <c r="I1824" s="16"/>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3"/>
      <c r="C1825" s="89"/>
      <c r="D1825" s="89"/>
      <c r="E1825" s="93"/>
      <c r="F1825" s="93"/>
      <c r="G1825" s="93"/>
      <c r="H1825" s="93"/>
      <c r="I1825" s="16"/>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3"/>
      <c r="C1826" s="89"/>
      <c r="D1826" s="89"/>
      <c r="E1826" s="93"/>
      <c r="F1826" s="93"/>
      <c r="G1826" s="93"/>
      <c r="H1826" s="93"/>
      <c r="I1826" s="16"/>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3"/>
      <c r="C1827" s="89"/>
      <c r="D1827" s="89"/>
      <c r="E1827" s="93"/>
      <c r="F1827" s="93"/>
      <c r="G1827" s="93"/>
      <c r="H1827" s="93"/>
      <c r="I1827" s="16"/>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3"/>
      <c r="C1828" s="89"/>
      <c r="D1828" s="89"/>
      <c r="E1828" s="93"/>
      <c r="F1828" s="93"/>
      <c r="G1828" s="93"/>
      <c r="H1828" s="93"/>
      <c r="I1828" s="16"/>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3"/>
      <c r="C1829" s="89"/>
      <c r="D1829" s="89"/>
      <c r="E1829" s="93"/>
      <c r="F1829" s="93"/>
      <c r="G1829" s="93"/>
      <c r="H1829" s="93"/>
      <c r="I1829" s="16"/>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3"/>
      <c r="C1830" s="89"/>
      <c r="D1830" s="89"/>
      <c r="E1830" s="93"/>
      <c r="F1830" s="93"/>
      <c r="G1830" s="93"/>
      <c r="H1830" s="93"/>
      <c r="I1830" s="16"/>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3"/>
      <c r="C1831" s="89"/>
      <c r="D1831" s="89"/>
      <c r="E1831" s="93"/>
      <c r="F1831" s="93"/>
      <c r="G1831" s="93"/>
      <c r="H1831" s="93"/>
      <c r="I1831" s="16"/>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3"/>
      <c r="C1832" s="89"/>
      <c r="D1832" s="89"/>
      <c r="E1832" s="93"/>
      <c r="F1832" s="93"/>
      <c r="G1832" s="93"/>
      <c r="H1832" s="93"/>
      <c r="I1832" s="16"/>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3"/>
      <c r="C1833" s="89"/>
      <c r="D1833" s="89"/>
      <c r="E1833" s="93"/>
      <c r="F1833" s="93"/>
      <c r="G1833" s="93"/>
      <c r="H1833" s="93"/>
      <c r="I1833" s="16"/>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3"/>
      <c r="C1834" s="89"/>
      <c r="D1834" s="89"/>
      <c r="E1834" s="93"/>
      <c r="F1834" s="93"/>
      <c r="G1834" s="93"/>
      <c r="H1834" s="93"/>
      <c r="I1834" s="16"/>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3"/>
      <c r="C1835" s="89"/>
      <c r="D1835" s="89"/>
      <c r="E1835" s="93"/>
      <c r="F1835" s="93"/>
      <c r="G1835" s="93"/>
      <c r="H1835" s="93"/>
      <c r="I1835" s="16"/>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3"/>
      <c r="C1836" s="89"/>
      <c r="D1836" s="89"/>
      <c r="E1836" s="93"/>
      <c r="F1836" s="93"/>
      <c r="G1836" s="93"/>
      <c r="H1836" s="93"/>
      <c r="I1836" s="16"/>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3"/>
      <c r="C1837" s="89"/>
      <c r="D1837" s="89"/>
      <c r="E1837" s="93"/>
      <c r="F1837" s="93"/>
      <c r="G1837" s="93"/>
      <c r="H1837" s="93"/>
      <c r="I1837" s="16"/>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3"/>
      <c r="C1838" s="89"/>
      <c r="D1838" s="89"/>
      <c r="E1838" s="93"/>
      <c r="F1838" s="93"/>
      <c r="G1838" s="93"/>
      <c r="H1838" s="93"/>
      <c r="I1838" s="16"/>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3"/>
      <c r="C1839" s="89"/>
      <c r="D1839" s="89"/>
      <c r="E1839" s="93"/>
      <c r="F1839" s="93"/>
      <c r="G1839" s="93"/>
      <c r="H1839" s="93"/>
      <c r="I1839" s="16"/>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3"/>
      <c r="C1840" s="89"/>
      <c r="D1840" s="89"/>
      <c r="E1840" s="93"/>
      <c r="F1840" s="93"/>
      <c r="G1840" s="93"/>
      <c r="H1840" s="93"/>
      <c r="I1840" s="16"/>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3"/>
      <c r="C1841" s="89"/>
      <c r="D1841" s="89"/>
      <c r="E1841" s="93"/>
      <c r="F1841" s="93"/>
      <c r="G1841" s="93"/>
      <c r="H1841" s="93"/>
      <c r="I1841" s="16"/>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3"/>
      <c r="C1842" s="89"/>
      <c r="D1842" s="89"/>
      <c r="E1842" s="93"/>
      <c r="F1842" s="93"/>
      <c r="G1842" s="93"/>
      <c r="H1842" s="93"/>
      <c r="I1842" s="16"/>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3"/>
      <c r="C1843" s="89"/>
      <c r="D1843" s="89"/>
      <c r="E1843" s="93"/>
      <c r="F1843" s="93"/>
      <c r="G1843" s="93"/>
      <c r="H1843" s="93"/>
      <c r="I1843" s="16"/>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3"/>
      <c r="C1844" s="89"/>
      <c r="D1844" s="89"/>
      <c r="E1844" s="93"/>
      <c r="F1844" s="93"/>
      <c r="G1844" s="93"/>
      <c r="H1844" s="93"/>
      <c r="I1844" s="16"/>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3"/>
      <c r="C1845" s="89"/>
      <c r="D1845" s="89"/>
      <c r="E1845" s="93"/>
      <c r="F1845" s="93"/>
      <c r="G1845" s="93"/>
      <c r="H1845" s="93"/>
      <c r="I1845" s="16"/>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3"/>
      <c r="C1846" s="89"/>
      <c r="D1846" s="89"/>
      <c r="E1846" s="93"/>
      <c r="F1846" s="93"/>
      <c r="G1846" s="93"/>
      <c r="H1846" s="93"/>
      <c r="I1846" s="16"/>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3"/>
      <c r="C1847" s="89"/>
      <c r="D1847" s="89"/>
      <c r="E1847" s="93"/>
      <c r="F1847" s="93"/>
      <c r="G1847" s="93"/>
      <c r="H1847" s="93"/>
      <c r="I1847" s="16"/>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3"/>
      <c r="C1848" s="89"/>
      <c r="D1848" s="89"/>
      <c r="E1848" s="93"/>
      <c r="F1848" s="93"/>
      <c r="G1848" s="93"/>
      <c r="H1848" s="93"/>
      <c r="I1848" s="16"/>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3"/>
      <c r="C1849" s="89"/>
      <c r="D1849" s="89"/>
      <c r="E1849" s="93"/>
      <c r="F1849" s="93"/>
      <c r="G1849" s="93"/>
      <c r="H1849" s="93"/>
      <c r="I1849" s="16"/>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3"/>
      <c r="C1850" s="89"/>
      <c r="D1850" s="89"/>
      <c r="E1850" s="93"/>
      <c r="F1850" s="93"/>
      <c r="G1850" s="93"/>
      <c r="H1850" s="93"/>
      <c r="I1850" s="16"/>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3"/>
      <c r="C1851" s="89"/>
      <c r="D1851" s="89"/>
      <c r="E1851" s="93"/>
      <c r="F1851" s="93"/>
      <c r="G1851" s="93"/>
      <c r="H1851" s="93"/>
      <c r="I1851" s="16"/>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3"/>
      <c r="C1852" s="89"/>
      <c r="D1852" s="89"/>
      <c r="E1852" s="93"/>
      <c r="F1852" s="93"/>
      <c r="G1852" s="93"/>
      <c r="H1852" s="93"/>
      <c r="I1852" s="16"/>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3"/>
      <c r="C1853" s="89"/>
      <c r="D1853" s="89"/>
      <c r="E1853" s="93"/>
      <c r="F1853" s="93"/>
      <c r="G1853" s="93"/>
      <c r="H1853" s="93"/>
      <c r="I1853" s="16"/>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3"/>
      <c r="C1854" s="89"/>
      <c r="D1854" s="89"/>
      <c r="E1854" s="93"/>
      <c r="F1854" s="93"/>
      <c r="G1854" s="93"/>
      <c r="H1854" s="93"/>
      <c r="I1854" s="16"/>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3"/>
      <c r="C1855" s="89"/>
      <c r="D1855" s="89"/>
      <c r="E1855" s="93"/>
      <c r="F1855" s="93"/>
      <c r="G1855" s="93"/>
      <c r="H1855" s="93"/>
      <c r="I1855" s="16"/>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3"/>
      <c r="C1856" s="89"/>
      <c r="D1856" s="89"/>
      <c r="E1856" s="93"/>
      <c r="F1856" s="93"/>
      <c r="G1856" s="93"/>
      <c r="H1856" s="93"/>
      <c r="I1856" s="16"/>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3"/>
      <c r="C1857" s="89"/>
      <c r="D1857" s="89"/>
      <c r="E1857" s="93"/>
      <c r="F1857" s="93"/>
      <c r="G1857" s="93"/>
      <c r="H1857" s="93"/>
      <c r="I1857" s="16"/>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3"/>
      <c r="C1858" s="89"/>
      <c r="D1858" s="89"/>
      <c r="E1858" s="93"/>
      <c r="F1858" s="93"/>
      <c r="G1858" s="93"/>
      <c r="H1858" s="93"/>
      <c r="I1858" s="16"/>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3"/>
      <c r="C1859" s="89"/>
      <c r="D1859" s="89"/>
      <c r="E1859" s="93"/>
      <c r="F1859" s="93"/>
      <c r="G1859" s="93"/>
      <c r="H1859" s="93"/>
      <c r="I1859" s="16"/>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3"/>
      <c r="C1860" s="89"/>
      <c r="D1860" s="89"/>
      <c r="E1860" s="93"/>
      <c r="F1860" s="93"/>
      <c r="G1860" s="93"/>
      <c r="H1860" s="93"/>
      <c r="I1860" s="16"/>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3"/>
      <c r="C1861" s="89"/>
      <c r="D1861" s="89"/>
      <c r="E1861" s="93"/>
      <c r="F1861" s="93"/>
      <c r="G1861" s="93"/>
      <c r="H1861" s="93"/>
      <c r="I1861" s="16"/>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3"/>
      <c r="C1862" s="89"/>
      <c r="D1862" s="89"/>
      <c r="E1862" s="93"/>
      <c r="F1862" s="93"/>
      <c r="G1862" s="93"/>
      <c r="H1862" s="93"/>
      <c r="I1862" s="16"/>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3"/>
      <c r="C1863" s="89"/>
      <c r="D1863" s="89"/>
      <c r="E1863" s="93"/>
      <c r="F1863" s="93"/>
      <c r="G1863" s="93"/>
      <c r="H1863" s="93"/>
      <c r="I1863" s="16"/>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3"/>
      <c r="C1864" s="89"/>
      <c r="D1864" s="89"/>
      <c r="E1864" s="93"/>
      <c r="F1864" s="93"/>
      <c r="G1864" s="93"/>
      <c r="H1864" s="93"/>
      <c r="I1864" s="16"/>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3"/>
      <c r="C1865" s="89"/>
      <c r="D1865" s="89"/>
      <c r="E1865" s="93"/>
      <c r="F1865" s="93"/>
      <c r="G1865" s="93"/>
      <c r="H1865" s="93"/>
      <c r="I1865" s="16"/>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3"/>
      <c r="C1866" s="89"/>
      <c r="D1866" s="89"/>
      <c r="E1866" s="93"/>
      <c r="F1866" s="93"/>
      <c r="G1866" s="93"/>
      <c r="H1866" s="93"/>
      <c r="I1866" s="16"/>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3"/>
      <c r="C1867" s="89"/>
      <c r="D1867" s="89"/>
      <c r="E1867" s="93"/>
      <c r="F1867" s="93"/>
      <c r="G1867" s="93"/>
      <c r="H1867" s="93"/>
      <c r="I1867" s="16"/>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3"/>
      <c r="C1868" s="89"/>
      <c r="D1868" s="89"/>
      <c r="E1868" s="93"/>
      <c r="F1868" s="93"/>
      <c r="G1868" s="93"/>
      <c r="H1868" s="93"/>
      <c r="I1868" s="16"/>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3"/>
      <c r="C1869" s="89"/>
      <c r="D1869" s="89"/>
      <c r="E1869" s="93"/>
      <c r="F1869" s="93"/>
      <c r="G1869" s="93"/>
      <c r="H1869" s="93"/>
      <c r="I1869" s="16"/>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3"/>
      <c r="C1870" s="89"/>
      <c r="D1870" s="89"/>
      <c r="E1870" s="93"/>
      <c r="F1870" s="93"/>
      <c r="G1870" s="93"/>
      <c r="H1870" s="93"/>
      <c r="I1870" s="16"/>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3"/>
      <c r="C1871" s="89"/>
      <c r="D1871" s="89"/>
      <c r="E1871" s="93"/>
      <c r="F1871" s="93"/>
      <c r="G1871" s="93"/>
      <c r="H1871" s="93"/>
      <c r="I1871" s="16"/>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3"/>
      <c r="C1872" s="89"/>
      <c r="D1872" s="89"/>
      <c r="E1872" s="93"/>
      <c r="F1872" s="93"/>
      <c r="G1872" s="93"/>
      <c r="H1872" s="93"/>
      <c r="I1872" s="16"/>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3"/>
      <c r="C1873" s="89"/>
      <c r="D1873" s="89"/>
      <c r="E1873" s="93"/>
      <c r="F1873" s="93"/>
      <c r="G1873" s="93"/>
      <c r="H1873" s="93"/>
      <c r="I1873" s="16"/>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3"/>
      <c r="C1874" s="89"/>
      <c r="D1874" s="89"/>
      <c r="E1874" s="93"/>
      <c r="F1874" s="93"/>
      <c r="G1874" s="93"/>
      <c r="H1874" s="93"/>
      <c r="I1874" s="16"/>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3"/>
      <c r="C1875" s="89"/>
      <c r="D1875" s="89"/>
      <c r="E1875" s="93"/>
      <c r="F1875" s="93"/>
      <c r="G1875" s="93"/>
      <c r="H1875" s="93"/>
      <c r="I1875" s="16"/>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3"/>
      <c r="C1876" s="89"/>
      <c r="D1876" s="89"/>
      <c r="E1876" s="93"/>
      <c r="F1876" s="93"/>
      <c r="G1876" s="93"/>
      <c r="H1876" s="93"/>
      <c r="I1876" s="16"/>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3"/>
      <c r="C1877" s="89"/>
      <c r="D1877" s="89"/>
      <c r="E1877" s="93"/>
      <c r="F1877" s="93"/>
      <c r="G1877" s="93"/>
      <c r="H1877" s="93"/>
      <c r="I1877" s="16"/>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3"/>
      <c r="C1878" s="89"/>
      <c r="D1878" s="89"/>
      <c r="E1878" s="93"/>
      <c r="F1878" s="93"/>
      <c r="G1878" s="93"/>
      <c r="H1878" s="93"/>
      <c r="I1878" s="16"/>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3"/>
      <c r="C1879" s="89"/>
      <c r="D1879" s="89"/>
      <c r="E1879" s="93"/>
      <c r="F1879" s="93"/>
      <c r="G1879" s="93"/>
      <c r="H1879" s="93"/>
      <c r="I1879" s="16"/>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3"/>
      <c r="C1880" s="89"/>
      <c r="D1880" s="89"/>
      <c r="E1880" s="93"/>
      <c r="F1880" s="93"/>
      <c r="G1880" s="93"/>
      <c r="H1880" s="93"/>
      <c r="I1880" s="16"/>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3"/>
      <c r="C1881" s="89"/>
      <c r="D1881" s="89"/>
      <c r="E1881" s="93"/>
      <c r="F1881" s="93"/>
      <c r="G1881" s="93"/>
      <c r="H1881" s="93"/>
      <c r="I1881" s="16"/>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3"/>
      <c r="C1882" s="89"/>
      <c r="D1882" s="89"/>
      <c r="E1882" s="93"/>
      <c r="F1882" s="93"/>
      <c r="G1882" s="93"/>
      <c r="H1882" s="93"/>
      <c r="I1882" s="16"/>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3"/>
      <c r="C1883" s="89"/>
      <c r="D1883" s="89"/>
      <c r="E1883" s="93"/>
      <c r="F1883" s="93"/>
      <c r="G1883" s="93"/>
      <c r="H1883" s="93"/>
      <c r="I1883" s="16"/>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3"/>
      <c r="C1884" s="89"/>
      <c r="D1884" s="89"/>
      <c r="E1884" s="93"/>
      <c r="F1884" s="93"/>
      <c r="G1884" s="93"/>
      <c r="H1884" s="93"/>
      <c r="I1884" s="16"/>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3"/>
      <c r="C1885" s="89"/>
      <c r="D1885" s="89"/>
      <c r="E1885" s="93"/>
      <c r="F1885" s="93"/>
      <c r="G1885" s="93"/>
      <c r="H1885" s="93"/>
      <c r="I1885" s="16"/>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3"/>
      <c r="C1886" s="89"/>
      <c r="D1886" s="89"/>
      <c r="E1886" s="93"/>
      <c r="F1886" s="93"/>
      <c r="G1886" s="93"/>
      <c r="H1886" s="93"/>
      <c r="I1886" s="16"/>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3"/>
      <c r="C1887" s="89"/>
      <c r="D1887" s="89"/>
      <c r="E1887" s="93"/>
      <c r="F1887" s="93"/>
      <c r="G1887" s="93"/>
      <c r="H1887" s="93"/>
      <c r="I1887" s="16"/>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3"/>
      <c r="C1888" s="89"/>
      <c r="D1888" s="89"/>
      <c r="E1888" s="93"/>
      <c r="F1888" s="93"/>
      <c r="G1888" s="93"/>
      <c r="H1888" s="93"/>
      <c r="I1888" s="16"/>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3"/>
      <c r="C1889" s="89"/>
      <c r="D1889" s="89"/>
      <c r="E1889" s="93"/>
      <c r="F1889" s="93"/>
      <c r="G1889" s="93"/>
      <c r="H1889" s="93"/>
      <c r="I1889" s="16"/>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3"/>
      <c r="C1890" s="89"/>
      <c r="D1890" s="89"/>
      <c r="E1890" s="93"/>
      <c r="F1890" s="93"/>
      <c r="G1890" s="93"/>
      <c r="H1890" s="93"/>
      <c r="I1890" s="16"/>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3"/>
      <c r="C1891" s="89"/>
      <c r="D1891" s="89"/>
      <c r="E1891" s="93"/>
      <c r="F1891" s="93"/>
      <c r="G1891" s="93"/>
      <c r="H1891" s="93"/>
      <c r="I1891" s="16"/>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3"/>
      <c r="C1892" s="89"/>
      <c r="D1892" s="89"/>
      <c r="E1892" s="93"/>
      <c r="F1892" s="93"/>
      <c r="G1892" s="93"/>
      <c r="H1892" s="93"/>
      <c r="I1892" s="16"/>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3"/>
      <c r="C1893" s="89"/>
      <c r="D1893" s="89"/>
      <c r="E1893" s="93"/>
      <c r="F1893" s="93"/>
      <c r="G1893" s="93"/>
      <c r="H1893" s="93"/>
      <c r="I1893" s="16"/>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3"/>
      <c r="C1894" s="89"/>
      <c r="D1894" s="89"/>
      <c r="E1894" s="93"/>
      <c r="F1894" s="93"/>
      <c r="G1894" s="93"/>
      <c r="H1894" s="93"/>
      <c r="I1894" s="16"/>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3"/>
      <c r="C1895" s="89"/>
      <c r="D1895" s="89"/>
      <c r="E1895" s="93"/>
      <c r="F1895" s="93"/>
      <c r="G1895" s="93"/>
      <c r="H1895" s="93"/>
      <c r="I1895" s="16"/>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3"/>
      <c r="C1896" s="89"/>
      <c r="D1896" s="89"/>
      <c r="E1896" s="93"/>
      <c r="F1896" s="93"/>
      <c r="G1896" s="93"/>
      <c r="H1896" s="93"/>
      <c r="I1896" s="16"/>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3"/>
      <c r="C1897" s="89"/>
      <c r="D1897" s="89"/>
      <c r="E1897" s="93"/>
      <c r="F1897" s="93"/>
      <c r="G1897" s="93"/>
      <c r="H1897" s="93"/>
      <c r="I1897" s="16"/>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3"/>
      <c r="C1898" s="89"/>
      <c r="D1898" s="89"/>
      <c r="E1898" s="93"/>
      <c r="F1898" s="93"/>
      <c r="G1898" s="93"/>
      <c r="H1898" s="93"/>
      <c r="I1898" s="16"/>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3"/>
      <c r="C1899" s="89"/>
      <c r="D1899" s="89"/>
      <c r="E1899" s="93"/>
      <c r="F1899" s="93"/>
      <c r="G1899" s="93"/>
      <c r="H1899" s="93"/>
      <c r="I1899" s="16"/>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3"/>
      <c r="C1900" s="89"/>
      <c r="D1900" s="89"/>
      <c r="E1900" s="93"/>
      <c r="F1900" s="93"/>
      <c r="G1900" s="93"/>
      <c r="H1900" s="93"/>
      <c r="I1900" s="16"/>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3"/>
      <c r="C1901" s="89"/>
      <c r="D1901" s="89"/>
      <c r="E1901" s="93"/>
      <c r="F1901" s="93"/>
      <c r="G1901" s="93"/>
      <c r="H1901" s="93"/>
      <c r="I1901" s="16"/>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3"/>
      <c r="C1902" s="89"/>
      <c r="D1902" s="89"/>
      <c r="E1902" s="93"/>
      <c r="F1902" s="93"/>
      <c r="G1902" s="93"/>
      <c r="H1902" s="93"/>
      <c r="I1902" s="16"/>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3"/>
      <c r="C1903" s="89"/>
      <c r="D1903" s="89"/>
      <c r="E1903" s="93"/>
      <c r="F1903" s="93"/>
      <c r="G1903" s="93"/>
      <c r="H1903" s="93"/>
      <c r="I1903" s="16"/>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3"/>
      <c r="C1904" s="89"/>
      <c r="D1904" s="89"/>
      <c r="E1904" s="93"/>
      <c r="F1904" s="93"/>
      <c r="G1904" s="93"/>
      <c r="H1904" s="93"/>
      <c r="I1904" s="16"/>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3"/>
      <c r="C1905" s="89"/>
      <c r="D1905" s="89"/>
      <c r="E1905" s="93"/>
      <c r="F1905" s="93"/>
      <c r="G1905" s="93"/>
      <c r="H1905" s="93"/>
      <c r="I1905" s="16"/>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3"/>
      <c r="C1906" s="89"/>
      <c r="D1906" s="89"/>
      <c r="E1906" s="93"/>
      <c r="F1906" s="93"/>
      <c r="G1906" s="93"/>
      <c r="H1906" s="93"/>
      <c r="I1906" s="16"/>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3"/>
      <c r="C1907" s="89"/>
      <c r="D1907" s="89"/>
      <c r="E1907" s="93"/>
      <c r="F1907" s="93"/>
      <c r="G1907" s="93"/>
      <c r="H1907" s="93"/>
      <c r="I1907" s="16"/>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3"/>
      <c r="C1908" s="89"/>
      <c r="D1908" s="89"/>
      <c r="E1908" s="93"/>
      <c r="F1908" s="93"/>
      <c r="G1908" s="93"/>
      <c r="H1908" s="93"/>
      <c r="I1908" s="16"/>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3"/>
      <c r="C1909" s="89"/>
      <c r="D1909" s="89"/>
      <c r="E1909" s="93"/>
      <c r="F1909" s="93"/>
      <c r="G1909" s="93"/>
      <c r="H1909" s="93"/>
      <c r="I1909" s="16"/>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3"/>
      <c r="C1910" s="89"/>
      <c r="D1910" s="89"/>
      <c r="E1910" s="93"/>
      <c r="F1910" s="93"/>
      <c r="G1910" s="93"/>
      <c r="H1910" s="93"/>
      <c r="I1910" s="16"/>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3"/>
      <c r="C1911" s="89"/>
      <c r="D1911" s="89"/>
      <c r="E1911" s="93"/>
      <c r="F1911" s="93"/>
      <c r="G1911" s="93"/>
      <c r="H1911" s="93"/>
      <c r="I1911" s="16"/>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3"/>
      <c r="C1912" s="89"/>
      <c r="D1912" s="89"/>
      <c r="E1912" s="93"/>
      <c r="F1912" s="93"/>
      <c r="G1912" s="93"/>
      <c r="H1912" s="93"/>
      <c r="I1912" s="16"/>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3"/>
      <c r="C1913" s="89"/>
      <c r="D1913" s="89"/>
      <c r="E1913" s="93"/>
      <c r="F1913" s="93"/>
      <c r="G1913" s="93"/>
      <c r="H1913" s="93"/>
      <c r="I1913" s="16"/>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3"/>
      <c r="C1914" s="89"/>
      <c r="D1914" s="89"/>
      <c r="E1914" s="93"/>
      <c r="F1914" s="93"/>
      <c r="G1914" s="93"/>
      <c r="H1914" s="93"/>
      <c r="I1914" s="16"/>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3"/>
      <c r="C1915" s="89"/>
      <c r="D1915" s="89"/>
      <c r="E1915" s="93"/>
      <c r="F1915" s="93"/>
      <c r="G1915" s="93"/>
      <c r="H1915" s="93"/>
      <c r="I1915" s="16"/>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3"/>
      <c r="C1916" s="89"/>
      <c r="D1916" s="89"/>
      <c r="E1916" s="93"/>
      <c r="F1916" s="93"/>
      <c r="G1916" s="93"/>
      <c r="H1916" s="93"/>
      <c r="I1916" s="16"/>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3"/>
      <c r="C1917" s="89"/>
      <c r="D1917" s="89"/>
      <c r="E1917" s="93"/>
      <c r="F1917" s="93"/>
      <c r="G1917" s="93"/>
      <c r="H1917" s="93"/>
      <c r="I1917" s="16"/>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3"/>
      <c r="C1918" s="89"/>
      <c r="D1918" s="89"/>
      <c r="E1918" s="93"/>
      <c r="F1918" s="93"/>
      <c r="G1918" s="93"/>
      <c r="H1918" s="93"/>
      <c r="I1918" s="16"/>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3"/>
      <c r="C1919" s="89"/>
      <c r="D1919" s="89"/>
      <c r="E1919" s="93"/>
      <c r="F1919" s="93"/>
      <c r="G1919" s="93"/>
      <c r="H1919" s="93"/>
      <c r="I1919" s="16"/>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3"/>
      <c r="C1920" s="89"/>
      <c r="D1920" s="89"/>
      <c r="E1920" s="93"/>
      <c r="F1920" s="93"/>
      <c r="G1920" s="93"/>
      <c r="H1920" s="93"/>
      <c r="I1920" s="16"/>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3"/>
      <c r="C1921" s="89"/>
      <c r="D1921" s="89"/>
      <c r="E1921" s="93"/>
      <c r="F1921" s="93"/>
      <c r="G1921" s="93"/>
      <c r="H1921" s="93"/>
      <c r="I1921" s="16"/>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3"/>
      <c r="C1922" s="89"/>
      <c r="D1922" s="89"/>
      <c r="E1922" s="93"/>
      <c r="F1922" s="93"/>
      <c r="G1922" s="93"/>
      <c r="H1922" s="93"/>
      <c r="I1922" s="16"/>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3"/>
      <c r="C1923" s="89"/>
      <c r="D1923" s="89"/>
      <c r="E1923" s="93"/>
      <c r="F1923" s="93"/>
      <c r="G1923" s="93"/>
      <c r="H1923" s="93"/>
      <c r="I1923" s="16"/>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3"/>
      <c r="C1924" s="89"/>
      <c r="D1924" s="89"/>
      <c r="E1924" s="93"/>
      <c r="F1924" s="93"/>
      <c r="G1924" s="93"/>
      <c r="H1924" s="93"/>
      <c r="I1924" s="16"/>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3"/>
      <c r="C1925" s="89"/>
      <c r="D1925" s="89"/>
      <c r="E1925" s="93"/>
      <c r="F1925" s="93"/>
      <c r="G1925" s="93"/>
      <c r="H1925" s="93"/>
      <c r="I1925" s="16"/>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3"/>
      <c r="C1926" s="89"/>
      <c r="D1926" s="89"/>
      <c r="E1926" s="93"/>
      <c r="F1926" s="93"/>
      <c r="G1926" s="93"/>
      <c r="H1926" s="93"/>
      <c r="I1926" s="16"/>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3"/>
      <c r="C1927" s="89"/>
      <c r="D1927" s="89"/>
      <c r="E1927" s="93"/>
      <c r="F1927" s="93"/>
      <c r="G1927" s="93"/>
      <c r="H1927" s="93"/>
      <c r="I1927" s="16"/>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3"/>
      <c r="C1928" s="89"/>
      <c r="D1928" s="89"/>
      <c r="E1928" s="93"/>
      <c r="F1928" s="93"/>
      <c r="G1928" s="93"/>
      <c r="H1928" s="93"/>
      <c r="I1928" s="16"/>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3"/>
      <c r="C1929" s="89"/>
      <c r="D1929" s="89"/>
      <c r="E1929" s="93"/>
      <c r="F1929" s="93"/>
      <c r="G1929" s="93"/>
      <c r="H1929" s="93"/>
      <c r="I1929" s="16"/>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3"/>
      <c r="C1930" s="89"/>
      <c r="D1930" s="89"/>
      <c r="E1930" s="93"/>
      <c r="F1930" s="93"/>
      <c r="G1930" s="93"/>
      <c r="H1930" s="93"/>
      <c r="I1930" s="16"/>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3"/>
      <c r="C1931" s="89"/>
      <c r="D1931" s="89"/>
      <c r="E1931" s="93"/>
      <c r="F1931" s="93"/>
      <c r="G1931" s="93"/>
      <c r="H1931" s="93"/>
      <c r="I1931" s="16"/>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3"/>
      <c r="C1932" s="89"/>
      <c r="D1932" s="89"/>
      <c r="E1932" s="93"/>
      <c r="F1932" s="93"/>
      <c r="G1932" s="93"/>
      <c r="H1932" s="93"/>
      <c r="I1932" s="16"/>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3"/>
      <c r="C1933" s="89"/>
      <c r="D1933" s="89"/>
      <c r="E1933" s="93"/>
      <c r="F1933" s="93"/>
      <c r="G1933" s="93"/>
      <c r="H1933" s="93"/>
      <c r="I1933" s="16"/>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3"/>
      <c r="C1934" s="89"/>
      <c r="D1934" s="89"/>
      <c r="E1934" s="93"/>
      <c r="F1934" s="93"/>
      <c r="G1934" s="93"/>
      <c r="H1934" s="93"/>
      <c r="I1934" s="16"/>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3"/>
      <c r="C1935" s="89"/>
      <c r="D1935" s="89"/>
      <c r="E1935" s="93"/>
      <c r="F1935" s="93"/>
      <c r="G1935" s="93"/>
      <c r="H1935" s="93"/>
      <c r="I1935" s="16"/>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3"/>
      <c r="C1936" s="89"/>
      <c r="D1936" s="89"/>
      <c r="E1936" s="93"/>
      <c r="F1936" s="93"/>
      <c r="G1936" s="93"/>
      <c r="H1936" s="93"/>
      <c r="I1936" s="16"/>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3"/>
      <c r="C1937" s="89"/>
      <c r="D1937" s="89"/>
      <c r="E1937" s="93"/>
      <c r="F1937" s="93"/>
      <c r="G1937" s="93"/>
      <c r="H1937" s="93"/>
      <c r="I1937" s="16"/>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3"/>
      <c r="C1938" s="89"/>
      <c r="D1938" s="89"/>
      <c r="E1938" s="93"/>
      <c r="F1938" s="93"/>
      <c r="G1938" s="93"/>
      <c r="H1938" s="93"/>
      <c r="I1938" s="16"/>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3"/>
      <c r="C1939" s="89"/>
      <c r="D1939" s="89"/>
      <c r="E1939" s="93"/>
      <c r="F1939" s="93"/>
      <c r="G1939" s="93"/>
      <c r="H1939" s="93"/>
      <c r="I1939" s="16"/>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3"/>
      <c r="C1940" s="89"/>
      <c r="D1940" s="89"/>
      <c r="E1940" s="93"/>
      <c r="F1940" s="93"/>
      <c r="G1940" s="93"/>
      <c r="H1940" s="93"/>
      <c r="I1940" s="16"/>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3"/>
      <c r="C1941" s="89"/>
      <c r="D1941" s="89"/>
      <c r="E1941" s="93"/>
      <c r="F1941" s="93"/>
      <c r="G1941" s="93"/>
      <c r="H1941" s="93"/>
      <c r="I1941" s="16"/>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3"/>
      <c r="C1942" s="89"/>
      <c r="D1942" s="89"/>
      <c r="E1942" s="93"/>
      <c r="F1942" s="93"/>
      <c r="G1942" s="93"/>
      <c r="H1942" s="93"/>
      <c r="I1942" s="16"/>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3"/>
      <c r="C1943" s="89"/>
      <c r="D1943" s="89"/>
      <c r="E1943" s="93"/>
      <c r="F1943" s="93"/>
      <c r="G1943" s="93"/>
      <c r="H1943" s="93"/>
      <c r="I1943" s="16"/>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3"/>
      <c r="C1944" s="89"/>
      <c r="D1944" s="89"/>
      <c r="E1944" s="93"/>
      <c r="F1944" s="93"/>
      <c r="G1944" s="93"/>
      <c r="H1944" s="93"/>
      <c r="I1944" s="16"/>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3"/>
      <c r="C1945" s="89"/>
      <c r="D1945" s="89"/>
      <c r="E1945" s="93"/>
      <c r="F1945" s="93"/>
      <c r="G1945" s="93"/>
      <c r="H1945" s="93"/>
      <c r="I1945" s="16"/>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3"/>
      <c r="C1946" s="89"/>
      <c r="D1946" s="89"/>
      <c r="E1946" s="93"/>
      <c r="F1946" s="93"/>
      <c r="G1946" s="93"/>
      <c r="H1946" s="93"/>
      <c r="I1946" s="16"/>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3"/>
      <c r="C1947" s="89"/>
      <c r="D1947" s="89"/>
      <c r="E1947" s="93"/>
      <c r="F1947" s="93"/>
      <c r="G1947" s="93"/>
      <c r="H1947" s="93"/>
      <c r="I1947" s="16"/>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3"/>
      <c r="C1948" s="89"/>
      <c r="D1948" s="89"/>
      <c r="E1948" s="93"/>
      <c r="F1948" s="93"/>
      <c r="G1948" s="93"/>
      <c r="H1948" s="93"/>
      <c r="I1948" s="16"/>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3"/>
      <c r="C1949" s="89"/>
      <c r="D1949" s="89"/>
      <c r="E1949" s="93"/>
      <c r="F1949" s="93"/>
      <c r="G1949" s="93"/>
      <c r="H1949" s="93"/>
      <c r="I1949" s="16"/>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3"/>
      <c r="C1950" s="89"/>
      <c r="D1950" s="89"/>
      <c r="E1950" s="93"/>
      <c r="F1950" s="93"/>
      <c r="G1950" s="93"/>
      <c r="H1950" s="93"/>
      <c r="I1950" s="16"/>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3"/>
      <c r="C1951" s="89"/>
      <c r="D1951" s="89"/>
      <c r="E1951" s="93"/>
      <c r="F1951" s="93"/>
      <c r="G1951" s="93"/>
      <c r="H1951" s="93"/>
      <c r="I1951" s="16"/>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3"/>
      <c r="C1952" s="89"/>
      <c r="D1952" s="89"/>
      <c r="E1952" s="93"/>
      <c r="F1952" s="93"/>
      <c r="G1952" s="93"/>
      <c r="H1952" s="93"/>
      <c r="I1952" s="16"/>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3"/>
      <c r="C1953" s="89"/>
      <c r="D1953" s="89"/>
      <c r="E1953" s="93"/>
      <c r="F1953" s="93"/>
      <c r="G1953" s="93"/>
      <c r="H1953" s="93"/>
      <c r="I1953" s="16"/>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3"/>
      <c r="C1954" s="89"/>
      <c r="D1954" s="89"/>
      <c r="E1954" s="93"/>
      <c r="F1954" s="93"/>
      <c r="G1954" s="93"/>
      <c r="H1954" s="93"/>
      <c r="I1954" s="16"/>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3"/>
      <c r="C1955" s="89"/>
      <c r="D1955" s="89"/>
      <c r="E1955" s="93"/>
      <c r="F1955" s="93"/>
      <c r="G1955" s="93"/>
      <c r="H1955" s="93"/>
      <c r="I1955" s="16"/>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3"/>
      <c r="C1956" s="89"/>
      <c r="D1956" s="89"/>
      <c r="E1956" s="93"/>
      <c r="F1956" s="93"/>
      <c r="G1956" s="93"/>
      <c r="H1956" s="93"/>
      <c r="I1956" s="16"/>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3"/>
      <c r="C1957" s="89"/>
      <c r="D1957" s="89"/>
      <c r="E1957" s="93"/>
      <c r="F1957" s="93"/>
      <c r="G1957" s="93"/>
      <c r="H1957" s="93"/>
      <c r="I1957" s="16"/>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3"/>
      <c r="C1958" s="89"/>
      <c r="D1958" s="89"/>
      <c r="E1958" s="93"/>
      <c r="F1958" s="93"/>
      <c r="G1958" s="93"/>
      <c r="H1958" s="93"/>
      <c r="I1958" s="16"/>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3"/>
      <c r="C1959" s="89"/>
      <c r="D1959" s="89"/>
      <c r="E1959" s="93"/>
      <c r="F1959" s="93"/>
      <c r="G1959" s="93"/>
      <c r="H1959" s="93"/>
      <c r="I1959" s="16"/>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3"/>
      <c r="C1960" s="89"/>
      <c r="D1960" s="89"/>
      <c r="E1960" s="93"/>
      <c r="F1960" s="93"/>
      <c r="G1960" s="93"/>
      <c r="H1960" s="93"/>
      <c r="I1960" s="16"/>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3"/>
      <c r="C1961" s="89"/>
      <c r="D1961" s="89"/>
      <c r="E1961" s="93"/>
      <c r="F1961" s="93"/>
      <c r="G1961" s="93"/>
      <c r="H1961" s="93"/>
      <c r="I1961" s="16"/>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3"/>
      <c r="C1962" s="89"/>
      <c r="D1962" s="89"/>
      <c r="E1962" s="93"/>
      <c r="F1962" s="93"/>
      <c r="G1962" s="93"/>
      <c r="H1962" s="93"/>
      <c r="I1962" s="16"/>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3"/>
      <c r="C1963" s="89"/>
      <c r="D1963" s="89"/>
      <c r="E1963" s="93"/>
      <c r="F1963" s="93"/>
      <c r="G1963" s="93"/>
      <c r="H1963" s="93"/>
      <c r="I1963" s="16"/>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3"/>
      <c r="C1964" s="89"/>
      <c r="D1964" s="89"/>
      <c r="E1964" s="93"/>
      <c r="F1964" s="93"/>
      <c r="G1964" s="93"/>
      <c r="H1964" s="93"/>
      <c r="I1964" s="16"/>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3"/>
      <c r="C1965" s="89"/>
      <c r="D1965" s="89"/>
      <c r="E1965" s="93"/>
      <c r="F1965" s="93"/>
      <c r="G1965" s="93"/>
      <c r="H1965" s="93"/>
      <c r="I1965" s="16"/>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3"/>
      <c r="C1966" s="89"/>
      <c r="D1966" s="89"/>
      <c r="E1966" s="93"/>
      <c r="F1966" s="93"/>
      <c r="G1966" s="93"/>
      <c r="H1966" s="93"/>
      <c r="I1966" s="16"/>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3"/>
      <c r="C1967" s="89"/>
      <c r="D1967" s="89"/>
      <c r="E1967" s="93"/>
      <c r="F1967" s="93"/>
      <c r="G1967" s="93"/>
      <c r="H1967" s="93"/>
      <c r="I1967" s="16"/>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3"/>
      <c r="C1968" s="89"/>
      <c r="D1968" s="89"/>
      <c r="E1968" s="93"/>
      <c r="F1968" s="93"/>
      <c r="G1968" s="93"/>
      <c r="H1968" s="93"/>
      <c r="I1968" s="16"/>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3"/>
      <c r="C1969" s="89"/>
      <c r="D1969" s="89"/>
      <c r="E1969" s="93"/>
      <c r="F1969" s="93"/>
      <c r="G1969" s="93"/>
      <c r="H1969" s="93"/>
      <c r="I1969" s="16"/>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3"/>
      <c r="C1970" s="89"/>
      <c r="D1970" s="89"/>
      <c r="E1970" s="93"/>
      <c r="F1970" s="93"/>
      <c r="G1970" s="93"/>
      <c r="H1970" s="93"/>
      <c r="I1970" s="16"/>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3"/>
      <c r="C1971" s="89"/>
      <c r="D1971" s="89"/>
      <c r="E1971" s="93"/>
      <c r="F1971" s="93"/>
      <c r="G1971" s="93"/>
      <c r="H1971" s="93"/>
      <c r="I1971" s="16"/>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3"/>
      <c r="C1972" s="89"/>
      <c r="D1972" s="89"/>
      <c r="E1972" s="93"/>
      <c r="F1972" s="93"/>
      <c r="G1972" s="93"/>
      <c r="H1972" s="93"/>
      <c r="I1972" s="16"/>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3"/>
      <c r="C1973" s="89"/>
      <c r="D1973" s="89"/>
      <c r="E1973" s="93"/>
      <c r="F1973" s="93"/>
      <c r="G1973" s="93"/>
      <c r="H1973" s="93"/>
      <c r="I1973" s="16"/>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3"/>
      <c r="C1974" s="89"/>
      <c r="D1974" s="89"/>
      <c r="E1974" s="93"/>
      <c r="F1974" s="93"/>
      <c r="G1974" s="93"/>
      <c r="H1974" s="93"/>
      <c r="I1974" s="16"/>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3"/>
      <c r="C1975" s="89"/>
      <c r="D1975" s="89"/>
      <c r="E1975" s="93"/>
      <c r="F1975" s="93"/>
      <c r="G1975" s="93"/>
      <c r="H1975" s="93"/>
      <c r="I1975" s="16"/>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3"/>
      <c r="C1976" s="89"/>
      <c r="D1976" s="89"/>
      <c r="E1976" s="93"/>
      <c r="F1976" s="93"/>
      <c r="G1976" s="93"/>
      <c r="H1976" s="93"/>
      <c r="I1976" s="16"/>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3"/>
      <c r="C1977" s="89"/>
      <c r="D1977" s="89"/>
      <c r="E1977" s="93"/>
      <c r="F1977" s="93"/>
      <c r="G1977" s="93"/>
      <c r="H1977" s="93"/>
      <c r="I1977" s="16"/>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3"/>
      <c r="C1978" s="89"/>
      <c r="D1978" s="89"/>
      <c r="E1978" s="93"/>
      <c r="F1978" s="93"/>
      <c r="G1978" s="93"/>
      <c r="H1978" s="93"/>
      <c r="I1978" s="16"/>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3"/>
      <c r="C1979" s="89"/>
      <c r="D1979" s="89"/>
      <c r="E1979" s="93"/>
      <c r="F1979" s="93"/>
      <c r="G1979" s="93"/>
      <c r="H1979" s="93"/>
      <c r="I1979" s="16"/>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3"/>
      <c r="C1980" s="89"/>
      <c r="D1980" s="89"/>
      <c r="E1980" s="93"/>
      <c r="F1980" s="93"/>
      <c r="G1980" s="93"/>
      <c r="H1980" s="93"/>
      <c r="I1980" s="16"/>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3"/>
      <c r="C1981" s="89"/>
      <c r="D1981" s="89"/>
      <c r="E1981" s="93"/>
      <c r="F1981" s="93"/>
      <c r="G1981" s="93"/>
      <c r="H1981" s="93"/>
      <c r="I1981" s="16"/>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3"/>
      <c r="C1982" s="89"/>
      <c r="D1982" s="89"/>
      <c r="E1982" s="93"/>
      <c r="F1982" s="93"/>
      <c r="G1982" s="93"/>
      <c r="H1982" s="93"/>
      <c r="I1982" s="16"/>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3"/>
      <c r="C1983" s="89"/>
      <c r="D1983" s="89"/>
      <c r="E1983" s="93"/>
      <c r="F1983" s="93"/>
      <c r="G1983" s="93"/>
      <c r="H1983" s="93"/>
      <c r="I1983" s="16"/>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3"/>
      <c r="C1984" s="89"/>
      <c r="D1984" s="89"/>
      <c r="E1984" s="93"/>
      <c r="F1984" s="93"/>
      <c r="G1984" s="93"/>
      <c r="H1984" s="93"/>
      <c r="I1984" s="16"/>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3"/>
      <c r="C1985" s="89"/>
      <c r="D1985" s="89"/>
      <c r="E1985" s="93"/>
      <c r="F1985" s="93"/>
      <c r="G1985" s="93"/>
      <c r="H1985" s="93"/>
      <c r="I1985" s="16"/>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3"/>
      <c r="C1986" s="89"/>
      <c r="D1986" s="89"/>
      <c r="E1986" s="93"/>
      <c r="F1986" s="93"/>
      <c r="G1986" s="93"/>
      <c r="H1986" s="93"/>
      <c r="I1986" s="16"/>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3"/>
      <c r="C1987" s="89"/>
      <c r="D1987" s="89"/>
      <c r="E1987" s="93"/>
      <c r="F1987" s="93"/>
      <c r="G1987" s="93"/>
      <c r="H1987" s="93"/>
      <c r="I1987" s="16"/>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3"/>
      <c r="C1988" s="89"/>
      <c r="D1988" s="89"/>
      <c r="E1988" s="93"/>
      <c r="F1988" s="93"/>
      <c r="G1988" s="93"/>
      <c r="H1988" s="93"/>
      <c r="I1988" s="16"/>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3"/>
      <c r="C1989" s="89"/>
      <c r="D1989" s="89"/>
      <c r="E1989" s="93"/>
      <c r="F1989" s="93"/>
      <c r="G1989" s="93"/>
      <c r="H1989" s="93"/>
      <c r="I1989" s="16"/>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3"/>
      <c r="C1990" s="89"/>
      <c r="D1990" s="89"/>
      <c r="E1990" s="93"/>
      <c r="F1990" s="93"/>
      <c r="G1990" s="93"/>
      <c r="H1990" s="93"/>
      <c r="I1990" s="16"/>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3"/>
      <c r="C1991" s="89"/>
      <c r="D1991" s="89"/>
      <c r="E1991" s="93"/>
      <c r="F1991" s="93"/>
      <c r="G1991" s="93"/>
      <c r="H1991" s="93"/>
      <c r="I1991" s="16"/>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3"/>
      <c r="C1992" s="89"/>
      <c r="D1992" s="89"/>
      <c r="E1992" s="93"/>
      <c r="F1992" s="93"/>
      <c r="G1992" s="93"/>
      <c r="H1992" s="93"/>
      <c r="I1992" s="16"/>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3"/>
      <c r="C1993" s="89"/>
      <c r="D1993" s="89"/>
      <c r="E1993" s="93"/>
      <c r="F1993" s="93"/>
      <c r="G1993" s="93"/>
      <c r="H1993" s="93"/>
      <c r="I1993" s="16"/>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3"/>
      <c r="C1994" s="89"/>
      <c r="D1994" s="89"/>
      <c r="E1994" s="93"/>
      <c r="F1994" s="93"/>
      <c r="G1994" s="93"/>
      <c r="H1994" s="93"/>
      <c r="I1994" s="16"/>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3"/>
      <c r="C1995" s="89"/>
      <c r="D1995" s="89"/>
      <c r="E1995" s="93"/>
      <c r="F1995" s="93"/>
      <c r="G1995" s="93"/>
      <c r="H1995" s="93"/>
      <c r="I1995" s="16"/>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3"/>
      <c r="C1996" s="89"/>
      <c r="D1996" s="89"/>
      <c r="E1996" s="93"/>
      <c r="F1996" s="93"/>
      <c r="G1996" s="93"/>
      <c r="H1996" s="93"/>
      <c r="I1996" s="16"/>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3"/>
      <c r="C1997" s="89"/>
      <c r="D1997" s="89"/>
      <c r="E1997" s="93"/>
      <c r="F1997" s="93"/>
      <c r="G1997" s="93"/>
      <c r="H1997" s="93"/>
      <c r="I1997" s="16"/>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3"/>
      <c r="C1998" s="89"/>
      <c r="D1998" s="89"/>
      <c r="E1998" s="93"/>
      <c r="F1998" s="93"/>
      <c r="G1998" s="93"/>
      <c r="H1998" s="93"/>
      <c r="I1998" s="16"/>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3"/>
      <c r="C1999" s="89"/>
      <c r="D1999" s="89"/>
      <c r="E1999" s="93"/>
      <c r="F1999" s="93"/>
      <c r="G1999" s="93"/>
      <c r="H1999" s="93"/>
      <c r="I1999" s="16"/>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3"/>
      <c r="C2000" s="89"/>
      <c r="D2000" s="89"/>
      <c r="E2000" s="93"/>
      <c r="F2000" s="93"/>
      <c r="G2000" s="93"/>
      <c r="H2000" s="93"/>
      <c r="I2000" s="16"/>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3"/>
      <c r="C2001" s="89"/>
      <c r="D2001" s="89"/>
      <c r="E2001" s="93"/>
      <c r="F2001" s="93"/>
      <c r="G2001" s="93"/>
      <c r="H2001" s="93"/>
      <c r="I2001" s="16"/>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3"/>
      <c r="C2002" s="89"/>
      <c r="D2002" s="89"/>
      <c r="E2002" s="93"/>
      <c r="F2002" s="93"/>
      <c r="G2002" s="93"/>
      <c r="H2002" s="93"/>
      <c r="I2002" s="16"/>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3"/>
      <c r="C2003" s="89"/>
      <c r="D2003" s="89"/>
      <c r="E2003" s="93"/>
      <c r="F2003" s="93"/>
      <c r="G2003" s="93"/>
      <c r="H2003" s="93"/>
      <c r="I2003" s="16"/>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3"/>
      <c r="C2004" s="89"/>
      <c r="D2004" s="89"/>
      <c r="E2004" s="93"/>
      <c r="F2004" s="93"/>
      <c r="G2004" s="93"/>
      <c r="H2004" s="93"/>
      <c r="I2004" s="16"/>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3"/>
      <c r="C2005" s="89"/>
      <c r="D2005" s="89"/>
      <c r="E2005" s="93"/>
      <c r="F2005" s="93"/>
      <c r="G2005" s="93"/>
      <c r="H2005" s="93"/>
      <c r="I2005" s="16"/>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3"/>
      <c r="C2006" s="89"/>
      <c r="D2006" s="89"/>
      <c r="E2006" s="93"/>
      <c r="F2006" s="93"/>
      <c r="G2006" s="93"/>
      <c r="H2006" s="93"/>
      <c r="I2006" s="16"/>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3"/>
      <c r="C2007" s="89"/>
      <c r="D2007" s="89"/>
      <c r="E2007" s="93"/>
      <c r="F2007" s="93"/>
      <c r="G2007" s="93"/>
      <c r="H2007" s="93"/>
      <c r="I2007" s="16"/>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3"/>
      <c r="C2008" s="89"/>
      <c r="D2008" s="89"/>
      <c r="E2008" s="93"/>
      <c r="F2008" s="93"/>
      <c r="G2008" s="93"/>
      <c r="H2008" s="93"/>
      <c r="I2008" s="16"/>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3"/>
      <c r="C2009" s="89"/>
      <c r="D2009" s="89"/>
      <c r="E2009" s="93"/>
      <c r="F2009" s="93"/>
      <c r="G2009" s="93"/>
      <c r="H2009" s="93"/>
      <c r="I2009" s="16"/>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
        <v>2001</v>
      </c>
      <c r="B2010" s="93"/>
      <c r="C2010" s="89"/>
      <c r="D2010" s="89"/>
      <c r="E2010" s="93"/>
      <c r="F2010" s="93"/>
      <c r="G2010" s="93"/>
      <c r="H2010" s="93"/>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
        <v>2002</v>
      </c>
      <c r="B2011" s="93"/>
      <c r="C2011" s="89"/>
      <c r="D2011" s="89"/>
      <c r="E2011" s="93"/>
      <c r="F2011" s="93"/>
      <c r="G2011" s="93"/>
      <c r="H2011" s="93"/>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
        <v>2003</v>
      </c>
      <c r="B2012" s="93"/>
      <c r="C2012" s="89"/>
      <c r="D2012" s="89"/>
      <c r="E2012" s="93"/>
      <c r="F2012" s="93"/>
      <c r="G2012" s="93"/>
      <c r="H2012" s="93"/>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
        <v>2004</v>
      </c>
      <c r="B2013" s="93"/>
      <c r="C2013" s="89"/>
      <c r="D2013" s="89"/>
      <c r="E2013" s="93"/>
      <c r="F2013" s="93"/>
      <c r="G2013" s="93"/>
      <c r="H2013" s="93"/>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
        <v>2005</v>
      </c>
      <c r="B2014" s="93"/>
      <c r="C2014" s="89"/>
      <c r="D2014" s="89"/>
      <c r="E2014" s="93"/>
      <c r="F2014" s="93"/>
      <c r="G2014" s="93"/>
      <c r="H2014" s="93"/>
      <c r="I2014" s="16"/>
      <c r="J2014" s="16"/>
      <c r="K2014" s="16"/>
      <c r="L2014" s="16"/>
      <c r="M2014" s="16"/>
      <c r="N2014" s="16"/>
      <c r="O2014" s="16"/>
      <c r="P2014" s="16"/>
      <c r="Q2014" s="16"/>
      <c r="R2014" s="16"/>
      <c r="S2014" s="16"/>
      <c r="T2014" s="16"/>
      <c r="U2014" s="16"/>
      <c r="V2014" s="16"/>
      <c r="W2014" s="16"/>
      <c r="X2014" s="16"/>
      <c r="Y2014" s="16"/>
      <c r="Z2014" s="16"/>
      <c r="AA2014" s="16"/>
    </row>
    <row r="2015" spans="1:27" x14ac:dyDescent="0.45">
      <c r="A2015" s="1">
        <v>2006</v>
      </c>
      <c r="B2015" s="93"/>
      <c r="C2015" s="89"/>
      <c r="D2015" s="89"/>
      <c r="E2015" s="93"/>
      <c r="F2015" s="93"/>
      <c r="G2015" s="93"/>
      <c r="H2015" s="93"/>
      <c r="I2015" s="16"/>
      <c r="J2015" s="16"/>
      <c r="K2015" s="16"/>
      <c r="L2015" s="16"/>
      <c r="M2015" s="16"/>
      <c r="N2015" s="16"/>
      <c r="O2015" s="16"/>
      <c r="P2015" s="16"/>
      <c r="Q2015" s="16"/>
      <c r="R2015" s="16"/>
      <c r="S2015" s="16"/>
      <c r="T2015" s="16"/>
      <c r="U2015" s="16"/>
      <c r="V2015" s="16"/>
      <c r="W2015" s="16"/>
      <c r="X2015" s="16"/>
      <c r="Y2015" s="16"/>
      <c r="Z2015" s="16"/>
      <c r="AA2015" s="16"/>
    </row>
    <row r="2016" spans="1:27" x14ac:dyDescent="0.45">
      <c r="A2016" s="1">
        <v>2007</v>
      </c>
      <c r="B2016" s="93"/>
      <c r="C2016" s="89"/>
      <c r="D2016" s="89"/>
      <c r="E2016" s="93"/>
      <c r="F2016" s="93"/>
      <c r="G2016" s="93"/>
      <c r="H2016" s="93"/>
      <c r="I2016" s="16"/>
      <c r="J2016" s="16"/>
      <c r="K2016" s="16"/>
      <c r="L2016" s="16"/>
      <c r="M2016" s="16"/>
      <c r="N2016" s="16"/>
      <c r="O2016" s="16"/>
      <c r="P2016" s="16"/>
      <c r="Q2016" s="16"/>
      <c r="R2016" s="16"/>
      <c r="S2016" s="16"/>
      <c r="T2016" s="16"/>
      <c r="U2016" s="16"/>
      <c r="V2016" s="16"/>
      <c r="W2016" s="16"/>
      <c r="X2016" s="16"/>
      <c r="Y2016" s="16"/>
      <c r="Z2016" s="16"/>
      <c r="AA2016" s="16"/>
    </row>
    <row r="2017" spans="1:27" x14ac:dyDescent="0.45">
      <c r="A2017" s="1">
        <v>2008</v>
      </c>
      <c r="B2017" s="93"/>
      <c r="C2017" s="89"/>
      <c r="D2017" s="89"/>
      <c r="E2017" s="93"/>
      <c r="F2017" s="93"/>
      <c r="G2017" s="93"/>
      <c r="H2017" s="93"/>
      <c r="I2017" s="16"/>
      <c r="J2017" s="16"/>
      <c r="K2017" s="16"/>
      <c r="L2017" s="16"/>
      <c r="M2017" s="16"/>
      <c r="N2017" s="16"/>
      <c r="O2017" s="16"/>
      <c r="P2017" s="16"/>
      <c r="Q2017" s="16"/>
      <c r="R2017" s="16"/>
      <c r="S2017" s="16"/>
      <c r="T2017" s="16"/>
      <c r="U2017" s="16"/>
      <c r="V2017" s="16"/>
      <c r="W2017" s="16"/>
      <c r="X2017" s="16"/>
      <c r="Y2017" s="16"/>
      <c r="Z2017" s="16"/>
      <c r="AA2017" s="16"/>
    </row>
    <row r="2018" spans="1:27" x14ac:dyDescent="0.45">
      <c r="A2018" s="1">
        <v>2009</v>
      </c>
      <c r="B2018" s="93"/>
      <c r="C2018" s="89"/>
      <c r="D2018" s="89"/>
      <c r="E2018" s="93"/>
      <c r="F2018" s="93"/>
      <c r="G2018" s="93"/>
      <c r="H2018" s="93"/>
      <c r="I2018" s="16"/>
      <c r="J2018" s="16"/>
      <c r="K2018" s="16"/>
      <c r="L2018" s="16"/>
      <c r="M2018" s="16"/>
      <c r="N2018" s="16"/>
      <c r="O2018" s="16"/>
      <c r="P2018" s="16"/>
      <c r="Q2018" s="16"/>
      <c r="R2018" s="16"/>
      <c r="S2018" s="16"/>
      <c r="T2018" s="16"/>
      <c r="U2018" s="16"/>
      <c r="V2018" s="16"/>
      <c r="W2018" s="16"/>
      <c r="X2018" s="16"/>
      <c r="Y2018" s="16"/>
      <c r="Z2018" s="16"/>
      <c r="AA2018" s="16"/>
    </row>
    <row r="2019" spans="1:27" x14ac:dyDescent="0.45">
      <c r="A2019" s="1">
        <v>2010</v>
      </c>
      <c r="B2019" s="93"/>
      <c r="C2019" s="89"/>
      <c r="D2019" s="89"/>
      <c r="E2019" s="93"/>
      <c r="F2019" s="93"/>
      <c r="G2019" s="93"/>
      <c r="H2019" s="93"/>
      <c r="I2019" s="16"/>
      <c r="J2019" s="16"/>
      <c r="K2019" s="16"/>
      <c r="L2019" s="16"/>
      <c r="M2019" s="16"/>
      <c r="N2019" s="16"/>
      <c r="O2019" s="16"/>
      <c r="P2019" s="16"/>
      <c r="Q2019" s="16"/>
      <c r="R2019" s="16"/>
      <c r="S2019" s="16"/>
      <c r="T2019" s="16"/>
      <c r="U2019" s="16"/>
      <c r="V2019" s="16"/>
      <c r="W2019" s="16"/>
      <c r="X2019" s="16"/>
      <c r="Y2019" s="16"/>
      <c r="Z2019" s="16"/>
      <c r="AA2019" s="16"/>
    </row>
    <row r="2020" spans="1:27" x14ac:dyDescent="0.45">
      <c r="A2020" s="1">
        <v>2011</v>
      </c>
      <c r="B2020" s="93"/>
      <c r="C2020" s="89"/>
      <c r="D2020" s="89"/>
      <c r="E2020" s="93"/>
      <c r="F2020" s="93"/>
      <c r="G2020" s="93"/>
      <c r="H2020" s="93"/>
      <c r="I2020" s="16"/>
      <c r="J2020" s="16"/>
      <c r="K2020" s="16"/>
      <c r="L2020" s="16"/>
      <c r="M2020" s="16"/>
      <c r="N2020" s="16"/>
      <c r="O2020" s="16"/>
      <c r="P2020" s="16"/>
      <c r="Q2020" s="16"/>
      <c r="R2020" s="16"/>
      <c r="S2020" s="16"/>
      <c r="T2020" s="16"/>
      <c r="U2020" s="16"/>
      <c r="V2020" s="16"/>
      <c r="W2020" s="16"/>
      <c r="X2020" s="16"/>
      <c r="Y2020" s="16"/>
      <c r="Z2020" s="16"/>
      <c r="AA2020" s="16"/>
    </row>
    <row r="2021" spans="1:27" x14ac:dyDescent="0.45">
      <c r="A2021" s="1">
        <v>2012</v>
      </c>
      <c r="B2021" s="93"/>
      <c r="C2021" s="89"/>
      <c r="D2021" s="89"/>
      <c r="E2021" s="93"/>
      <c r="F2021" s="93"/>
      <c r="G2021" s="93"/>
      <c r="H2021" s="93"/>
      <c r="I2021" s="16"/>
      <c r="J2021" s="16"/>
      <c r="K2021" s="16"/>
      <c r="L2021" s="16"/>
      <c r="M2021" s="16"/>
      <c r="N2021" s="16"/>
      <c r="O2021" s="16"/>
      <c r="P2021" s="16"/>
      <c r="Q2021" s="16"/>
      <c r="R2021" s="16"/>
      <c r="S2021" s="16"/>
      <c r="T2021" s="16"/>
      <c r="U2021" s="16"/>
      <c r="V2021" s="16"/>
      <c r="W2021" s="16"/>
      <c r="X2021" s="16"/>
      <c r="Y2021" s="16"/>
      <c r="Z2021" s="16"/>
      <c r="AA2021" s="16"/>
    </row>
    <row r="2022" spans="1:27" x14ac:dyDescent="0.45">
      <c r="A2022" s="1">
        <v>2013</v>
      </c>
      <c r="B2022" s="93"/>
      <c r="C2022" s="89"/>
      <c r="D2022" s="89"/>
      <c r="E2022" s="93"/>
      <c r="F2022" s="93"/>
      <c r="G2022" s="93"/>
      <c r="H2022" s="93"/>
      <c r="I2022" s="16"/>
      <c r="J2022" s="16"/>
      <c r="K2022" s="16"/>
      <c r="L2022" s="16"/>
      <c r="M2022" s="16"/>
      <c r="N2022" s="16"/>
      <c r="O2022" s="16"/>
      <c r="P2022" s="16"/>
      <c r="Q2022" s="16"/>
      <c r="R2022" s="16"/>
      <c r="S2022" s="16"/>
      <c r="T2022" s="16"/>
      <c r="U2022" s="16"/>
      <c r="V2022" s="16"/>
      <c r="W2022" s="16"/>
      <c r="X2022" s="16"/>
      <c r="Y2022" s="16"/>
      <c r="Z2022" s="16"/>
      <c r="AA2022" s="16"/>
    </row>
    <row r="2023" spans="1:27" x14ac:dyDescent="0.45">
      <c r="A2023" s="1">
        <v>2014</v>
      </c>
      <c r="B2023" s="93"/>
      <c r="C2023" s="89"/>
      <c r="D2023" s="89"/>
      <c r="E2023" s="93"/>
      <c r="F2023" s="93"/>
      <c r="G2023" s="93"/>
      <c r="H2023" s="93"/>
      <c r="I2023" s="16"/>
      <c r="J2023" s="16"/>
      <c r="K2023" s="16"/>
      <c r="L2023" s="16"/>
      <c r="M2023" s="16"/>
      <c r="N2023" s="16"/>
      <c r="O2023" s="16"/>
      <c r="P2023" s="16"/>
      <c r="Q2023" s="16"/>
      <c r="R2023" s="16"/>
      <c r="S2023" s="16"/>
      <c r="T2023" s="16"/>
      <c r="U2023" s="16"/>
      <c r="V2023" s="16"/>
      <c r="W2023" s="16"/>
      <c r="X2023" s="16"/>
      <c r="Y2023" s="16"/>
      <c r="Z2023" s="16"/>
      <c r="AA2023" s="16"/>
    </row>
    <row r="2024" spans="1:27" x14ac:dyDescent="0.45">
      <c r="A2024" s="1">
        <v>2015</v>
      </c>
      <c r="B2024" s="93"/>
      <c r="C2024" s="89"/>
      <c r="D2024" s="89"/>
      <c r="E2024" s="93"/>
      <c r="F2024" s="93"/>
      <c r="G2024" s="93"/>
      <c r="H2024" s="93"/>
      <c r="I2024" s="16"/>
      <c r="J2024" s="16"/>
      <c r="K2024" s="16"/>
      <c r="L2024" s="16"/>
      <c r="M2024" s="16"/>
      <c r="N2024" s="16"/>
      <c r="O2024" s="16"/>
      <c r="P2024" s="16"/>
      <c r="Q2024" s="16"/>
      <c r="R2024" s="16"/>
      <c r="S2024" s="16"/>
      <c r="T2024" s="16"/>
      <c r="U2024" s="16"/>
      <c r="V2024" s="16"/>
      <c r="W2024" s="16"/>
      <c r="X2024" s="16"/>
      <c r="Y2024" s="16"/>
      <c r="Z2024" s="16"/>
      <c r="AA2024" s="16"/>
    </row>
    <row r="2025" spans="1:27" x14ac:dyDescent="0.45">
      <c r="A2025" s="1">
        <v>2016</v>
      </c>
      <c r="B2025" s="93"/>
      <c r="C2025" s="89"/>
      <c r="D2025" s="89"/>
      <c r="E2025" s="93"/>
      <c r="F2025" s="93"/>
      <c r="G2025" s="93"/>
      <c r="H2025" s="93"/>
      <c r="I2025" s="16"/>
      <c r="J2025" s="16"/>
      <c r="K2025" s="16"/>
      <c r="L2025" s="16"/>
      <c r="M2025" s="16"/>
      <c r="N2025" s="16"/>
      <c r="O2025" s="16"/>
      <c r="P2025" s="16"/>
      <c r="Q2025" s="16"/>
      <c r="R2025" s="16"/>
      <c r="S2025" s="16"/>
      <c r="T2025" s="16"/>
      <c r="U2025" s="16"/>
      <c r="V2025" s="16"/>
      <c r="W2025" s="16"/>
      <c r="X2025" s="16"/>
      <c r="Y2025" s="16"/>
      <c r="Z2025" s="16"/>
      <c r="AA2025" s="16"/>
    </row>
    <row r="2026" spans="1:27" x14ac:dyDescent="0.45">
      <c r="A2026" s="1">
        <v>2017</v>
      </c>
      <c r="B2026" s="93"/>
      <c r="C2026" s="89"/>
      <c r="D2026" s="89"/>
      <c r="E2026" s="93"/>
      <c r="F2026" s="93"/>
      <c r="G2026" s="93"/>
      <c r="H2026" s="93"/>
      <c r="I2026" s="16"/>
      <c r="J2026" s="16"/>
      <c r="K2026" s="16"/>
      <c r="L2026" s="16"/>
      <c r="M2026" s="16"/>
      <c r="N2026" s="16"/>
      <c r="O2026" s="16"/>
      <c r="P2026" s="16"/>
      <c r="Q2026" s="16"/>
      <c r="R2026" s="16"/>
      <c r="S2026" s="16"/>
      <c r="T2026" s="16"/>
      <c r="U2026" s="16"/>
      <c r="V2026" s="16"/>
      <c r="W2026" s="16"/>
      <c r="X2026" s="16"/>
      <c r="Y2026" s="16"/>
      <c r="Z2026" s="16"/>
      <c r="AA2026" s="16"/>
    </row>
    <row r="2027" spans="1:27" x14ac:dyDescent="0.45">
      <c r="A2027" s="1">
        <v>2018</v>
      </c>
      <c r="B2027" s="93"/>
      <c r="C2027" s="89"/>
      <c r="D2027" s="89"/>
      <c r="E2027" s="93"/>
      <c r="F2027" s="93"/>
      <c r="G2027" s="93"/>
      <c r="H2027" s="93"/>
      <c r="I2027" s="16"/>
      <c r="J2027" s="16"/>
      <c r="K2027" s="16"/>
      <c r="L2027" s="16"/>
      <c r="M2027" s="16"/>
      <c r="N2027" s="16"/>
      <c r="O2027" s="16"/>
      <c r="P2027" s="16"/>
      <c r="Q2027" s="16"/>
      <c r="R2027" s="16"/>
      <c r="S2027" s="16"/>
      <c r="T2027" s="16"/>
      <c r="U2027" s="16"/>
      <c r="V2027" s="16"/>
      <c r="W2027" s="16"/>
      <c r="X2027" s="16"/>
      <c r="Y2027" s="16"/>
      <c r="Z2027" s="16"/>
      <c r="AA2027" s="16"/>
    </row>
    <row r="2028" spans="1:27" x14ac:dyDescent="0.45">
      <c r="A2028" s="1">
        <v>2019</v>
      </c>
      <c r="B2028" s="93"/>
      <c r="C2028" s="89"/>
      <c r="D2028" s="89"/>
      <c r="E2028" s="93"/>
      <c r="F2028" s="93"/>
      <c r="G2028" s="93"/>
      <c r="H2028" s="93"/>
      <c r="I2028" s="16"/>
      <c r="J2028" s="16"/>
      <c r="K2028" s="16"/>
      <c r="L2028" s="16"/>
      <c r="M2028" s="16"/>
      <c r="N2028" s="16"/>
      <c r="O2028" s="16"/>
      <c r="P2028" s="16"/>
      <c r="Q2028" s="16"/>
      <c r="R2028" s="16"/>
      <c r="S2028" s="16"/>
      <c r="T2028" s="16"/>
      <c r="U2028" s="16"/>
      <c r="V2028" s="16"/>
      <c r="W2028" s="16"/>
      <c r="X2028" s="16"/>
      <c r="Y2028" s="16"/>
      <c r="Z2028" s="16"/>
      <c r="AA2028" s="16"/>
    </row>
    <row r="2029" spans="1:27" x14ac:dyDescent="0.45">
      <c r="A2029" s="1">
        <v>2020</v>
      </c>
      <c r="B2029" s="93"/>
      <c r="C2029" s="89"/>
      <c r="D2029" s="89"/>
      <c r="E2029" s="93"/>
      <c r="F2029" s="93"/>
      <c r="G2029" s="93"/>
      <c r="H2029" s="93"/>
      <c r="I2029" s="16"/>
      <c r="J2029" s="16"/>
      <c r="K2029" s="16"/>
      <c r="L2029" s="16"/>
      <c r="M2029" s="16"/>
      <c r="N2029" s="16"/>
      <c r="O2029" s="16"/>
      <c r="P2029" s="16"/>
      <c r="Q2029" s="16"/>
      <c r="R2029" s="16"/>
      <c r="S2029" s="16"/>
      <c r="T2029" s="16"/>
      <c r="U2029" s="16"/>
      <c r="V2029" s="16"/>
      <c r="W2029" s="16"/>
      <c r="X2029" s="16"/>
      <c r="Y2029" s="16"/>
      <c r="Z2029" s="16"/>
      <c r="AA2029" s="16"/>
    </row>
    <row r="2030" spans="1:27" x14ac:dyDescent="0.45">
      <c r="A2030" s="1">
        <v>2021</v>
      </c>
      <c r="B2030" s="93"/>
      <c r="C2030" s="89"/>
      <c r="D2030" s="89"/>
      <c r="E2030" s="93"/>
      <c r="F2030" s="93"/>
      <c r="G2030" s="93"/>
      <c r="H2030" s="93"/>
      <c r="I2030" s="16"/>
      <c r="J2030" s="16"/>
      <c r="K2030" s="16"/>
      <c r="L2030" s="16"/>
      <c r="M2030" s="16"/>
      <c r="N2030" s="16"/>
      <c r="O2030" s="16"/>
      <c r="P2030" s="16"/>
      <c r="Q2030" s="16"/>
      <c r="R2030" s="16"/>
      <c r="S2030" s="16"/>
      <c r="T2030" s="16"/>
      <c r="U2030" s="16"/>
      <c r="V2030" s="16"/>
      <c r="W2030" s="16"/>
      <c r="X2030" s="16"/>
      <c r="Y2030" s="16"/>
      <c r="Z2030" s="16"/>
      <c r="AA2030" s="16"/>
    </row>
    <row r="2031" spans="1:27" x14ac:dyDescent="0.45">
      <c r="A2031" s="1">
        <v>2022</v>
      </c>
      <c r="B2031" s="93"/>
      <c r="C2031" s="89"/>
      <c r="D2031" s="89"/>
      <c r="E2031" s="93"/>
      <c r="F2031" s="93"/>
      <c r="G2031" s="93"/>
      <c r="H2031" s="93"/>
      <c r="I2031" s="16"/>
      <c r="J2031" s="16"/>
      <c r="K2031" s="16"/>
      <c r="L2031" s="16"/>
      <c r="M2031" s="16"/>
      <c r="N2031" s="16"/>
      <c r="O2031" s="16"/>
      <c r="P2031" s="16"/>
      <c r="Q2031" s="16"/>
      <c r="R2031" s="16"/>
      <c r="S2031" s="16"/>
      <c r="T2031" s="16"/>
      <c r="U2031" s="16"/>
      <c r="V2031" s="16"/>
      <c r="W2031" s="16"/>
      <c r="X2031" s="16"/>
      <c r="Y2031" s="16"/>
      <c r="Z2031" s="16"/>
      <c r="AA2031" s="16"/>
    </row>
    <row r="2032" spans="1:27" x14ac:dyDescent="0.45">
      <c r="A2032" s="1">
        <v>2023</v>
      </c>
      <c r="B2032" s="93"/>
      <c r="C2032" s="89"/>
      <c r="D2032" s="89"/>
      <c r="E2032" s="93"/>
      <c r="F2032" s="93"/>
      <c r="G2032" s="93"/>
      <c r="H2032" s="93"/>
      <c r="I2032" s="16"/>
      <c r="J2032" s="16"/>
      <c r="K2032" s="16"/>
      <c r="L2032" s="16"/>
      <c r="M2032" s="16"/>
      <c r="N2032" s="16"/>
      <c r="O2032" s="16"/>
      <c r="P2032" s="16"/>
      <c r="Q2032" s="16"/>
      <c r="R2032" s="16"/>
      <c r="S2032" s="16"/>
      <c r="T2032" s="16"/>
      <c r="U2032" s="16"/>
      <c r="V2032" s="16"/>
      <c r="W2032" s="16"/>
      <c r="X2032" s="16"/>
      <c r="Y2032" s="16"/>
      <c r="Z2032" s="16"/>
      <c r="AA2032" s="16"/>
    </row>
    <row r="2033" spans="1:27" x14ac:dyDescent="0.45">
      <c r="A2033" s="1">
        <v>2024</v>
      </c>
      <c r="B2033" s="93"/>
      <c r="C2033" s="89"/>
      <c r="D2033" s="89"/>
      <c r="E2033" s="93"/>
      <c r="F2033" s="93"/>
      <c r="G2033" s="93"/>
      <c r="H2033" s="93"/>
      <c r="I2033" s="16"/>
      <c r="J2033" s="16"/>
      <c r="K2033" s="16"/>
      <c r="L2033" s="16"/>
      <c r="M2033" s="16"/>
      <c r="N2033" s="16"/>
      <c r="O2033" s="16"/>
      <c r="P2033" s="16"/>
      <c r="Q2033" s="16"/>
      <c r="R2033" s="16"/>
      <c r="S2033" s="16"/>
      <c r="T2033" s="16"/>
      <c r="U2033" s="16"/>
      <c r="V2033" s="16"/>
      <c r="W2033" s="16"/>
      <c r="X2033" s="16"/>
      <c r="Y2033" s="16"/>
      <c r="Z2033" s="16"/>
      <c r="AA2033" s="16"/>
    </row>
    <row r="2034" spans="1:27" x14ac:dyDescent="0.45">
      <c r="A2034" s="1">
        <v>2025</v>
      </c>
      <c r="B2034" s="93"/>
      <c r="C2034" s="89"/>
      <c r="D2034" s="89"/>
      <c r="E2034" s="93"/>
      <c r="F2034" s="93"/>
      <c r="G2034" s="93"/>
      <c r="H2034" s="93"/>
      <c r="I2034" s="16"/>
      <c r="J2034" s="16"/>
      <c r="K2034" s="16"/>
      <c r="L2034" s="16"/>
      <c r="M2034" s="16"/>
      <c r="N2034" s="16"/>
      <c r="O2034" s="16"/>
      <c r="P2034" s="16"/>
      <c r="Q2034" s="16"/>
      <c r="R2034" s="16"/>
      <c r="S2034" s="16"/>
      <c r="T2034" s="16"/>
      <c r="U2034" s="16"/>
      <c r="V2034" s="16"/>
      <c r="W2034" s="16"/>
      <c r="X2034" s="16"/>
      <c r="Y2034" s="16"/>
      <c r="Z2034" s="16"/>
      <c r="AA2034" s="16"/>
    </row>
    <row r="2035" spans="1:27" x14ac:dyDescent="0.45">
      <c r="A2035" s="1">
        <v>2026</v>
      </c>
      <c r="B2035" s="93"/>
      <c r="C2035" s="89"/>
      <c r="D2035" s="89"/>
      <c r="E2035" s="93"/>
      <c r="F2035" s="93"/>
      <c r="G2035" s="93"/>
      <c r="H2035" s="93"/>
      <c r="I2035" s="16"/>
      <c r="J2035" s="16"/>
      <c r="K2035" s="16"/>
      <c r="L2035" s="16"/>
      <c r="M2035" s="16"/>
      <c r="N2035" s="16"/>
      <c r="O2035" s="16"/>
      <c r="P2035" s="16"/>
      <c r="Q2035" s="16"/>
      <c r="R2035" s="16"/>
      <c r="S2035" s="16"/>
      <c r="T2035" s="16"/>
      <c r="U2035" s="16"/>
      <c r="V2035" s="16"/>
      <c r="W2035" s="16"/>
      <c r="X2035" s="16"/>
      <c r="Y2035" s="16"/>
      <c r="Z2035" s="16"/>
      <c r="AA2035" s="16"/>
    </row>
    <row r="2036" spans="1:27" x14ac:dyDescent="0.45">
      <c r="A2036" s="1">
        <v>2027</v>
      </c>
      <c r="B2036" s="93"/>
      <c r="C2036" s="89"/>
      <c r="D2036" s="89"/>
      <c r="E2036" s="93"/>
      <c r="F2036" s="93"/>
      <c r="G2036" s="93"/>
      <c r="H2036" s="93"/>
      <c r="I2036" s="16"/>
      <c r="J2036" s="16"/>
      <c r="K2036" s="16"/>
      <c r="L2036" s="16"/>
      <c r="M2036" s="16"/>
      <c r="N2036" s="16"/>
      <c r="O2036" s="16"/>
      <c r="P2036" s="16"/>
      <c r="Q2036" s="16"/>
      <c r="R2036" s="16"/>
      <c r="S2036" s="16"/>
      <c r="T2036" s="16"/>
      <c r="U2036" s="16"/>
      <c r="V2036" s="16"/>
      <c r="W2036" s="16"/>
      <c r="X2036" s="16"/>
      <c r="Y2036" s="16"/>
      <c r="Z2036" s="16"/>
      <c r="AA2036" s="16"/>
    </row>
    <row r="2037" spans="1:27" x14ac:dyDescent="0.45">
      <c r="A2037" s="1">
        <v>2028</v>
      </c>
      <c r="B2037" s="93"/>
      <c r="C2037" s="89"/>
      <c r="D2037" s="89"/>
      <c r="E2037" s="93"/>
      <c r="F2037" s="93"/>
      <c r="G2037" s="93"/>
      <c r="H2037" s="93"/>
      <c r="I2037" s="16"/>
      <c r="J2037" s="16"/>
      <c r="K2037" s="16"/>
      <c r="L2037" s="16"/>
      <c r="M2037" s="16"/>
      <c r="N2037" s="16"/>
      <c r="O2037" s="16"/>
      <c r="P2037" s="16"/>
      <c r="Q2037" s="16"/>
      <c r="R2037" s="16"/>
      <c r="S2037" s="16"/>
      <c r="T2037" s="16"/>
      <c r="U2037" s="16"/>
      <c r="V2037" s="16"/>
      <c r="W2037" s="16"/>
      <c r="X2037" s="16"/>
      <c r="Y2037" s="16"/>
      <c r="Z2037" s="16"/>
      <c r="AA2037" s="16"/>
    </row>
    <row r="2038" spans="1:27" x14ac:dyDescent="0.45">
      <c r="A2038" s="1">
        <v>2029</v>
      </c>
      <c r="B2038" s="93"/>
      <c r="C2038" s="89"/>
      <c r="D2038" s="89"/>
      <c r="E2038" s="93"/>
      <c r="F2038" s="93"/>
      <c r="G2038" s="93"/>
      <c r="H2038" s="93"/>
      <c r="I2038" s="16"/>
      <c r="J2038" s="16"/>
      <c r="K2038" s="16"/>
      <c r="L2038" s="16"/>
      <c r="M2038" s="16"/>
      <c r="N2038" s="16"/>
      <c r="O2038" s="16"/>
      <c r="P2038" s="16"/>
      <c r="Q2038" s="16"/>
      <c r="R2038" s="16"/>
      <c r="S2038" s="16"/>
      <c r="T2038" s="16"/>
      <c r="U2038" s="16"/>
      <c r="V2038" s="16"/>
      <c r="W2038" s="16"/>
      <c r="X2038" s="16"/>
      <c r="Y2038" s="16"/>
      <c r="Z2038" s="16"/>
      <c r="AA2038" s="16"/>
    </row>
    <row r="2039" spans="1:27" x14ac:dyDescent="0.45">
      <c r="A2039" s="1">
        <v>2030</v>
      </c>
      <c r="B2039" s="93"/>
      <c r="C2039" s="89"/>
      <c r="D2039" s="89"/>
      <c r="E2039" s="93"/>
      <c r="F2039" s="93"/>
      <c r="G2039" s="93"/>
      <c r="H2039" s="93"/>
      <c r="I2039" s="16"/>
      <c r="J2039" s="16"/>
      <c r="K2039" s="16"/>
      <c r="L2039" s="16"/>
      <c r="M2039" s="16"/>
      <c r="N2039" s="16"/>
      <c r="O2039" s="16"/>
      <c r="P2039" s="16"/>
      <c r="Q2039" s="16"/>
      <c r="R2039" s="16"/>
      <c r="S2039" s="16"/>
      <c r="T2039" s="16"/>
      <c r="U2039" s="16"/>
      <c r="V2039" s="16"/>
      <c r="W2039" s="16"/>
      <c r="X2039" s="16"/>
      <c r="Y2039" s="16"/>
      <c r="Z2039" s="16"/>
      <c r="AA2039" s="16"/>
    </row>
    <row r="2040" spans="1:27" x14ac:dyDescent="0.45">
      <c r="A2040" s="1">
        <v>2031</v>
      </c>
      <c r="B2040" s="93"/>
      <c r="C2040" s="89"/>
      <c r="D2040" s="89"/>
      <c r="E2040" s="93"/>
      <c r="F2040" s="93"/>
      <c r="G2040" s="93"/>
      <c r="H2040" s="93"/>
      <c r="I2040" s="16"/>
      <c r="J2040" s="16"/>
      <c r="K2040" s="16"/>
      <c r="L2040" s="16"/>
      <c r="M2040" s="16"/>
      <c r="N2040" s="16"/>
      <c r="O2040" s="16"/>
      <c r="P2040" s="16"/>
      <c r="Q2040" s="16"/>
      <c r="R2040" s="16"/>
      <c r="S2040" s="16"/>
      <c r="T2040" s="16"/>
      <c r="U2040" s="16"/>
      <c r="V2040" s="16"/>
      <c r="W2040" s="16"/>
      <c r="X2040" s="16"/>
      <c r="Y2040" s="16"/>
      <c r="Z2040" s="16"/>
      <c r="AA2040" s="16"/>
    </row>
    <row r="2041" spans="1:27" x14ac:dyDescent="0.45">
      <c r="A2041" s="1">
        <v>2032</v>
      </c>
      <c r="B2041" s="93"/>
      <c r="C2041" s="89"/>
      <c r="D2041" s="89"/>
      <c r="E2041" s="93"/>
      <c r="F2041" s="93"/>
      <c r="G2041" s="93"/>
      <c r="H2041" s="93"/>
      <c r="I2041" s="16"/>
      <c r="J2041" s="16"/>
      <c r="K2041" s="16"/>
      <c r="L2041" s="16"/>
      <c r="M2041" s="16"/>
      <c r="N2041" s="16"/>
      <c r="O2041" s="16"/>
      <c r="P2041" s="16"/>
      <c r="Q2041" s="16"/>
      <c r="R2041" s="16"/>
      <c r="S2041" s="16"/>
      <c r="T2041" s="16"/>
      <c r="U2041" s="16"/>
      <c r="V2041" s="16"/>
      <c r="W2041" s="16"/>
      <c r="X2041" s="16"/>
      <c r="Y2041" s="16"/>
      <c r="Z2041" s="16"/>
      <c r="AA2041" s="16"/>
    </row>
    <row r="2042" spans="1:27" x14ac:dyDescent="0.45">
      <c r="A2042" s="1">
        <v>2033</v>
      </c>
      <c r="B2042" s="93"/>
      <c r="C2042" s="89"/>
      <c r="D2042" s="89"/>
      <c r="E2042" s="93"/>
      <c r="F2042" s="93"/>
      <c r="G2042" s="93"/>
      <c r="H2042" s="93"/>
      <c r="I2042" s="16"/>
      <c r="J2042" s="16"/>
      <c r="K2042" s="16"/>
      <c r="L2042" s="16"/>
      <c r="M2042" s="16"/>
      <c r="N2042" s="16"/>
      <c r="O2042" s="16"/>
      <c r="P2042" s="16"/>
      <c r="Q2042" s="16"/>
      <c r="R2042" s="16"/>
      <c r="S2042" s="16"/>
      <c r="T2042" s="16"/>
      <c r="U2042" s="16"/>
      <c r="V2042" s="16"/>
      <c r="W2042" s="16"/>
      <c r="X2042" s="16"/>
      <c r="Y2042" s="16"/>
      <c r="Z2042" s="16"/>
      <c r="AA2042" s="16"/>
    </row>
    <row r="2043" spans="1:27" x14ac:dyDescent="0.45">
      <c r="A2043" s="1">
        <v>2034</v>
      </c>
      <c r="B2043" s="93"/>
      <c r="C2043" s="89"/>
      <c r="D2043" s="89"/>
      <c r="E2043" s="93"/>
      <c r="F2043" s="93"/>
      <c r="G2043" s="93"/>
      <c r="H2043" s="93"/>
      <c r="I2043" s="16"/>
      <c r="J2043" s="16"/>
      <c r="K2043" s="16"/>
      <c r="L2043" s="16"/>
      <c r="M2043" s="16"/>
      <c r="N2043" s="16"/>
      <c r="O2043" s="16"/>
      <c r="P2043" s="16"/>
      <c r="Q2043" s="16"/>
      <c r="R2043" s="16"/>
      <c r="S2043" s="16"/>
      <c r="T2043" s="16"/>
      <c r="U2043" s="16"/>
      <c r="V2043" s="16"/>
      <c r="W2043" s="16"/>
      <c r="X2043" s="16"/>
      <c r="Y2043" s="16"/>
      <c r="Z2043" s="16"/>
      <c r="AA2043" s="16"/>
    </row>
    <row r="2044" spans="1:27" x14ac:dyDescent="0.45">
      <c r="A2044" s="1">
        <v>2035</v>
      </c>
      <c r="B2044" s="93"/>
      <c r="C2044" s="89"/>
      <c r="D2044" s="89"/>
      <c r="E2044" s="93"/>
      <c r="F2044" s="93"/>
      <c r="G2044" s="93"/>
      <c r="H2044" s="93"/>
      <c r="I2044" s="16"/>
      <c r="J2044" s="16"/>
      <c r="K2044" s="16"/>
      <c r="L2044" s="16"/>
      <c r="M2044" s="16"/>
      <c r="N2044" s="16"/>
      <c r="O2044" s="16"/>
      <c r="P2044" s="16"/>
      <c r="Q2044" s="16"/>
      <c r="R2044" s="16"/>
      <c r="S2044" s="16"/>
      <c r="T2044" s="16"/>
      <c r="U2044" s="16"/>
      <c r="V2044" s="16"/>
      <c r="W2044" s="16"/>
      <c r="X2044" s="16"/>
      <c r="Y2044" s="16"/>
      <c r="Z2044" s="16"/>
      <c r="AA2044" s="16"/>
    </row>
    <row r="2045" spans="1:27" x14ac:dyDescent="0.45">
      <c r="A2045" s="1">
        <v>2036</v>
      </c>
      <c r="B2045" s="93"/>
      <c r="C2045" s="89"/>
      <c r="D2045" s="89"/>
      <c r="E2045" s="93"/>
      <c r="F2045" s="93"/>
      <c r="G2045" s="93"/>
      <c r="H2045" s="93"/>
      <c r="I2045" s="16"/>
      <c r="J2045" s="16"/>
      <c r="K2045" s="16"/>
      <c r="L2045" s="16"/>
      <c r="M2045" s="16"/>
      <c r="N2045" s="16"/>
      <c r="O2045" s="16"/>
      <c r="P2045" s="16"/>
      <c r="Q2045" s="16"/>
      <c r="R2045" s="16"/>
      <c r="S2045" s="16"/>
      <c r="T2045" s="16"/>
      <c r="U2045" s="16"/>
      <c r="V2045" s="16"/>
      <c r="W2045" s="16"/>
      <c r="X2045" s="16"/>
      <c r="Y2045" s="16"/>
      <c r="Z2045" s="16"/>
      <c r="AA2045" s="16"/>
    </row>
    <row r="2046" spans="1:27" x14ac:dyDescent="0.45">
      <c r="A2046" s="1">
        <v>2037</v>
      </c>
      <c r="B2046" s="93"/>
      <c r="C2046" s="89"/>
      <c r="D2046" s="89"/>
      <c r="E2046" s="93"/>
      <c r="F2046" s="93"/>
      <c r="G2046" s="93"/>
      <c r="H2046" s="93"/>
      <c r="I2046" s="16"/>
      <c r="J2046" s="16"/>
      <c r="K2046" s="16"/>
      <c r="L2046" s="16"/>
      <c r="M2046" s="16"/>
      <c r="N2046" s="16"/>
      <c r="O2046" s="16"/>
      <c r="P2046" s="16"/>
      <c r="Q2046" s="16"/>
      <c r="R2046" s="16"/>
      <c r="S2046" s="16"/>
      <c r="T2046" s="16"/>
      <c r="U2046" s="16"/>
      <c r="V2046" s="16"/>
      <c r="W2046" s="16"/>
      <c r="X2046" s="16"/>
      <c r="Y2046" s="16"/>
      <c r="Z2046" s="16"/>
      <c r="AA2046" s="16"/>
    </row>
    <row r="2047" spans="1:27" x14ac:dyDescent="0.45">
      <c r="A2047" s="1">
        <v>2038</v>
      </c>
      <c r="B2047" s="93"/>
      <c r="C2047" s="89"/>
      <c r="D2047" s="89"/>
      <c r="E2047" s="93"/>
      <c r="F2047" s="93"/>
      <c r="G2047" s="93"/>
      <c r="H2047" s="93"/>
      <c r="I2047" s="16"/>
      <c r="J2047" s="16"/>
      <c r="K2047" s="16"/>
      <c r="L2047" s="16"/>
      <c r="M2047" s="16"/>
      <c r="N2047" s="16"/>
      <c r="O2047" s="16"/>
      <c r="P2047" s="16"/>
      <c r="Q2047" s="16"/>
      <c r="R2047" s="16"/>
      <c r="S2047" s="16"/>
      <c r="T2047" s="16"/>
      <c r="U2047" s="16"/>
      <c r="V2047" s="16"/>
      <c r="W2047" s="16"/>
      <c r="X2047" s="16"/>
      <c r="Y2047" s="16"/>
      <c r="Z2047" s="16"/>
      <c r="AA2047" s="16"/>
    </row>
    <row r="2048" spans="1:27" x14ac:dyDescent="0.45">
      <c r="A2048" s="1">
        <v>2039</v>
      </c>
      <c r="B2048" s="93"/>
      <c r="C2048" s="89"/>
      <c r="D2048" s="89"/>
      <c r="E2048" s="93"/>
      <c r="F2048" s="93"/>
      <c r="G2048" s="93"/>
      <c r="H2048" s="93"/>
      <c r="I2048" s="16"/>
      <c r="J2048" s="16"/>
      <c r="K2048" s="16"/>
      <c r="L2048" s="16"/>
      <c r="M2048" s="16"/>
      <c r="N2048" s="16"/>
      <c r="O2048" s="16"/>
      <c r="P2048" s="16"/>
      <c r="Q2048" s="16"/>
      <c r="R2048" s="16"/>
      <c r="S2048" s="16"/>
      <c r="T2048" s="16"/>
      <c r="U2048" s="16"/>
      <c r="V2048" s="16"/>
      <c r="W2048" s="16"/>
      <c r="X2048" s="16"/>
      <c r="Y2048" s="16"/>
      <c r="Z2048" s="16"/>
      <c r="AA2048" s="16"/>
    </row>
    <row r="2049" spans="1:27" x14ac:dyDescent="0.45">
      <c r="A2049" s="1">
        <v>2040</v>
      </c>
      <c r="B2049" s="93"/>
      <c r="C2049" s="89"/>
      <c r="D2049" s="89"/>
      <c r="E2049" s="93"/>
      <c r="F2049" s="93"/>
      <c r="G2049" s="93"/>
      <c r="H2049" s="93"/>
      <c r="I2049" s="16"/>
      <c r="J2049" s="16"/>
      <c r="K2049" s="16"/>
      <c r="L2049" s="16"/>
      <c r="M2049" s="16"/>
      <c r="N2049" s="16"/>
      <c r="O2049" s="16"/>
      <c r="P2049" s="16"/>
      <c r="Q2049" s="16"/>
      <c r="R2049" s="16"/>
      <c r="S2049" s="16"/>
      <c r="T2049" s="16"/>
      <c r="U2049" s="16"/>
      <c r="V2049" s="16"/>
      <c r="W2049" s="16"/>
      <c r="X2049" s="16"/>
      <c r="Y2049" s="16"/>
      <c r="Z2049" s="16"/>
      <c r="AA2049" s="16"/>
    </row>
    <row r="2050" spans="1:27" x14ac:dyDescent="0.45">
      <c r="A2050" s="1">
        <v>2041</v>
      </c>
      <c r="B2050" s="93"/>
      <c r="C2050" s="89"/>
      <c r="D2050" s="89"/>
      <c r="E2050" s="93"/>
      <c r="F2050" s="93"/>
      <c r="G2050" s="93"/>
      <c r="H2050" s="93"/>
      <c r="I2050" s="16"/>
      <c r="J2050" s="16"/>
      <c r="K2050" s="16"/>
      <c r="L2050" s="16"/>
      <c r="M2050" s="16"/>
      <c r="N2050" s="16"/>
      <c r="O2050" s="16"/>
      <c r="P2050" s="16"/>
      <c r="Q2050" s="16"/>
      <c r="R2050" s="16"/>
      <c r="S2050" s="16"/>
      <c r="T2050" s="16"/>
      <c r="U2050" s="16"/>
      <c r="V2050" s="16"/>
      <c r="W2050" s="16"/>
      <c r="X2050" s="16"/>
      <c r="Y2050" s="16"/>
      <c r="Z2050" s="16"/>
      <c r="AA2050" s="16"/>
    </row>
    <row r="2051" spans="1:27" x14ac:dyDescent="0.45">
      <c r="A2051" s="1">
        <v>2042</v>
      </c>
      <c r="B2051" s="93"/>
      <c r="C2051" s="89"/>
      <c r="D2051" s="89"/>
      <c r="E2051" s="93"/>
      <c r="F2051" s="93"/>
      <c r="G2051" s="93"/>
      <c r="H2051" s="93"/>
      <c r="I2051" s="16"/>
      <c r="J2051" s="16"/>
      <c r="K2051" s="16"/>
      <c r="L2051" s="16"/>
      <c r="M2051" s="16"/>
      <c r="N2051" s="16"/>
      <c r="O2051" s="16"/>
      <c r="P2051" s="16"/>
      <c r="Q2051" s="16"/>
      <c r="R2051" s="16"/>
      <c r="S2051" s="16"/>
      <c r="T2051" s="16"/>
      <c r="U2051" s="16"/>
      <c r="V2051" s="16"/>
      <c r="W2051" s="16"/>
      <c r="X2051" s="16"/>
      <c r="Y2051" s="16"/>
      <c r="Z2051" s="16"/>
      <c r="AA2051" s="16"/>
    </row>
    <row r="2052" spans="1:27" x14ac:dyDescent="0.45">
      <c r="A2052" s="1">
        <v>2043</v>
      </c>
      <c r="B2052" s="93"/>
      <c r="C2052" s="89"/>
      <c r="D2052" s="89"/>
      <c r="E2052" s="93"/>
      <c r="F2052" s="93"/>
      <c r="G2052" s="93"/>
      <c r="H2052" s="93"/>
      <c r="I2052" s="16"/>
      <c r="J2052" s="16"/>
      <c r="K2052" s="16"/>
      <c r="L2052" s="16"/>
      <c r="M2052" s="16"/>
      <c r="N2052" s="16"/>
      <c r="O2052" s="16"/>
      <c r="P2052" s="16"/>
      <c r="Q2052" s="16"/>
      <c r="R2052" s="16"/>
      <c r="S2052" s="16"/>
      <c r="T2052" s="16"/>
      <c r="U2052" s="16"/>
      <c r="V2052" s="16"/>
      <c r="W2052" s="16"/>
      <c r="X2052" s="16"/>
      <c r="Y2052" s="16"/>
      <c r="Z2052" s="16"/>
      <c r="AA2052" s="16"/>
    </row>
    <row r="2053" spans="1:27" x14ac:dyDescent="0.45">
      <c r="A2053" s="1">
        <v>2044</v>
      </c>
      <c r="B2053" s="93"/>
      <c r="C2053" s="89"/>
      <c r="D2053" s="89"/>
      <c r="E2053" s="93"/>
      <c r="F2053" s="93"/>
      <c r="G2053" s="93"/>
      <c r="H2053" s="93"/>
      <c r="I2053" s="16"/>
      <c r="J2053" s="16"/>
      <c r="K2053" s="16"/>
      <c r="L2053" s="16"/>
      <c r="M2053" s="16"/>
      <c r="N2053" s="16"/>
      <c r="O2053" s="16"/>
      <c r="P2053" s="16"/>
      <c r="Q2053" s="16"/>
      <c r="R2053" s="16"/>
      <c r="S2053" s="16"/>
      <c r="T2053" s="16"/>
      <c r="U2053" s="16"/>
      <c r="V2053" s="16"/>
      <c r="W2053" s="16"/>
      <c r="X2053" s="16"/>
      <c r="Y2053" s="16"/>
      <c r="Z2053" s="16"/>
      <c r="AA2053" s="16"/>
    </row>
    <row r="2054" spans="1:27" x14ac:dyDescent="0.45">
      <c r="A2054" s="1">
        <v>2045</v>
      </c>
      <c r="B2054" s="93"/>
      <c r="C2054" s="89"/>
      <c r="D2054" s="89"/>
      <c r="E2054" s="93"/>
      <c r="F2054" s="93"/>
      <c r="G2054" s="93"/>
      <c r="H2054" s="93"/>
      <c r="I2054" s="16"/>
      <c r="J2054" s="16"/>
      <c r="K2054" s="16"/>
      <c r="L2054" s="16"/>
      <c r="M2054" s="16"/>
      <c r="N2054" s="16"/>
      <c r="O2054" s="16"/>
      <c r="P2054" s="16"/>
      <c r="Q2054" s="16"/>
      <c r="R2054" s="16"/>
      <c r="S2054" s="16"/>
      <c r="T2054" s="16"/>
      <c r="U2054" s="16"/>
      <c r="V2054" s="16"/>
      <c r="W2054" s="16"/>
      <c r="X2054" s="16"/>
      <c r="Y2054" s="16"/>
      <c r="Z2054" s="16"/>
      <c r="AA2054" s="16"/>
    </row>
    <row r="2055" spans="1:27" x14ac:dyDescent="0.45">
      <c r="A2055" s="1">
        <v>2046</v>
      </c>
      <c r="B2055" s="93"/>
      <c r="C2055" s="89"/>
      <c r="D2055" s="89"/>
      <c r="E2055" s="93"/>
      <c r="F2055" s="93"/>
      <c r="G2055" s="93"/>
      <c r="H2055" s="93"/>
      <c r="I2055" s="16"/>
      <c r="J2055" s="16"/>
      <c r="K2055" s="16"/>
      <c r="L2055" s="16"/>
      <c r="M2055" s="16"/>
      <c r="N2055" s="16"/>
      <c r="O2055" s="16"/>
      <c r="P2055" s="16"/>
      <c r="Q2055" s="16"/>
      <c r="R2055" s="16"/>
      <c r="S2055" s="16"/>
      <c r="T2055" s="16"/>
      <c r="U2055" s="16"/>
      <c r="V2055" s="16"/>
      <c r="W2055" s="16"/>
      <c r="X2055" s="16"/>
      <c r="Y2055" s="16"/>
      <c r="Z2055" s="16"/>
      <c r="AA2055" s="16"/>
    </row>
    <row r="2056" spans="1:27" x14ac:dyDescent="0.45">
      <c r="A2056" s="1">
        <v>2047</v>
      </c>
      <c r="B2056" s="93"/>
      <c r="C2056" s="89"/>
      <c r="D2056" s="89"/>
      <c r="E2056" s="93"/>
      <c r="F2056" s="93"/>
      <c r="G2056" s="93"/>
      <c r="H2056" s="93"/>
      <c r="I2056" s="16"/>
      <c r="J2056" s="16"/>
      <c r="K2056" s="16"/>
      <c r="L2056" s="16"/>
      <c r="M2056" s="16"/>
      <c r="N2056" s="16"/>
      <c r="O2056" s="16"/>
      <c r="P2056" s="16"/>
      <c r="Q2056" s="16"/>
      <c r="R2056" s="16"/>
      <c r="S2056" s="16"/>
      <c r="T2056" s="16"/>
      <c r="U2056" s="16"/>
      <c r="V2056" s="16"/>
      <c r="W2056" s="16"/>
      <c r="X2056" s="16"/>
      <c r="Y2056" s="16"/>
      <c r="Z2056" s="16"/>
      <c r="AA2056" s="16"/>
    </row>
    <row r="2057" spans="1:27" x14ac:dyDescent="0.45">
      <c r="A2057" s="1">
        <v>2048</v>
      </c>
      <c r="B2057" s="93"/>
      <c r="C2057" s="89"/>
      <c r="D2057" s="89"/>
      <c r="E2057" s="93"/>
      <c r="F2057" s="93"/>
      <c r="G2057" s="93"/>
      <c r="H2057" s="93"/>
      <c r="I2057" s="16"/>
      <c r="J2057" s="16"/>
      <c r="K2057" s="16"/>
      <c r="L2057" s="16"/>
      <c r="M2057" s="16"/>
      <c r="N2057" s="16"/>
      <c r="O2057" s="16"/>
      <c r="P2057" s="16"/>
      <c r="Q2057" s="16"/>
      <c r="R2057" s="16"/>
      <c r="S2057" s="16"/>
      <c r="T2057" s="16"/>
      <c r="U2057" s="16"/>
      <c r="V2057" s="16"/>
      <c r="W2057" s="16"/>
      <c r="X2057" s="16"/>
      <c r="Y2057" s="16"/>
      <c r="Z2057" s="16"/>
      <c r="AA2057" s="16"/>
    </row>
    <row r="2058" spans="1:27" x14ac:dyDescent="0.45">
      <c r="A2058" s="1">
        <v>2049</v>
      </c>
      <c r="B2058" s="93"/>
      <c r="C2058" s="89"/>
      <c r="D2058" s="89"/>
      <c r="E2058" s="93"/>
      <c r="F2058" s="93"/>
      <c r="G2058" s="93"/>
      <c r="H2058" s="93"/>
      <c r="I2058" s="16"/>
      <c r="J2058" s="16"/>
      <c r="K2058" s="16"/>
      <c r="L2058" s="16"/>
      <c r="M2058" s="16"/>
      <c r="N2058" s="16"/>
      <c r="O2058" s="16"/>
      <c r="P2058" s="16"/>
      <c r="Q2058" s="16"/>
      <c r="R2058" s="16"/>
      <c r="S2058" s="16"/>
      <c r="T2058" s="16"/>
      <c r="U2058" s="16"/>
      <c r="V2058" s="16"/>
      <c r="W2058" s="16"/>
      <c r="X2058" s="16"/>
      <c r="Y2058" s="16"/>
      <c r="Z2058" s="16"/>
      <c r="AA2058" s="16"/>
    </row>
    <row r="2059" spans="1:27" x14ac:dyDescent="0.45">
      <c r="A2059" s="1">
        <v>2050</v>
      </c>
      <c r="B2059" s="93"/>
      <c r="C2059" s="89"/>
      <c r="D2059" s="89"/>
      <c r="E2059" s="93"/>
      <c r="F2059" s="93"/>
      <c r="G2059" s="93"/>
      <c r="H2059" s="93"/>
      <c r="I2059" s="16"/>
      <c r="J2059" s="16"/>
      <c r="K2059" s="16"/>
      <c r="L2059" s="16"/>
      <c r="M2059" s="16"/>
      <c r="N2059" s="16"/>
      <c r="O2059" s="16"/>
      <c r="P2059" s="16"/>
      <c r="Q2059" s="16"/>
      <c r="R2059" s="16"/>
      <c r="S2059" s="16"/>
      <c r="T2059" s="16"/>
      <c r="U2059" s="16"/>
      <c r="V2059" s="16"/>
      <c r="W2059" s="16"/>
      <c r="X2059" s="16"/>
      <c r="Y2059" s="16"/>
      <c r="Z2059" s="16"/>
      <c r="AA2059" s="16"/>
    </row>
    <row r="2060" spans="1:27" x14ac:dyDescent="0.45">
      <c r="A2060" s="1">
        <v>2051</v>
      </c>
      <c r="B2060" s="93"/>
      <c r="C2060" s="89"/>
      <c r="D2060" s="89"/>
      <c r="E2060" s="93"/>
      <c r="F2060" s="93"/>
      <c r="G2060" s="93"/>
      <c r="H2060" s="93"/>
      <c r="I2060" s="16"/>
      <c r="J2060" s="16"/>
      <c r="K2060" s="16"/>
      <c r="L2060" s="16"/>
      <c r="M2060" s="16"/>
      <c r="N2060" s="16"/>
      <c r="O2060" s="16"/>
      <c r="P2060" s="16"/>
      <c r="Q2060" s="16"/>
      <c r="R2060" s="16"/>
      <c r="S2060" s="16"/>
      <c r="T2060" s="16"/>
      <c r="U2060" s="16"/>
      <c r="V2060" s="16"/>
      <c r="W2060" s="16"/>
      <c r="X2060" s="16"/>
      <c r="Y2060" s="16"/>
      <c r="Z2060" s="16"/>
      <c r="AA2060" s="16"/>
    </row>
    <row r="2061" spans="1:27" x14ac:dyDescent="0.45">
      <c r="A2061" s="1">
        <v>2052</v>
      </c>
      <c r="B2061" s="93"/>
      <c r="C2061" s="89"/>
      <c r="D2061" s="89"/>
      <c r="E2061" s="93"/>
      <c r="F2061" s="93"/>
      <c r="G2061" s="93"/>
      <c r="H2061" s="93"/>
      <c r="I2061" s="16"/>
      <c r="J2061" s="16"/>
      <c r="K2061" s="16"/>
      <c r="L2061" s="16"/>
      <c r="M2061" s="16"/>
      <c r="N2061" s="16"/>
      <c r="O2061" s="16"/>
      <c r="P2061" s="16"/>
      <c r="Q2061" s="16"/>
      <c r="R2061" s="16"/>
      <c r="S2061" s="16"/>
      <c r="T2061" s="16"/>
      <c r="U2061" s="16"/>
      <c r="V2061" s="16"/>
      <c r="W2061" s="16"/>
      <c r="X2061" s="16"/>
      <c r="Y2061" s="16"/>
      <c r="Z2061" s="16"/>
      <c r="AA2061" s="16"/>
    </row>
    <row r="2062" spans="1:27" x14ac:dyDescent="0.45">
      <c r="A2062" s="1">
        <v>2053</v>
      </c>
      <c r="B2062" s="93"/>
      <c r="C2062" s="89"/>
      <c r="D2062" s="89"/>
      <c r="E2062" s="93"/>
      <c r="F2062" s="93"/>
      <c r="G2062" s="93"/>
      <c r="H2062" s="93"/>
      <c r="I2062" s="16"/>
      <c r="J2062" s="16"/>
      <c r="K2062" s="16"/>
      <c r="L2062" s="16"/>
      <c r="M2062" s="16"/>
      <c r="N2062" s="16"/>
      <c r="O2062" s="16"/>
      <c r="P2062" s="16"/>
      <c r="Q2062" s="16"/>
      <c r="R2062" s="16"/>
      <c r="S2062" s="16"/>
      <c r="T2062" s="16"/>
      <c r="U2062" s="16"/>
      <c r="V2062" s="16"/>
      <c r="W2062" s="16"/>
      <c r="X2062" s="16"/>
      <c r="Y2062" s="16"/>
      <c r="Z2062" s="16"/>
      <c r="AA2062" s="16"/>
    </row>
    <row r="2063" spans="1:27" x14ac:dyDescent="0.45">
      <c r="A2063" s="1">
        <v>2054</v>
      </c>
      <c r="B2063" s="93"/>
      <c r="C2063" s="89"/>
      <c r="D2063" s="89"/>
      <c r="E2063" s="93"/>
      <c r="F2063" s="93"/>
      <c r="G2063" s="93"/>
      <c r="H2063" s="93"/>
      <c r="I2063" s="16"/>
      <c r="J2063" s="16"/>
      <c r="K2063" s="16"/>
      <c r="L2063" s="16"/>
      <c r="M2063" s="16"/>
      <c r="N2063" s="16"/>
      <c r="O2063" s="16"/>
      <c r="P2063" s="16"/>
      <c r="Q2063" s="16"/>
      <c r="R2063" s="16"/>
      <c r="S2063" s="16"/>
      <c r="T2063" s="16"/>
      <c r="U2063" s="16"/>
      <c r="V2063" s="16"/>
      <c r="W2063" s="16"/>
      <c r="X2063" s="16"/>
      <c r="Y2063" s="16"/>
      <c r="Z2063" s="16"/>
      <c r="AA2063" s="16"/>
    </row>
    <row r="2064" spans="1:27" x14ac:dyDescent="0.45">
      <c r="A2064" s="1">
        <v>2055</v>
      </c>
      <c r="B2064" s="93"/>
      <c r="C2064" s="89"/>
      <c r="D2064" s="89"/>
      <c r="E2064" s="93"/>
      <c r="F2064" s="93"/>
      <c r="G2064" s="93"/>
      <c r="H2064" s="93"/>
      <c r="I2064" s="16"/>
      <c r="J2064" s="16"/>
      <c r="K2064" s="16"/>
      <c r="L2064" s="16"/>
      <c r="M2064" s="16"/>
      <c r="N2064" s="16"/>
      <c r="O2064" s="16"/>
      <c r="P2064" s="16"/>
      <c r="Q2064" s="16"/>
      <c r="R2064" s="16"/>
      <c r="S2064" s="16"/>
      <c r="T2064" s="16"/>
      <c r="U2064" s="16"/>
      <c r="V2064" s="16"/>
      <c r="W2064" s="16"/>
      <c r="X2064" s="16"/>
      <c r="Y2064" s="16"/>
      <c r="Z2064" s="16"/>
      <c r="AA2064" s="16"/>
    </row>
    <row r="2065" spans="1:27" x14ac:dyDescent="0.45">
      <c r="A2065" s="1">
        <v>2056</v>
      </c>
      <c r="B2065" s="93"/>
      <c r="C2065" s="89"/>
      <c r="D2065" s="89"/>
      <c r="E2065" s="93"/>
      <c r="F2065" s="93"/>
      <c r="G2065" s="93"/>
      <c r="H2065" s="93"/>
      <c r="I2065" s="16"/>
      <c r="J2065" s="16"/>
      <c r="K2065" s="16"/>
      <c r="L2065" s="16"/>
      <c r="M2065" s="16"/>
      <c r="N2065" s="16"/>
      <c r="O2065" s="16"/>
      <c r="P2065" s="16"/>
      <c r="Q2065" s="16"/>
      <c r="R2065" s="16"/>
      <c r="S2065" s="16"/>
      <c r="T2065" s="16"/>
      <c r="U2065" s="16"/>
      <c r="V2065" s="16"/>
      <c r="W2065" s="16"/>
      <c r="X2065" s="16"/>
      <c r="Y2065" s="16"/>
      <c r="Z2065" s="16"/>
      <c r="AA2065" s="16"/>
    </row>
    <row r="2066" spans="1:27" x14ac:dyDescent="0.45">
      <c r="A2066" s="1">
        <v>2057</v>
      </c>
      <c r="B2066" s="93"/>
      <c r="C2066" s="89"/>
      <c r="D2066" s="89"/>
      <c r="E2066" s="93"/>
      <c r="F2066" s="93"/>
      <c r="G2066" s="93"/>
      <c r="H2066" s="93"/>
      <c r="I2066" s="16"/>
      <c r="J2066" s="16"/>
      <c r="K2066" s="16"/>
      <c r="L2066" s="16"/>
      <c r="M2066" s="16"/>
      <c r="N2066" s="16"/>
      <c r="O2066" s="16"/>
      <c r="P2066" s="16"/>
      <c r="Q2066" s="16"/>
      <c r="R2066" s="16"/>
      <c r="S2066" s="16"/>
      <c r="T2066" s="16"/>
      <c r="U2066" s="16"/>
      <c r="V2066" s="16"/>
      <c r="W2066" s="16"/>
      <c r="X2066" s="16"/>
      <c r="Y2066" s="16"/>
      <c r="Z2066" s="16"/>
      <c r="AA2066" s="16"/>
    </row>
    <row r="2067" spans="1:27" x14ac:dyDescent="0.45">
      <c r="A2067" s="1">
        <v>2058</v>
      </c>
      <c r="B2067" s="93"/>
      <c r="C2067" s="89"/>
      <c r="D2067" s="89"/>
      <c r="E2067" s="93"/>
      <c r="F2067" s="93"/>
      <c r="G2067" s="93"/>
      <c r="H2067" s="93"/>
      <c r="I2067" s="16"/>
      <c r="J2067" s="16"/>
      <c r="K2067" s="16"/>
      <c r="L2067" s="16"/>
      <c r="M2067" s="16"/>
      <c r="N2067" s="16"/>
      <c r="O2067" s="16"/>
      <c r="P2067" s="16"/>
      <c r="Q2067" s="16"/>
      <c r="R2067" s="16"/>
      <c r="S2067" s="16"/>
      <c r="T2067" s="16"/>
      <c r="U2067" s="16"/>
      <c r="V2067" s="16"/>
      <c r="W2067" s="16"/>
      <c r="X2067" s="16"/>
      <c r="Y2067" s="16"/>
      <c r="Z2067" s="16"/>
      <c r="AA2067" s="16"/>
    </row>
    <row r="2068" spans="1:27" x14ac:dyDescent="0.45">
      <c r="A2068" s="1">
        <v>2059</v>
      </c>
      <c r="B2068" s="93"/>
      <c r="C2068" s="89"/>
      <c r="D2068" s="89"/>
      <c r="E2068" s="93"/>
      <c r="F2068" s="93"/>
      <c r="G2068" s="93"/>
      <c r="H2068" s="93"/>
      <c r="I2068" s="16"/>
      <c r="J2068" s="16"/>
      <c r="K2068" s="16"/>
      <c r="L2068" s="16"/>
      <c r="M2068" s="16"/>
      <c r="N2068" s="16"/>
      <c r="O2068" s="16"/>
      <c r="P2068" s="16"/>
      <c r="Q2068" s="16"/>
      <c r="R2068" s="16"/>
      <c r="S2068" s="16"/>
      <c r="T2068" s="16"/>
      <c r="U2068" s="16"/>
      <c r="V2068" s="16"/>
      <c r="W2068" s="16"/>
      <c r="X2068" s="16"/>
      <c r="Y2068" s="16"/>
      <c r="Z2068" s="16"/>
      <c r="AA2068" s="16"/>
    </row>
    <row r="2069" spans="1:27" x14ac:dyDescent="0.45">
      <c r="A2069" s="1">
        <v>2060</v>
      </c>
      <c r="B2069" s="93"/>
      <c r="C2069" s="89"/>
      <c r="D2069" s="89"/>
      <c r="E2069" s="93"/>
      <c r="F2069" s="93"/>
      <c r="G2069" s="93"/>
      <c r="H2069" s="93"/>
      <c r="I2069" s="16"/>
      <c r="J2069" s="16"/>
      <c r="K2069" s="16"/>
      <c r="L2069" s="16"/>
      <c r="M2069" s="16"/>
      <c r="N2069" s="16"/>
      <c r="O2069" s="16"/>
      <c r="P2069" s="16"/>
      <c r="Q2069" s="16"/>
      <c r="R2069" s="16"/>
      <c r="S2069" s="16"/>
      <c r="T2069" s="16"/>
      <c r="U2069" s="16"/>
      <c r="V2069" s="16"/>
      <c r="W2069" s="16"/>
      <c r="X2069" s="16"/>
      <c r="Y2069" s="16"/>
      <c r="Z2069" s="16"/>
      <c r="AA2069" s="16"/>
    </row>
    <row r="2070" spans="1:27" x14ac:dyDescent="0.45">
      <c r="A2070" s="1">
        <v>2061</v>
      </c>
      <c r="B2070" s="93"/>
      <c r="C2070" s="89"/>
      <c r="D2070" s="89"/>
      <c r="E2070" s="93"/>
      <c r="F2070" s="93"/>
      <c r="G2070" s="93"/>
      <c r="H2070" s="93"/>
      <c r="I2070" s="16"/>
      <c r="J2070" s="16"/>
      <c r="K2070" s="16"/>
      <c r="L2070" s="16"/>
      <c r="M2070" s="16"/>
      <c r="N2070" s="16"/>
      <c r="O2070" s="16"/>
      <c r="P2070" s="16"/>
      <c r="Q2070" s="16"/>
      <c r="R2070" s="16"/>
      <c r="S2070" s="16"/>
      <c r="T2070" s="16"/>
      <c r="U2070" s="16"/>
      <c r="V2070" s="16"/>
      <c r="W2070" s="16"/>
      <c r="X2070" s="16"/>
      <c r="Y2070" s="16"/>
      <c r="Z2070" s="16"/>
      <c r="AA2070" s="16"/>
    </row>
    <row r="2071" spans="1:27" x14ac:dyDescent="0.45">
      <c r="A2071" s="1">
        <v>2062</v>
      </c>
      <c r="B2071" s="93"/>
      <c r="C2071" s="89"/>
      <c r="D2071" s="89"/>
      <c r="E2071" s="93"/>
      <c r="F2071" s="93"/>
      <c r="G2071" s="93"/>
      <c r="H2071" s="93"/>
      <c r="I2071" s="16"/>
      <c r="J2071" s="16"/>
      <c r="K2071" s="16"/>
      <c r="L2071" s="16"/>
      <c r="M2071" s="16"/>
      <c r="N2071" s="16"/>
      <c r="O2071" s="16"/>
      <c r="P2071" s="16"/>
      <c r="Q2071" s="16"/>
      <c r="R2071" s="16"/>
      <c r="S2071" s="16"/>
      <c r="T2071" s="16"/>
      <c r="U2071" s="16"/>
      <c r="V2071" s="16"/>
      <c r="W2071" s="16"/>
      <c r="X2071" s="16"/>
      <c r="Y2071" s="16"/>
      <c r="Z2071" s="16"/>
      <c r="AA2071" s="16"/>
    </row>
    <row r="2072" spans="1:27" x14ac:dyDescent="0.45">
      <c r="A2072" s="1">
        <v>2063</v>
      </c>
      <c r="B2072" s="93"/>
      <c r="C2072" s="89"/>
      <c r="D2072" s="89"/>
      <c r="E2072" s="93"/>
      <c r="F2072" s="93"/>
      <c r="G2072" s="93"/>
      <c r="H2072" s="93"/>
      <c r="I2072" s="16"/>
      <c r="J2072" s="16"/>
      <c r="K2072" s="16"/>
      <c r="L2072" s="16"/>
      <c r="M2072" s="16"/>
      <c r="N2072" s="16"/>
      <c r="O2072" s="16"/>
      <c r="P2072" s="16"/>
      <c r="Q2072" s="16"/>
      <c r="R2072" s="16"/>
      <c r="S2072" s="16"/>
      <c r="T2072" s="16"/>
      <c r="U2072" s="16"/>
      <c r="V2072" s="16"/>
      <c r="W2072" s="16"/>
      <c r="X2072" s="16"/>
      <c r="Y2072" s="16"/>
      <c r="Z2072" s="16"/>
      <c r="AA2072" s="16"/>
    </row>
    <row r="2073" spans="1:27" x14ac:dyDescent="0.45">
      <c r="A2073" s="1">
        <v>2064</v>
      </c>
      <c r="B2073" s="93"/>
      <c r="C2073" s="89"/>
      <c r="D2073" s="89"/>
      <c r="E2073" s="93"/>
      <c r="F2073" s="93"/>
      <c r="G2073" s="93"/>
      <c r="H2073" s="93"/>
      <c r="I2073" s="16"/>
      <c r="J2073" s="16"/>
      <c r="K2073" s="16"/>
      <c r="L2073" s="16"/>
      <c r="M2073" s="16"/>
      <c r="N2073" s="16"/>
      <c r="O2073" s="16"/>
      <c r="P2073" s="16"/>
      <c r="Q2073" s="16"/>
      <c r="R2073" s="16"/>
      <c r="S2073" s="16"/>
      <c r="T2073" s="16"/>
      <c r="U2073" s="16"/>
      <c r="V2073" s="16"/>
      <c r="W2073" s="16"/>
      <c r="X2073" s="16"/>
      <c r="Y2073" s="16"/>
      <c r="Z2073" s="16"/>
      <c r="AA2073" s="16"/>
    </row>
    <row r="2074" spans="1:27" x14ac:dyDescent="0.45">
      <c r="A2074" s="1">
        <v>2065</v>
      </c>
      <c r="B2074" s="93"/>
      <c r="C2074" s="89"/>
      <c r="D2074" s="89"/>
      <c r="E2074" s="93"/>
      <c r="F2074" s="93"/>
      <c r="G2074" s="93"/>
      <c r="H2074" s="93"/>
      <c r="I2074" s="16"/>
      <c r="J2074" s="16"/>
      <c r="K2074" s="16"/>
      <c r="L2074" s="16"/>
      <c r="M2074" s="16"/>
      <c r="N2074" s="16"/>
      <c r="O2074" s="16"/>
      <c r="P2074" s="16"/>
      <c r="Q2074" s="16"/>
      <c r="R2074" s="16"/>
      <c r="S2074" s="16"/>
      <c r="T2074" s="16"/>
      <c r="U2074" s="16"/>
      <c r="V2074" s="16"/>
      <c r="W2074" s="16"/>
      <c r="X2074" s="16"/>
      <c r="Y2074" s="16"/>
      <c r="Z2074" s="16"/>
      <c r="AA2074" s="16"/>
    </row>
    <row r="2075" spans="1:27" x14ac:dyDescent="0.45">
      <c r="A2075" s="1">
        <v>2066</v>
      </c>
      <c r="B2075" s="93"/>
      <c r="C2075" s="89"/>
      <c r="D2075" s="89"/>
      <c r="E2075" s="93"/>
      <c r="F2075" s="93"/>
      <c r="G2075" s="93"/>
      <c r="H2075" s="93"/>
      <c r="I2075" s="16"/>
      <c r="J2075" s="16"/>
      <c r="K2075" s="16"/>
      <c r="L2075" s="16"/>
      <c r="M2075" s="16"/>
      <c r="N2075" s="16"/>
      <c r="O2075" s="16"/>
      <c r="P2075" s="16"/>
      <c r="Q2075" s="16"/>
      <c r="R2075" s="16"/>
      <c r="S2075" s="16"/>
      <c r="T2075" s="16"/>
      <c r="U2075" s="16"/>
      <c r="V2075" s="16"/>
      <c r="W2075" s="16"/>
      <c r="X2075" s="16"/>
      <c r="Y2075" s="16"/>
      <c r="Z2075" s="16"/>
      <c r="AA2075" s="16"/>
    </row>
    <row r="2076" spans="1:27" x14ac:dyDescent="0.45">
      <c r="A2076" s="1">
        <v>2067</v>
      </c>
      <c r="B2076" s="93"/>
      <c r="C2076" s="89"/>
      <c r="D2076" s="89"/>
      <c r="E2076" s="93"/>
      <c r="F2076" s="93"/>
      <c r="G2076" s="93"/>
      <c r="H2076" s="93"/>
      <c r="I2076" s="16"/>
      <c r="J2076" s="16"/>
      <c r="K2076" s="16"/>
      <c r="L2076" s="16"/>
      <c r="M2076" s="16"/>
      <c r="N2076" s="16"/>
      <c r="O2076" s="16"/>
      <c r="P2076" s="16"/>
      <c r="Q2076" s="16"/>
      <c r="R2076" s="16"/>
      <c r="S2076" s="16"/>
      <c r="T2076" s="16"/>
      <c r="U2076" s="16"/>
      <c r="V2076" s="16"/>
      <c r="W2076" s="16"/>
      <c r="X2076" s="16"/>
      <c r="Y2076" s="16"/>
      <c r="Z2076" s="16"/>
      <c r="AA2076" s="16"/>
    </row>
    <row r="2077" spans="1:27" x14ac:dyDescent="0.45">
      <c r="A2077" s="1">
        <v>2068</v>
      </c>
      <c r="B2077" s="93"/>
      <c r="C2077" s="89"/>
      <c r="D2077" s="89"/>
      <c r="E2077" s="93"/>
      <c r="F2077" s="93"/>
      <c r="G2077" s="93"/>
      <c r="H2077" s="93"/>
      <c r="I2077" s="16"/>
      <c r="J2077" s="16"/>
      <c r="K2077" s="16"/>
      <c r="L2077" s="16"/>
      <c r="M2077" s="16"/>
      <c r="N2077" s="16"/>
      <c r="O2077" s="16"/>
      <c r="P2077" s="16"/>
      <c r="Q2077" s="16"/>
      <c r="R2077" s="16"/>
      <c r="S2077" s="16"/>
      <c r="T2077" s="16"/>
      <c r="U2077" s="16"/>
      <c r="V2077" s="16"/>
      <c r="W2077" s="16"/>
      <c r="X2077" s="16"/>
      <c r="Y2077" s="16"/>
      <c r="Z2077" s="16"/>
      <c r="AA2077" s="16"/>
    </row>
    <row r="2078" spans="1:27" x14ac:dyDescent="0.45">
      <c r="A2078" s="1">
        <v>2069</v>
      </c>
      <c r="B2078" s="93"/>
      <c r="C2078" s="89"/>
      <c r="D2078" s="89"/>
      <c r="E2078" s="93"/>
      <c r="F2078" s="93"/>
      <c r="G2078" s="93"/>
      <c r="H2078" s="93"/>
      <c r="I2078" s="16"/>
      <c r="J2078" s="16"/>
      <c r="K2078" s="16"/>
      <c r="L2078" s="16"/>
      <c r="M2078" s="16"/>
      <c r="N2078" s="16"/>
      <c r="O2078" s="16"/>
      <c r="P2078" s="16"/>
      <c r="Q2078" s="16"/>
      <c r="R2078" s="16"/>
      <c r="S2078" s="16"/>
      <c r="T2078" s="16"/>
      <c r="U2078" s="16"/>
      <c r="V2078" s="16"/>
      <c r="W2078" s="16"/>
      <c r="X2078" s="16"/>
      <c r="Y2078" s="16"/>
      <c r="Z2078" s="16"/>
      <c r="AA2078" s="16"/>
    </row>
    <row r="2079" spans="1:27" x14ac:dyDescent="0.45">
      <c r="A2079" s="1">
        <v>2070</v>
      </c>
      <c r="B2079" s="93"/>
      <c r="C2079" s="89"/>
      <c r="D2079" s="89"/>
      <c r="E2079" s="93"/>
      <c r="F2079" s="93"/>
      <c r="G2079" s="93"/>
      <c r="H2079" s="93"/>
      <c r="I2079" s="16"/>
      <c r="J2079" s="16"/>
      <c r="K2079" s="16"/>
      <c r="L2079" s="16"/>
      <c r="M2079" s="16"/>
      <c r="N2079" s="16"/>
      <c r="O2079" s="16"/>
      <c r="P2079" s="16"/>
      <c r="Q2079" s="16"/>
      <c r="R2079" s="16"/>
      <c r="S2079" s="16"/>
      <c r="T2079" s="16"/>
      <c r="U2079" s="16"/>
      <c r="V2079" s="16"/>
      <c r="W2079" s="16"/>
      <c r="X2079" s="16"/>
      <c r="Y2079" s="16"/>
      <c r="Z2079" s="16"/>
      <c r="AA2079" s="16"/>
    </row>
    <row r="2080" spans="1:27" x14ac:dyDescent="0.45">
      <c r="A2080" s="1">
        <v>2071</v>
      </c>
      <c r="B2080" s="93"/>
      <c r="C2080" s="89"/>
      <c r="D2080" s="89"/>
      <c r="E2080" s="93"/>
      <c r="F2080" s="93"/>
      <c r="G2080" s="93"/>
      <c r="H2080" s="93"/>
      <c r="I2080" s="16"/>
      <c r="J2080" s="16"/>
      <c r="K2080" s="16"/>
      <c r="L2080" s="16"/>
      <c r="M2080" s="16"/>
      <c r="N2080" s="16"/>
      <c r="O2080" s="16"/>
      <c r="P2080" s="16"/>
      <c r="Q2080" s="16"/>
      <c r="R2080" s="16"/>
      <c r="S2080" s="16"/>
      <c r="T2080" s="16"/>
      <c r="U2080" s="16"/>
      <c r="V2080" s="16"/>
      <c r="W2080" s="16"/>
      <c r="X2080" s="16"/>
      <c r="Y2080" s="16"/>
      <c r="Z2080" s="16"/>
      <c r="AA2080" s="16"/>
    </row>
    <row r="2081" spans="1:27" x14ac:dyDescent="0.45">
      <c r="A2081" s="1">
        <v>2072</v>
      </c>
      <c r="B2081" s="93"/>
      <c r="C2081" s="89"/>
      <c r="D2081" s="89"/>
      <c r="E2081" s="93"/>
      <c r="F2081" s="93"/>
      <c r="G2081" s="93"/>
      <c r="H2081" s="93"/>
      <c r="I2081" s="16"/>
      <c r="J2081" s="16"/>
      <c r="K2081" s="16"/>
      <c r="L2081" s="16"/>
      <c r="M2081" s="16"/>
      <c r="N2081" s="16"/>
      <c r="O2081" s="16"/>
      <c r="P2081" s="16"/>
      <c r="Q2081" s="16"/>
      <c r="R2081" s="16"/>
      <c r="S2081" s="16"/>
      <c r="T2081" s="16"/>
      <c r="U2081" s="16"/>
      <c r="V2081" s="16"/>
      <c r="W2081" s="16"/>
      <c r="X2081" s="16"/>
      <c r="Y2081" s="16"/>
      <c r="Z2081" s="16"/>
      <c r="AA2081" s="16"/>
    </row>
    <row r="2082" spans="1:27" x14ac:dyDescent="0.45">
      <c r="A2082" s="1">
        <v>2073</v>
      </c>
      <c r="B2082" s="93"/>
      <c r="C2082" s="89"/>
      <c r="D2082" s="89"/>
      <c r="E2082" s="93"/>
      <c r="F2082" s="93"/>
      <c r="G2082" s="93"/>
      <c r="H2082" s="93"/>
      <c r="I2082" s="16"/>
      <c r="J2082" s="16"/>
      <c r="K2082" s="16"/>
      <c r="L2082" s="16"/>
      <c r="M2082" s="16"/>
      <c r="N2082" s="16"/>
      <c r="O2082" s="16"/>
      <c r="P2082" s="16"/>
      <c r="Q2082" s="16"/>
      <c r="R2082" s="16"/>
      <c r="S2082" s="16"/>
      <c r="T2082" s="16"/>
      <c r="U2082" s="16"/>
      <c r="V2082" s="16"/>
      <c r="W2082" s="16"/>
      <c r="X2082" s="16"/>
      <c r="Y2082" s="16"/>
      <c r="Z2082" s="16"/>
      <c r="AA2082" s="16"/>
    </row>
    <row r="2083" spans="1:27" x14ac:dyDescent="0.45">
      <c r="A2083" s="1">
        <v>2074</v>
      </c>
      <c r="B2083" s="93"/>
      <c r="C2083" s="89"/>
      <c r="D2083" s="89"/>
      <c r="E2083" s="93"/>
      <c r="F2083" s="93"/>
      <c r="G2083" s="93"/>
      <c r="H2083" s="93"/>
      <c r="I2083" s="16"/>
      <c r="J2083" s="16"/>
      <c r="K2083" s="16"/>
      <c r="L2083" s="16"/>
      <c r="M2083" s="16"/>
      <c r="N2083" s="16"/>
      <c r="O2083" s="16"/>
      <c r="P2083" s="16"/>
      <c r="Q2083" s="16"/>
      <c r="R2083" s="16"/>
      <c r="S2083" s="16"/>
      <c r="T2083" s="16"/>
      <c r="U2083" s="16"/>
      <c r="V2083" s="16"/>
      <c r="W2083" s="16"/>
      <c r="X2083" s="16"/>
      <c r="Y2083" s="16"/>
      <c r="Z2083" s="16"/>
      <c r="AA2083" s="16"/>
    </row>
    <row r="2084" spans="1:27" x14ac:dyDescent="0.45">
      <c r="A2084" s="1">
        <v>2075</v>
      </c>
      <c r="B2084" s="93"/>
      <c r="C2084" s="89"/>
      <c r="D2084" s="89"/>
      <c r="E2084" s="93"/>
      <c r="F2084" s="93"/>
      <c r="G2084" s="93"/>
      <c r="H2084" s="93"/>
      <c r="I2084" s="16"/>
      <c r="J2084" s="16"/>
      <c r="K2084" s="16"/>
      <c r="L2084" s="16"/>
      <c r="M2084" s="16"/>
      <c r="N2084" s="16"/>
      <c r="O2084" s="16"/>
      <c r="P2084" s="16"/>
      <c r="Q2084" s="16"/>
      <c r="R2084" s="16"/>
      <c r="S2084" s="16"/>
      <c r="T2084" s="16"/>
      <c r="U2084" s="16"/>
      <c r="V2084" s="16"/>
      <c r="W2084" s="16"/>
      <c r="X2084" s="16"/>
      <c r="Y2084" s="16"/>
      <c r="Z2084" s="16"/>
      <c r="AA2084" s="16"/>
    </row>
    <row r="2085" spans="1:27" x14ac:dyDescent="0.45">
      <c r="A2085" s="1">
        <v>2076</v>
      </c>
      <c r="B2085" s="93"/>
      <c r="C2085" s="89"/>
      <c r="D2085" s="89"/>
      <c r="E2085" s="93"/>
      <c r="F2085" s="93"/>
      <c r="G2085" s="93"/>
      <c r="H2085" s="93"/>
      <c r="I2085" s="16"/>
      <c r="J2085" s="16"/>
      <c r="K2085" s="16"/>
      <c r="L2085" s="16"/>
      <c r="M2085" s="16"/>
      <c r="N2085" s="16"/>
      <c r="O2085" s="16"/>
      <c r="P2085" s="16"/>
      <c r="Q2085" s="16"/>
      <c r="R2085" s="16"/>
      <c r="S2085" s="16"/>
      <c r="T2085" s="16"/>
      <c r="U2085" s="16"/>
      <c r="V2085" s="16"/>
      <c r="W2085" s="16"/>
      <c r="X2085" s="16"/>
      <c r="Y2085" s="16"/>
      <c r="Z2085" s="16"/>
      <c r="AA2085" s="16"/>
    </row>
    <row r="2086" spans="1:27" x14ac:dyDescent="0.45">
      <c r="A2086" s="1">
        <v>2077</v>
      </c>
      <c r="B2086" s="93"/>
      <c r="C2086" s="89"/>
      <c r="D2086" s="89"/>
      <c r="E2086" s="93"/>
      <c r="F2086" s="93"/>
      <c r="G2086" s="93"/>
      <c r="H2086" s="93"/>
      <c r="I2086" s="16"/>
      <c r="J2086" s="16"/>
      <c r="K2086" s="16"/>
      <c r="L2086" s="16"/>
      <c r="M2086" s="16"/>
      <c r="N2086" s="16"/>
      <c r="O2086" s="16"/>
      <c r="P2086" s="16"/>
      <c r="Q2086" s="16"/>
      <c r="R2086" s="16"/>
      <c r="S2086" s="16"/>
      <c r="T2086" s="16"/>
      <c r="U2086" s="16"/>
      <c r="V2086" s="16"/>
      <c r="W2086" s="16"/>
      <c r="X2086" s="16"/>
      <c r="Y2086" s="16"/>
      <c r="Z2086" s="16"/>
      <c r="AA2086" s="16"/>
    </row>
    <row r="2087" spans="1:27" x14ac:dyDescent="0.45">
      <c r="A2087" s="1">
        <v>2078</v>
      </c>
      <c r="B2087" s="93"/>
      <c r="C2087" s="89"/>
      <c r="D2087" s="89"/>
      <c r="E2087" s="93"/>
      <c r="F2087" s="93"/>
      <c r="G2087" s="93"/>
      <c r="H2087" s="93"/>
      <c r="I2087" s="16"/>
      <c r="J2087" s="16"/>
      <c r="K2087" s="16"/>
      <c r="L2087" s="16"/>
      <c r="M2087" s="16"/>
      <c r="N2087" s="16"/>
      <c r="O2087" s="16"/>
      <c r="P2087" s="16"/>
      <c r="Q2087" s="16"/>
      <c r="R2087" s="16"/>
      <c r="S2087" s="16"/>
      <c r="T2087" s="16"/>
      <c r="U2087" s="16"/>
      <c r="V2087" s="16"/>
      <c r="W2087" s="16"/>
      <c r="X2087" s="16"/>
      <c r="Y2087" s="16"/>
      <c r="Z2087" s="16"/>
      <c r="AA2087" s="16"/>
    </row>
    <row r="2088" spans="1:27" x14ac:dyDescent="0.45">
      <c r="A2088" s="1">
        <v>2079</v>
      </c>
      <c r="B2088" s="93"/>
      <c r="C2088" s="89"/>
      <c r="D2088" s="89"/>
      <c r="E2088" s="93"/>
      <c r="F2088" s="93"/>
      <c r="G2088" s="93"/>
      <c r="H2088" s="93"/>
      <c r="I2088" s="16"/>
      <c r="J2088" s="16"/>
      <c r="K2088" s="16"/>
      <c r="L2088" s="16"/>
      <c r="M2088" s="16"/>
      <c r="N2088" s="16"/>
      <c r="O2088" s="16"/>
      <c r="P2088" s="16"/>
      <c r="Q2088" s="16"/>
      <c r="R2088" s="16"/>
      <c r="S2088" s="16"/>
      <c r="T2088" s="16"/>
      <c r="U2088" s="16"/>
      <c r="V2088" s="16"/>
      <c r="W2088" s="16"/>
      <c r="X2088" s="16"/>
      <c r="Y2088" s="16"/>
      <c r="Z2088" s="16"/>
      <c r="AA2088" s="16"/>
    </row>
    <row r="2089" spans="1:27" x14ac:dyDescent="0.45">
      <c r="A2089" s="1">
        <v>2080</v>
      </c>
      <c r="B2089" s="93"/>
      <c r="C2089" s="89"/>
      <c r="D2089" s="89"/>
      <c r="E2089" s="93"/>
      <c r="F2089" s="93"/>
      <c r="G2089" s="93"/>
      <c r="H2089" s="93"/>
      <c r="I2089" s="16"/>
      <c r="J2089" s="16"/>
      <c r="K2089" s="16"/>
      <c r="L2089" s="16"/>
      <c r="M2089" s="16"/>
      <c r="N2089" s="16"/>
      <c r="O2089" s="16"/>
      <c r="P2089" s="16"/>
      <c r="Q2089" s="16"/>
      <c r="R2089" s="16"/>
      <c r="S2089" s="16"/>
      <c r="T2089" s="16"/>
      <c r="U2089" s="16"/>
      <c r="V2089" s="16"/>
      <c r="W2089" s="16"/>
      <c r="X2089" s="16"/>
      <c r="Y2089" s="16"/>
      <c r="Z2089" s="16"/>
      <c r="AA2089" s="16"/>
    </row>
    <row r="2090" spans="1:27" x14ac:dyDescent="0.45">
      <c r="A2090" s="1">
        <v>2081</v>
      </c>
      <c r="B2090" s="93"/>
      <c r="C2090" s="89"/>
      <c r="D2090" s="89"/>
      <c r="E2090" s="93"/>
      <c r="F2090" s="93"/>
      <c r="G2090" s="93"/>
      <c r="H2090" s="93"/>
      <c r="I2090" s="16"/>
      <c r="J2090" s="16"/>
      <c r="K2090" s="16"/>
      <c r="L2090" s="16"/>
      <c r="M2090" s="16"/>
      <c r="N2090" s="16"/>
      <c r="O2090" s="16"/>
      <c r="P2090" s="16"/>
      <c r="Q2090" s="16"/>
      <c r="R2090" s="16"/>
      <c r="S2090" s="16"/>
      <c r="T2090" s="16"/>
      <c r="U2090" s="16"/>
      <c r="V2090" s="16"/>
      <c r="W2090" s="16"/>
      <c r="X2090" s="16"/>
      <c r="Y2090" s="16"/>
      <c r="Z2090" s="16"/>
      <c r="AA2090" s="16"/>
    </row>
    <row r="2091" spans="1:27" x14ac:dyDescent="0.45">
      <c r="A2091" s="1">
        <v>2082</v>
      </c>
      <c r="B2091" s="93"/>
      <c r="C2091" s="89"/>
      <c r="D2091" s="89"/>
      <c r="E2091" s="93"/>
      <c r="F2091" s="93"/>
      <c r="G2091" s="93"/>
      <c r="H2091" s="93"/>
      <c r="I2091" s="16"/>
      <c r="J2091" s="16"/>
      <c r="K2091" s="16"/>
      <c r="L2091" s="16"/>
      <c r="M2091" s="16"/>
      <c r="N2091" s="16"/>
      <c r="O2091" s="16"/>
      <c r="P2091" s="16"/>
      <c r="Q2091" s="16"/>
      <c r="R2091" s="16"/>
      <c r="S2091" s="16"/>
      <c r="T2091" s="16"/>
      <c r="U2091" s="16"/>
      <c r="V2091" s="16"/>
      <c r="W2091" s="16"/>
      <c r="X2091" s="16"/>
      <c r="Y2091" s="16"/>
      <c r="Z2091" s="16"/>
      <c r="AA2091" s="16"/>
    </row>
    <row r="2092" spans="1:27" x14ac:dyDescent="0.45">
      <c r="A2092" s="1">
        <v>2083</v>
      </c>
      <c r="B2092" s="93"/>
      <c r="C2092" s="89"/>
      <c r="D2092" s="89"/>
      <c r="E2092" s="93"/>
      <c r="F2092" s="93"/>
      <c r="G2092" s="93"/>
      <c r="H2092" s="93"/>
      <c r="I2092" s="16"/>
      <c r="J2092" s="16"/>
      <c r="K2092" s="16"/>
      <c r="L2092" s="16"/>
      <c r="M2092" s="16"/>
      <c r="N2092" s="16"/>
      <c r="O2092" s="16"/>
      <c r="P2092" s="16"/>
      <c r="Q2092" s="16"/>
      <c r="R2092" s="16"/>
      <c r="S2092" s="16"/>
      <c r="T2092" s="16"/>
      <c r="U2092" s="16"/>
      <c r="V2092" s="16"/>
      <c r="W2092" s="16"/>
      <c r="X2092" s="16"/>
      <c r="Y2092" s="16"/>
      <c r="Z2092" s="16"/>
      <c r="AA2092" s="16"/>
    </row>
    <row r="2093" spans="1:27" x14ac:dyDescent="0.45">
      <c r="A2093" s="1">
        <v>2084</v>
      </c>
      <c r="B2093" s="93"/>
      <c r="C2093" s="89"/>
      <c r="D2093" s="89"/>
      <c r="E2093" s="93"/>
      <c r="F2093" s="93"/>
      <c r="G2093" s="93"/>
      <c r="H2093" s="93"/>
      <c r="I2093" s="16"/>
      <c r="J2093" s="16"/>
      <c r="K2093" s="16"/>
      <c r="L2093" s="16"/>
      <c r="M2093" s="16"/>
      <c r="N2093" s="16"/>
      <c r="O2093" s="16"/>
      <c r="P2093" s="16"/>
      <c r="Q2093" s="16"/>
      <c r="R2093" s="16"/>
      <c r="S2093" s="16"/>
      <c r="T2093" s="16"/>
      <c r="U2093" s="16"/>
      <c r="V2093" s="16"/>
      <c r="W2093" s="16"/>
      <c r="X2093" s="16"/>
      <c r="Y2093" s="16"/>
      <c r="Z2093" s="16"/>
      <c r="AA2093" s="16"/>
    </row>
    <row r="2094" spans="1:27" x14ac:dyDescent="0.45">
      <c r="A2094" s="1">
        <v>2085</v>
      </c>
      <c r="B2094" s="93"/>
      <c r="C2094" s="89"/>
      <c r="D2094" s="89"/>
      <c r="E2094" s="93"/>
      <c r="F2094" s="93"/>
      <c r="G2094" s="93"/>
      <c r="H2094" s="93"/>
      <c r="I2094" s="16"/>
      <c r="J2094" s="16"/>
      <c r="K2094" s="16"/>
      <c r="L2094" s="16"/>
      <c r="M2094" s="16"/>
      <c r="N2094" s="16"/>
      <c r="O2094" s="16"/>
      <c r="P2094" s="16"/>
      <c r="Q2094" s="16"/>
      <c r="R2094" s="16"/>
      <c r="S2094" s="16"/>
      <c r="T2094" s="16"/>
      <c r="U2094" s="16"/>
      <c r="V2094" s="16"/>
      <c r="W2094" s="16"/>
      <c r="X2094" s="16"/>
      <c r="Y2094" s="16"/>
      <c r="Z2094" s="16"/>
      <c r="AA2094" s="16"/>
    </row>
    <row r="2095" spans="1:27" x14ac:dyDescent="0.45">
      <c r="A2095" s="1">
        <v>2086</v>
      </c>
      <c r="B2095" s="93"/>
      <c r="C2095" s="89"/>
      <c r="D2095" s="89"/>
      <c r="E2095" s="93"/>
      <c r="F2095" s="93"/>
      <c r="G2095" s="93"/>
      <c r="H2095" s="93"/>
      <c r="I2095" s="16"/>
      <c r="J2095" s="16"/>
      <c r="K2095" s="16"/>
      <c r="L2095" s="16"/>
      <c r="M2095" s="16"/>
      <c r="N2095" s="16"/>
      <c r="O2095" s="16"/>
      <c r="P2095" s="16"/>
      <c r="Q2095" s="16"/>
      <c r="R2095" s="16"/>
      <c r="S2095" s="16"/>
      <c r="T2095" s="16"/>
      <c r="U2095" s="16"/>
      <c r="V2095" s="16"/>
      <c r="W2095" s="16"/>
      <c r="X2095" s="16"/>
      <c r="Y2095" s="16"/>
      <c r="Z2095" s="16"/>
      <c r="AA2095" s="16"/>
    </row>
    <row r="2096" spans="1:27" x14ac:dyDescent="0.45">
      <c r="A2096" s="1">
        <v>2087</v>
      </c>
      <c r="B2096" s="93"/>
      <c r="C2096" s="89"/>
      <c r="D2096" s="89"/>
      <c r="E2096" s="93"/>
      <c r="F2096" s="93"/>
      <c r="G2096" s="93"/>
      <c r="H2096" s="93"/>
      <c r="I2096" s="16"/>
      <c r="J2096" s="16"/>
      <c r="K2096" s="16"/>
      <c r="L2096" s="16"/>
      <c r="M2096" s="16"/>
      <c r="N2096" s="16"/>
      <c r="O2096" s="16"/>
      <c r="P2096" s="16"/>
      <c r="Q2096" s="16"/>
      <c r="R2096" s="16"/>
      <c r="S2096" s="16"/>
      <c r="T2096" s="16"/>
      <c r="U2096" s="16"/>
      <c r="V2096" s="16"/>
      <c r="W2096" s="16"/>
      <c r="X2096" s="16"/>
      <c r="Y2096" s="16"/>
      <c r="Z2096" s="16"/>
      <c r="AA2096" s="16"/>
    </row>
    <row r="2097" spans="1:27" x14ac:dyDescent="0.45">
      <c r="A2097" s="1">
        <v>2088</v>
      </c>
      <c r="B2097" s="93"/>
      <c r="C2097" s="89"/>
      <c r="D2097" s="89"/>
      <c r="E2097" s="93"/>
      <c r="F2097" s="93"/>
      <c r="G2097" s="93"/>
      <c r="H2097" s="93"/>
      <c r="I2097" s="16"/>
      <c r="J2097" s="16"/>
      <c r="K2097" s="16"/>
      <c r="L2097" s="16"/>
      <c r="M2097" s="16"/>
      <c r="N2097" s="16"/>
      <c r="O2097" s="16"/>
      <c r="P2097" s="16"/>
      <c r="Q2097" s="16"/>
      <c r="R2097" s="16"/>
      <c r="S2097" s="16"/>
      <c r="T2097" s="16"/>
      <c r="U2097" s="16"/>
      <c r="V2097" s="16"/>
      <c r="W2097" s="16"/>
      <c r="X2097" s="16"/>
      <c r="Y2097" s="16"/>
      <c r="Z2097" s="16"/>
      <c r="AA2097" s="16"/>
    </row>
    <row r="2098" spans="1:27" x14ac:dyDescent="0.45">
      <c r="A2098" s="1">
        <v>2089</v>
      </c>
      <c r="B2098" s="93"/>
      <c r="C2098" s="89"/>
      <c r="D2098" s="89"/>
      <c r="E2098" s="93"/>
      <c r="F2098" s="93"/>
      <c r="G2098" s="93"/>
      <c r="H2098" s="93"/>
      <c r="I2098" s="16"/>
      <c r="J2098" s="16"/>
      <c r="K2098" s="16"/>
      <c r="L2098" s="16"/>
      <c r="M2098" s="16"/>
      <c r="N2098" s="16"/>
      <c r="O2098" s="16"/>
      <c r="P2098" s="16"/>
      <c r="Q2098" s="16"/>
      <c r="R2098" s="16"/>
      <c r="S2098" s="16"/>
      <c r="T2098" s="16"/>
      <c r="U2098" s="16"/>
      <c r="V2098" s="16"/>
      <c r="W2098" s="16"/>
      <c r="X2098" s="16"/>
      <c r="Y2098" s="16"/>
      <c r="Z2098" s="16"/>
      <c r="AA2098" s="16"/>
    </row>
    <row r="2099" spans="1:27" x14ac:dyDescent="0.45">
      <c r="A2099" s="1">
        <v>2090</v>
      </c>
      <c r="B2099" s="93"/>
      <c r="C2099" s="89"/>
      <c r="D2099" s="89"/>
      <c r="E2099" s="93"/>
      <c r="F2099" s="93"/>
      <c r="G2099" s="93"/>
      <c r="H2099" s="93"/>
      <c r="I2099" s="16"/>
      <c r="J2099" s="16"/>
      <c r="K2099" s="16"/>
      <c r="L2099" s="16"/>
      <c r="M2099" s="16"/>
      <c r="N2099" s="16"/>
      <c r="O2099" s="16"/>
      <c r="P2099" s="16"/>
      <c r="Q2099" s="16"/>
      <c r="R2099" s="16"/>
      <c r="S2099" s="16"/>
      <c r="T2099" s="16"/>
      <c r="U2099" s="16"/>
      <c r="V2099" s="16"/>
      <c r="W2099" s="16"/>
      <c r="X2099" s="16"/>
      <c r="Y2099" s="16"/>
      <c r="Z2099" s="16"/>
      <c r="AA2099" s="16"/>
    </row>
    <row r="2100" spans="1:27" x14ac:dyDescent="0.45">
      <c r="A2100" s="1">
        <v>2091</v>
      </c>
      <c r="B2100" s="93"/>
      <c r="C2100" s="89"/>
      <c r="D2100" s="89"/>
      <c r="E2100" s="93"/>
      <c r="F2100" s="93"/>
      <c r="G2100" s="93"/>
      <c r="H2100" s="93"/>
      <c r="I2100" s="16"/>
      <c r="J2100" s="16"/>
      <c r="K2100" s="16"/>
      <c r="L2100" s="16"/>
      <c r="M2100" s="16"/>
      <c r="N2100" s="16"/>
      <c r="O2100" s="16"/>
      <c r="P2100" s="16"/>
      <c r="Q2100" s="16"/>
      <c r="R2100" s="16"/>
      <c r="S2100" s="16"/>
      <c r="T2100" s="16"/>
      <c r="U2100" s="16"/>
      <c r="V2100" s="16"/>
      <c r="W2100" s="16"/>
      <c r="X2100" s="16"/>
      <c r="Y2100" s="16"/>
      <c r="Z2100" s="16"/>
      <c r="AA2100" s="16"/>
    </row>
    <row r="2101" spans="1:27" x14ac:dyDescent="0.45">
      <c r="A2101" s="1">
        <v>2092</v>
      </c>
      <c r="B2101" s="93"/>
      <c r="C2101" s="89"/>
      <c r="D2101" s="89"/>
      <c r="E2101" s="93"/>
      <c r="F2101" s="93"/>
      <c r="G2101" s="93"/>
      <c r="H2101" s="93"/>
      <c r="I2101" s="16"/>
      <c r="J2101" s="16"/>
      <c r="K2101" s="16"/>
      <c r="L2101" s="16"/>
      <c r="M2101" s="16"/>
      <c r="N2101" s="16"/>
      <c r="O2101" s="16"/>
      <c r="P2101" s="16"/>
      <c r="Q2101" s="16"/>
      <c r="R2101" s="16"/>
      <c r="S2101" s="16"/>
      <c r="T2101" s="16"/>
      <c r="U2101" s="16"/>
      <c r="V2101" s="16"/>
      <c r="W2101" s="16"/>
      <c r="X2101" s="16"/>
      <c r="Y2101" s="16"/>
      <c r="Z2101" s="16"/>
      <c r="AA2101" s="16"/>
    </row>
    <row r="2102" spans="1:27" x14ac:dyDescent="0.45">
      <c r="A2102" s="1">
        <v>2093</v>
      </c>
      <c r="B2102" s="93"/>
      <c r="C2102" s="89"/>
      <c r="D2102" s="89"/>
      <c r="E2102" s="93"/>
      <c r="F2102" s="93"/>
      <c r="G2102" s="93"/>
      <c r="H2102" s="93"/>
      <c r="I2102" s="16"/>
      <c r="J2102" s="16"/>
      <c r="K2102" s="16"/>
      <c r="L2102" s="16"/>
      <c r="M2102" s="16"/>
      <c r="N2102" s="16"/>
      <c r="O2102" s="16"/>
      <c r="P2102" s="16"/>
      <c r="Q2102" s="16"/>
      <c r="R2102" s="16"/>
      <c r="S2102" s="16"/>
      <c r="T2102" s="16"/>
      <c r="U2102" s="16"/>
      <c r="V2102" s="16"/>
      <c r="W2102" s="16"/>
      <c r="X2102" s="16"/>
      <c r="Y2102" s="16"/>
      <c r="Z2102" s="16"/>
      <c r="AA2102" s="16"/>
    </row>
    <row r="2103" spans="1:27" x14ac:dyDescent="0.45">
      <c r="A2103" s="1">
        <v>2094</v>
      </c>
      <c r="B2103" s="93"/>
      <c r="C2103" s="89"/>
      <c r="D2103" s="89"/>
      <c r="E2103" s="93"/>
      <c r="F2103" s="93"/>
      <c r="G2103" s="93"/>
      <c r="H2103" s="93"/>
      <c r="I2103" s="16"/>
      <c r="J2103" s="16"/>
      <c r="K2103" s="16"/>
      <c r="L2103" s="16"/>
      <c r="M2103" s="16"/>
      <c r="N2103" s="16"/>
      <c r="O2103" s="16"/>
      <c r="P2103" s="16"/>
      <c r="Q2103" s="16"/>
      <c r="R2103" s="16"/>
      <c r="S2103" s="16"/>
      <c r="T2103" s="16"/>
      <c r="U2103" s="16"/>
      <c r="V2103" s="16"/>
      <c r="W2103" s="16"/>
      <c r="X2103" s="16"/>
      <c r="Y2103" s="16"/>
      <c r="Z2103" s="16"/>
      <c r="AA2103" s="16"/>
    </row>
    <row r="2104" spans="1:27" x14ac:dyDescent="0.45">
      <c r="A2104" s="1">
        <v>2095</v>
      </c>
      <c r="B2104" s="93"/>
      <c r="C2104" s="89"/>
      <c r="D2104" s="89"/>
      <c r="E2104" s="93"/>
      <c r="F2104" s="93"/>
      <c r="G2104" s="93"/>
      <c r="H2104" s="93"/>
      <c r="I2104" s="16"/>
      <c r="J2104" s="16"/>
      <c r="K2104" s="16"/>
      <c r="L2104" s="16"/>
      <c r="M2104" s="16"/>
      <c r="N2104" s="16"/>
      <c r="O2104" s="16"/>
      <c r="P2104" s="16"/>
      <c r="Q2104" s="16"/>
      <c r="R2104" s="16"/>
      <c r="S2104" s="16"/>
      <c r="T2104" s="16"/>
      <c r="U2104" s="16"/>
      <c r="V2104" s="16"/>
      <c r="W2104" s="16"/>
      <c r="X2104" s="16"/>
      <c r="Y2104" s="16"/>
      <c r="Z2104" s="16"/>
      <c r="AA2104" s="16"/>
    </row>
    <row r="2105" spans="1:27" x14ac:dyDescent="0.45">
      <c r="A2105" s="1">
        <v>2096</v>
      </c>
      <c r="B2105" s="93"/>
      <c r="C2105" s="89"/>
      <c r="D2105" s="89"/>
      <c r="E2105" s="93"/>
      <c r="F2105" s="93"/>
      <c r="G2105" s="93"/>
      <c r="H2105" s="93"/>
      <c r="I2105" s="16"/>
      <c r="J2105" s="16"/>
      <c r="K2105" s="16"/>
      <c r="L2105" s="16"/>
      <c r="M2105" s="16"/>
      <c r="N2105" s="16"/>
      <c r="O2105" s="16"/>
      <c r="P2105" s="16"/>
      <c r="Q2105" s="16"/>
      <c r="R2105" s="16"/>
      <c r="S2105" s="16"/>
      <c r="T2105" s="16"/>
      <c r="U2105" s="16"/>
      <c r="V2105" s="16"/>
      <c r="W2105" s="16"/>
      <c r="X2105" s="16"/>
      <c r="Y2105" s="16"/>
      <c r="Z2105" s="16"/>
      <c r="AA2105" s="16"/>
    </row>
    <row r="2106" spans="1:27" x14ac:dyDescent="0.45">
      <c r="A2106" s="1">
        <v>2097</v>
      </c>
      <c r="B2106" s="93"/>
      <c r="C2106" s="89"/>
      <c r="D2106" s="89"/>
      <c r="E2106" s="93"/>
      <c r="F2106" s="93"/>
      <c r="G2106" s="93"/>
      <c r="H2106" s="93"/>
      <c r="I2106" s="16"/>
      <c r="J2106" s="16"/>
      <c r="K2106" s="16"/>
      <c r="L2106" s="16"/>
      <c r="M2106" s="16"/>
      <c r="N2106" s="16"/>
      <c r="O2106" s="16"/>
      <c r="P2106" s="16"/>
      <c r="Q2106" s="16"/>
      <c r="R2106" s="16"/>
      <c r="S2106" s="16"/>
      <c r="T2106" s="16"/>
      <c r="U2106" s="16"/>
      <c r="V2106" s="16"/>
      <c r="W2106" s="16"/>
      <c r="X2106" s="16"/>
      <c r="Y2106" s="16"/>
      <c r="Z2106" s="16"/>
      <c r="AA2106" s="16"/>
    </row>
    <row r="2107" spans="1:27" x14ac:dyDescent="0.45">
      <c r="A2107" s="1">
        <v>2098</v>
      </c>
      <c r="B2107" s="93"/>
      <c r="C2107" s="89"/>
      <c r="D2107" s="89"/>
      <c r="E2107" s="93"/>
      <c r="F2107" s="93"/>
      <c r="G2107" s="93"/>
      <c r="H2107" s="93"/>
      <c r="I2107" s="16"/>
      <c r="J2107" s="16"/>
      <c r="K2107" s="16"/>
      <c r="L2107" s="16"/>
      <c r="M2107" s="16"/>
      <c r="N2107" s="16"/>
      <c r="O2107" s="16"/>
      <c r="P2107" s="16"/>
      <c r="Q2107" s="16"/>
      <c r="R2107" s="16"/>
      <c r="S2107" s="16"/>
      <c r="T2107" s="16"/>
      <c r="U2107" s="16"/>
      <c r="V2107" s="16"/>
      <c r="W2107" s="16"/>
      <c r="X2107" s="16"/>
      <c r="Y2107" s="16"/>
      <c r="Z2107" s="16"/>
      <c r="AA2107" s="16"/>
    </row>
    <row r="2108" spans="1:27" x14ac:dyDescent="0.45">
      <c r="A2108" s="1">
        <v>2099</v>
      </c>
      <c r="B2108" s="93"/>
      <c r="C2108" s="89"/>
      <c r="D2108" s="89"/>
      <c r="E2108" s="93"/>
      <c r="F2108" s="93"/>
      <c r="G2108" s="93"/>
      <c r="H2108" s="93"/>
      <c r="I2108" s="16"/>
      <c r="J2108" s="16"/>
      <c r="K2108" s="16"/>
      <c r="L2108" s="16"/>
      <c r="M2108" s="16"/>
      <c r="N2108" s="16"/>
      <c r="O2108" s="16"/>
      <c r="P2108" s="16"/>
      <c r="Q2108" s="16"/>
      <c r="R2108" s="16"/>
      <c r="S2108" s="16"/>
      <c r="T2108" s="16"/>
      <c r="U2108" s="16"/>
      <c r="V2108" s="16"/>
      <c r="W2108" s="16"/>
      <c r="X2108" s="16"/>
      <c r="Y2108" s="16"/>
      <c r="Z2108" s="16"/>
      <c r="AA2108" s="16"/>
    </row>
    <row r="2109" spans="1:27" x14ac:dyDescent="0.45">
      <c r="A2109" s="1">
        <v>2100</v>
      </c>
      <c r="B2109" s="93"/>
      <c r="C2109" s="89"/>
      <c r="D2109" s="89"/>
      <c r="E2109" s="93"/>
      <c r="F2109" s="93"/>
      <c r="G2109" s="93"/>
      <c r="H2109" s="93"/>
      <c r="I2109" s="16"/>
      <c r="J2109" s="16"/>
      <c r="K2109" s="16"/>
      <c r="L2109" s="16"/>
      <c r="M2109" s="16"/>
      <c r="N2109" s="16"/>
      <c r="O2109" s="16"/>
      <c r="P2109" s="16"/>
      <c r="Q2109" s="16"/>
      <c r="R2109" s="16"/>
      <c r="S2109" s="16"/>
      <c r="T2109" s="16"/>
      <c r="U2109" s="16"/>
      <c r="V2109" s="16"/>
      <c r="W2109" s="16"/>
      <c r="X2109" s="16"/>
      <c r="Y2109" s="16"/>
      <c r="Z2109" s="16"/>
      <c r="AA2109" s="16"/>
    </row>
    <row r="2110" spans="1:27" x14ac:dyDescent="0.45">
      <c r="A2110" s="1">
        <v>2101</v>
      </c>
      <c r="B2110" s="93"/>
      <c r="C2110" s="89"/>
      <c r="D2110" s="89"/>
      <c r="E2110" s="93"/>
      <c r="F2110" s="93"/>
      <c r="G2110" s="93"/>
      <c r="H2110" s="93"/>
      <c r="I2110" s="16"/>
      <c r="J2110" s="16"/>
      <c r="K2110" s="16"/>
      <c r="L2110" s="16"/>
      <c r="M2110" s="16"/>
      <c r="N2110" s="16"/>
      <c r="O2110" s="16"/>
      <c r="P2110" s="16"/>
      <c r="Q2110" s="16"/>
      <c r="R2110" s="16"/>
      <c r="S2110" s="16"/>
      <c r="T2110" s="16"/>
      <c r="U2110" s="16"/>
      <c r="V2110" s="16"/>
      <c r="W2110" s="16"/>
      <c r="X2110" s="16"/>
      <c r="Y2110" s="16"/>
      <c r="Z2110" s="16"/>
      <c r="AA2110" s="16"/>
    </row>
    <row r="2111" spans="1:27" x14ac:dyDescent="0.45">
      <c r="A2111" s="1">
        <v>2102</v>
      </c>
      <c r="B2111" s="93"/>
      <c r="C2111" s="89"/>
      <c r="D2111" s="89"/>
      <c r="E2111" s="93"/>
      <c r="F2111" s="93"/>
      <c r="G2111" s="93"/>
      <c r="H2111" s="93"/>
      <c r="I2111" s="16"/>
      <c r="J2111" s="16"/>
      <c r="K2111" s="16"/>
      <c r="L2111" s="16"/>
      <c r="M2111" s="16"/>
      <c r="N2111" s="16"/>
      <c r="O2111" s="16"/>
      <c r="P2111" s="16"/>
      <c r="Q2111" s="16"/>
      <c r="R2111" s="16"/>
      <c r="S2111" s="16"/>
      <c r="T2111" s="16"/>
      <c r="U2111" s="16"/>
      <c r="V2111" s="16"/>
      <c r="W2111" s="16"/>
      <c r="X2111" s="16"/>
      <c r="Y2111" s="16"/>
      <c r="Z2111" s="16"/>
      <c r="AA2111" s="16"/>
    </row>
    <row r="2112" spans="1:27" x14ac:dyDescent="0.45">
      <c r="A2112" s="1">
        <v>2103</v>
      </c>
      <c r="B2112" s="93"/>
      <c r="C2112" s="89"/>
      <c r="D2112" s="89"/>
      <c r="E2112" s="93"/>
      <c r="F2112" s="93"/>
      <c r="G2112" s="93"/>
      <c r="H2112" s="93"/>
      <c r="I2112" s="16"/>
      <c r="J2112" s="16"/>
      <c r="K2112" s="16"/>
      <c r="L2112" s="16"/>
      <c r="M2112" s="16"/>
      <c r="N2112" s="16"/>
      <c r="O2112" s="16"/>
      <c r="P2112" s="16"/>
      <c r="Q2112" s="16"/>
      <c r="R2112" s="16"/>
      <c r="S2112" s="16"/>
      <c r="T2112" s="16"/>
      <c r="U2112" s="16"/>
      <c r="V2112" s="16"/>
      <c r="W2112" s="16"/>
      <c r="X2112" s="16"/>
      <c r="Y2112" s="16"/>
      <c r="Z2112" s="16"/>
      <c r="AA2112" s="16"/>
    </row>
    <row r="2113" spans="1:27" x14ac:dyDescent="0.45">
      <c r="A2113" s="1">
        <v>2104</v>
      </c>
      <c r="B2113" s="93"/>
      <c r="C2113" s="89"/>
      <c r="D2113" s="89"/>
      <c r="E2113" s="93"/>
      <c r="F2113" s="93"/>
      <c r="G2113" s="93"/>
      <c r="H2113" s="93"/>
      <c r="I2113" s="16"/>
      <c r="J2113" s="16"/>
      <c r="K2113" s="16"/>
      <c r="L2113" s="16"/>
      <c r="M2113" s="16"/>
      <c r="N2113" s="16"/>
      <c r="O2113" s="16"/>
      <c r="P2113" s="16"/>
      <c r="Q2113" s="16"/>
      <c r="R2113" s="16"/>
      <c r="S2113" s="16"/>
      <c r="T2113" s="16"/>
      <c r="U2113" s="16"/>
      <c r="V2113" s="16"/>
      <c r="W2113" s="16"/>
      <c r="X2113" s="16"/>
      <c r="Y2113" s="16"/>
      <c r="Z2113" s="16"/>
      <c r="AA2113" s="16"/>
    </row>
    <row r="2114" spans="1:27" x14ac:dyDescent="0.45">
      <c r="A2114" s="1">
        <v>2105</v>
      </c>
      <c r="B2114" s="93"/>
      <c r="C2114" s="89"/>
      <c r="D2114" s="89"/>
      <c r="E2114" s="93"/>
      <c r="F2114" s="93"/>
      <c r="G2114" s="93"/>
      <c r="H2114" s="93"/>
      <c r="I2114" s="16"/>
      <c r="J2114" s="16"/>
      <c r="K2114" s="16"/>
      <c r="L2114" s="16"/>
      <c r="M2114" s="16"/>
      <c r="N2114" s="16"/>
      <c r="O2114" s="16"/>
      <c r="P2114" s="16"/>
      <c r="Q2114" s="16"/>
      <c r="R2114" s="16"/>
      <c r="S2114" s="16"/>
      <c r="T2114" s="16"/>
      <c r="U2114" s="16"/>
      <c r="V2114" s="16"/>
      <c r="W2114" s="16"/>
      <c r="X2114" s="16"/>
      <c r="Y2114" s="16"/>
      <c r="Z2114" s="16"/>
      <c r="AA2114" s="16"/>
    </row>
    <row r="2115" spans="1:27" x14ac:dyDescent="0.45">
      <c r="A2115" s="1">
        <v>2106</v>
      </c>
      <c r="B2115" s="93"/>
      <c r="C2115" s="89"/>
      <c r="D2115" s="89"/>
      <c r="E2115" s="93"/>
      <c r="F2115" s="93"/>
      <c r="G2115" s="93"/>
      <c r="H2115" s="93"/>
      <c r="I2115" s="16"/>
      <c r="J2115" s="16"/>
      <c r="K2115" s="16"/>
      <c r="L2115" s="16"/>
      <c r="M2115" s="16"/>
      <c r="N2115" s="16"/>
      <c r="O2115" s="16"/>
      <c r="P2115" s="16"/>
      <c r="Q2115" s="16"/>
      <c r="R2115" s="16"/>
      <c r="S2115" s="16"/>
      <c r="T2115" s="16"/>
      <c r="U2115" s="16"/>
      <c r="V2115" s="16"/>
      <c r="W2115" s="16"/>
      <c r="X2115" s="16"/>
      <c r="Y2115" s="16"/>
      <c r="Z2115" s="16"/>
      <c r="AA2115" s="16"/>
    </row>
    <row r="2116" spans="1:27" x14ac:dyDescent="0.45">
      <c r="A2116" s="1">
        <v>2107</v>
      </c>
      <c r="B2116" s="93"/>
      <c r="C2116" s="89"/>
      <c r="D2116" s="89"/>
      <c r="E2116" s="93"/>
      <c r="F2116" s="93"/>
      <c r="G2116" s="93"/>
      <c r="H2116" s="93"/>
      <c r="I2116" s="16"/>
      <c r="J2116" s="16"/>
      <c r="K2116" s="16"/>
      <c r="L2116" s="16"/>
      <c r="M2116" s="16"/>
      <c r="N2116" s="16"/>
      <c r="O2116" s="16"/>
      <c r="P2116" s="16"/>
      <c r="Q2116" s="16"/>
      <c r="R2116" s="16"/>
      <c r="S2116" s="16"/>
      <c r="T2116" s="16"/>
      <c r="U2116" s="16"/>
      <c r="V2116" s="16"/>
      <c r="W2116" s="16"/>
      <c r="X2116" s="16"/>
      <c r="Y2116" s="16"/>
      <c r="Z2116" s="16"/>
      <c r="AA2116" s="16"/>
    </row>
    <row r="2117" spans="1:27" x14ac:dyDescent="0.45">
      <c r="A2117" s="1">
        <v>2108</v>
      </c>
      <c r="B2117" s="93"/>
      <c r="C2117" s="89"/>
      <c r="D2117" s="89"/>
      <c r="E2117" s="93"/>
      <c r="F2117" s="93"/>
      <c r="G2117" s="93"/>
      <c r="H2117" s="93"/>
      <c r="I2117" s="16"/>
      <c r="J2117" s="16"/>
      <c r="K2117" s="16"/>
      <c r="L2117" s="16"/>
      <c r="M2117" s="16"/>
      <c r="N2117" s="16"/>
      <c r="O2117" s="16"/>
      <c r="P2117" s="16"/>
      <c r="Q2117" s="16"/>
      <c r="R2117" s="16"/>
      <c r="S2117" s="16"/>
      <c r="T2117" s="16"/>
      <c r="U2117" s="16"/>
      <c r="V2117" s="16"/>
      <c r="W2117" s="16"/>
      <c r="X2117" s="16"/>
      <c r="Y2117" s="16"/>
      <c r="Z2117" s="16"/>
      <c r="AA2117" s="16"/>
    </row>
    <row r="2118" spans="1:27" x14ac:dyDescent="0.45">
      <c r="A2118" s="1">
        <v>2109</v>
      </c>
      <c r="B2118" s="93"/>
      <c r="C2118" s="89"/>
      <c r="D2118" s="89"/>
      <c r="E2118" s="93"/>
      <c r="F2118" s="93"/>
      <c r="G2118" s="93"/>
      <c r="H2118" s="93"/>
      <c r="I2118" s="16"/>
      <c r="J2118" s="16"/>
      <c r="K2118" s="16"/>
      <c r="L2118" s="16"/>
      <c r="M2118" s="16"/>
      <c r="N2118" s="16"/>
      <c r="O2118" s="16"/>
      <c r="P2118" s="16"/>
      <c r="Q2118" s="16"/>
      <c r="R2118" s="16"/>
      <c r="S2118" s="16"/>
      <c r="T2118" s="16"/>
      <c r="U2118" s="16"/>
      <c r="V2118" s="16"/>
      <c r="W2118" s="16"/>
      <c r="X2118" s="16"/>
      <c r="Y2118" s="16"/>
      <c r="Z2118" s="16"/>
      <c r="AA2118" s="16"/>
    </row>
    <row r="2119" spans="1:27" x14ac:dyDescent="0.45">
      <c r="A2119" s="1">
        <v>2110</v>
      </c>
      <c r="B2119" s="93"/>
      <c r="C2119" s="89"/>
      <c r="D2119" s="89"/>
      <c r="E2119" s="93"/>
      <c r="F2119" s="93"/>
      <c r="G2119" s="93"/>
      <c r="H2119" s="93"/>
      <c r="I2119" s="16"/>
      <c r="J2119" s="16"/>
      <c r="K2119" s="16"/>
      <c r="L2119" s="16"/>
      <c r="M2119" s="16"/>
      <c r="N2119" s="16"/>
      <c r="O2119" s="16"/>
      <c r="P2119" s="16"/>
      <c r="Q2119" s="16"/>
      <c r="R2119" s="16"/>
      <c r="S2119" s="16"/>
      <c r="T2119" s="16"/>
      <c r="U2119" s="16"/>
      <c r="V2119" s="16"/>
      <c r="W2119" s="16"/>
      <c r="X2119" s="16"/>
      <c r="Y2119" s="16"/>
      <c r="Z2119" s="16"/>
      <c r="AA2119" s="16"/>
    </row>
    <row r="2120" spans="1:27" x14ac:dyDescent="0.45">
      <c r="A2120" s="1">
        <v>2111</v>
      </c>
      <c r="B2120" s="93"/>
      <c r="C2120" s="89"/>
      <c r="D2120" s="89"/>
      <c r="E2120" s="93"/>
      <c r="F2120" s="93"/>
      <c r="G2120" s="93"/>
      <c r="H2120" s="93"/>
      <c r="I2120" s="16"/>
      <c r="J2120" s="16"/>
      <c r="K2120" s="16"/>
      <c r="L2120" s="16"/>
      <c r="M2120" s="16"/>
      <c r="N2120" s="16"/>
      <c r="O2120" s="16"/>
      <c r="P2120" s="16"/>
      <c r="Q2120" s="16"/>
      <c r="R2120" s="16"/>
      <c r="S2120" s="16"/>
      <c r="T2120" s="16"/>
      <c r="U2120" s="16"/>
      <c r="V2120" s="16"/>
      <c r="W2120" s="16"/>
      <c r="X2120" s="16"/>
      <c r="Y2120" s="16"/>
      <c r="Z2120" s="16"/>
      <c r="AA2120" s="16"/>
    </row>
    <row r="2121" spans="1:27" x14ac:dyDescent="0.45">
      <c r="A2121" s="1">
        <v>2112</v>
      </c>
      <c r="B2121" s="93"/>
      <c r="C2121" s="89"/>
      <c r="D2121" s="89"/>
      <c r="E2121" s="93"/>
      <c r="F2121" s="93"/>
      <c r="G2121" s="93"/>
      <c r="H2121" s="93"/>
      <c r="I2121" s="16"/>
      <c r="J2121" s="16"/>
      <c r="K2121" s="16"/>
      <c r="L2121" s="16"/>
      <c r="M2121" s="16"/>
      <c r="N2121" s="16"/>
      <c r="O2121" s="16"/>
      <c r="P2121" s="16"/>
      <c r="Q2121" s="16"/>
      <c r="R2121" s="16"/>
      <c r="S2121" s="16"/>
      <c r="T2121" s="16"/>
      <c r="U2121" s="16"/>
      <c r="V2121" s="16"/>
      <c r="W2121" s="16"/>
      <c r="X2121" s="16"/>
      <c r="Y2121" s="16"/>
      <c r="Z2121" s="16"/>
      <c r="AA2121" s="16"/>
    </row>
    <row r="2122" spans="1:27" x14ac:dyDescent="0.45">
      <c r="A2122" s="1">
        <v>2113</v>
      </c>
      <c r="B2122" s="93"/>
      <c r="C2122" s="89"/>
      <c r="D2122" s="89"/>
      <c r="E2122" s="93"/>
      <c r="F2122" s="93"/>
      <c r="G2122" s="93"/>
      <c r="H2122" s="93"/>
      <c r="I2122" s="16"/>
      <c r="J2122" s="16"/>
      <c r="K2122" s="16"/>
      <c r="L2122" s="16"/>
      <c r="M2122" s="16"/>
      <c r="N2122" s="16"/>
      <c r="O2122" s="16"/>
      <c r="P2122" s="16"/>
      <c r="Q2122" s="16"/>
      <c r="R2122" s="16"/>
      <c r="S2122" s="16"/>
      <c r="T2122" s="16"/>
      <c r="U2122" s="16"/>
      <c r="V2122" s="16"/>
      <c r="W2122" s="16"/>
      <c r="X2122" s="16"/>
      <c r="Y2122" s="16"/>
      <c r="Z2122" s="16"/>
      <c r="AA2122" s="16"/>
    </row>
    <row r="2123" spans="1:27" x14ac:dyDescent="0.45">
      <c r="A2123" s="1">
        <v>2114</v>
      </c>
      <c r="B2123" s="93"/>
      <c r="C2123" s="89"/>
      <c r="D2123" s="89"/>
      <c r="E2123" s="93"/>
      <c r="F2123" s="93"/>
      <c r="G2123" s="93"/>
      <c r="H2123" s="93"/>
      <c r="I2123" s="16"/>
      <c r="J2123" s="16"/>
      <c r="K2123" s="16"/>
      <c r="L2123" s="16"/>
      <c r="M2123" s="16"/>
      <c r="N2123" s="16"/>
      <c r="O2123" s="16"/>
      <c r="P2123" s="16"/>
      <c r="Q2123" s="16"/>
      <c r="R2123" s="16"/>
      <c r="S2123" s="16"/>
      <c r="T2123" s="16"/>
      <c r="U2123" s="16"/>
      <c r="V2123" s="16"/>
      <c r="W2123" s="16"/>
      <c r="X2123" s="16"/>
      <c r="Y2123" s="16"/>
      <c r="Z2123" s="16"/>
      <c r="AA2123" s="16"/>
    </row>
    <row r="2124" spans="1:27" x14ac:dyDescent="0.45">
      <c r="A2124" s="1">
        <v>2115</v>
      </c>
      <c r="B2124" s="93"/>
      <c r="C2124" s="89"/>
      <c r="D2124" s="89"/>
      <c r="E2124" s="93"/>
      <c r="F2124" s="93"/>
      <c r="G2124" s="93"/>
      <c r="H2124" s="93"/>
      <c r="I2124" s="16"/>
      <c r="J2124" s="16"/>
      <c r="K2124" s="16"/>
      <c r="L2124" s="16"/>
      <c r="M2124" s="16"/>
      <c r="N2124" s="16"/>
      <c r="O2124" s="16"/>
      <c r="P2124" s="16"/>
      <c r="Q2124" s="16"/>
      <c r="R2124" s="16"/>
      <c r="S2124" s="16"/>
      <c r="T2124" s="16"/>
      <c r="U2124" s="16"/>
      <c r="V2124" s="16"/>
      <c r="W2124" s="16"/>
      <c r="X2124" s="16"/>
      <c r="Y2124" s="16"/>
      <c r="Z2124" s="16"/>
      <c r="AA2124" s="16"/>
    </row>
    <row r="2125" spans="1:27" x14ac:dyDescent="0.45">
      <c r="A2125" s="1">
        <v>2116</v>
      </c>
      <c r="B2125" s="93"/>
      <c r="C2125" s="89"/>
      <c r="D2125" s="89"/>
      <c r="E2125" s="93"/>
      <c r="F2125" s="93"/>
      <c r="G2125" s="93"/>
      <c r="H2125" s="93"/>
      <c r="I2125" s="16"/>
      <c r="J2125" s="16"/>
      <c r="K2125" s="16"/>
      <c r="L2125" s="16"/>
      <c r="M2125" s="16"/>
      <c r="N2125" s="16"/>
      <c r="O2125" s="16"/>
      <c r="P2125" s="16"/>
      <c r="Q2125" s="16"/>
      <c r="R2125" s="16"/>
      <c r="S2125" s="16"/>
      <c r="T2125" s="16"/>
      <c r="U2125" s="16"/>
      <c r="V2125" s="16"/>
      <c r="W2125" s="16"/>
      <c r="X2125" s="16"/>
      <c r="Y2125" s="16"/>
      <c r="Z2125" s="16"/>
      <c r="AA2125" s="16"/>
    </row>
    <row r="2126" spans="1:27" x14ac:dyDescent="0.45">
      <c r="A2126" s="1">
        <v>2117</v>
      </c>
      <c r="B2126" s="93"/>
      <c r="C2126" s="89"/>
      <c r="D2126" s="89"/>
      <c r="E2126" s="93"/>
      <c r="F2126" s="93"/>
      <c r="G2126" s="93"/>
      <c r="H2126" s="93"/>
      <c r="I2126" s="16"/>
      <c r="J2126" s="16"/>
      <c r="K2126" s="16"/>
      <c r="L2126" s="16"/>
      <c r="M2126" s="16"/>
      <c r="N2126" s="16"/>
      <c r="O2126" s="16"/>
      <c r="P2126" s="16"/>
      <c r="Q2126" s="16"/>
      <c r="R2126" s="16"/>
      <c r="S2126" s="16"/>
      <c r="T2126" s="16"/>
      <c r="U2126" s="16"/>
      <c r="V2126" s="16"/>
      <c r="W2126" s="16"/>
      <c r="X2126" s="16"/>
      <c r="Y2126" s="16"/>
      <c r="Z2126" s="16"/>
      <c r="AA2126" s="16"/>
    </row>
    <row r="2127" spans="1:27" x14ac:dyDescent="0.45">
      <c r="A2127" s="1">
        <v>2118</v>
      </c>
      <c r="B2127" s="93"/>
      <c r="C2127" s="89"/>
      <c r="D2127" s="89"/>
      <c r="E2127" s="93"/>
      <c r="F2127" s="93"/>
      <c r="G2127" s="93"/>
      <c r="H2127" s="93"/>
      <c r="I2127" s="16"/>
      <c r="J2127" s="16"/>
      <c r="K2127" s="16"/>
      <c r="L2127" s="16"/>
      <c r="M2127" s="16"/>
      <c r="N2127" s="16"/>
      <c r="O2127" s="16"/>
      <c r="P2127" s="16"/>
      <c r="Q2127" s="16"/>
      <c r="R2127" s="16"/>
      <c r="S2127" s="16"/>
      <c r="T2127" s="16"/>
      <c r="U2127" s="16"/>
      <c r="V2127" s="16"/>
      <c r="W2127" s="16"/>
      <c r="X2127" s="16"/>
      <c r="Y2127" s="16"/>
      <c r="Z2127" s="16"/>
      <c r="AA2127" s="16"/>
    </row>
    <row r="2128" spans="1:27" x14ac:dyDescent="0.45">
      <c r="A2128" s="1">
        <v>2119</v>
      </c>
      <c r="B2128" s="93"/>
      <c r="C2128" s="89"/>
      <c r="D2128" s="89"/>
      <c r="E2128" s="93"/>
      <c r="F2128" s="93"/>
      <c r="G2128" s="93"/>
      <c r="H2128" s="93"/>
      <c r="I2128" s="16"/>
      <c r="J2128" s="16"/>
      <c r="K2128" s="16"/>
      <c r="L2128" s="16"/>
      <c r="M2128" s="16"/>
      <c r="N2128" s="16"/>
      <c r="O2128" s="16"/>
      <c r="P2128" s="16"/>
      <c r="Q2128" s="16"/>
      <c r="R2128" s="16"/>
      <c r="S2128" s="16"/>
      <c r="T2128" s="16"/>
      <c r="U2128" s="16"/>
      <c r="V2128" s="16"/>
      <c r="W2128" s="16"/>
      <c r="X2128" s="16"/>
      <c r="Y2128" s="16"/>
      <c r="Z2128" s="16"/>
      <c r="AA2128" s="16"/>
    </row>
    <row r="2129" spans="1:27" x14ac:dyDescent="0.45">
      <c r="A2129" s="1">
        <v>2120</v>
      </c>
      <c r="B2129" s="93"/>
      <c r="C2129" s="89"/>
      <c r="D2129" s="89"/>
      <c r="E2129" s="93"/>
      <c r="F2129" s="93"/>
      <c r="G2129" s="93"/>
      <c r="H2129" s="93"/>
      <c r="I2129" s="16"/>
      <c r="J2129" s="16"/>
      <c r="K2129" s="16"/>
      <c r="L2129" s="16"/>
      <c r="M2129" s="16"/>
      <c r="N2129" s="16"/>
      <c r="O2129" s="16"/>
      <c r="P2129" s="16"/>
      <c r="Q2129" s="16"/>
      <c r="R2129" s="16"/>
      <c r="S2129" s="16"/>
      <c r="T2129" s="16"/>
      <c r="U2129" s="16"/>
      <c r="V2129" s="16"/>
      <c r="W2129" s="16"/>
      <c r="X2129" s="16"/>
      <c r="Y2129" s="16"/>
      <c r="Z2129" s="16"/>
      <c r="AA2129" s="16"/>
    </row>
    <row r="2130" spans="1:27" x14ac:dyDescent="0.45">
      <c r="A2130" s="1">
        <v>2121</v>
      </c>
      <c r="B2130" s="93"/>
      <c r="C2130" s="89"/>
      <c r="D2130" s="89"/>
      <c r="E2130" s="93"/>
      <c r="F2130" s="93"/>
      <c r="G2130" s="93"/>
      <c r="H2130" s="93"/>
      <c r="I2130" s="16"/>
      <c r="J2130" s="16"/>
      <c r="K2130" s="16"/>
      <c r="L2130" s="16"/>
      <c r="M2130" s="16"/>
      <c r="N2130" s="16"/>
      <c r="O2130" s="16"/>
      <c r="P2130" s="16"/>
      <c r="Q2130" s="16"/>
      <c r="R2130" s="16"/>
      <c r="S2130" s="16"/>
      <c r="T2130" s="16"/>
      <c r="U2130" s="16"/>
      <c r="V2130" s="16"/>
      <c r="W2130" s="16"/>
      <c r="X2130" s="16"/>
      <c r="Y2130" s="16"/>
      <c r="Z2130" s="16"/>
      <c r="AA2130" s="16"/>
    </row>
    <row r="2131" spans="1:27" x14ac:dyDescent="0.45">
      <c r="A2131" s="1">
        <v>2122</v>
      </c>
      <c r="B2131" s="93"/>
      <c r="C2131" s="89"/>
      <c r="D2131" s="89"/>
      <c r="E2131" s="93"/>
      <c r="F2131" s="93"/>
      <c r="G2131" s="93"/>
      <c r="H2131" s="93"/>
      <c r="I2131" s="16"/>
      <c r="J2131" s="16"/>
      <c r="K2131" s="16"/>
      <c r="L2131" s="16"/>
      <c r="M2131" s="16"/>
      <c r="N2131" s="16"/>
      <c r="O2131" s="16"/>
      <c r="P2131" s="16"/>
      <c r="Q2131" s="16"/>
      <c r="R2131" s="16"/>
      <c r="S2131" s="16"/>
      <c r="T2131" s="16"/>
      <c r="U2131" s="16"/>
      <c r="V2131" s="16"/>
      <c r="W2131" s="16"/>
      <c r="X2131" s="16"/>
      <c r="Y2131" s="16"/>
      <c r="Z2131" s="16"/>
      <c r="AA2131" s="16"/>
    </row>
    <row r="2132" spans="1:27" x14ac:dyDescent="0.45">
      <c r="A2132" s="1">
        <v>2123</v>
      </c>
      <c r="B2132" s="93"/>
      <c r="C2132" s="89"/>
      <c r="D2132" s="89"/>
      <c r="E2132" s="93"/>
      <c r="F2132" s="93"/>
      <c r="G2132" s="93"/>
      <c r="H2132" s="93"/>
      <c r="I2132" s="16"/>
      <c r="J2132" s="16"/>
      <c r="K2132" s="16"/>
      <c r="L2132" s="16"/>
      <c r="M2132" s="16"/>
      <c r="N2132" s="16"/>
      <c r="O2132" s="16"/>
      <c r="P2132" s="16"/>
      <c r="Q2132" s="16"/>
      <c r="R2132" s="16"/>
      <c r="S2132" s="16"/>
      <c r="T2132" s="16"/>
      <c r="U2132" s="16"/>
      <c r="V2132" s="16"/>
      <c r="W2132" s="16"/>
      <c r="X2132" s="16"/>
      <c r="Y2132" s="16"/>
      <c r="Z2132" s="16"/>
      <c r="AA2132" s="16"/>
    </row>
    <row r="2133" spans="1:27" x14ac:dyDescent="0.45">
      <c r="A2133" s="1">
        <v>2124</v>
      </c>
      <c r="B2133" s="93"/>
      <c r="C2133" s="89"/>
      <c r="D2133" s="89"/>
      <c r="E2133" s="93"/>
      <c r="F2133" s="93"/>
      <c r="G2133" s="93"/>
      <c r="H2133" s="93"/>
      <c r="I2133" s="16"/>
      <c r="J2133" s="16"/>
      <c r="K2133" s="16"/>
      <c r="L2133" s="16"/>
      <c r="M2133" s="16"/>
      <c r="N2133" s="16"/>
      <c r="O2133" s="16"/>
      <c r="P2133" s="16"/>
      <c r="Q2133" s="16"/>
      <c r="R2133" s="16"/>
      <c r="S2133" s="16"/>
      <c r="T2133" s="16"/>
      <c r="U2133" s="16"/>
      <c r="V2133" s="16"/>
      <c r="W2133" s="16"/>
      <c r="X2133" s="16"/>
      <c r="Y2133" s="16"/>
      <c r="Z2133" s="16"/>
      <c r="AA2133" s="16"/>
    </row>
    <row r="2134" spans="1:27" x14ac:dyDescent="0.45">
      <c r="A2134" s="1">
        <v>2125</v>
      </c>
      <c r="B2134" s="93"/>
      <c r="C2134" s="89"/>
      <c r="D2134" s="89"/>
      <c r="E2134" s="93"/>
      <c r="F2134" s="93"/>
      <c r="G2134" s="93"/>
      <c r="H2134" s="93"/>
      <c r="I2134" s="16"/>
      <c r="J2134" s="16"/>
      <c r="K2134" s="16"/>
      <c r="L2134" s="16"/>
      <c r="M2134" s="16"/>
      <c r="N2134" s="16"/>
      <c r="O2134" s="16"/>
      <c r="P2134" s="16"/>
      <c r="Q2134" s="16"/>
      <c r="R2134" s="16"/>
      <c r="S2134" s="16"/>
      <c r="T2134" s="16"/>
      <c r="U2134" s="16"/>
      <c r="V2134" s="16"/>
      <c r="W2134" s="16"/>
      <c r="X2134" s="16"/>
      <c r="Y2134" s="16"/>
      <c r="Z2134" s="16"/>
      <c r="AA2134" s="16"/>
    </row>
    <row r="2135" spans="1:27" x14ac:dyDescent="0.45">
      <c r="A2135" s="1">
        <v>2126</v>
      </c>
      <c r="B2135" s="93"/>
      <c r="C2135" s="89"/>
      <c r="D2135" s="89"/>
      <c r="E2135" s="93"/>
      <c r="F2135" s="93"/>
      <c r="G2135" s="93"/>
      <c r="H2135" s="93"/>
      <c r="I2135" s="16"/>
      <c r="J2135" s="16"/>
      <c r="K2135" s="16"/>
      <c r="L2135" s="16"/>
      <c r="M2135" s="16"/>
      <c r="N2135" s="16"/>
      <c r="O2135" s="16"/>
      <c r="P2135" s="16"/>
      <c r="Q2135" s="16"/>
      <c r="R2135" s="16"/>
      <c r="S2135" s="16"/>
      <c r="T2135" s="16"/>
      <c r="U2135" s="16"/>
      <c r="V2135" s="16"/>
      <c r="W2135" s="16"/>
      <c r="X2135" s="16"/>
      <c r="Y2135" s="16"/>
      <c r="Z2135" s="16"/>
      <c r="AA2135" s="16"/>
    </row>
    <row r="2136" spans="1:27" x14ac:dyDescent="0.45">
      <c r="A2136" s="1">
        <v>2127</v>
      </c>
      <c r="B2136" s="93"/>
      <c r="C2136" s="89"/>
      <c r="D2136" s="89"/>
      <c r="E2136" s="93"/>
      <c r="F2136" s="93"/>
      <c r="G2136" s="93"/>
      <c r="H2136" s="93"/>
      <c r="I2136" s="16"/>
      <c r="J2136" s="16"/>
      <c r="K2136" s="16"/>
      <c r="L2136" s="16"/>
      <c r="M2136" s="16"/>
      <c r="N2136" s="16"/>
      <c r="O2136" s="16"/>
      <c r="P2136" s="16"/>
      <c r="Q2136" s="16"/>
      <c r="R2136" s="16"/>
      <c r="S2136" s="16"/>
      <c r="T2136" s="16"/>
      <c r="U2136" s="16"/>
      <c r="V2136" s="16"/>
      <c r="W2136" s="16"/>
      <c r="X2136" s="16"/>
      <c r="Y2136" s="16"/>
      <c r="Z2136" s="16"/>
      <c r="AA2136" s="16"/>
    </row>
    <row r="2137" spans="1:27" x14ac:dyDescent="0.45">
      <c r="A2137" s="1">
        <v>2128</v>
      </c>
      <c r="B2137" s="93"/>
      <c r="C2137" s="89"/>
      <c r="D2137" s="89"/>
      <c r="E2137" s="93"/>
      <c r="F2137" s="93"/>
      <c r="G2137" s="93"/>
      <c r="H2137" s="93"/>
      <c r="I2137" s="16"/>
      <c r="J2137" s="16"/>
      <c r="K2137" s="16"/>
      <c r="L2137" s="16"/>
      <c r="M2137" s="16"/>
      <c r="N2137" s="16"/>
      <c r="O2137" s="16"/>
      <c r="P2137" s="16"/>
      <c r="Q2137" s="16"/>
      <c r="R2137" s="16"/>
      <c r="S2137" s="16"/>
      <c r="T2137" s="16"/>
      <c r="U2137" s="16"/>
      <c r="V2137" s="16"/>
      <c r="W2137" s="16"/>
      <c r="X2137" s="16"/>
      <c r="Y2137" s="16"/>
      <c r="Z2137" s="16"/>
      <c r="AA2137" s="16"/>
    </row>
    <row r="2138" spans="1:27" x14ac:dyDescent="0.45">
      <c r="A2138" s="1">
        <v>2129</v>
      </c>
      <c r="B2138" s="93"/>
      <c r="C2138" s="89"/>
      <c r="D2138" s="89"/>
      <c r="E2138" s="93"/>
      <c r="F2138" s="93"/>
      <c r="G2138" s="93"/>
      <c r="H2138" s="93"/>
      <c r="I2138" s="16"/>
      <c r="J2138" s="16"/>
      <c r="K2138" s="16"/>
      <c r="L2138" s="16"/>
      <c r="M2138" s="16"/>
      <c r="N2138" s="16"/>
      <c r="O2138" s="16"/>
      <c r="P2138" s="16"/>
      <c r="Q2138" s="16"/>
      <c r="R2138" s="16"/>
      <c r="S2138" s="16"/>
      <c r="T2138" s="16"/>
      <c r="U2138" s="16"/>
      <c r="V2138" s="16"/>
      <c r="W2138" s="16"/>
      <c r="X2138" s="16"/>
      <c r="Y2138" s="16"/>
      <c r="Z2138" s="16"/>
      <c r="AA2138" s="16"/>
    </row>
    <row r="2139" spans="1:27" x14ac:dyDescent="0.45">
      <c r="A2139" s="1">
        <v>2130</v>
      </c>
      <c r="B2139" s="93"/>
      <c r="C2139" s="89"/>
      <c r="D2139" s="89"/>
      <c r="E2139" s="93"/>
      <c r="F2139" s="93"/>
      <c r="G2139" s="93"/>
      <c r="H2139" s="93"/>
      <c r="I2139" s="16"/>
      <c r="J2139" s="16"/>
      <c r="K2139" s="16"/>
      <c r="L2139" s="16"/>
      <c r="M2139" s="16"/>
      <c r="N2139" s="16"/>
      <c r="O2139" s="16"/>
      <c r="P2139" s="16"/>
      <c r="Q2139" s="16"/>
      <c r="R2139" s="16"/>
      <c r="S2139" s="16"/>
      <c r="T2139" s="16"/>
      <c r="U2139" s="16"/>
      <c r="V2139" s="16"/>
      <c r="W2139" s="16"/>
      <c r="X2139" s="16"/>
      <c r="Y2139" s="16"/>
      <c r="Z2139" s="16"/>
      <c r="AA2139" s="16"/>
    </row>
    <row r="2140" spans="1:27" x14ac:dyDescent="0.45">
      <c r="A2140" s="1">
        <v>2131</v>
      </c>
      <c r="B2140" s="93"/>
      <c r="C2140" s="89"/>
      <c r="D2140" s="89"/>
      <c r="E2140" s="93"/>
      <c r="F2140" s="93"/>
      <c r="G2140" s="93"/>
      <c r="H2140" s="93"/>
      <c r="I2140" s="16"/>
      <c r="J2140" s="16"/>
      <c r="K2140" s="16"/>
      <c r="L2140" s="16"/>
      <c r="M2140" s="16"/>
      <c r="N2140" s="16"/>
      <c r="O2140" s="16"/>
      <c r="P2140" s="16"/>
      <c r="Q2140" s="16"/>
      <c r="R2140" s="16"/>
      <c r="S2140" s="16"/>
      <c r="T2140" s="16"/>
      <c r="U2140" s="16"/>
      <c r="V2140" s="16"/>
      <c r="W2140" s="16"/>
      <c r="X2140" s="16"/>
      <c r="Y2140" s="16"/>
      <c r="Z2140" s="16"/>
      <c r="AA2140" s="16"/>
    </row>
    <row r="2141" spans="1:27" x14ac:dyDescent="0.45">
      <c r="A2141" s="1">
        <v>2132</v>
      </c>
      <c r="B2141" s="93"/>
      <c r="C2141" s="89"/>
      <c r="D2141" s="89"/>
      <c r="E2141" s="93"/>
      <c r="F2141" s="93"/>
      <c r="G2141" s="93"/>
      <c r="H2141" s="93"/>
      <c r="I2141" s="16"/>
      <c r="J2141" s="16"/>
      <c r="K2141" s="16"/>
      <c r="L2141" s="16"/>
      <c r="M2141" s="16"/>
      <c r="N2141" s="16"/>
      <c r="O2141" s="16"/>
      <c r="P2141" s="16"/>
      <c r="Q2141" s="16"/>
      <c r="R2141" s="16"/>
      <c r="S2141" s="16"/>
      <c r="T2141" s="16"/>
      <c r="U2141" s="16"/>
      <c r="V2141" s="16"/>
      <c r="W2141" s="16"/>
      <c r="X2141" s="16"/>
      <c r="Y2141" s="16"/>
      <c r="Z2141" s="16"/>
      <c r="AA2141" s="16"/>
    </row>
    <row r="2142" spans="1:27" x14ac:dyDescent="0.45">
      <c r="A2142" s="1">
        <v>2133</v>
      </c>
      <c r="B2142" s="93"/>
      <c r="C2142" s="89"/>
      <c r="D2142" s="89"/>
      <c r="E2142" s="93"/>
      <c r="F2142" s="93"/>
      <c r="G2142" s="93"/>
      <c r="H2142" s="93"/>
      <c r="I2142" s="16"/>
      <c r="J2142" s="16"/>
      <c r="K2142" s="16"/>
      <c r="L2142" s="16"/>
      <c r="M2142" s="16"/>
      <c r="N2142" s="16"/>
      <c r="O2142" s="16"/>
      <c r="P2142" s="16"/>
      <c r="Q2142" s="16"/>
      <c r="R2142" s="16"/>
      <c r="S2142" s="16"/>
      <c r="T2142" s="16"/>
      <c r="U2142" s="16"/>
      <c r="V2142" s="16"/>
      <c r="W2142" s="16"/>
      <c r="X2142" s="16"/>
      <c r="Y2142" s="16"/>
      <c r="Z2142" s="16"/>
      <c r="AA2142" s="16"/>
    </row>
    <row r="2143" spans="1:27" x14ac:dyDescent="0.45">
      <c r="A2143" s="1">
        <v>2134</v>
      </c>
      <c r="B2143" s="93"/>
      <c r="C2143" s="89"/>
      <c r="D2143" s="89"/>
      <c r="E2143" s="93"/>
      <c r="F2143" s="93"/>
      <c r="G2143" s="93"/>
      <c r="H2143" s="93"/>
      <c r="I2143" s="16"/>
      <c r="J2143" s="16"/>
      <c r="K2143" s="16"/>
      <c r="L2143" s="16"/>
      <c r="M2143" s="16"/>
      <c r="N2143" s="16"/>
      <c r="O2143" s="16"/>
      <c r="P2143" s="16"/>
      <c r="Q2143" s="16"/>
      <c r="R2143" s="16"/>
      <c r="S2143" s="16"/>
      <c r="T2143" s="16"/>
      <c r="U2143" s="16"/>
      <c r="V2143" s="16"/>
      <c r="W2143" s="16"/>
      <c r="X2143" s="16"/>
      <c r="Y2143" s="16"/>
      <c r="Z2143" s="16"/>
      <c r="AA2143" s="16"/>
    </row>
    <row r="2144" spans="1:27" x14ac:dyDescent="0.45">
      <c r="A2144" s="1">
        <v>2135</v>
      </c>
      <c r="B2144" s="93"/>
      <c r="C2144" s="89"/>
      <c r="D2144" s="89"/>
      <c r="E2144" s="93"/>
      <c r="F2144" s="93"/>
      <c r="G2144" s="93"/>
      <c r="H2144" s="93"/>
      <c r="I2144" s="16"/>
      <c r="J2144" s="16"/>
      <c r="K2144" s="16"/>
      <c r="L2144" s="16"/>
      <c r="M2144" s="16"/>
      <c r="N2144" s="16"/>
      <c r="O2144" s="16"/>
      <c r="P2144" s="16"/>
      <c r="Q2144" s="16"/>
      <c r="R2144" s="16"/>
      <c r="S2144" s="16"/>
      <c r="T2144" s="16"/>
      <c r="U2144" s="16"/>
      <c r="V2144" s="16"/>
      <c r="W2144" s="16"/>
      <c r="X2144" s="16"/>
      <c r="Y2144" s="16"/>
      <c r="Z2144" s="16"/>
      <c r="AA2144" s="16"/>
    </row>
    <row r="2145" spans="1:27" x14ac:dyDescent="0.45">
      <c r="A2145" s="1">
        <v>2136</v>
      </c>
      <c r="B2145" s="93"/>
      <c r="C2145" s="89"/>
      <c r="D2145" s="89"/>
      <c r="E2145" s="93"/>
      <c r="F2145" s="93"/>
      <c r="G2145" s="93"/>
      <c r="H2145" s="93"/>
      <c r="I2145" s="16"/>
      <c r="J2145" s="16"/>
      <c r="K2145" s="16"/>
      <c r="L2145" s="16"/>
      <c r="M2145" s="16"/>
      <c r="N2145" s="16"/>
      <c r="O2145" s="16"/>
      <c r="P2145" s="16"/>
      <c r="Q2145" s="16"/>
      <c r="R2145" s="16"/>
      <c r="S2145" s="16"/>
      <c r="T2145" s="16"/>
      <c r="U2145" s="16"/>
      <c r="V2145" s="16"/>
      <c r="W2145" s="16"/>
      <c r="X2145" s="16"/>
      <c r="Y2145" s="16"/>
      <c r="Z2145" s="16"/>
      <c r="AA2145" s="16"/>
    </row>
    <row r="2146" spans="1:27" x14ac:dyDescent="0.45">
      <c r="A2146" s="1">
        <v>2137</v>
      </c>
      <c r="B2146" s="93"/>
      <c r="C2146" s="89"/>
      <c r="D2146" s="89"/>
      <c r="E2146" s="93"/>
      <c r="F2146" s="93"/>
      <c r="G2146" s="93"/>
      <c r="H2146" s="93"/>
      <c r="I2146" s="16"/>
      <c r="J2146" s="16"/>
      <c r="K2146" s="16"/>
      <c r="L2146" s="16"/>
      <c r="M2146" s="16"/>
      <c r="N2146" s="16"/>
      <c r="O2146" s="16"/>
      <c r="P2146" s="16"/>
      <c r="Q2146" s="16"/>
      <c r="R2146" s="16"/>
      <c r="S2146" s="16"/>
      <c r="T2146" s="16"/>
      <c r="U2146" s="16"/>
      <c r="V2146" s="16"/>
      <c r="W2146" s="16"/>
      <c r="X2146" s="16"/>
      <c r="Y2146" s="16"/>
      <c r="Z2146" s="16"/>
      <c r="AA2146" s="16"/>
    </row>
    <row r="2147" spans="1:27" x14ac:dyDescent="0.45">
      <c r="A2147" s="1">
        <v>2138</v>
      </c>
      <c r="B2147" s="93"/>
      <c r="C2147" s="89"/>
      <c r="D2147" s="89"/>
      <c r="E2147" s="93"/>
      <c r="F2147" s="93"/>
      <c r="G2147" s="93"/>
      <c r="H2147" s="93"/>
      <c r="I2147" s="16"/>
      <c r="J2147" s="16"/>
      <c r="K2147" s="16"/>
      <c r="L2147" s="16"/>
      <c r="M2147" s="16"/>
      <c r="N2147" s="16"/>
      <c r="O2147" s="16"/>
      <c r="P2147" s="16"/>
      <c r="Q2147" s="16"/>
      <c r="R2147" s="16"/>
      <c r="S2147" s="16"/>
      <c r="T2147" s="16"/>
      <c r="U2147" s="16"/>
      <c r="V2147" s="16"/>
      <c r="W2147" s="16"/>
      <c r="X2147" s="16"/>
      <c r="Y2147" s="16"/>
      <c r="Z2147" s="16"/>
      <c r="AA2147" s="16"/>
    </row>
    <row r="2148" spans="1:27" x14ac:dyDescent="0.45">
      <c r="A2148" s="1">
        <v>2139</v>
      </c>
      <c r="B2148" s="93"/>
      <c r="C2148" s="89"/>
      <c r="D2148" s="89"/>
      <c r="E2148" s="93"/>
      <c r="F2148" s="93"/>
      <c r="G2148" s="93"/>
      <c r="H2148" s="93"/>
      <c r="I2148" s="16"/>
      <c r="J2148" s="16"/>
      <c r="K2148" s="16"/>
      <c r="L2148" s="16"/>
      <c r="M2148" s="16"/>
      <c r="N2148" s="16"/>
      <c r="O2148" s="16"/>
      <c r="P2148" s="16"/>
      <c r="Q2148" s="16"/>
      <c r="R2148" s="16"/>
      <c r="S2148" s="16"/>
      <c r="T2148" s="16"/>
      <c r="U2148" s="16"/>
      <c r="V2148" s="16"/>
      <c r="W2148" s="16"/>
      <c r="X2148" s="16"/>
      <c r="Y2148" s="16"/>
      <c r="Z2148" s="16"/>
      <c r="AA2148" s="16"/>
    </row>
    <row r="2149" spans="1:27" x14ac:dyDescent="0.45">
      <c r="A2149" s="1">
        <v>2140</v>
      </c>
      <c r="B2149" s="93"/>
      <c r="C2149" s="89"/>
      <c r="D2149" s="89"/>
      <c r="E2149" s="93"/>
      <c r="F2149" s="93"/>
      <c r="G2149" s="93"/>
      <c r="H2149" s="93"/>
      <c r="I2149" s="16"/>
      <c r="J2149" s="16"/>
      <c r="K2149" s="16"/>
      <c r="L2149" s="16"/>
      <c r="M2149" s="16"/>
      <c r="N2149" s="16"/>
      <c r="O2149" s="16"/>
      <c r="P2149" s="16"/>
      <c r="Q2149" s="16"/>
      <c r="R2149" s="16"/>
      <c r="S2149" s="16"/>
      <c r="T2149" s="16"/>
      <c r="U2149" s="16"/>
      <c r="V2149" s="16"/>
      <c r="W2149" s="16"/>
      <c r="X2149" s="16"/>
      <c r="Y2149" s="16"/>
      <c r="Z2149" s="16"/>
      <c r="AA2149" s="16"/>
    </row>
    <row r="2150" spans="1:27" x14ac:dyDescent="0.45">
      <c r="A2150" s="1">
        <v>2141</v>
      </c>
      <c r="B2150" s="93"/>
      <c r="C2150" s="89"/>
      <c r="D2150" s="89"/>
      <c r="E2150" s="93"/>
      <c r="F2150" s="93"/>
      <c r="G2150" s="93"/>
      <c r="H2150" s="93"/>
      <c r="I2150" s="16"/>
      <c r="J2150" s="16"/>
      <c r="K2150" s="16"/>
      <c r="L2150" s="16"/>
      <c r="M2150" s="16"/>
      <c r="N2150" s="16"/>
      <c r="O2150" s="16"/>
      <c r="P2150" s="16"/>
      <c r="Q2150" s="16"/>
      <c r="R2150" s="16"/>
      <c r="S2150" s="16"/>
      <c r="T2150" s="16"/>
      <c r="U2150" s="16"/>
      <c r="V2150" s="16"/>
      <c r="W2150" s="16"/>
      <c r="X2150" s="16"/>
      <c r="Y2150" s="16"/>
      <c r="Z2150" s="16"/>
      <c r="AA2150" s="16"/>
    </row>
    <row r="2151" spans="1:27" x14ac:dyDescent="0.45">
      <c r="A2151" s="1">
        <v>2142</v>
      </c>
      <c r="B2151" s="93"/>
      <c r="C2151" s="89"/>
      <c r="D2151" s="89"/>
      <c r="E2151" s="93"/>
      <c r="F2151" s="93"/>
      <c r="G2151" s="93"/>
      <c r="H2151" s="93"/>
      <c r="I2151" s="16"/>
      <c r="J2151" s="16"/>
      <c r="K2151" s="16"/>
      <c r="L2151" s="16"/>
      <c r="M2151" s="16"/>
      <c r="N2151" s="16"/>
      <c r="O2151" s="16"/>
      <c r="P2151" s="16"/>
      <c r="Q2151" s="16"/>
      <c r="R2151" s="16"/>
      <c r="S2151" s="16"/>
      <c r="T2151" s="16"/>
      <c r="U2151" s="16"/>
      <c r="V2151" s="16"/>
      <c r="W2151" s="16"/>
      <c r="X2151" s="16"/>
      <c r="Y2151" s="16"/>
      <c r="Z2151" s="16"/>
      <c r="AA2151" s="16"/>
    </row>
    <row r="2152" spans="1:27" x14ac:dyDescent="0.45">
      <c r="A2152" s="1">
        <v>2143</v>
      </c>
      <c r="B2152" s="93"/>
      <c r="C2152" s="89"/>
      <c r="D2152" s="89"/>
      <c r="E2152" s="93"/>
      <c r="F2152" s="93"/>
      <c r="G2152" s="93"/>
      <c r="H2152" s="93"/>
      <c r="I2152" s="16"/>
      <c r="J2152" s="16"/>
      <c r="K2152" s="16"/>
      <c r="L2152" s="16"/>
      <c r="M2152" s="16"/>
      <c r="N2152" s="16"/>
      <c r="O2152" s="16"/>
      <c r="P2152" s="16"/>
      <c r="Q2152" s="16"/>
      <c r="R2152" s="16"/>
      <c r="S2152" s="16"/>
      <c r="T2152" s="16"/>
      <c r="U2152" s="16"/>
      <c r="V2152" s="16"/>
      <c r="W2152" s="16"/>
      <c r="X2152" s="16"/>
      <c r="Y2152" s="16"/>
      <c r="Z2152" s="16"/>
      <c r="AA2152" s="16"/>
    </row>
    <row r="2153" spans="1:27" x14ac:dyDescent="0.45">
      <c r="A2153" s="1">
        <v>2144</v>
      </c>
      <c r="B2153" s="93"/>
      <c r="C2153" s="89"/>
      <c r="D2153" s="89"/>
      <c r="E2153" s="93"/>
      <c r="F2153" s="93"/>
      <c r="G2153" s="93"/>
      <c r="H2153" s="93"/>
      <c r="I2153" s="16"/>
      <c r="J2153" s="16"/>
      <c r="K2153" s="16"/>
      <c r="L2153" s="16"/>
      <c r="M2153" s="16"/>
      <c r="N2153" s="16"/>
      <c r="O2153" s="16"/>
      <c r="P2153" s="16"/>
      <c r="Q2153" s="16"/>
      <c r="R2153" s="16"/>
      <c r="S2153" s="16"/>
      <c r="T2153" s="16"/>
      <c r="U2153" s="16"/>
      <c r="V2153" s="16"/>
      <c r="W2153" s="16"/>
      <c r="X2153" s="16"/>
      <c r="Y2153" s="16"/>
      <c r="Z2153" s="16"/>
      <c r="AA2153" s="16"/>
    </row>
    <row r="2154" spans="1:27" x14ac:dyDescent="0.45">
      <c r="A2154" s="1">
        <v>2145</v>
      </c>
      <c r="B2154" s="93"/>
      <c r="C2154" s="89"/>
      <c r="D2154" s="89"/>
      <c r="E2154" s="93"/>
      <c r="F2154" s="93"/>
      <c r="G2154" s="93"/>
      <c r="H2154" s="93"/>
      <c r="I2154" s="16"/>
      <c r="J2154" s="16"/>
      <c r="K2154" s="16"/>
      <c r="L2154" s="16"/>
      <c r="M2154" s="16"/>
      <c r="N2154" s="16"/>
      <c r="O2154" s="16"/>
      <c r="P2154" s="16"/>
      <c r="Q2154" s="16"/>
      <c r="R2154" s="16"/>
      <c r="S2154" s="16"/>
      <c r="T2154" s="16"/>
      <c r="U2154" s="16"/>
      <c r="V2154" s="16"/>
      <c r="W2154" s="16"/>
      <c r="X2154" s="16"/>
      <c r="Y2154" s="16"/>
      <c r="Z2154" s="16"/>
      <c r="AA2154" s="16"/>
    </row>
    <row r="2155" spans="1:27" x14ac:dyDescent="0.45">
      <c r="A2155" s="1">
        <v>2146</v>
      </c>
      <c r="B2155" s="93"/>
      <c r="C2155" s="89"/>
      <c r="D2155" s="89"/>
      <c r="E2155" s="93"/>
      <c r="F2155" s="93"/>
      <c r="G2155" s="93"/>
      <c r="H2155" s="93"/>
      <c r="I2155" s="16"/>
      <c r="J2155" s="16"/>
      <c r="K2155" s="16"/>
      <c r="L2155" s="16"/>
      <c r="M2155" s="16"/>
      <c r="N2155" s="16"/>
      <c r="O2155" s="16"/>
      <c r="P2155" s="16"/>
      <c r="Q2155" s="16"/>
      <c r="R2155" s="16"/>
      <c r="S2155" s="16"/>
      <c r="T2155" s="16"/>
      <c r="U2155" s="16"/>
      <c r="V2155" s="16"/>
      <c r="W2155" s="16"/>
      <c r="X2155" s="16"/>
      <c r="Y2155" s="16"/>
      <c r="Z2155" s="16"/>
      <c r="AA2155" s="16"/>
    </row>
    <row r="2156" spans="1:27" x14ac:dyDescent="0.45">
      <c r="A2156" s="1">
        <v>2147</v>
      </c>
      <c r="B2156" s="93"/>
      <c r="C2156" s="89"/>
      <c r="D2156" s="89"/>
      <c r="E2156" s="93"/>
      <c r="F2156" s="93"/>
      <c r="G2156" s="93"/>
      <c r="H2156" s="93"/>
      <c r="I2156" s="16"/>
      <c r="J2156" s="16"/>
      <c r="K2156" s="16"/>
      <c r="L2156" s="16"/>
      <c r="M2156" s="16"/>
      <c r="N2156" s="16"/>
      <c r="O2156" s="16"/>
      <c r="P2156" s="16"/>
      <c r="Q2156" s="16"/>
      <c r="R2156" s="16"/>
      <c r="S2156" s="16"/>
      <c r="T2156" s="16"/>
      <c r="U2156" s="16"/>
      <c r="V2156" s="16"/>
      <c r="W2156" s="16"/>
      <c r="X2156" s="16"/>
      <c r="Y2156" s="16"/>
      <c r="Z2156" s="16"/>
      <c r="AA2156" s="16"/>
    </row>
    <row r="2157" spans="1:27" x14ac:dyDescent="0.45">
      <c r="A2157" s="1">
        <v>2148</v>
      </c>
      <c r="B2157" s="93"/>
      <c r="C2157" s="89"/>
      <c r="D2157" s="89"/>
      <c r="E2157" s="93"/>
      <c r="F2157" s="93"/>
      <c r="G2157" s="93"/>
      <c r="H2157" s="93"/>
      <c r="I2157" s="16"/>
      <c r="J2157" s="16"/>
      <c r="K2157" s="16"/>
      <c r="L2157" s="16"/>
      <c r="M2157" s="16"/>
      <c r="N2157" s="16"/>
      <c r="O2157" s="16"/>
      <c r="P2157" s="16"/>
      <c r="Q2157" s="16"/>
      <c r="R2157" s="16"/>
      <c r="S2157" s="16"/>
      <c r="T2157" s="16"/>
      <c r="U2157" s="16"/>
      <c r="V2157" s="16"/>
      <c r="W2157" s="16"/>
      <c r="X2157" s="16"/>
      <c r="Y2157" s="16"/>
      <c r="Z2157" s="16"/>
      <c r="AA2157" s="16"/>
    </row>
    <row r="2158" spans="1:27" x14ac:dyDescent="0.45">
      <c r="A2158" s="1">
        <v>2149</v>
      </c>
      <c r="B2158" s="93"/>
      <c r="C2158" s="89"/>
      <c r="D2158" s="89"/>
      <c r="E2158" s="93"/>
      <c r="F2158" s="93"/>
      <c r="G2158" s="93"/>
      <c r="H2158" s="93"/>
      <c r="I2158" s="16"/>
      <c r="J2158" s="16"/>
      <c r="K2158" s="16"/>
      <c r="L2158" s="16"/>
      <c r="M2158" s="16"/>
      <c r="N2158" s="16"/>
      <c r="O2158" s="16"/>
      <c r="P2158" s="16"/>
      <c r="Q2158" s="16"/>
      <c r="R2158" s="16"/>
      <c r="S2158" s="16"/>
      <c r="T2158" s="16"/>
      <c r="U2158" s="16"/>
      <c r="V2158" s="16"/>
      <c r="W2158" s="16"/>
      <c r="X2158" s="16"/>
      <c r="Y2158" s="16"/>
      <c r="Z2158" s="16"/>
      <c r="AA2158" s="16"/>
    </row>
    <row r="2159" spans="1:27" x14ac:dyDescent="0.45">
      <c r="A2159" s="1">
        <v>2150</v>
      </c>
      <c r="B2159" s="93"/>
      <c r="C2159" s="89"/>
      <c r="D2159" s="89"/>
      <c r="E2159" s="93"/>
      <c r="F2159" s="93"/>
      <c r="G2159" s="93"/>
      <c r="H2159" s="93"/>
      <c r="I2159" s="16"/>
      <c r="J2159" s="16"/>
      <c r="K2159" s="16"/>
      <c r="L2159" s="16"/>
      <c r="M2159" s="16"/>
      <c r="N2159" s="16"/>
      <c r="O2159" s="16"/>
      <c r="P2159" s="16"/>
      <c r="Q2159" s="16"/>
      <c r="R2159" s="16"/>
      <c r="S2159" s="16"/>
      <c r="T2159" s="16"/>
      <c r="U2159" s="16"/>
      <c r="V2159" s="16"/>
      <c r="W2159" s="16"/>
      <c r="X2159" s="16"/>
      <c r="Y2159" s="16"/>
      <c r="Z2159" s="16"/>
      <c r="AA2159" s="16"/>
    </row>
    <row r="2160" spans="1:27" x14ac:dyDescent="0.45">
      <c r="A2160" s="1">
        <v>2151</v>
      </c>
      <c r="B2160" s="93"/>
      <c r="C2160" s="89"/>
      <c r="D2160" s="89"/>
      <c r="E2160" s="93"/>
      <c r="F2160" s="93"/>
      <c r="G2160" s="93"/>
      <c r="H2160" s="93"/>
      <c r="I2160" s="16"/>
      <c r="J2160" s="16"/>
      <c r="K2160" s="16"/>
      <c r="L2160" s="16"/>
      <c r="M2160" s="16"/>
      <c r="N2160" s="16"/>
      <c r="O2160" s="16"/>
      <c r="P2160" s="16"/>
      <c r="Q2160" s="16"/>
      <c r="R2160" s="16"/>
      <c r="S2160" s="16"/>
      <c r="T2160" s="16"/>
      <c r="U2160" s="16"/>
      <c r="V2160" s="16"/>
      <c r="W2160" s="16"/>
      <c r="X2160" s="16"/>
      <c r="Y2160" s="16"/>
      <c r="Z2160" s="16"/>
      <c r="AA2160" s="16"/>
    </row>
    <row r="2161" spans="1:27" x14ac:dyDescent="0.45">
      <c r="A2161" s="1">
        <v>2152</v>
      </c>
      <c r="B2161" s="93"/>
      <c r="C2161" s="89"/>
      <c r="D2161" s="89"/>
      <c r="E2161" s="93"/>
      <c r="F2161" s="93"/>
      <c r="G2161" s="93"/>
      <c r="H2161" s="93"/>
      <c r="I2161" s="16"/>
      <c r="J2161" s="16"/>
      <c r="K2161" s="16"/>
      <c r="L2161" s="16"/>
      <c r="M2161" s="16"/>
      <c r="N2161" s="16"/>
      <c r="O2161" s="16"/>
      <c r="P2161" s="16"/>
      <c r="Q2161" s="16"/>
      <c r="R2161" s="16"/>
      <c r="S2161" s="16"/>
      <c r="T2161" s="16"/>
      <c r="U2161" s="16"/>
      <c r="V2161" s="16"/>
      <c r="W2161" s="16"/>
      <c r="X2161" s="16"/>
      <c r="Y2161" s="16"/>
      <c r="Z2161" s="16"/>
      <c r="AA2161" s="16"/>
    </row>
    <row r="2162" spans="1:27" x14ac:dyDescent="0.45">
      <c r="A2162" s="1">
        <v>2153</v>
      </c>
      <c r="B2162" s="93"/>
      <c r="C2162" s="89"/>
      <c r="D2162" s="89"/>
      <c r="E2162" s="93"/>
      <c r="F2162" s="93"/>
      <c r="G2162" s="93"/>
      <c r="H2162" s="93"/>
      <c r="I2162" s="16"/>
      <c r="J2162" s="16"/>
      <c r="K2162" s="16"/>
      <c r="L2162" s="16"/>
      <c r="M2162" s="16"/>
      <c r="N2162" s="16"/>
      <c r="O2162" s="16"/>
      <c r="P2162" s="16"/>
      <c r="Q2162" s="16"/>
      <c r="R2162" s="16"/>
      <c r="S2162" s="16"/>
      <c r="T2162" s="16"/>
      <c r="U2162" s="16"/>
      <c r="V2162" s="16"/>
      <c r="W2162" s="16"/>
      <c r="X2162" s="16"/>
      <c r="Y2162" s="16"/>
      <c r="Z2162" s="16"/>
      <c r="AA2162" s="16"/>
    </row>
    <row r="2163" spans="1:27" x14ac:dyDescent="0.45">
      <c r="A2163" s="1">
        <v>2154</v>
      </c>
      <c r="B2163" s="93"/>
      <c r="C2163" s="89"/>
      <c r="D2163" s="89"/>
      <c r="E2163" s="93"/>
      <c r="F2163" s="93"/>
      <c r="G2163" s="93"/>
      <c r="H2163" s="93"/>
      <c r="I2163" s="16"/>
      <c r="J2163" s="16"/>
      <c r="K2163" s="16"/>
      <c r="L2163" s="16"/>
      <c r="M2163" s="16"/>
      <c r="N2163" s="16"/>
      <c r="O2163" s="16"/>
      <c r="P2163" s="16"/>
      <c r="Q2163" s="16"/>
      <c r="R2163" s="16"/>
      <c r="S2163" s="16"/>
      <c r="T2163" s="16"/>
      <c r="U2163" s="16"/>
      <c r="V2163" s="16"/>
      <c r="W2163" s="16"/>
      <c r="X2163" s="16"/>
      <c r="Y2163" s="16"/>
      <c r="Z2163" s="16"/>
      <c r="AA2163" s="16"/>
    </row>
    <row r="2164" spans="1:27" x14ac:dyDescent="0.45">
      <c r="A2164" s="1">
        <v>2155</v>
      </c>
      <c r="B2164" s="93"/>
      <c r="C2164" s="89"/>
      <c r="D2164" s="89"/>
      <c r="E2164" s="93"/>
      <c r="F2164" s="93"/>
      <c r="G2164" s="93"/>
      <c r="H2164" s="93"/>
      <c r="I2164" s="16"/>
      <c r="J2164" s="16"/>
      <c r="K2164" s="16"/>
      <c r="L2164" s="16"/>
      <c r="M2164" s="16"/>
      <c r="N2164" s="16"/>
      <c r="O2164" s="16"/>
      <c r="P2164" s="16"/>
      <c r="Q2164" s="16"/>
      <c r="R2164" s="16"/>
      <c r="S2164" s="16"/>
      <c r="T2164" s="16"/>
      <c r="U2164" s="16"/>
      <c r="V2164" s="16"/>
      <c r="W2164" s="16"/>
      <c r="X2164" s="16"/>
      <c r="Y2164" s="16"/>
      <c r="Z2164" s="16"/>
      <c r="AA2164" s="16"/>
    </row>
    <row r="2165" spans="1:27" x14ac:dyDescent="0.45">
      <c r="A2165" s="1">
        <v>2156</v>
      </c>
      <c r="B2165" s="93"/>
      <c r="C2165" s="89"/>
      <c r="D2165" s="89"/>
      <c r="E2165" s="93"/>
      <c r="F2165" s="93"/>
      <c r="G2165" s="93"/>
      <c r="H2165" s="93"/>
      <c r="I2165" s="16"/>
      <c r="J2165" s="16"/>
      <c r="K2165" s="16"/>
      <c r="L2165" s="16"/>
      <c r="M2165" s="16"/>
      <c r="N2165" s="16"/>
      <c r="O2165" s="16"/>
      <c r="P2165" s="16"/>
      <c r="Q2165" s="16"/>
      <c r="R2165" s="16"/>
      <c r="S2165" s="16"/>
      <c r="T2165" s="16"/>
      <c r="U2165" s="16"/>
      <c r="V2165" s="16"/>
      <c r="W2165" s="16"/>
      <c r="X2165" s="16"/>
      <c r="Y2165" s="16"/>
      <c r="Z2165" s="16"/>
      <c r="AA2165" s="16"/>
    </row>
    <row r="2166" spans="1:27" x14ac:dyDescent="0.45">
      <c r="A2166" s="1">
        <v>2157</v>
      </c>
      <c r="B2166" s="93"/>
      <c r="C2166" s="89"/>
      <c r="D2166" s="89"/>
      <c r="E2166" s="93"/>
      <c r="F2166" s="93"/>
      <c r="G2166" s="93"/>
      <c r="H2166" s="93"/>
      <c r="I2166" s="16"/>
      <c r="J2166" s="16"/>
      <c r="K2166" s="16"/>
      <c r="L2166" s="16"/>
      <c r="M2166" s="16"/>
      <c r="N2166" s="16"/>
      <c r="O2166" s="16"/>
      <c r="P2166" s="16"/>
      <c r="Q2166" s="16"/>
      <c r="R2166" s="16"/>
      <c r="S2166" s="16"/>
      <c r="T2166" s="16"/>
      <c r="U2166" s="16"/>
      <c r="V2166" s="16"/>
      <c r="W2166" s="16"/>
      <c r="X2166" s="16"/>
      <c r="Y2166" s="16"/>
      <c r="Z2166" s="16"/>
      <c r="AA2166" s="16"/>
    </row>
    <row r="2167" spans="1:27" x14ac:dyDescent="0.45">
      <c r="A2167" s="1">
        <v>2158</v>
      </c>
      <c r="B2167" s="93"/>
      <c r="C2167" s="89"/>
      <c r="D2167" s="89"/>
      <c r="E2167" s="93"/>
      <c r="F2167" s="93"/>
      <c r="G2167" s="93"/>
      <c r="H2167" s="93"/>
      <c r="I2167" s="16"/>
      <c r="J2167" s="16"/>
      <c r="K2167" s="16"/>
      <c r="L2167" s="16"/>
      <c r="M2167" s="16"/>
      <c r="N2167" s="16"/>
      <c r="O2167" s="16"/>
      <c r="P2167" s="16"/>
      <c r="Q2167" s="16"/>
      <c r="R2167" s="16"/>
      <c r="S2167" s="16"/>
      <c r="T2167" s="16"/>
      <c r="U2167" s="16"/>
      <c r="V2167" s="16"/>
      <c r="W2167" s="16"/>
      <c r="X2167" s="16"/>
      <c r="Y2167" s="16"/>
      <c r="Z2167" s="16"/>
      <c r="AA2167" s="16"/>
    </row>
    <row r="2168" spans="1:27" x14ac:dyDescent="0.45">
      <c r="A2168" s="1">
        <v>2159</v>
      </c>
      <c r="B2168" s="93"/>
      <c r="C2168" s="89"/>
      <c r="D2168" s="89"/>
      <c r="E2168" s="93"/>
      <c r="F2168" s="93"/>
      <c r="G2168" s="93"/>
      <c r="H2168" s="93"/>
      <c r="I2168" s="16"/>
      <c r="J2168" s="16"/>
      <c r="K2168" s="16"/>
      <c r="L2168" s="16"/>
      <c r="M2168" s="16"/>
      <c r="N2168" s="16"/>
      <c r="O2168" s="16"/>
      <c r="P2168" s="16"/>
      <c r="Q2168" s="16"/>
      <c r="R2168" s="16"/>
      <c r="S2168" s="16"/>
      <c r="T2168" s="16"/>
      <c r="U2168" s="16"/>
      <c r="V2168" s="16"/>
      <c r="W2168" s="16"/>
      <c r="X2168" s="16"/>
      <c r="Y2168" s="16"/>
      <c r="Z2168" s="16"/>
      <c r="AA2168" s="16"/>
    </row>
    <row r="2169" spans="1:27" x14ac:dyDescent="0.45">
      <c r="A2169" s="1">
        <v>2160</v>
      </c>
      <c r="B2169" s="93"/>
      <c r="C2169" s="89"/>
      <c r="D2169" s="89"/>
      <c r="E2169" s="93"/>
      <c r="F2169" s="93"/>
      <c r="G2169" s="93"/>
      <c r="H2169" s="93"/>
      <c r="I2169" s="16"/>
      <c r="J2169" s="16"/>
      <c r="K2169" s="16"/>
      <c r="L2169" s="16"/>
      <c r="M2169" s="16"/>
      <c r="N2169" s="16"/>
      <c r="O2169" s="16"/>
      <c r="P2169" s="16"/>
      <c r="Q2169" s="16"/>
      <c r="R2169" s="16"/>
      <c r="S2169" s="16"/>
      <c r="T2169" s="16"/>
      <c r="U2169" s="16"/>
      <c r="V2169" s="16"/>
      <c r="W2169" s="16"/>
      <c r="X2169" s="16"/>
      <c r="Y2169" s="16"/>
      <c r="Z2169" s="16"/>
      <c r="AA2169" s="16"/>
    </row>
    <row r="2170" spans="1:27" x14ac:dyDescent="0.45">
      <c r="A2170" s="1">
        <v>2161</v>
      </c>
      <c r="B2170" s="93"/>
      <c r="C2170" s="89"/>
      <c r="D2170" s="89"/>
      <c r="E2170" s="93"/>
      <c r="F2170" s="93"/>
      <c r="G2170" s="93"/>
      <c r="H2170" s="93"/>
      <c r="I2170" s="16"/>
      <c r="J2170" s="16"/>
      <c r="K2170" s="16"/>
      <c r="L2170" s="16"/>
      <c r="M2170" s="16"/>
      <c r="N2170" s="16"/>
      <c r="O2170" s="16"/>
      <c r="P2170" s="16"/>
      <c r="Q2170" s="16"/>
      <c r="R2170" s="16"/>
      <c r="S2170" s="16"/>
      <c r="T2170" s="16"/>
      <c r="U2170" s="16"/>
      <c r="V2170" s="16"/>
      <c r="W2170" s="16"/>
      <c r="X2170" s="16"/>
      <c r="Y2170" s="16"/>
      <c r="Z2170" s="16"/>
      <c r="AA2170" s="16"/>
    </row>
    <row r="2171" spans="1:27" x14ac:dyDescent="0.45">
      <c r="A2171" s="1">
        <v>2162</v>
      </c>
      <c r="B2171" s="93"/>
      <c r="C2171" s="89"/>
      <c r="D2171" s="89"/>
      <c r="E2171" s="93"/>
      <c r="F2171" s="93"/>
      <c r="G2171" s="93"/>
      <c r="H2171" s="93"/>
      <c r="I2171" s="16"/>
      <c r="J2171" s="16"/>
      <c r="K2171" s="16"/>
      <c r="L2171" s="16"/>
      <c r="M2171" s="16"/>
      <c r="N2171" s="16"/>
      <c r="O2171" s="16"/>
      <c r="P2171" s="16"/>
      <c r="Q2171" s="16"/>
      <c r="R2171" s="16"/>
      <c r="S2171" s="16"/>
      <c r="T2171" s="16"/>
      <c r="U2171" s="16"/>
      <c r="V2171" s="16"/>
      <c r="W2171" s="16"/>
      <c r="X2171" s="16"/>
      <c r="Y2171" s="16"/>
      <c r="Z2171" s="16"/>
      <c r="AA2171" s="16"/>
    </row>
    <row r="2172" spans="1:27" x14ac:dyDescent="0.45">
      <c r="A2172" s="1">
        <v>2163</v>
      </c>
      <c r="B2172" s="93"/>
      <c r="C2172" s="89"/>
      <c r="D2172" s="89"/>
      <c r="E2172" s="93"/>
      <c r="F2172" s="93"/>
      <c r="G2172" s="93"/>
      <c r="H2172" s="93"/>
      <c r="I2172" s="16"/>
      <c r="J2172" s="16"/>
      <c r="K2172" s="16"/>
      <c r="L2172" s="16"/>
      <c r="M2172" s="16"/>
      <c r="N2172" s="16"/>
      <c r="O2172" s="16"/>
      <c r="P2172" s="16"/>
      <c r="Q2172" s="16"/>
      <c r="R2172" s="16"/>
      <c r="S2172" s="16"/>
      <c r="T2172" s="16"/>
      <c r="U2172" s="16"/>
      <c r="V2172" s="16"/>
      <c r="W2172" s="16"/>
      <c r="X2172" s="16"/>
      <c r="Y2172" s="16"/>
      <c r="Z2172" s="16"/>
      <c r="AA2172" s="16"/>
    </row>
    <row r="2173" spans="1:27" x14ac:dyDescent="0.45">
      <c r="A2173" s="1">
        <v>2164</v>
      </c>
      <c r="B2173" s="93"/>
      <c r="C2173" s="89"/>
      <c r="D2173" s="89"/>
      <c r="E2173" s="93"/>
      <c r="F2173" s="93"/>
      <c r="G2173" s="93"/>
      <c r="H2173" s="93"/>
      <c r="I2173" s="16"/>
      <c r="J2173" s="16"/>
      <c r="K2173" s="16"/>
      <c r="L2173" s="16"/>
      <c r="M2173" s="16"/>
      <c r="N2173" s="16"/>
      <c r="O2173" s="16"/>
      <c r="P2173" s="16"/>
      <c r="Q2173" s="16"/>
      <c r="R2173" s="16"/>
      <c r="S2173" s="16"/>
      <c r="T2173" s="16"/>
      <c r="U2173" s="16"/>
      <c r="V2173" s="16"/>
      <c r="W2173" s="16"/>
      <c r="X2173" s="16"/>
      <c r="Y2173" s="16"/>
      <c r="Z2173" s="16"/>
      <c r="AA2173" s="16"/>
    </row>
    <row r="2174" spans="1:27" x14ac:dyDescent="0.45">
      <c r="A2174" s="1">
        <v>2165</v>
      </c>
      <c r="B2174" s="93"/>
      <c r="C2174" s="89"/>
      <c r="D2174" s="89"/>
      <c r="E2174" s="93"/>
      <c r="F2174" s="93"/>
      <c r="G2174" s="93"/>
      <c r="H2174" s="93"/>
      <c r="I2174" s="16"/>
      <c r="J2174" s="16"/>
      <c r="K2174" s="16"/>
      <c r="L2174" s="16"/>
      <c r="M2174" s="16"/>
      <c r="N2174" s="16"/>
      <c r="O2174" s="16"/>
      <c r="P2174" s="16"/>
      <c r="Q2174" s="16"/>
      <c r="R2174" s="16"/>
      <c r="S2174" s="16"/>
      <c r="T2174" s="16"/>
      <c r="U2174" s="16"/>
      <c r="V2174" s="16"/>
      <c r="W2174" s="16"/>
      <c r="X2174" s="16"/>
      <c r="Y2174" s="16"/>
      <c r="Z2174" s="16"/>
      <c r="AA2174" s="16"/>
    </row>
    <row r="2175" spans="1:27" x14ac:dyDescent="0.45">
      <c r="A2175" s="1">
        <v>2166</v>
      </c>
      <c r="B2175" s="93"/>
      <c r="C2175" s="89"/>
      <c r="D2175" s="89"/>
      <c r="E2175" s="93"/>
      <c r="F2175" s="93"/>
      <c r="G2175" s="93"/>
      <c r="H2175" s="93"/>
      <c r="I2175" s="16"/>
      <c r="J2175" s="16"/>
      <c r="K2175" s="16"/>
      <c r="L2175" s="16"/>
      <c r="M2175" s="16"/>
      <c r="N2175" s="16"/>
      <c r="O2175" s="16"/>
      <c r="P2175" s="16"/>
      <c r="Q2175" s="16"/>
      <c r="R2175" s="16"/>
      <c r="S2175" s="16"/>
      <c r="T2175" s="16"/>
      <c r="U2175" s="16"/>
      <c r="V2175" s="16"/>
      <c r="W2175" s="16"/>
      <c r="X2175" s="16"/>
      <c r="Y2175" s="16"/>
      <c r="Z2175" s="16"/>
      <c r="AA2175" s="16"/>
    </row>
    <row r="2176" spans="1:27" x14ac:dyDescent="0.45">
      <c r="A2176" s="1">
        <v>2167</v>
      </c>
      <c r="B2176" s="93"/>
      <c r="C2176" s="89"/>
      <c r="D2176" s="89"/>
      <c r="E2176" s="93"/>
      <c r="F2176" s="93"/>
      <c r="G2176" s="93"/>
      <c r="H2176" s="93"/>
      <c r="I2176" s="16"/>
      <c r="J2176" s="16"/>
      <c r="K2176" s="16"/>
      <c r="L2176" s="16"/>
      <c r="M2176" s="16"/>
      <c r="N2176" s="16"/>
      <c r="O2176" s="16"/>
      <c r="P2176" s="16"/>
      <c r="Q2176" s="16"/>
      <c r="R2176" s="16"/>
      <c r="S2176" s="16"/>
      <c r="T2176" s="16"/>
      <c r="U2176" s="16"/>
      <c r="V2176" s="16"/>
      <c r="W2176" s="16"/>
      <c r="X2176" s="16"/>
      <c r="Y2176" s="16"/>
      <c r="Z2176" s="16"/>
      <c r="AA2176" s="16"/>
    </row>
    <row r="2177" spans="1:27" x14ac:dyDescent="0.45">
      <c r="A2177" s="1">
        <v>2168</v>
      </c>
      <c r="B2177" s="93"/>
      <c r="C2177" s="89"/>
      <c r="D2177" s="89"/>
      <c r="E2177" s="93"/>
      <c r="F2177" s="93"/>
      <c r="G2177" s="93"/>
      <c r="H2177" s="93"/>
      <c r="I2177" s="16"/>
      <c r="J2177" s="16"/>
      <c r="K2177" s="16"/>
      <c r="L2177" s="16"/>
      <c r="M2177" s="16"/>
      <c r="N2177" s="16"/>
      <c r="O2177" s="16"/>
      <c r="P2177" s="16"/>
      <c r="Q2177" s="16"/>
      <c r="R2177" s="16"/>
      <c r="S2177" s="16"/>
      <c r="T2177" s="16"/>
      <c r="U2177" s="16"/>
      <c r="V2177" s="16"/>
      <c r="W2177" s="16"/>
      <c r="X2177" s="16"/>
      <c r="Y2177" s="16"/>
      <c r="Z2177" s="16"/>
      <c r="AA2177" s="16"/>
    </row>
    <row r="2178" spans="1:27" x14ac:dyDescent="0.45">
      <c r="A2178" s="1">
        <v>2169</v>
      </c>
      <c r="B2178" s="93"/>
      <c r="C2178" s="89"/>
      <c r="D2178" s="89"/>
      <c r="E2178" s="93"/>
      <c r="F2178" s="93"/>
      <c r="G2178" s="93"/>
      <c r="H2178" s="93"/>
      <c r="I2178" s="16"/>
      <c r="J2178" s="16"/>
      <c r="K2178" s="16"/>
      <c r="L2178" s="16"/>
      <c r="M2178" s="16"/>
      <c r="N2178" s="16"/>
      <c r="O2178" s="16"/>
      <c r="P2178" s="16"/>
      <c r="Q2178" s="16"/>
      <c r="R2178" s="16"/>
      <c r="S2178" s="16"/>
      <c r="T2178" s="16"/>
      <c r="U2178" s="16"/>
      <c r="V2178" s="16"/>
      <c r="W2178" s="16"/>
      <c r="X2178" s="16"/>
      <c r="Y2178" s="16"/>
      <c r="Z2178" s="16"/>
      <c r="AA2178" s="16"/>
    </row>
    <row r="2179" spans="1:27" x14ac:dyDescent="0.45">
      <c r="A2179" s="1">
        <v>2170</v>
      </c>
      <c r="B2179" s="93"/>
      <c r="C2179" s="89"/>
      <c r="D2179" s="89"/>
      <c r="E2179" s="93"/>
      <c r="F2179" s="93"/>
      <c r="G2179" s="93"/>
      <c r="H2179" s="93"/>
      <c r="I2179" s="16"/>
      <c r="J2179" s="16"/>
      <c r="K2179" s="16"/>
      <c r="L2179" s="16"/>
      <c r="M2179" s="16"/>
      <c r="N2179" s="16"/>
      <c r="O2179" s="16"/>
      <c r="P2179" s="16"/>
      <c r="Q2179" s="16"/>
      <c r="R2179" s="16"/>
      <c r="S2179" s="16"/>
      <c r="T2179" s="16"/>
      <c r="U2179" s="16"/>
      <c r="V2179" s="16"/>
      <c r="W2179" s="16"/>
      <c r="X2179" s="16"/>
      <c r="Y2179" s="16"/>
      <c r="Z2179" s="16"/>
      <c r="AA2179" s="16"/>
    </row>
    <row r="2180" spans="1:27" x14ac:dyDescent="0.45">
      <c r="A2180" s="1">
        <v>2171</v>
      </c>
      <c r="B2180" s="93"/>
      <c r="C2180" s="89"/>
      <c r="D2180" s="89"/>
      <c r="E2180" s="93"/>
      <c r="F2180" s="93"/>
      <c r="G2180" s="93"/>
      <c r="H2180" s="93"/>
      <c r="I2180" s="16"/>
      <c r="J2180" s="16"/>
      <c r="K2180" s="16"/>
      <c r="L2180" s="16"/>
      <c r="M2180" s="16"/>
      <c r="N2180" s="16"/>
      <c r="O2180" s="16"/>
      <c r="P2180" s="16"/>
      <c r="Q2180" s="16"/>
      <c r="R2180" s="16"/>
      <c r="S2180" s="16"/>
      <c r="T2180" s="16"/>
      <c r="U2180" s="16"/>
      <c r="V2180" s="16"/>
      <c r="W2180" s="16"/>
      <c r="X2180" s="16"/>
      <c r="Y2180" s="16"/>
      <c r="Z2180" s="16"/>
      <c r="AA2180" s="16"/>
    </row>
    <row r="2181" spans="1:27" x14ac:dyDescent="0.45">
      <c r="A2181" s="1">
        <v>2172</v>
      </c>
      <c r="B2181" s="93"/>
      <c r="C2181" s="89"/>
      <c r="D2181" s="89"/>
      <c r="E2181" s="93"/>
      <c r="F2181" s="93"/>
      <c r="G2181" s="93"/>
      <c r="H2181" s="93"/>
      <c r="I2181" s="16"/>
      <c r="J2181" s="16"/>
      <c r="K2181" s="16"/>
      <c r="L2181" s="16"/>
      <c r="M2181" s="16"/>
      <c r="N2181" s="16"/>
      <c r="O2181" s="16"/>
      <c r="P2181" s="16"/>
      <c r="Q2181" s="16"/>
      <c r="R2181" s="16"/>
      <c r="S2181" s="16"/>
      <c r="T2181" s="16"/>
      <c r="U2181" s="16"/>
      <c r="V2181" s="16"/>
      <c r="W2181" s="16"/>
      <c r="X2181" s="16"/>
      <c r="Y2181" s="16"/>
      <c r="Z2181" s="16"/>
      <c r="AA2181" s="16"/>
    </row>
    <row r="2182" spans="1:27" x14ac:dyDescent="0.45">
      <c r="A2182" s="1">
        <v>2173</v>
      </c>
      <c r="B2182" s="93"/>
      <c r="C2182" s="89"/>
      <c r="D2182" s="89"/>
      <c r="E2182" s="93"/>
      <c r="F2182" s="93"/>
      <c r="G2182" s="93"/>
      <c r="H2182" s="93"/>
      <c r="I2182" s="16"/>
      <c r="J2182" s="16"/>
      <c r="K2182" s="16"/>
      <c r="L2182" s="16"/>
      <c r="M2182" s="16"/>
      <c r="N2182" s="16"/>
      <c r="O2182" s="16"/>
      <c r="P2182" s="16"/>
      <c r="Q2182" s="16"/>
      <c r="R2182" s="16"/>
      <c r="S2182" s="16"/>
      <c r="T2182" s="16"/>
      <c r="U2182" s="16"/>
      <c r="V2182" s="16"/>
      <c r="W2182" s="16"/>
      <c r="X2182" s="16"/>
      <c r="Y2182" s="16"/>
      <c r="Z2182" s="16"/>
      <c r="AA2182" s="16"/>
    </row>
    <row r="2183" spans="1:27" x14ac:dyDescent="0.45">
      <c r="A2183" s="1">
        <v>2174</v>
      </c>
      <c r="B2183" s="93"/>
      <c r="C2183" s="89"/>
      <c r="D2183" s="89"/>
      <c r="E2183" s="93"/>
      <c r="F2183" s="93"/>
      <c r="G2183" s="93"/>
      <c r="H2183" s="93"/>
      <c r="I2183" s="16"/>
      <c r="J2183" s="16"/>
      <c r="K2183" s="16"/>
      <c r="L2183" s="16"/>
      <c r="M2183" s="16"/>
      <c r="N2183" s="16"/>
      <c r="O2183" s="16"/>
      <c r="P2183" s="16"/>
      <c r="Q2183" s="16"/>
      <c r="R2183" s="16"/>
      <c r="S2183" s="16"/>
      <c r="T2183" s="16"/>
      <c r="U2183" s="16"/>
      <c r="V2183" s="16"/>
      <c r="W2183" s="16"/>
      <c r="X2183" s="16"/>
      <c r="Y2183" s="16"/>
      <c r="Z2183" s="16"/>
      <c r="AA2183" s="16"/>
    </row>
    <row r="2184" spans="1:27" x14ac:dyDescent="0.45">
      <c r="A2184" s="1">
        <v>2175</v>
      </c>
      <c r="B2184" s="93"/>
      <c r="C2184" s="89"/>
      <c r="D2184" s="89"/>
      <c r="E2184" s="93"/>
      <c r="F2184" s="93"/>
      <c r="G2184" s="93"/>
      <c r="H2184" s="93"/>
      <c r="I2184" s="16"/>
      <c r="J2184" s="16"/>
      <c r="K2184" s="16"/>
      <c r="L2184" s="16"/>
      <c r="M2184" s="16"/>
      <c r="N2184" s="16"/>
      <c r="O2184" s="16"/>
      <c r="P2184" s="16"/>
      <c r="Q2184" s="16"/>
      <c r="R2184" s="16"/>
      <c r="S2184" s="16"/>
      <c r="T2184" s="16"/>
      <c r="U2184" s="16"/>
      <c r="V2184" s="16"/>
      <c r="W2184" s="16"/>
      <c r="X2184" s="16"/>
      <c r="Y2184" s="16"/>
      <c r="Z2184" s="16"/>
      <c r="AA2184" s="16"/>
    </row>
    <row r="2185" spans="1:27" x14ac:dyDescent="0.45">
      <c r="A2185" s="1">
        <v>2176</v>
      </c>
      <c r="B2185" s="93"/>
      <c r="C2185" s="89"/>
      <c r="D2185" s="89"/>
      <c r="E2185" s="93"/>
      <c r="F2185" s="93"/>
      <c r="G2185" s="93"/>
      <c r="H2185" s="93"/>
      <c r="I2185" s="16"/>
      <c r="J2185" s="16"/>
      <c r="K2185" s="16"/>
      <c r="L2185" s="16"/>
      <c r="M2185" s="16"/>
      <c r="N2185" s="16"/>
      <c r="O2185" s="16"/>
      <c r="P2185" s="16"/>
      <c r="Q2185" s="16"/>
      <c r="R2185" s="16"/>
      <c r="S2185" s="16"/>
      <c r="T2185" s="16"/>
      <c r="U2185" s="16"/>
      <c r="V2185" s="16"/>
      <c r="W2185" s="16"/>
      <c r="X2185" s="16"/>
      <c r="Y2185" s="16"/>
      <c r="Z2185" s="16"/>
      <c r="AA2185" s="16"/>
    </row>
    <row r="2186" spans="1:27" x14ac:dyDescent="0.45">
      <c r="A2186" s="1">
        <v>2177</v>
      </c>
      <c r="B2186" s="93"/>
      <c r="C2186" s="89"/>
      <c r="D2186" s="89"/>
      <c r="E2186" s="93"/>
      <c r="F2186" s="93"/>
      <c r="G2186" s="93"/>
      <c r="H2186" s="93"/>
      <c r="I2186" s="16"/>
      <c r="J2186" s="16"/>
      <c r="K2186" s="16"/>
      <c r="L2186" s="16"/>
      <c r="M2186" s="16"/>
      <c r="N2186" s="16"/>
      <c r="O2186" s="16"/>
      <c r="P2186" s="16"/>
      <c r="Q2186" s="16"/>
      <c r="R2186" s="16"/>
      <c r="S2186" s="16"/>
      <c r="T2186" s="16"/>
      <c r="U2186" s="16"/>
      <c r="V2186" s="16"/>
      <c r="W2186" s="16"/>
      <c r="X2186" s="16"/>
      <c r="Y2186" s="16"/>
      <c r="Z2186" s="16"/>
      <c r="AA2186" s="16"/>
    </row>
    <row r="2187" spans="1:27" x14ac:dyDescent="0.45">
      <c r="A2187" s="1">
        <v>2178</v>
      </c>
      <c r="B2187" s="93"/>
      <c r="C2187" s="89"/>
      <c r="D2187" s="89"/>
      <c r="E2187" s="93"/>
      <c r="F2187" s="93"/>
      <c r="G2187" s="93"/>
      <c r="H2187" s="93"/>
      <c r="I2187" s="16"/>
      <c r="J2187" s="16"/>
      <c r="K2187" s="16"/>
      <c r="L2187" s="16"/>
      <c r="M2187" s="16"/>
      <c r="N2187" s="16"/>
      <c r="O2187" s="16"/>
      <c r="P2187" s="16"/>
      <c r="Q2187" s="16"/>
      <c r="R2187" s="16"/>
      <c r="S2187" s="16"/>
      <c r="T2187" s="16"/>
      <c r="U2187" s="16"/>
      <c r="V2187" s="16"/>
      <c r="W2187" s="16"/>
      <c r="X2187" s="16"/>
      <c r="Y2187" s="16"/>
      <c r="Z2187" s="16"/>
      <c r="AA2187" s="16"/>
    </row>
    <row r="2188" spans="1:27" x14ac:dyDescent="0.45">
      <c r="A2188" s="1">
        <v>2179</v>
      </c>
      <c r="B2188" s="93"/>
      <c r="C2188" s="89"/>
      <c r="D2188" s="89"/>
      <c r="E2188" s="93"/>
      <c r="F2188" s="93"/>
      <c r="G2188" s="93"/>
      <c r="H2188" s="93"/>
      <c r="I2188" s="16"/>
      <c r="J2188" s="16"/>
      <c r="K2188" s="16"/>
      <c r="L2188" s="16"/>
      <c r="M2188" s="16"/>
      <c r="N2188" s="16"/>
      <c r="O2188" s="16"/>
      <c r="P2188" s="16"/>
      <c r="Q2188" s="16"/>
      <c r="R2188" s="16"/>
      <c r="S2188" s="16"/>
      <c r="T2188" s="16"/>
      <c r="U2188" s="16"/>
      <c r="V2188" s="16"/>
      <c r="W2188" s="16"/>
      <c r="X2188" s="16"/>
      <c r="Y2188" s="16"/>
      <c r="Z2188" s="16"/>
      <c r="AA2188" s="16"/>
    </row>
    <row r="2189" spans="1:27" x14ac:dyDescent="0.45">
      <c r="A2189" s="1">
        <v>2180</v>
      </c>
      <c r="B2189" s="93"/>
      <c r="C2189" s="89"/>
      <c r="D2189" s="89"/>
      <c r="E2189" s="93"/>
      <c r="F2189" s="93"/>
      <c r="G2189" s="93"/>
      <c r="H2189" s="93"/>
      <c r="I2189" s="16"/>
      <c r="J2189" s="16"/>
      <c r="K2189" s="16"/>
      <c r="L2189" s="16"/>
      <c r="M2189" s="16"/>
      <c r="N2189" s="16"/>
      <c r="O2189" s="16"/>
      <c r="P2189" s="16"/>
      <c r="Q2189" s="16"/>
      <c r="R2189" s="16"/>
      <c r="S2189" s="16"/>
      <c r="T2189" s="16"/>
      <c r="U2189" s="16"/>
      <c r="V2189" s="16"/>
      <c r="W2189" s="16"/>
      <c r="X2189" s="16"/>
      <c r="Y2189" s="16"/>
      <c r="Z2189" s="16"/>
      <c r="AA2189" s="16"/>
    </row>
    <row r="2190" spans="1:27" x14ac:dyDescent="0.45">
      <c r="A2190" s="1">
        <v>2181</v>
      </c>
      <c r="B2190" s="93"/>
      <c r="C2190" s="89"/>
      <c r="D2190" s="89"/>
      <c r="E2190" s="93"/>
      <c r="F2190" s="93"/>
      <c r="G2190" s="93"/>
      <c r="H2190" s="93"/>
      <c r="I2190" s="16"/>
      <c r="J2190" s="16"/>
      <c r="K2190" s="16"/>
      <c r="L2190" s="16"/>
      <c r="M2190" s="16"/>
      <c r="N2190" s="16"/>
      <c r="O2190" s="16"/>
      <c r="P2190" s="16"/>
      <c r="Q2190" s="16"/>
      <c r="R2190" s="16"/>
      <c r="S2190" s="16"/>
      <c r="T2190" s="16"/>
      <c r="U2190" s="16"/>
      <c r="V2190" s="16"/>
      <c r="W2190" s="16"/>
      <c r="X2190" s="16"/>
      <c r="Y2190" s="16"/>
      <c r="Z2190" s="16"/>
      <c r="AA2190" s="16"/>
    </row>
    <row r="2191" spans="1:27" x14ac:dyDescent="0.45">
      <c r="A2191" s="1">
        <v>2182</v>
      </c>
      <c r="B2191" s="93"/>
      <c r="C2191" s="89"/>
      <c r="D2191" s="89"/>
      <c r="E2191" s="93"/>
      <c r="F2191" s="93"/>
      <c r="G2191" s="93"/>
      <c r="H2191" s="93"/>
      <c r="I2191" s="16"/>
      <c r="J2191" s="16"/>
      <c r="K2191" s="16"/>
      <c r="L2191" s="16"/>
      <c r="M2191" s="16"/>
      <c r="N2191" s="16"/>
      <c r="O2191" s="16"/>
      <c r="P2191" s="16"/>
      <c r="Q2191" s="16"/>
      <c r="R2191" s="16"/>
      <c r="S2191" s="16"/>
      <c r="T2191" s="16"/>
      <c r="U2191" s="16"/>
      <c r="V2191" s="16"/>
      <c r="W2191" s="16"/>
      <c r="X2191" s="16"/>
      <c r="Y2191" s="16"/>
      <c r="Z2191" s="16"/>
      <c r="AA2191" s="16"/>
    </row>
    <row r="2192" spans="1:27" x14ac:dyDescent="0.45">
      <c r="A2192" s="1">
        <v>2183</v>
      </c>
      <c r="B2192" s="93"/>
      <c r="C2192" s="89"/>
      <c r="D2192" s="89"/>
      <c r="E2192" s="93"/>
      <c r="F2192" s="93"/>
      <c r="G2192" s="93"/>
      <c r="H2192" s="93"/>
      <c r="I2192" s="16"/>
      <c r="J2192" s="16"/>
      <c r="K2192" s="16"/>
      <c r="L2192" s="16"/>
      <c r="M2192" s="16"/>
      <c r="N2192" s="16"/>
      <c r="O2192" s="16"/>
      <c r="P2192" s="16"/>
      <c r="Q2192" s="16"/>
      <c r="R2192" s="16"/>
      <c r="S2192" s="16"/>
      <c r="T2192" s="16"/>
      <c r="U2192" s="16"/>
      <c r="V2192" s="16"/>
      <c r="W2192" s="16"/>
      <c r="X2192" s="16"/>
      <c r="Y2192" s="16"/>
      <c r="Z2192" s="16"/>
      <c r="AA2192" s="16"/>
    </row>
    <row r="2193" spans="1:27" x14ac:dyDescent="0.45">
      <c r="A2193" s="1">
        <v>2184</v>
      </c>
      <c r="B2193" s="93"/>
      <c r="C2193" s="89"/>
      <c r="D2193" s="89"/>
      <c r="E2193" s="93"/>
      <c r="F2193" s="93"/>
      <c r="G2193" s="93"/>
      <c r="H2193" s="93"/>
      <c r="I2193" s="16"/>
      <c r="J2193" s="16"/>
      <c r="K2193" s="16"/>
      <c r="L2193" s="16"/>
      <c r="M2193" s="16"/>
      <c r="N2193" s="16"/>
      <c r="O2193" s="16"/>
      <c r="P2193" s="16"/>
      <c r="Q2193" s="16"/>
      <c r="R2193" s="16"/>
      <c r="S2193" s="16"/>
      <c r="T2193" s="16"/>
      <c r="U2193" s="16"/>
      <c r="V2193" s="16"/>
      <c r="W2193" s="16"/>
      <c r="X2193" s="16"/>
      <c r="Y2193" s="16"/>
      <c r="Z2193" s="16"/>
      <c r="AA2193" s="16"/>
    </row>
    <row r="2194" spans="1:27" x14ac:dyDescent="0.45">
      <c r="A2194" s="1">
        <v>2185</v>
      </c>
      <c r="B2194" s="93"/>
      <c r="C2194" s="89"/>
      <c r="D2194" s="89"/>
      <c r="E2194" s="93"/>
      <c r="F2194" s="93"/>
      <c r="G2194" s="93"/>
      <c r="H2194" s="93"/>
      <c r="I2194" s="16"/>
      <c r="J2194" s="16"/>
      <c r="K2194" s="16"/>
      <c r="L2194" s="16"/>
      <c r="M2194" s="16"/>
      <c r="N2194" s="16"/>
      <c r="O2194" s="16"/>
      <c r="P2194" s="16"/>
      <c r="Q2194" s="16"/>
      <c r="R2194" s="16"/>
      <c r="S2194" s="16"/>
      <c r="T2194" s="16"/>
      <c r="U2194" s="16"/>
      <c r="V2194" s="16"/>
      <c r="W2194" s="16"/>
      <c r="X2194" s="16"/>
      <c r="Y2194" s="16"/>
      <c r="Z2194" s="16"/>
      <c r="AA2194" s="16"/>
    </row>
    <row r="2195" spans="1:27" x14ac:dyDescent="0.45">
      <c r="A2195" s="1">
        <v>2186</v>
      </c>
      <c r="B2195" s="93"/>
      <c r="C2195" s="89"/>
      <c r="D2195" s="89"/>
      <c r="E2195" s="93"/>
      <c r="F2195" s="93"/>
      <c r="G2195" s="93"/>
      <c r="H2195" s="93"/>
      <c r="I2195" s="16"/>
      <c r="J2195" s="16"/>
      <c r="K2195" s="16"/>
      <c r="L2195" s="16"/>
      <c r="M2195" s="16"/>
      <c r="N2195" s="16"/>
      <c r="O2195" s="16"/>
      <c r="P2195" s="16"/>
      <c r="Q2195" s="16"/>
      <c r="R2195" s="16"/>
      <c r="S2195" s="16"/>
      <c r="T2195" s="16"/>
      <c r="U2195" s="16"/>
      <c r="V2195" s="16"/>
      <c r="W2195" s="16"/>
      <c r="X2195" s="16"/>
      <c r="Y2195" s="16"/>
      <c r="Z2195" s="16"/>
      <c r="AA2195" s="16"/>
    </row>
    <row r="2196" spans="1:27" x14ac:dyDescent="0.45">
      <c r="A2196" s="1">
        <v>2187</v>
      </c>
      <c r="B2196" s="93"/>
      <c r="C2196" s="89"/>
      <c r="D2196" s="89"/>
      <c r="E2196" s="93"/>
      <c r="F2196" s="93"/>
      <c r="G2196" s="93"/>
      <c r="H2196" s="93"/>
      <c r="I2196" s="16"/>
      <c r="J2196" s="16"/>
      <c r="K2196" s="16"/>
      <c r="L2196" s="16"/>
      <c r="M2196" s="16"/>
      <c r="N2196" s="16"/>
      <c r="O2196" s="16"/>
      <c r="P2196" s="16"/>
      <c r="Q2196" s="16"/>
      <c r="R2196" s="16"/>
      <c r="S2196" s="16"/>
      <c r="T2196" s="16"/>
      <c r="U2196" s="16"/>
      <c r="V2196" s="16"/>
      <c r="W2196" s="16"/>
      <c r="X2196" s="16"/>
      <c r="Y2196" s="16"/>
      <c r="Z2196" s="16"/>
      <c r="AA2196" s="16"/>
    </row>
    <row r="2197" spans="1:27" x14ac:dyDescent="0.45">
      <c r="A2197" s="1">
        <v>2188</v>
      </c>
      <c r="B2197" s="93"/>
      <c r="C2197" s="89"/>
      <c r="D2197" s="89"/>
      <c r="E2197" s="93"/>
      <c r="F2197" s="93"/>
      <c r="G2197" s="93"/>
      <c r="H2197" s="93"/>
      <c r="I2197" s="16"/>
      <c r="J2197" s="16"/>
      <c r="K2197" s="16"/>
      <c r="L2197" s="16"/>
      <c r="M2197" s="16"/>
      <c r="N2197" s="16"/>
      <c r="O2197" s="16"/>
      <c r="P2197" s="16"/>
      <c r="Q2197" s="16"/>
      <c r="R2197" s="16"/>
      <c r="S2197" s="16"/>
      <c r="T2197" s="16"/>
      <c r="U2197" s="16"/>
      <c r="V2197" s="16"/>
      <c r="W2197" s="16"/>
      <c r="X2197" s="16"/>
      <c r="Y2197" s="16"/>
      <c r="Z2197" s="16"/>
      <c r="AA2197" s="16"/>
    </row>
    <row r="2198" spans="1:27" x14ac:dyDescent="0.45">
      <c r="A2198" s="1">
        <v>2189</v>
      </c>
      <c r="B2198" s="93"/>
      <c r="C2198" s="89"/>
      <c r="D2198" s="89"/>
      <c r="E2198" s="93"/>
      <c r="F2198" s="93"/>
      <c r="G2198" s="93"/>
      <c r="H2198" s="93"/>
      <c r="I2198" s="16"/>
      <c r="J2198" s="16"/>
      <c r="K2198" s="16"/>
      <c r="L2198" s="16"/>
      <c r="M2198" s="16"/>
      <c r="N2198" s="16"/>
      <c r="O2198" s="16"/>
      <c r="P2198" s="16"/>
      <c r="Q2198" s="16"/>
      <c r="R2198" s="16"/>
      <c r="S2198" s="16"/>
      <c r="T2198" s="16"/>
      <c r="U2198" s="16"/>
      <c r="V2198" s="16"/>
      <c r="W2198" s="16"/>
      <c r="X2198" s="16"/>
      <c r="Y2198" s="16"/>
      <c r="Z2198" s="16"/>
      <c r="AA2198" s="16"/>
    </row>
    <row r="2199" spans="1:27" x14ac:dyDescent="0.45">
      <c r="A2199" s="1">
        <v>2190</v>
      </c>
      <c r="B2199" s="93"/>
      <c r="C2199" s="89"/>
      <c r="D2199" s="89"/>
      <c r="E2199" s="93"/>
      <c r="F2199" s="93"/>
      <c r="G2199" s="93"/>
      <c r="H2199" s="93"/>
      <c r="I2199" s="16"/>
      <c r="J2199" s="16"/>
      <c r="K2199" s="16"/>
      <c r="L2199" s="16"/>
      <c r="M2199" s="16"/>
      <c r="N2199" s="16"/>
      <c r="O2199" s="16"/>
      <c r="P2199" s="16"/>
      <c r="Q2199" s="16"/>
      <c r="R2199" s="16"/>
      <c r="S2199" s="16"/>
      <c r="T2199" s="16"/>
      <c r="U2199" s="16"/>
      <c r="V2199" s="16"/>
      <c r="W2199" s="16"/>
      <c r="X2199" s="16"/>
      <c r="Y2199" s="16"/>
      <c r="Z2199" s="16"/>
      <c r="AA2199" s="16"/>
    </row>
    <row r="2200" spans="1:27" x14ac:dyDescent="0.45">
      <c r="A2200" s="1">
        <v>2191</v>
      </c>
      <c r="B2200" s="93"/>
      <c r="C2200" s="89"/>
      <c r="D2200" s="89"/>
      <c r="E2200" s="93"/>
      <c r="F2200" s="93"/>
      <c r="G2200" s="93"/>
      <c r="H2200" s="93"/>
      <c r="I2200" s="16"/>
      <c r="J2200" s="16"/>
      <c r="K2200" s="16"/>
      <c r="L2200" s="16"/>
      <c r="M2200" s="16"/>
      <c r="N2200" s="16"/>
      <c r="O2200" s="16"/>
      <c r="P2200" s="16"/>
      <c r="Q2200" s="16"/>
      <c r="R2200" s="16"/>
      <c r="S2200" s="16"/>
      <c r="T2200" s="16"/>
      <c r="U2200" s="16"/>
      <c r="V2200" s="16"/>
      <c r="W2200" s="16"/>
      <c r="X2200" s="16"/>
      <c r="Y2200" s="16"/>
      <c r="Z2200" s="16"/>
      <c r="AA2200" s="16"/>
    </row>
    <row r="2201" spans="1:27" x14ac:dyDescent="0.45">
      <c r="A2201" s="1">
        <v>2192</v>
      </c>
      <c r="B2201" s="93"/>
      <c r="C2201" s="89"/>
      <c r="D2201" s="89"/>
      <c r="E2201" s="93"/>
      <c r="F2201" s="93"/>
      <c r="G2201" s="93"/>
      <c r="H2201" s="93"/>
      <c r="I2201" s="16"/>
      <c r="J2201" s="16"/>
      <c r="K2201" s="16"/>
      <c r="L2201" s="16"/>
      <c r="M2201" s="16"/>
      <c r="N2201" s="16"/>
      <c r="O2201" s="16"/>
      <c r="P2201" s="16"/>
      <c r="Q2201" s="16"/>
      <c r="R2201" s="16"/>
      <c r="S2201" s="16"/>
      <c r="T2201" s="16"/>
      <c r="U2201" s="16"/>
      <c r="V2201" s="16"/>
      <c r="W2201" s="16"/>
      <c r="X2201" s="16"/>
      <c r="Y2201" s="16"/>
      <c r="Z2201" s="16"/>
      <c r="AA2201" s="16"/>
    </row>
    <row r="2202" spans="1:27" x14ac:dyDescent="0.45">
      <c r="A2202" s="1">
        <v>2193</v>
      </c>
      <c r="B2202" s="93"/>
      <c r="C2202" s="89"/>
      <c r="D2202" s="89"/>
      <c r="E2202" s="93"/>
      <c r="F2202" s="93"/>
      <c r="G2202" s="93"/>
      <c r="H2202" s="93"/>
      <c r="I2202" s="16"/>
      <c r="J2202" s="16"/>
      <c r="K2202" s="16"/>
      <c r="L2202" s="16"/>
      <c r="M2202" s="16"/>
      <c r="N2202" s="16"/>
      <c r="O2202" s="16"/>
      <c r="P2202" s="16"/>
      <c r="Q2202" s="16"/>
      <c r="R2202" s="16"/>
      <c r="S2202" s="16"/>
      <c r="T2202" s="16"/>
      <c r="U2202" s="16"/>
      <c r="V2202" s="16"/>
      <c r="W2202" s="16"/>
      <c r="X2202" s="16"/>
      <c r="Y2202" s="16"/>
      <c r="Z2202" s="16"/>
      <c r="AA2202" s="16"/>
    </row>
    <row r="2203" spans="1:27" x14ac:dyDescent="0.45">
      <c r="A2203" s="1">
        <v>2194</v>
      </c>
      <c r="B2203" s="93"/>
      <c r="C2203" s="89"/>
      <c r="D2203" s="89"/>
      <c r="E2203" s="93"/>
      <c r="F2203" s="93"/>
      <c r="G2203" s="93"/>
      <c r="H2203" s="93"/>
      <c r="I2203" s="16"/>
      <c r="J2203" s="16"/>
      <c r="K2203" s="16"/>
      <c r="L2203" s="16"/>
      <c r="M2203" s="16"/>
      <c r="N2203" s="16"/>
      <c r="O2203" s="16"/>
      <c r="P2203" s="16"/>
      <c r="Q2203" s="16"/>
      <c r="R2203" s="16"/>
      <c r="S2203" s="16"/>
      <c r="T2203" s="16"/>
      <c r="U2203" s="16"/>
      <c r="V2203" s="16"/>
      <c r="W2203" s="16"/>
      <c r="X2203" s="16"/>
      <c r="Y2203" s="16"/>
      <c r="Z2203" s="16"/>
      <c r="AA2203" s="16"/>
    </row>
    <row r="2204" spans="1:27" x14ac:dyDescent="0.45">
      <c r="A2204" s="1">
        <v>2195</v>
      </c>
      <c r="B2204" s="93"/>
      <c r="C2204" s="89"/>
      <c r="D2204" s="89"/>
      <c r="E2204" s="93"/>
      <c r="F2204" s="93"/>
      <c r="G2204" s="93"/>
      <c r="H2204" s="93"/>
      <c r="I2204" s="16"/>
      <c r="J2204" s="16"/>
      <c r="K2204" s="16"/>
      <c r="L2204" s="16"/>
      <c r="M2204" s="16"/>
      <c r="N2204" s="16"/>
      <c r="O2204" s="16"/>
      <c r="P2204" s="16"/>
      <c r="Q2204" s="16"/>
      <c r="R2204" s="16"/>
      <c r="S2204" s="16"/>
      <c r="T2204" s="16"/>
      <c r="U2204" s="16"/>
      <c r="V2204" s="16"/>
      <c r="W2204" s="16"/>
      <c r="X2204" s="16"/>
      <c r="Y2204" s="16"/>
      <c r="Z2204" s="16"/>
      <c r="AA2204" s="16"/>
    </row>
    <row r="2205" spans="1:27" x14ac:dyDescent="0.45">
      <c r="A2205" s="1">
        <v>2196</v>
      </c>
      <c r="B2205" s="93"/>
      <c r="C2205" s="89"/>
      <c r="D2205" s="89"/>
      <c r="E2205" s="93"/>
      <c r="F2205" s="93"/>
      <c r="G2205" s="93"/>
      <c r="H2205" s="93"/>
      <c r="I2205" s="16"/>
      <c r="J2205" s="16"/>
      <c r="K2205" s="16"/>
      <c r="L2205" s="16"/>
      <c r="M2205" s="16"/>
      <c r="N2205" s="16"/>
      <c r="O2205" s="16"/>
      <c r="P2205" s="16"/>
      <c r="Q2205" s="16"/>
      <c r="R2205" s="16"/>
      <c r="S2205" s="16"/>
      <c r="T2205" s="16"/>
      <c r="U2205" s="16"/>
      <c r="V2205" s="16"/>
      <c r="W2205" s="16"/>
      <c r="X2205" s="16"/>
      <c r="Y2205" s="16"/>
      <c r="Z2205" s="16"/>
      <c r="AA2205" s="16"/>
    </row>
    <row r="2206" spans="1:27" x14ac:dyDescent="0.45">
      <c r="A2206" s="1">
        <v>2197</v>
      </c>
      <c r="B2206" s="93"/>
      <c r="C2206" s="89"/>
      <c r="D2206" s="89"/>
      <c r="E2206" s="93"/>
      <c r="F2206" s="93"/>
      <c r="G2206" s="93"/>
      <c r="H2206" s="93"/>
      <c r="I2206" s="16"/>
      <c r="J2206" s="16"/>
      <c r="K2206" s="16"/>
      <c r="L2206" s="16"/>
      <c r="M2206" s="16"/>
      <c r="N2206" s="16"/>
      <c r="O2206" s="16"/>
      <c r="P2206" s="16"/>
      <c r="Q2206" s="16"/>
      <c r="R2206" s="16"/>
      <c r="S2206" s="16"/>
      <c r="T2206" s="16"/>
      <c r="U2206" s="16"/>
      <c r="V2206" s="16"/>
      <c r="W2206" s="16"/>
      <c r="X2206" s="16"/>
      <c r="Y2206" s="16"/>
      <c r="Z2206" s="16"/>
      <c r="AA2206" s="16"/>
    </row>
    <row r="2207" spans="1:27" x14ac:dyDescent="0.45">
      <c r="A2207" s="1">
        <v>2198</v>
      </c>
      <c r="B2207" s="93"/>
      <c r="C2207" s="89"/>
      <c r="D2207" s="89"/>
      <c r="E2207" s="93"/>
      <c r="F2207" s="93"/>
      <c r="G2207" s="93"/>
      <c r="H2207" s="93"/>
      <c r="I2207" s="16"/>
      <c r="J2207" s="16"/>
      <c r="K2207" s="16"/>
      <c r="L2207" s="16"/>
      <c r="M2207" s="16"/>
      <c r="N2207" s="16"/>
      <c r="O2207" s="16"/>
      <c r="P2207" s="16"/>
      <c r="Q2207" s="16"/>
      <c r="R2207" s="16"/>
      <c r="S2207" s="16"/>
      <c r="T2207" s="16"/>
      <c r="U2207" s="16"/>
      <c r="V2207" s="16"/>
      <c r="W2207" s="16"/>
      <c r="X2207" s="16"/>
      <c r="Y2207" s="16"/>
      <c r="Z2207" s="16"/>
      <c r="AA2207" s="16"/>
    </row>
    <row r="2208" spans="1:27" x14ac:dyDescent="0.45">
      <c r="A2208" s="1">
        <v>2199</v>
      </c>
      <c r="B2208" s="93"/>
      <c r="C2208" s="89"/>
      <c r="D2208" s="89"/>
      <c r="E2208" s="93"/>
      <c r="F2208" s="93"/>
      <c r="G2208" s="93"/>
      <c r="H2208" s="93"/>
      <c r="I2208" s="16"/>
      <c r="J2208" s="16"/>
      <c r="K2208" s="16"/>
      <c r="L2208" s="16"/>
      <c r="M2208" s="16"/>
      <c r="N2208" s="16"/>
      <c r="O2208" s="16"/>
      <c r="P2208" s="16"/>
      <c r="Q2208" s="16"/>
      <c r="R2208" s="16"/>
      <c r="S2208" s="16"/>
      <c r="T2208" s="16"/>
      <c r="U2208" s="16"/>
      <c r="V2208" s="16"/>
      <c r="W2208" s="16"/>
      <c r="X2208" s="16"/>
      <c r="Y2208" s="16"/>
      <c r="Z2208" s="16"/>
      <c r="AA2208" s="16"/>
    </row>
    <row r="2209" spans="1:27" x14ac:dyDescent="0.45">
      <c r="A2209" s="1">
        <v>2200</v>
      </c>
      <c r="B2209" s="93"/>
      <c r="C2209" s="89"/>
      <c r="D2209" s="89"/>
      <c r="E2209" s="93"/>
      <c r="F2209" s="93"/>
      <c r="G2209" s="93"/>
      <c r="H2209" s="93"/>
      <c r="I2209" s="16"/>
      <c r="J2209" s="16"/>
      <c r="K2209" s="16"/>
      <c r="L2209" s="16"/>
      <c r="M2209" s="16"/>
      <c r="N2209" s="16"/>
      <c r="O2209" s="16"/>
      <c r="P2209" s="16"/>
      <c r="Q2209" s="16"/>
      <c r="R2209" s="16"/>
      <c r="S2209" s="16"/>
      <c r="T2209" s="16"/>
      <c r="U2209" s="16"/>
      <c r="V2209" s="16"/>
      <c r="W2209" s="16"/>
      <c r="X2209" s="16"/>
      <c r="Y2209" s="16"/>
      <c r="Z2209" s="16"/>
      <c r="AA2209" s="16"/>
    </row>
    <row r="2210" spans="1:27" x14ac:dyDescent="0.45">
      <c r="A2210" s="1">
        <v>2201</v>
      </c>
      <c r="B2210" s="93"/>
      <c r="C2210" s="89"/>
      <c r="D2210" s="89"/>
      <c r="E2210" s="93"/>
      <c r="F2210" s="93"/>
      <c r="G2210" s="93"/>
      <c r="H2210" s="93"/>
      <c r="I2210" s="16"/>
      <c r="J2210" s="16"/>
      <c r="K2210" s="16"/>
      <c r="L2210" s="16"/>
      <c r="M2210" s="16"/>
      <c r="N2210" s="16"/>
      <c r="O2210" s="16"/>
      <c r="P2210" s="16"/>
      <c r="Q2210" s="16"/>
      <c r="R2210" s="16"/>
      <c r="S2210" s="16"/>
      <c r="T2210" s="16"/>
      <c r="U2210" s="16"/>
      <c r="V2210" s="16"/>
      <c r="W2210" s="16"/>
      <c r="X2210" s="16"/>
      <c r="Y2210" s="16"/>
      <c r="Z2210" s="16"/>
      <c r="AA2210" s="16"/>
    </row>
    <row r="2211" spans="1:27" x14ac:dyDescent="0.45">
      <c r="A2211" s="1">
        <v>2202</v>
      </c>
      <c r="B2211" s="93"/>
      <c r="C2211" s="89"/>
      <c r="D2211" s="89"/>
      <c r="E2211" s="93"/>
      <c r="F2211" s="93"/>
      <c r="G2211" s="93"/>
      <c r="H2211" s="93"/>
      <c r="I2211" s="16"/>
      <c r="J2211" s="16"/>
      <c r="K2211" s="16"/>
      <c r="L2211" s="16"/>
      <c r="M2211" s="16"/>
      <c r="N2211" s="16"/>
      <c r="O2211" s="16"/>
      <c r="P2211" s="16"/>
      <c r="Q2211" s="16"/>
      <c r="R2211" s="16"/>
      <c r="S2211" s="16"/>
      <c r="T2211" s="16"/>
      <c r="U2211" s="16"/>
      <c r="V2211" s="16"/>
      <c r="W2211" s="16"/>
      <c r="X2211" s="16"/>
      <c r="Y2211" s="16"/>
      <c r="Z2211" s="16"/>
      <c r="AA2211" s="16"/>
    </row>
    <row r="2212" spans="1:27" x14ac:dyDescent="0.45">
      <c r="A2212" s="1">
        <v>2203</v>
      </c>
      <c r="B2212" s="93"/>
      <c r="C2212" s="89"/>
      <c r="D2212" s="89"/>
      <c r="E2212" s="93"/>
      <c r="F2212" s="93"/>
      <c r="G2212" s="93"/>
      <c r="H2212" s="93"/>
      <c r="I2212" s="16"/>
      <c r="J2212" s="16"/>
      <c r="K2212" s="16"/>
      <c r="L2212" s="16"/>
      <c r="M2212" s="16"/>
      <c r="N2212" s="16"/>
      <c r="O2212" s="16"/>
      <c r="P2212" s="16"/>
      <c r="Q2212" s="16"/>
      <c r="R2212" s="16"/>
      <c r="S2212" s="16"/>
      <c r="T2212" s="16"/>
      <c r="U2212" s="16"/>
      <c r="V2212" s="16"/>
      <c r="W2212" s="16"/>
      <c r="X2212" s="16"/>
      <c r="Y2212" s="16"/>
      <c r="Z2212" s="16"/>
      <c r="AA2212" s="16"/>
    </row>
    <row r="2213" spans="1:27" x14ac:dyDescent="0.45">
      <c r="A2213" s="1">
        <v>2204</v>
      </c>
      <c r="B2213" s="93"/>
      <c r="C2213" s="89"/>
      <c r="D2213" s="89"/>
      <c r="E2213" s="93"/>
      <c r="F2213" s="93"/>
      <c r="G2213" s="93"/>
      <c r="H2213" s="93"/>
      <c r="I2213" s="16"/>
      <c r="J2213" s="16"/>
      <c r="K2213" s="16"/>
      <c r="L2213" s="16"/>
      <c r="M2213" s="16"/>
      <c r="N2213" s="16"/>
      <c r="O2213" s="16"/>
      <c r="P2213" s="16"/>
      <c r="Q2213" s="16"/>
      <c r="R2213" s="16"/>
      <c r="S2213" s="16"/>
      <c r="T2213" s="16"/>
      <c r="U2213" s="16"/>
      <c r="V2213" s="16"/>
      <c r="W2213" s="16"/>
      <c r="X2213" s="16"/>
      <c r="Y2213" s="16"/>
      <c r="Z2213" s="16"/>
      <c r="AA2213" s="16"/>
    </row>
    <row r="2214" spans="1:27" x14ac:dyDescent="0.45">
      <c r="A2214" s="1">
        <v>2205</v>
      </c>
      <c r="B2214" s="93"/>
      <c r="C2214" s="89"/>
      <c r="D2214" s="89"/>
      <c r="E2214" s="93"/>
      <c r="F2214" s="93"/>
      <c r="G2214" s="93"/>
      <c r="H2214" s="93"/>
      <c r="I2214" s="16"/>
      <c r="J2214" s="16"/>
      <c r="K2214" s="16"/>
      <c r="L2214" s="16"/>
      <c r="M2214" s="16"/>
      <c r="N2214" s="16"/>
      <c r="O2214" s="16"/>
      <c r="P2214" s="16"/>
      <c r="Q2214" s="16"/>
      <c r="R2214" s="16"/>
      <c r="S2214" s="16"/>
      <c r="T2214" s="16"/>
      <c r="U2214" s="16"/>
      <c r="V2214" s="16"/>
      <c r="W2214" s="16"/>
      <c r="X2214" s="16"/>
      <c r="Y2214" s="16"/>
      <c r="Z2214" s="16"/>
      <c r="AA2214" s="16"/>
    </row>
    <row r="2215" spans="1:27" x14ac:dyDescent="0.45">
      <c r="A2215" s="1">
        <v>2206</v>
      </c>
      <c r="B2215" s="93"/>
      <c r="C2215" s="89"/>
      <c r="D2215" s="89"/>
      <c r="E2215" s="93"/>
      <c r="F2215" s="93"/>
      <c r="G2215" s="93"/>
      <c r="H2215" s="93"/>
      <c r="I2215" s="16"/>
      <c r="J2215" s="16"/>
      <c r="K2215" s="16"/>
      <c r="L2215" s="16"/>
      <c r="M2215" s="16"/>
      <c r="N2215" s="16"/>
      <c r="O2215" s="16"/>
      <c r="P2215" s="16"/>
      <c r="Q2215" s="16"/>
      <c r="R2215" s="16"/>
      <c r="S2215" s="16"/>
      <c r="T2215" s="16"/>
      <c r="U2215" s="16"/>
      <c r="V2215" s="16"/>
      <c r="W2215" s="16"/>
      <c r="X2215" s="16"/>
      <c r="Y2215" s="16"/>
      <c r="Z2215" s="16"/>
      <c r="AA2215" s="16"/>
    </row>
    <row r="2216" spans="1:27" x14ac:dyDescent="0.45">
      <c r="A2216" s="1">
        <v>2207</v>
      </c>
      <c r="B2216" s="93"/>
      <c r="C2216" s="89"/>
      <c r="D2216" s="89"/>
      <c r="E2216" s="93"/>
      <c r="F2216" s="93"/>
      <c r="G2216" s="93"/>
      <c r="H2216" s="93"/>
      <c r="I2216" s="16"/>
      <c r="J2216" s="16"/>
      <c r="K2216" s="16"/>
      <c r="L2216" s="16"/>
      <c r="M2216" s="16"/>
      <c r="N2216" s="16"/>
      <c r="O2216" s="16"/>
      <c r="P2216" s="16"/>
      <c r="Q2216" s="16"/>
      <c r="R2216" s="16"/>
      <c r="S2216" s="16"/>
      <c r="T2216" s="16"/>
      <c r="U2216" s="16"/>
      <c r="V2216" s="16"/>
      <c r="W2216" s="16"/>
      <c r="X2216" s="16"/>
      <c r="Y2216" s="16"/>
      <c r="Z2216" s="16"/>
      <c r="AA2216" s="16"/>
    </row>
    <row r="2217" spans="1:27" x14ac:dyDescent="0.45">
      <c r="A2217" s="1">
        <v>2208</v>
      </c>
      <c r="B2217" s="93"/>
      <c r="C2217" s="89"/>
      <c r="D2217" s="89"/>
      <c r="E2217" s="93"/>
      <c r="F2217" s="93"/>
      <c r="G2217" s="93"/>
      <c r="H2217" s="93"/>
      <c r="I2217" s="16"/>
      <c r="J2217" s="16"/>
      <c r="K2217" s="16"/>
      <c r="L2217" s="16"/>
      <c r="M2217" s="16"/>
      <c r="N2217" s="16"/>
      <c r="O2217" s="16"/>
      <c r="P2217" s="16"/>
      <c r="Q2217" s="16"/>
      <c r="R2217" s="16"/>
      <c r="S2217" s="16"/>
      <c r="T2217" s="16"/>
      <c r="U2217" s="16"/>
      <c r="V2217" s="16"/>
      <c r="W2217" s="16"/>
      <c r="X2217" s="16"/>
      <c r="Y2217" s="16"/>
      <c r="Z2217" s="16"/>
      <c r="AA2217" s="16"/>
    </row>
    <row r="2218" spans="1:27" x14ac:dyDescent="0.45">
      <c r="A2218" s="1">
        <v>2209</v>
      </c>
      <c r="B2218" s="93"/>
      <c r="C2218" s="89"/>
      <c r="D2218" s="89"/>
      <c r="E2218" s="93"/>
      <c r="F2218" s="93"/>
      <c r="G2218" s="93"/>
      <c r="H2218" s="93"/>
      <c r="I2218" s="16"/>
      <c r="J2218" s="16"/>
      <c r="K2218" s="16"/>
      <c r="L2218" s="16"/>
      <c r="M2218" s="16"/>
      <c r="N2218" s="16"/>
      <c r="O2218" s="16"/>
      <c r="P2218" s="16"/>
      <c r="Q2218" s="16"/>
      <c r="R2218" s="16"/>
      <c r="S2218" s="16"/>
      <c r="T2218" s="16"/>
      <c r="U2218" s="16"/>
      <c r="V2218" s="16"/>
      <c r="W2218" s="16"/>
      <c r="X2218" s="16"/>
      <c r="Y2218" s="16"/>
      <c r="Z2218" s="16"/>
      <c r="AA2218" s="16"/>
    </row>
    <row r="2219" spans="1:27" x14ac:dyDescent="0.45">
      <c r="A2219" s="1">
        <v>2210</v>
      </c>
      <c r="B2219" s="93"/>
      <c r="C2219" s="89"/>
      <c r="D2219" s="89"/>
      <c r="E2219" s="93"/>
      <c r="F2219" s="93"/>
      <c r="G2219" s="93"/>
      <c r="H2219" s="93"/>
      <c r="I2219" s="16"/>
      <c r="J2219" s="16"/>
      <c r="K2219" s="16"/>
      <c r="L2219" s="16"/>
      <c r="M2219" s="16"/>
      <c r="N2219" s="16"/>
      <c r="O2219" s="16"/>
      <c r="P2219" s="16"/>
      <c r="Q2219" s="16"/>
      <c r="R2219" s="16"/>
      <c r="S2219" s="16"/>
      <c r="T2219" s="16"/>
      <c r="U2219" s="16"/>
      <c r="V2219" s="16"/>
      <c r="W2219" s="16"/>
      <c r="X2219" s="16"/>
      <c r="Y2219" s="16"/>
      <c r="Z2219" s="16"/>
      <c r="AA2219" s="16"/>
    </row>
    <row r="2220" spans="1:27" x14ac:dyDescent="0.45">
      <c r="A2220" s="1">
        <v>2211</v>
      </c>
      <c r="B2220" s="93"/>
      <c r="C2220" s="89"/>
      <c r="D2220" s="89"/>
      <c r="E2220" s="93"/>
      <c r="F2220" s="93"/>
      <c r="G2220" s="93"/>
      <c r="H2220" s="93"/>
      <c r="I2220" s="16"/>
      <c r="J2220" s="16"/>
      <c r="K2220" s="16"/>
      <c r="L2220" s="16"/>
      <c r="M2220" s="16"/>
      <c r="N2220" s="16"/>
      <c r="O2220" s="16"/>
      <c r="P2220" s="16"/>
      <c r="Q2220" s="16"/>
      <c r="R2220" s="16"/>
      <c r="S2220" s="16"/>
      <c r="T2220" s="16"/>
      <c r="U2220" s="16"/>
      <c r="V2220" s="16"/>
      <c r="W2220" s="16"/>
      <c r="X2220" s="16"/>
      <c r="Y2220" s="16"/>
      <c r="Z2220" s="16"/>
      <c r="AA2220" s="16"/>
    </row>
    <row r="2221" spans="1:27" x14ac:dyDescent="0.45">
      <c r="A2221" s="1">
        <v>2212</v>
      </c>
      <c r="B2221" s="93"/>
      <c r="C2221" s="89"/>
      <c r="D2221" s="89"/>
      <c r="E2221" s="93"/>
      <c r="F2221" s="93"/>
      <c r="G2221" s="93"/>
      <c r="H2221" s="93"/>
      <c r="I2221" s="16"/>
      <c r="J2221" s="16"/>
      <c r="K2221" s="16"/>
      <c r="L2221" s="16"/>
      <c r="M2221" s="16"/>
      <c r="N2221" s="16"/>
      <c r="O2221" s="16"/>
      <c r="P2221" s="16"/>
      <c r="Q2221" s="16"/>
      <c r="R2221" s="16"/>
      <c r="S2221" s="16"/>
      <c r="T2221" s="16"/>
      <c r="U2221" s="16"/>
      <c r="V2221" s="16"/>
      <c r="W2221" s="16"/>
      <c r="X2221" s="16"/>
      <c r="Y2221" s="16"/>
      <c r="Z2221" s="16"/>
      <c r="AA2221" s="16"/>
    </row>
    <row r="2222" spans="1:27" x14ac:dyDescent="0.45">
      <c r="A2222" s="1">
        <v>2213</v>
      </c>
      <c r="B2222" s="93"/>
      <c r="C2222" s="89"/>
      <c r="D2222" s="89"/>
      <c r="E2222" s="93"/>
      <c r="F2222" s="93"/>
      <c r="G2222" s="93"/>
      <c r="H2222" s="93"/>
      <c r="I2222" s="16"/>
      <c r="J2222" s="16"/>
      <c r="K2222" s="16"/>
      <c r="L2222" s="16"/>
      <c r="M2222" s="16"/>
      <c r="N2222" s="16"/>
      <c r="O2222" s="16"/>
      <c r="P2222" s="16"/>
      <c r="Q2222" s="16"/>
      <c r="R2222" s="16"/>
      <c r="S2222" s="16"/>
      <c r="T2222" s="16"/>
      <c r="U2222" s="16"/>
      <c r="V2222" s="16"/>
      <c r="W2222" s="16"/>
      <c r="X2222" s="16"/>
      <c r="Y2222" s="16"/>
      <c r="Z2222" s="16"/>
      <c r="AA2222" s="16"/>
    </row>
    <row r="2223" spans="1:27" x14ac:dyDescent="0.45">
      <c r="A2223" s="1">
        <v>2214</v>
      </c>
      <c r="B2223" s="93"/>
      <c r="C2223" s="89"/>
      <c r="D2223" s="89"/>
      <c r="E2223" s="93"/>
      <c r="F2223" s="93"/>
      <c r="G2223" s="93"/>
      <c r="H2223" s="93"/>
      <c r="I2223" s="16"/>
      <c r="J2223" s="16"/>
      <c r="K2223" s="16"/>
      <c r="L2223" s="16"/>
      <c r="M2223" s="16"/>
      <c r="N2223" s="16"/>
      <c r="O2223" s="16"/>
      <c r="P2223" s="16"/>
      <c r="Q2223" s="16"/>
      <c r="R2223" s="16"/>
      <c r="S2223" s="16"/>
      <c r="T2223" s="16"/>
      <c r="U2223" s="16"/>
      <c r="V2223" s="16"/>
      <c r="W2223" s="16"/>
      <c r="X2223" s="16"/>
      <c r="Y2223" s="16"/>
      <c r="Z2223" s="16"/>
      <c r="AA2223" s="16"/>
    </row>
    <row r="2224" spans="1:27" x14ac:dyDescent="0.45">
      <c r="A2224" s="1">
        <v>2215</v>
      </c>
      <c r="B2224" s="93"/>
      <c r="C2224" s="89"/>
      <c r="D2224" s="89"/>
      <c r="E2224" s="93"/>
      <c r="F2224" s="93"/>
      <c r="G2224" s="93"/>
      <c r="H2224" s="93"/>
      <c r="I2224" s="16"/>
      <c r="J2224" s="16"/>
      <c r="K2224" s="16"/>
      <c r="L2224" s="16"/>
      <c r="M2224" s="16"/>
      <c r="N2224" s="16"/>
      <c r="O2224" s="16"/>
      <c r="P2224" s="16"/>
      <c r="Q2224" s="16"/>
      <c r="R2224" s="16"/>
      <c r="S2224" s="16"/>
      <c r="T2224" s="16"/>
      <c r="U2224" s="16"/>
      <c r="V2224" s="16"/>
      <c r="W2224" s="16"/>
      <c r="X2224" s="16"/>
      <c r="Y2224" s="16"/>
      <c r="Z2224" s="16"/>
      <c r="AA2224" s="16"/>
    </row>
    <row r="2225" spans="1:27" x14ac:dyDescent="0.45">
      <c r="A2225" s="1">
        <v>2216</v>
      </c>
      <c r="B2225" s="93"/>
      <c r="C2225" s="89"/>
      <c r="D2225" s="89"/>
      <c r="E2225" s="93"/>
      <c r="F2225" s="93"/>
      <c r="G2225" s="93"/>
      <c r="H2225" s="93"/>
      <c r="I2225" s="16"/>
      <c r="J2225" s="16"/>
      <c r="K2225" s="16"/>
      <c r="L2225" s="16"/>
      <c r="M2225" s="16"/>
      <c r="N2225" s="16"/>
      <c r="O2225" s="16"/>
      <c r="P2225" s="16"/>
      <c r="Q2225" s="16"/>
      <c r="R2225" s="16"/>
      <c r="S2225" s="16"/>
      <c r="T2225" s="16"/>
      <c r="U2225" s="16"/>
      <c r="V2225" s="16"/>
      <c r="W2225" s="16"/>
      <c r="X2225" s="16"/>
      <c r="Y2225" s="16"/>
      <c r="Z2225" s="16"/>
      <c r="AA2225" s="16"/>
    </row>
    <row r="2226" spans="1:27" x14ac:dyDescent="0.45">
      <c r="A2226" s="1">
        <v>2217</v>
      </c>
      <c r="B2226" s="93"/>
      <c r="C2226" s="89"/>
      <c r="D2226" s="89"/>
      <c r="E2226" s="93"/>
      <c r="F2226" s="93"/>
      <c r="G2226" s="93"/>
      <c r="H2226" s="93"/>
      <c r="I2226" s="16"/>
      <c r="J2226" s="16"/>
      <c r="K2226" s="16"/>
      <c r="L2226" s="16"/>
      <c r="M2226" s="16"/>
      <c r="N2226" s="16"/>
      <c r="O2226" s="16"/>
      <c r="P2226" s="16"/>
      <c r="Q2226" s="16"/>
      <c r="R2226" s="16"/>
      <c r="S2226" s="16"/>
      <c r="T2226" s="16"/>
      <c r="U2226" s="16"/>
      <c r="V2226" s="16"/>
      <c r="W2226" s="16"/>
      <c r="X2226" s="16"/>
      <c r="Y2226" s="16"/>
      <c r="Z2226" s="16"/>
      <c r="AA2226" s="16"/>
    </row>
    <row r="2227" spans="1:27" x14ac:dyDescent="0.45">
      <c r="A2227" s="1">
        <v>2218</v>
      </c>
      <c r="B2227" s="93"/>
      <c r="C2227" s="89"/>
      <c r="D2227" s="89"/>
      <c r="E2227" s="93"/>
      <c r="F2227" s="93"/>
      <c r="G2227" s="93"/>
      <c r="H2227" s="93"/>
      <c r="I2227" s="16"/>
      <c r="J2227" s="16"/>
      <c r="K2227" s="16"/>
      <c r="L2227" s="16"/>
      <c r="M2227" s="16"/>
      <c r="N2227" s="16"/>
      <c r="O2227" s="16"/>
      <c r="P2227" s="16"/>
      <c r="Q2227" s="16"/>
      <c r="R2227" s="16"/>
      <c r="S2227" s="16"/>
      <c r="T2227" s="16"/>
      <c r="U2227" s="16"/>
      <c r="V2227" s="16"/>
      <c r="W2227" s="16"/>
      <c r="X2227" s="16"/>
      <c r="Y2227" s="16"/>
      <c r="Z2227" s="16"/>
      <c r="AA2227" s="16"/>
    </row>
    <row r="2228" spans="1:27" x14ac:dyDescent="0.45">
      <c r="A2228" s="1">
        <v>2219</v>
      </c>
      <c r="B2228" s="93"/>
      <c r="C2228" s="89"/>
      <c r="D2228" s="89"/>
      <c r="E2228" s="93"/>
      <c r="F2228" s="93"/>
      <c r="G2228" s="93"/>
      <c r="H2228" s="93"/>
      <c r="I2228" s="16"/>
      <c r="J2228" s="16"/>
      <c r="K2228" s="16"/>
      <c r="L2228" s="16"/>
      <c r="M2228" s="16"/>
      <c r="N2228" s="16"/>
      <c r="O2228" s="16"/>
      <c r="P2228" s="16"/>
      <c r="Q2228" s="16"/>
      <c r="R2228" s="16"/>
      <c r="S2228" s="16"/>
      <c r="T2228" s="16"/>
      <c r="U2228" s="16"/>
      <c r="V2228" s="16"/>
      <c r="W2228" s="16"/>
      <c r="X2228" s="16"/>
      <c r="Y2228" s="16"/>
      <c r="Z2228" s="16"/>
      <c r="AA2228" s="16"/>
    </row>
    <row r="2229" spans="1:27" x14ac:dyDescent="0.45">
      <c r="A2229" s="1">
        <v>2220</v>
      </c>
      <c r="B2229" s="93"/>
      <c r="C2229" s="89"/>
      <c r="D2229" s="89"/>
      <c r="E2229" s="93"/>
      <c r="F2229" s="93"/>
      <c r="G2229" s="93"/>
      <c r="H2229" s="93"/>
      <c r="I2229" s="16"/>
      <c r="J2229" s="16"/>
      <c r="K2229" s="16"/>
      <c r="L2229" s="16"/>
      <c r="M2229" s="16"/>
      <c r="N2229" s="16"/>
      <c r="O2229" s="16"/>
      <c r="P2229" s="16"/>
      <c r="Q2229" s="16"/>
      <c r="R2229" s="16"/>
      <c r="S2229" s="16"/>
      <c r="T2229" s="16"/>
      <c r="U2229" s="16"/>
      <c r="V2229" s="16"/>
      <c r="W2229" s="16"/>
      <c r="X2229" s="16"/>
      <c r="Y2229" s="16"/>
      <c r="Z2229" s="16"/>
      <c r="AA2229" s="16"/>
    </row>
    <row r="2230" spans="1:27" x14ac:dyDescent="0.45">
      <c r="A2230" s="1">
        <v>2221</v>
      </c>
      <c r="B2230" s="93"/>
      <c r="C2230" s="89"/>
      <c r="D2230" s="89"/>
      <c r="E2230" s="93"/>
      <c r="F2230" s="93"/>
      <c r="G2230" s="93"/>
      <c r="H2230" s="93"/>
      <c r="I2230" s="16"/>
      <c r="J2230" s="16"/>
      <c r="K2230" s="16"/>
      <c r="L2230" s="16"/>
      <c r="M2230" s="16"/>
      <c r="N2230" s="16"/>
      <c r="O2230" s="16"/>
      <c r="P2230" s="16"/>
      <c r="Q2230" s="16"/>
      <c r="R2230" s="16"/>
      <c r="S2230" s="16"/>
      <c r="T2230" s="16"/>
      <c r="U2230" s="16"/>
      <c r="V2230" s="16"/>
      <c r="W2230" s="16"/>
      <c r="X2230" s="16"/>
      <c r="Y2230" s="16"/>
      <c r="Z2230" s="16"/>
      <c r="AA2230" s="16"/>
    </row>
    <row r="2231" spans="1:27" x14ac:dyDescent="0.45">
      <c r="A2231" s="1">
        <v>2222</v>
      </c>
      <c r="B2231" s="93"/>
      <c r="C2231" s="89"/>
      <c r="D2231" s="89"/>
      <c r="E2231" s="93"/>
      <c r="F2231" s="93"/>
      <c r="G2231" s="93"/>
      <c r="H2231" s="93"/>
      <c r="I2231" s="16"/>
      <c r="J2231" s="16"/>
      <c r="K2231" s="16"/>
      <c r="L2231" s="16"/>
      <c r="M2231" s="16"/>
      <c r="N2231" s="16"/>
      <c r="O2231" s="16"/>
      <c r="P2231" s="16"/>
      <c r="Q2231" s="16"/>
      <c r="R2231" s="16"/>
      <c r="S2231" s="16"/>
      <c r="T2231" s="16"/>
      <c r="U2231" s="16"/>
      <c r="V2231" s="16"/>
      <c r="W2231" s="16"/>
      <c r="X2231" s="16"/>
      <c r="Y2231" s="16"/>
      <c r="Z2231" s="16"/>
      <c r="AA2231" s="16"/>
    </row>
    <row r="2232" spans="1:27" x14ac:dyDescent="0.45">
      <c r="A2232" s="1">
        <v>2223</v>
      </c>
      <c r="B2232" s="93"/>
      <c r="C2232" s="89"/>
      <c r="D2232" s="89"/>
      <c r="E2232" s="93"/>
      <c r="F2232" s="93"/>
      <c r="G2232" s="93"/>
      <c r="H2232" s="93"/>
      <c r="I2232" s="16"/>
      <c r="J2232" s="16"/>
      <c r="K2232" s="16"/>
      <c r="L2232" s="16"/>
      <c r="M2232" s="16"/>
      <c r="N2232" s="16"/>
      <c r="O2232" s="16"/>
      <c r="P2232" s="16"/>
      <c r="Q2232" s="16"/>
      <c r="R2232" s="16"/>
      <c r="S2232" s="16"/>
      <c r="T2232" s="16"/>
      <c r="U2232" s="16"/>
      <c r="V2232" s="16"/>
      <c r="W2232" s="16"/>
      <c r="X2232" s="16"/>
      <c r="Y2232" s="16"/>
      <c r="Z2232" s="16"/>
      <c r="AA2232" s="16"/>
    </row>
    <row r="2233" spans="1:27" x14ac:dyDescent="0.45">
      <c r="A2233" s="1">
        <v>2224</v>
      </c>
      <c r="B2233" s="93"/>
      <c r="C2233" s="89"/>
      <c r="D2233" s="89"/>
      <c r="E2233" s="93"/>
      <c r="F2233" s="93"/>
      <c r="G2233" s="93"/>
      <c r="H2233" s="93"/>
      <c r="I2233" s="16"/>
      <c r="J2233" s="16"/>
      <c r="K2233" s="16"/>
      <c r="L2233" s="16"/>
      <c r="M2233" s="16"/>
      <c r="N2233" s="16"/>
      <c r="O2233" s="16"/>
      <c r="P2233" s="16"/>
      <c r="Q2233" s="16"/>
      <c r="R2233" s="16"/>
      <c r="S2233" s="16"/>
      <c r="T2233" s="16"/>
      <c r="U2233" s="16"/>
      <c r="V2233" s="16"/>
      <c r="W2233" s="16"/>
      <c r="X2233" s="16"/>
      <c r="Y2233" s="16"/>
      <c r="Z2233" s="16"/>
      <c r="AA2233" s="16"/>
    </row>
    <row r="2234" spans="1:27" x14ac:dyDescent="0.45">
      <c r="A2234" s="1">
        <v>2225</v>
      </c>
      <c r="B2234" s="93"/>
      <c r="C2234" s="89"/>
      <c r="D2234" s="89"/>
      <c r="E2234" s="93"/>
      <c r="F2234" s="93"/>
      <c r="G2234" s="93"/>
      <c r="H2234" s="93"/>
      <c r="I2234" s="16"/>
      <c r="J2234" s="16"/>
      <c r="K2234" s="16"/>
      <c r="L2234" s="16"/>
      <c r="M2234" s="16"/>
      <c r="N2234" s="16"/>
      <c r="O2234" s="16"/>
      <c r="P2234" s="16"/>
      <c r="Q2234" s="16"/>
      <c r="R2234" s="16"/>
      <c r="S2234" s="16"/>
      <c r="T2234" s="16"/>
      <c r="U2234" s="16"/>
      <c r="V2234" s="16"/>
      <c r="W2234" s="16"/>
      <c r="X2234" s="16"/>
      <c r="Y2234" s="16"/>
      <c r="Z2234" s="16"/>
      <c r="AA2234" s="16"/>
    </row>
    <row r="2235" spans="1:27" x14ac:dyDescent="0.45">
      <c r="A2235" s="1">
        <v>2226</v>
      </c>
      <c r="B2235" s="93"/>
      <c r="C2235" s="89"/>
      <c r="D2235" s="89"/>
      <c r="E2235" s="93"/>
      <c r="F2235" s="93"/>
      <c r="G2235" s="93"/>
      <c r="H2235" s="93"/>
      <c r="I2235" s="16"/>
      <c r="J2235" s="16"/>
      <c r="K2235" s="16"/>
      <c r="L2235" s="16"/>
      <c r="M2235" s="16"/>
      <c r="N2235" s="16"/>
      <c r="O2235" s="16"/>
      <c r="P2235" s="16"/>
      <c r="Q2235" s="16"/>
      <c r="R2235" s="16"/>
      <c r="S2235" s="16"/>
      <c r="T2235" s="16"/>
      <c r="U2235" s="16"/>
      <c r="V2235" s="16"/>
      <c r="W2235" s="16"/>
      <c r="X2235" s="16"/>
      <c r="Y2235" s="16"/>
      <c r="Z2235" s="16"/>
      <c r="AA2235" s="16"/>
    </row>
    <row r="2236" spans="1:27" x14ac:dyDescent="0.45">
      <c r="A2236" s="1">
        <v>2227</v>
      </c>
      <c r="B2236" s="93"/>
      <c r="C2236" s="89"/>
      <c r="D2236" s="89"/>
      <c r="E2236" s="93"/>
      <c r="F2236" s="93"/>
      <c r="G2236" s="93"/>
      <c r="H2236" s="93"/>
      <c r="I2236" s="16"/>
      <c r="J2236" s="16"/>
      <c r="K2236" s="16"/>
      <c r="L2236" s="16"/>
      <c r="M2236" s="16"/>
      <c r="N2236" s="16"/>
      <c r="O2236" s="16"/>
      <c r="P2236" s="16"/>
      <c r="Q2236" s="16"/>
      <c r="R2236" s="16"/>
      <c r="S2236" s="16"/>
      <c r="T2236" s="16"/>
      <c r="U2236" s="16"/>
      <c r="V2236" s="16"/>
      <c r="W2236" s="16"/>
      <c r="X2236" s="16"/>
      <c r="Y2236" s="16"/>
      <c r="Z2236" s="16"/>
      <c r="AA2236" s="16"/>
    </row>
    <row r="2237" spans="1:27" x14ac:dyDescent="0.45">
      <c r="A2237" s="1">
        <v>2228</v>
      </c>
      <c r="B2237" s="93"/>
      <c r="C2237" s="89"/>
      <c r="D2237" s="89"/>
      <c r="E2237" s="93"/>
      <c r="F2237" s="93"/>
      <c r="G2237" s="93"/>
      <c r="H2237" s="93"/>
      <c r="I2237" s="16"/>
      <c r="J2237" s="16"/>
      <c r="K2237" s="16"/>
      <c r="L2237" s="16"/>
      <c r="M2237" s="16"/>
      <c r="N2237" s="16"/>
      <c r="O2237" s="16"/>
      <c r="P2237" s="16"/>
      <c r="Q2237" s="16"/>
      <c r="R2237" s="16"/>
      <c r="S2237" s="16"/>
      <c r="T2237" s="16"/>
      <c r="U2237" s="16"/>
      <c r="V2237" s="16"/>
      <c r="W2237" s="16"/>
      <c r="X2237" s="16"/>
      <c r="Y2237" s="16"/>
      <c r="Z2237" s="16"/>
      <c r="AA2237" s="16"/>
    </row>
    <row r="2238" spans="1:27" x14ac:dyDescent="0.45">
      <c r="A2238" s="1">
        <v>2229</v>
      </c>
      <c r="B2238" s="93"/>
      <c r="C2238" s="89"/>
      <c r="D2238" s="89"/>
      <c r="E2238" s="93"/>
      <c r="F2238" s="93"/>
      <c r="G2238" s="93"/>
      <c r="H2238" s="93"/>
      <c r="I2238" s="16"/>
      <c r="J2238" s="16"/>
      <c r="K2238" s="16"/>
      <c r="L2238" s="16"/>
      <c r="M2238" s="16"/>
      <c r="N2238" s="16"/>
      <c r="O2238" s="16"/>
      <c r="P2238" s="16"/>
      <c r="Q2238" s="16"/>
      <c r="R2238" s="16"/>
      <c r="S2238" s="16"/>
      <c r="T2238" s="16"/>
      <c r="U2238" s="16"/>
      <c r="V2238" s="16"/>
      <c r="W2238" s="16"/>
      <c r="X2238" s="16"/>
      <c r="Y2238" s="16"/>
      <c r="Z2238" s="16"/>
      <c r="AA2238" s="16"/>
    </row>
    <row r="2239" spans="1:27" x14ac:dyDescent="0.45">
      <c r="A2239" s="1">
        <v>2230</v>
      </c>
      <c r="B2239" s="93"/>
      <c r="C2239" s="89"/>
      <c r="D2239" s="89"/>
      <c r="E2239" s="93"/>
      <c r="F2239" s="93"/>
      <c r="G2239" s="93"/>
      <c r="H2239" s="93"/>
      <c r="I2239" s="16"/>
      <c r="J2239" s="16"/>
      <c r="K2239" s="16"/>
      <c r="L2239" s="16"/>
      <c r="M2239" s="16"/>
      <c r="N2239" s="16"/>
      <c r="O2239" s="16"/>
      <c r="P2239" s="16"/>
      <c r="Q2239" s="16"/>
      <c r="R2239" s="16"/>
      <c r="S2239" s="16"/>
      <c r="T2239" s="16"/>
      <c r="U2239" s="16"/>
      <c r="V2239" s="16"/>
      <c r="W2239" s="16"/>
      <c r="X2239" s="16"/>
      <c r="Y2239" s="16"/>
      <c r="Z2239" s="16"/>
      <c r="AA2239" s="16"/>
    </row>
    <row r="2240" spans="1:27" x14ac:dyDescent="0.45">
      <c r="A2240" s="1">
        <v>2231</v>
      </c>
      <c r="B2240" s="93"/>
      <c r="C2240" s="89"/>
      <c r="D2240" s="89"/>
      <c r="E2240" s="93"/>
      <c r="F2240" s="93"/>
      <c r="G2240" s="93"/>
      <c r="H2240" s="93"/>
      <c r="I2240" s="16"/>
      <c r="J2240" s="16"/>
      <c r="K2240" s="16"/>
      <c r="L2240" s="16"/>
      <c r="M2240" s="16"/>
      <c r="N2240" s="16"/>
      <c r="O2240" s="16"/>
      <c r="P2240" s="16"/>
      <c r="Q2240" s="16"/>
      <c r="R2240" s="16"/>
      <c r="S2240" s="16"/>
      <c r="T2240" s="16"/>
      <c r="U2240" s="16"/>
      <c r="V2240" s="16"/>
      <c r="W2240" s="16"/>
      <c r="X2240" s="16"/>
      <c r="Y2240" s="16"/>
      <c r="Z2240" s="16"/>
      <c r="AA2240" s="16"/>
    </row>
    <row r="2241" spans="1:27" x14ac:dyDescent="0.45">
      <c r="A2241" s="1">
        <v>2232</v>
      </c>
      <c r="B2241" s="93"/>
      <c r="C2241" s="89"/>
      <c r="D2241" s="89"/>
      <c r="E2241" s="93"/>
      <c r="F2241" s="93"/>
      <c r="G2241" s="93"/>
      <c r="H2241" s="93"/>
      <c r="I2241" s="16"/>
      <c r="J2241" s="16"/>
      <c r="K2241" s="16"/>
      <c r="L2241" s="16"/>
      <c r="M2241" s="16"/>
      <c r="N2241" s="16"/>
      <c r="O2241" s="16"/>
      <c r="P2241" s="16"/>
      <c r="Q2241" s="16"/>
      <c r="R2241" s="16"/>
      <c r="S2241" s="16"/>
      <c r="T2241" s="16"/>
      <c r="U2241" s="16"/>
      <c r="V2241" s="16"/>
      <c r="W2241" s="16"/>
      <c r="X2241" s="16"/>
      <c r="Y2241" s="16"/>
      <c r="Z2241" s="16"/>
      <c r="AA2241" s="16"/>
    </row>
    <row r="2242" spans="1:27" x14ac:dyDescent="0.45">
      <c r="A2242" s="1">
        <v>2233</v>
      </c>
      <c r="B2242" s="93"/>
      <c r="C2242" s="89"/>
      <c r="D2242" s="89"/>
      <c r="E2242" s="93"/>
      <c r="F2242" s="93"/>
      <c r="G2242" s="93"/>
      <c r="H2242" s="93"/>
      <c r="I2242" s="16"/>
      <c r="J2242" s="16"/>
      <c r="K2242" s="16"/>
      <c r="L2242" s="16"/>
      <c r="M2242" s="16"/>
      <c r="N2242" s="16"/>
      <c r="O2242" s="16"/>
      <c r="P2242" s="16"/>
      <c r="Q2242" s="16"/>
      <c r="R2242" s="16"/>
      <c r="S2242" s="16"/>
      <c r="T2242" s="16"/>
      <c r="U2242" s="16"/>
      <c r="V2242" s="16"/>
      <c r="W2242" s="16"/>
      <c r="X2242" s="16"/>
      <c r="Y2242" s="16"/>
      <c r="Z2242" s="16"/>
      <c r="AA2242" s="16"/>
    </row>
    <row r="2243" spans="1:27" x14ac:dyDescent="0.45">
      <c r="A2243" s="1">
        <v>2234</v>
      </c>
      <c r="B2243" s="93"/>
      <c r="C2243" s="89"/>
      <c r="D2243" s="89"/>
      <c r="E2243" s="93"/>
      <c r="F2243" s="93"/>
      <c r="G2243" s="93"/>
      <c r="H2243" s="93"/>
      <c r="I2243" s="16"/>
      <c r="J2243" s="16"/>
      <c r="K2243" s="16"/>
      <c r="L2243" s="16"/>
      <c r="M2243" s="16"/>
      <c r="N2243" s="16"/>
      <c r="O2243" s="16"/>
      <c r="P2243" s="16"/>
      <c r="Q2243" s="16"/>
      <c r="R2243" s="16"/>
      <c r="S2243" s="16"/>
      <c r="T2243" s="16"/>
      <c r="U2243" s="16"/>
      <c r="V2243" s="16"/>
      <c r="W2243" s="16"/>
      <c r="X2243" s="16"/>
      <c r="Y2243" s="16"/>
      <c r="Z2243" s="16"/>
      <c r="AA2243" s="16"/>
    </row>
    <row r="2244" spans="1:27" x14ac:dyDescent="0.45">
      <c r="A2244" s="1">
        <v>2235</v>
      </c>
      <c r="B2244" s="93"/>
      <c r="C2244" s="89"/>
      <c r="D2244" s="89"/>
      <c r="E2244" s="93"/>
      <c r="F2244" s="93"/>
      <c r="G2244" s="93"/>
      <c r="H2244" s="93"/>
      <c r="I2244" s="16"/>
      <c r="J2244" s="16"/>
      <c r="K2244" s="16"/>
      <c r="L2244" s="16"/>
      <c r="M2244" s="16"/>
      <c r="N2244" s="16"/>
      <c r="O2244" s="16"/>
      <c r="P2244" s="16"/>
      <c r="Q2244" s="16"/>
      <c r="R2244" s="16"/>
      <c r="S2244" s="16"/>
      <c r="T2244" s="16"/>
      <c r="U2244" s="16"/>
      <c r="V2244" s="16"/>
      <c r="W2244" s="16"/>
      <c r="X2244" s="16"/>
      <c r="Y2244" s="16"/>
      <c r="Z2244" s="16"/>
      <c r="AA2244" s="16"/>
    </row>
    <row r="2245" spans="1:27" x14ac:dyDescent="0.45">
      <c r="A2245" s="1">
        <v>2236</v>
      </c>
      <c r="B2245" s="93"/>
      <c r="C2245" s="89"/>
      <c r="D2245" s="89"/>
      <c r="E2245" s="93"/>
      <c r="F2245" s="93"/>
      <c r="G2245" s="93"/>
      <c r="H2245" s="93"/>
      <c r="I2245" s="16"/>
      <c r="J2245" s="16"/>
      <c r="K2245" s="16"/>
      <c r="L2245" s="16"/>
      <c r="M2245" s="16"/>
      <c r="N2245" s="16"/>
      <c r="O2245" s="16"/>
      <c r="P2245" s="16"/>
      <c r="Q2245" s="16"/>
      <c r="R2245" s="16"/>
      <c r="S2245" s="16"/>
      <c r="T2245" s="16"/>
      <c r="U2245" s="16"/>
      <c r="V2245" s="16"/>
      <c r="W2245" s="16"/>
      <c r="X2245" s="16"/>
      <c r="Y2245" s="16"/>
      <c r="Z2245" s="16"/>
      <c r="AA2245" s="16"/>
    </row>
    <row r="2246" spans="1:27" x14ac:dyDescent="0.45">
      <c r="A2246" s="1">
        <v>2237</v>
      </c>
      <c r="B2246" s="93"/>
      <c r="C2246" s="89"/>
      <c r="D2246" s="89"/>
      <c r="E2246" s="93"/>
      <c r="F2246" s="93"/>
      <c r="G2246" s="93"/>
      <c r="H2246" s="93"/>
      <c r="I2246" s="16"/>
      <c r="J2246" s="16"/>
      <c r="K2246" s="16"/>
      <c r="L2246" s="16"/>
      <c r="M2246" s="16"/>
      <c r="N2246" s="16"/>
      <c r="O2246" s="16"/>
      <c r="P2246" s="16"/>
      <c r="Q2246" s="16"/>
      <c r="R2246" s="16"/>
      <c r="S2246" s="16"/>
      <c r="T2246" s="16"/>
      <c r="U2246" s="16"/>
      <c r="V2246" s="16"/>
      <c r="W2246" s="16"/>
      <c r="X2246" s="16"/>
      <c r="Y2246" s="16"/>
      <c r="Z2246" s="16"/>
      <c r="AA2246" s="16"/>
    </row>
    <row r="2247" spans="1:27" x14ac:dyDescent="0.45">
      <c r="A2247" s="1">
        <v>2238</v>
      </c>
      <c r="B2247" s="93"/>
      <c r="C2247" s="89"/>
      <c r="D2247" s="89"/>
      <c r="E2247" s="93"/>
      <c r="F2247" s="93"/>
      <c r="G2247" s="93"/>
      <c r="H2247" s="93"/>
      <c r="I2247" s="16"/>
      <c r="J2247" s="16"/>
      <c r="K2247" s="16"/>
      <c r="L2247" s="16"/>
      <c r="M2247" s="16"/>
      <c r="N2247" s="16"/>
      <c r="O2247" s="16"/>
      <c r="P2247" s="16"/>
      <c r="Q2247" s="16"/>
      <c r="R2247" s="16"/>
      <c r="S2247" s="16"/>
      <c r="T2247" s="16"/>
      <c r="U2247" s="16"/>
      <c r="V2247" s="16"/>
      <c r="W2247" s="16"/>
      <c r="X2247" s="16"/>
      <c r="Y2247" s="16"/>
      <c r="Z2247" s="16"/>
      <c r="AA2247" s="16"/>
    </row>
    <row r="2248" spans="1:27" x14ac:dyDescent="0.45">
      <c r="A2248" s="1">
        <v>2239</v>
      </c>
      <c r="B2248" s="93"/>
      <c r="C2248" s="89"/>
      <c r="D2248" s="89"/>
      <c r="E2248" s="93"/>
      <c r="F2248" s="93"/>
      <c r="G2248" s="93"/>
      <c r="H2248" s="93"/>
      <c r="I2248" s="16"/>
      <c r="J2248" s="16"/>
      <c r="K2248" s="16"/>
      <c r="L2248" s="16"/>
      <c r="M2248" s="16"/>
      <c r="N2248" s="16"/>
      <c r="O2248" s="16"/>
      <c r="P2248" s="16"/>
      <c r="Q2248" s="16"/>
      <c r="R2248" s="16"/>
      <c r="S2248" s="16"/>
      <c r="T2248" s="16"/>
      <c r="U2248" s="16"/>
      <c r="V2248" s="16"/>
      <c r="W2248" s="16"/>
      <c r="X2248" s="16"/>
      <c r="Y2248" s="16"/>
      <c r="Z2248" s="16"/>
      <c r="AA2248" s="16"/>
    </row>
    <row r="2249" spans="1:27" x14ac:dyDescent="0.45">
      <c r="A2249" s="1">
        <v>2240</v>
      </c>
      <c r="B2249" s="93"/>
      <c r="C2249" s="89"/>
      <c r="D2249" s="89"/>
      <c r="E2249" s="93"/>
      <c r="F2249" s="93"/>
      <c r="G2249" s="93"/>
      <c r="H2249" s="93"/>
      <c r="I2249" s="16"/>
      <c r="J2249" s="16"/>
      <c r="K2249" s="16"/>
      <c r="L2249" s="16"/>
      <c r="M2249" s="16"/>
      <c r="N2249" s="16"/>
      <c r="O2249" s="16"/>
      <c r="P2249" s="16"/>
      <c r="Q2249" s="16"/>
      <c r="R2249" s="16"/>
      <c r="S2249" s="16"/>
      <c r="T2249" s="16"/>
      <c r="U2249" s="16"/>
      <c r="V2249" s="16"/>
      <c r="W2249" s="16"/>
      <c r="X2249" s="16"/>
      <c r="Y2249" s="16"/>
      <c r="Z2249" s="16"/>
      <c r="AA2249" s="16"/>
    </row>
    <row r="2250" spans="1:27" x14ac:dyDescent="0.45">
      <c r="A2250" s="1">
        <v>2241</v>
      </c>
      <c r="B2250" s="93"/>
      <c r="C2250" s="89"/>
      <c r="D2250" s="89"/>
      <c r="E2250" s="93"/>
      <c r="F2250" s="93"/>
      <c r="G2250" s="93"/>
      <c r="H2250" s="93"/>
      <c r="I2250" s="16"/>
      <c r="J2250" s="16"/>
      <c r="K2250" s="16"/>
      <c r="L2250" s="16"/>
      <c r="M2250" s="16"/>
      <c r="N2250" s="16"/>
      <c r="O2250" s="16"/>
      <c r="P2250" s="16"/>
      <c r="Q2250" s="16"/>
      <c r="R2250" s="16"/>
      <c r="S2250" s="16"/>
      <c r="T2250" s="16"/>
      <c r="U2250" s="16"/>
      <c r="V2250" s="16"/>
      <c r="W2250" s="16"/>
      <c r="X2250" s="16"/>
      <c r="Y2250" s="16"/>
      <c r="Z2250" s="16"/>
      <c r="AA2250" s="16"/>
    </row>
    <row r="2251" spans="1:27" x14ac:dyDescent="0.45">
      <c r="A2251" s="1">
        <v>2242</v>
      </c>
      <c r="B2251" s="93"/>
      <c r="C2251" s="89"/>
      <c r="D2251" s="89"/>
      <c r="E2251" s="93"/>
      <c r="F2251" s="93"/>
      <c r="G2251" s="93"/>
      <c r="H2251" s="93"/>
      <c r="I2251" s="16"/>
      <c r="J2251" s="16"/>
      <c r="K2251" s="16"/>
      <c r="L2251" s="16"/>
      <c r="M2251" s="16"/>
      <c r="N2251" s="16"/>
      <c r="O2251" s="16"/>
      <c r="P2251" s="16"/>
      <c r="Q2251" s="16"/>
      <c r="R2251" s="16"/>
      <c r="S2251" s="16"/>
      <c r="T2251" s="16"/>
      <c r="U2251" s="16"/>
      <c r="V2251" s="16"/>
      <c r="W2251" s="16"/>
      <c r="X2251" s="16"/>
      <c r="Y2251" s="16"/>
      <c r="Z2251" s="16"/>
      <c r="AA2251" s="16"/>
    </row>
    <row r="2252" spans="1:27" x14ac:dyDescent="0.45">
      <c r="A2252" s="1">
        <v>2243</v>
      </c>
      <c r="B2252" s="93"/>
      <c r="C2252" s="89"/>
      <c r="D2252" s="89"/>
      <c r="E2252" s="93"/>
      <c r="F2252" s="93"/>
      <c r="G2252" s="93"/>
      <c r="H2252" s="93"/>
      <c r="I2252" s="16"/>
      <c r="J2252" s="16"/>
      <c r="K2252" s="16"/>
      <c r="L2252" s="16"/>
      <c r="M2252" s="16"/>
      <c r="N2252" s="16"/>
      <c r="O2252" s="16"/>
      <c r="P2252" s="16"/>
      <c r="Q2252" s="16"/>
      <c r="R2252" s="16"/>
      <c r="S2252" s="16"/>
      <c r="T2252" s="16"/>
      <c r="U2252" s="16"/>
      <c r="V2252" s="16"/>
      <c r="W2252" s="16"/>
      <c r="X2252" s="16"/>
      <c r="Y2252" s="16"/>
      <c r="Z2252" s="16"/>
      <c r="AA2252" s="16"/>
    </row>
    <row r="2253" spans="1:27" x14ac:dyDescent="0.45">
      <c r="A2253" s="1">
        <v>2244</v>
      </c>
      <c r="B2253" s="93"/>
      <c r="C2253" s="89"/>
      <c r="D2253" s="89"/>
      <c r="E2253" s="93"/>
      <c r="F2253" s="93"/>
      <c r="G2253" s="93"/>
      <c r="H2253" s="93"/>
      <c r="I2253" s="16"/>
      <c r="J2253" s="16"/>
      <c r="K2253" s="16"/>
      <c r="L2253" s="16"/>
      <c r="M2253" s="16"/>
      <c r="N2253" s="16"/>
      <c r="O2253" s="16"/>
      <c r="P2253" s="16"/>
      <c r="Q2253" s="16"/>
      <c r="R2253" s="16"/>
      <c r="S2253" s="16"/>
      <c r="T2253" s="16"/>
      <c r="U2253" s="16"/>
      <c r="V2253" s="16"/>
      <c r="W2253" s="16"/>
      <c r="X2253" s="16"/>
      <c r="Y2253" s="16"/>
      <c r="Z2253" s="16"/>
      <c r="AA2253" s="16"/>
    </row>
    <row r="2254" spans="1:27" x14ac:dyDescent="0.45">
      <c r="A2254" s="1">
        <v>2245</v>
      </c>
      <c r="B2254" s="93"/>
      <c r="C2254" s="89"/>
      <c r="D2254" s="89"/>
      <c r="E2254" s="93"/>
      <c r="F2254" s="93"/>
      <c r="G2254" s="93"/>
      <c r="H2254" s="93"/>
      <c r="I2254" s="16"/>
      <c r="J2254" s="16"/>
      <c r="K2254" s="16"/>
      <c r="L2254" s="16"/>
      <c r="M2254" s="16"/>
      <c r="N2254" s="16"/>
      <c r="O2254" s="16"/>
      <c r="P2254" s="16"/>
      <c r="Q2254" s="16"/>
      <c r="R2254" s="16"/>
      <c r="S2254" s="16"/>
      <c r="T2254" s="16"/>
      <c r="U2254" s="16"/>
      <c r="V2254" s="16"/>
      <c r="W2254" s="16"/>
      <c r="X2254" s="16"/>
      <c r="Y2254" s="16"/>
      <c r="Z2254" s="16"/>
      <c r="AA2254" s="16"/>
    </row>
    <row r="2255" spans="1:27" x14ac:dyDescent="0.45">
      <c r="A2255" s="1">
        <v>2246</v>
      </c>
      <c r="B2255" s="93"/>
      <c r="C2255" s="89"/>
      <c r="D2255" s="89"/>
      <c r="E2255" s="93"/>
      <c r="F2255" s="93"/>
      <c r="G2255" s="93"/>
      <c r="H2255" s="93"/>
      <c r="I2255" s="16"/>
      <c r="J2255" s="16"/>
      <c r="K2255" s="16"/>
      <c r="L2255" s="16"/>
      <c r="M2255" s="16"/>
      <c r="N2255" s="16"/>
      <c r="O2255" s="16"/>
      <c r="P2255" s="16"/>
      <c r="Q2255" s="16"/>
      <c r="R2255" s="16"/>
      <c r="S2255" s="16"/>
      <c r="T2255" s="16"/>
      <c r="U2255" s="16"/>
      <c r="V2255" s="16"/>
      <c r="W2255" s="16"/>
      <c r="X2255" s="16"/>
      <c r="Y2255" s="16"/>
      <c r="Z2255" s="16"/>
      <c r="AA2255" s="16"/>
    </row>
    <row r="2256" spans="1:27" x14ac:dyDescent="0.45">
      <c r="A2256" s="1">
        <v>2247</v>
      </c>
      <c r="B2256" s="93"/>
      <c r="C2256" s="89"/>
      <c r="D2256" s="89"/>
      <c r="E2256" s="93"/>
      <c r="F2256" s="93"/>
      <c r="G2256" s="93"/>
      <c r="H2256" s="93"/>
      <c r="I2256" s="16"/>
      <c r="J2256" s="16"/>
      <c r="K2256" s="16"/>
      <c r="L2256" s="16"/>
      <c r="M2256" s="16"/>
      <c r="N2256" s="16"/>
      <c r="O2256" s="16"/>
      <c r="P2256" s="16"/>
      <c r="Q2256" s="16"/>
      <c r="R2256" s="16"/>
      <c r="S2256" s="16"/>
      <c r="T2256" s="16"/>
      <c r="U2256" s="16"/>
      <c r="V2256" s="16"/>
      <c r="W2256" s="16"/>
      <c r="X2256" s="16"/>
      <c r="Y2256" s="16"/>
      <c r="Z2256" s="16"/>
      <c r="AA2256" s="16"/>
    </row>
    <row r="2257" spans="1:27" x14ac:dyDescent="0.45">
      <c r="A2257" s="1">
        <v>2248</v>
      </c>
      <c r="B2257" s="93"/>
      <c r="C2257" s="89"/>
      <c r="D2257" s="89"/>
      <c r="E2257" s="93"/>
      <c r="F2257" s="93"/>
      <c r="G2257" s="93"/>
      <c r="H2257" s="93"/>
      <c r="I2257" s="16"/>
      <c r="J2257" s="16"/>
      <c r="K2257" s="16"/>
      <c r="L2257" s="16"/>
      <c r="M2257" s="16"/>
      <c r="N2257" s="16"/>
      <c r="O2257" s="16"/>
      <c r="P2257" s="16"/>
      <c r="Q2257" s="16"/>
      <c r="R2257" s="16"/>
      <c r="S2257" s="16"/>
      <c r="T2257" s="16"/>
      <c r="U2257" s="16"/>
      <c r="V2257" s="16"/>
      <c r="W2257" s="16"/>
      <c r="X2257" s="16"/>
      <c r="Y2257" s="16"/>
      <c r="Z2257" s="16"/>
      <c r="AA2257" s="16"/>
    </row>
    <row r="2258" spans="1:27" x14ac:dyDescent="0.45">
      <c r="A2258" s="1">
        <v>2249</v>
      </c>
      <c r="B2258" s="93"/>
      <c r="C2258" s="89"/>
      <c r="D2258" s="89"/>
      <c r="E2258" s="93"/>
      <c r="F2258" s="93"/>
      <c r="G2258" s="93"/>
      <c r="H2258" s="93"/>
      <c r="I2258" s="16"/>
      <c r="J2258" s="16"/>
      <c r="K2258" s="16"/>
      <c r="L2258" s="16"/>
      <c r="M2258" s="16"/>
      <c r="N2258" s="16"/>
      <c r="O2258" s="16"/>
      <c r="P2258" s="16"/>
      <c r="Q2258" s="16"/>
      <c r="R2258" s="16"/>
      <c r="S2258" s="16"/>
      <c r="T2258" s="16"/>
      <c r="U2258" s="16"/>
      <c r="V2258" s="16"/>
      <c r="W2258" s="16"/>
      <c r="X2258" s="16"/>
      <c r="Y2258" s="16"/>
      <c r="Z2258" s="16"/>
      <c r="AA2258" s="16"/>
    </row>
    <row r="2259" spans="1:27" x14ac:dyDescent="0.45">
      <c r="A2259" s="1">
        <v>2250</v>
      </c>
      <c r="B2259" s="93"/>
      <c r="C2259" s="89"/>
      <c r="D2259" s="89"/>
      <c r="E2259" s="93"/>
      <c r="F2259" s="93"/>
      <c r="G2259" s="93"/>
      <c r="H2259" s="93"/>
      <c r="I2259" s="16"/>
      <c r="J2259" s="16"/>
      <c r="K2259" s="16"/>
      <c r="L2259" s="16"/>
      <c r="M2259" s="16"/>
      <c r="N2259" s="16"/>
      <c r="O2259" s="16"/>
      <c r="P2259" s="16"/>
      <c r="Q2259" s="16"/>
      <c r="R2259" s="16"/>
      <c r="S2259" s="16"/>
      <c r="T2259" s="16"/>
      <c r="U2259" s="16"/>
      <c r="V2259" s="16"/>
      <c r="W2259" s="16"/>
      <c r="X2259" s="16"/>
      <c r="Y2259" s="16"/>
      <c r="Z2259" s="16"/>
      <c r="AA2259" s="16"/>
    </row>
    <row r="2260" spans="1:27" x14ac:dyDescent="0.45">
      <c r="A2260" s="1">
        <v>2251</v>
      </c>
      <c r="B2260" s="93"/>
      <c r="C2260" s="89"/>
      <c r="D2260" s="89"/>
      <c r="E2260" s="93"/>
      <c r="F2260" s="93"/>
      <c r="G2260" s="93"/>
      <c r="H2260" s="93"/>
      <c r="I2260" s="16"/>
      <c r="J2260" s="16"/>
      <c r="K2260" s="16"/>
      <c r="L2260" s="16"/>
      <c r="M2260" s="16"/>
      <c r="N2260" s="16"/>
      <c r="O2260" s="16"/>
      <c r="P2260" s="16"/>
      <c r="Q2260" s="16"/>
      <c r="R2260" s="16"/>
      <c r="S2260" s="16"/>
      <c r="T2260" s="16"/>
      <c r="U2260" s="16"/>
      <c r="V2260" s="16"/>
      <c r="W2260" s="16"/>
      <c r="X2260" s="16"/>
      <c r="Y2260" s="16"/>
      <c r="Z2260" s="16"/>
      <c r="AA2260" s="16"/>
    </row>
    <row r="2261" spans="1:27" x14ac:dyDescent="0.45">
      <c r="A2261" s="1">
        <v>2252</v>
      </c>
      <c r="B2261" s="93"/>
      <c r="C2261" s="89"/>
      <c r="D2261" s="89"/>
      <c r="E2261" s="93"/>
      <c r="F2261" s="93"/>
      <c r="G2261" s="93"/>
      <c r="H2261" s="93"/>
      <c r="I2261" s="16"/>
      <c r="J2261" s="16"/>
      <c r="K2261" s="16"/>
      <c r="L2261" s="16"/>
      <c r="M2261" s="16"/>
      <c r="N2261" s="16"/>
      <c r="O2261" s="16"/>
      <c r="P2261" s="16"/>
      <c r="Q2261" s="16"/>
      <c r="R2261" s="16"/>
      <c r="S2261" s="16"/>
      <c r="T2261" s="16"/>
      <c r="U2261" s="16"/>
      <c r="V2261" s="16"/>
      <c r="W2261" s="16"/>
      <c r="X2261" s="16"/>
      <c r="Y2261" s="16"/>
      <c r="Z2261" s="16"/>
      <c r="AA2261" s="16"/>
    </row>
    <row r="2262" spans="1:27" x14ac:dyDescent="0.45">
      <c r="A2262" s="1">
        <v>2253</v>
      </c>
      <c r="B2262" s="93"/>
      <c r="C2262" s="89"/>
      <c r="D2262" s="89"/>
      <c r="E2262" s="93"/>
      <c r="F2262" s="93"/>
      <c r="G2262" s="93"/>
      <c r="H2262" s="93"/>
      <c r="I2262" s="16"/>
      <c r="J2262" s="16"/>
      <c r="K2262" s="16"/>
      <c r="L2262" s="16"/>
      <c r="M2262" s="16"/>
      <c r="N2262" s="16"/>
      <c r="O2262" s="16"/>
      <c r="P2262" s="16"/>
      <c r="Q2262" s="16"/>
      <c r="R2262" s="16"/>
      <c r="S2262" s="16"/>
      <c r="T2262" s="16"/>
      <c r="U2262" s="16"/>
      <c r="V2262" s="16"/>
      <c r="W2262" s="16"/>
      <c r="X2262" s="16"/>
      <c r="Y2262" s="16"/>
      <c r="Z2262" s="16"/>
      <c r="AA2262" s="16"/>
    </row>
    <row r="2263" spans="1:27" x14ac:dyDescent="0.45">
      <c r="A2263" s="1">
        <v>2254</v>
      </c>
      <c r="B2263" s="93"/>
      <c r="C2263" s="89"/>
      <c r="D2263" s="89"/>
      <c r="E2263" s="93"/>
      <c r="F2263" s="93"/>
      <c r="G2263" s="93"/>
      <c r="H2263" s="93"/>
      <c r="I2263" s="16"/>
      <c r="J2263" s="16"/>
      <c r="K2263" s="16"/>
      <c r="L2263" s="16"/>
      <c r="M2263" s="16"/>
      <c r="N2263" s="16"/>
      <c r="O2263" s="16"/>
      <c r="P2263" s="16"/>
      <c r="Q2263" s="16"/>
      <c r="R2263" s="16"/>
      <c r="S2263" s="16"/>
      <c r="T2263" s="16"/>
      <c r="U2263" s="16"/>
      <c r="V2263" s="16"/>
      <c r="W2263" s="16"/>
      <c r="X2263" s="16"/>
      <c r="Y2263" s="16"/>
      <c r="Z2263" s="16"/>
      <c r="AA2263" s="16"/>
    </row>
    <row r="2264" spans="1:27" x14ac:dyDescent="0.45">
      <c r="A2264" s="1">
        <v>2255</v>
      </c>
      <c r="B2264" s="93"/>
      <c r="C2264" s="89"/>
      <c r="D2264" s="89"/>
      <c r="E2264" s="93"/>
      <c r="F2264" s="93"/>
      <c r="G2264" s="93"/>
      <c r="H2264" s="93"/>
      <c r="I2264" s="16"/>
      <c r="J2264" s="16"/>
      <c r="K2264" s="16"/>
      <c r="L2264" s="16"/>
      <c r="M2264" s="16"/>
      <c r="N2264" s="16"/>
      <c r="O2264" s="16"/>
      <c r="P2264" s="16"/>
      <c r="Q2264" s="16"/>
      <c r="R2264" s="16"/>
      <c r="S2264" s="16"/>
      <c r="T2264" s="16"/>
      <c r="U2264" s="16"/>
      <c r="V2264" s="16"/>
      <c r="W2264" s="16"/>
      <c r="X2264" s="16"/>
      <c r="Y2264" s="16"/>
      <c r="Z2264" s="16"/>
      <c r="AA2264" s="16"/>
    </row>
    <row r="2265" spans="1:27" x14ac:dyDescent="0.45">
      <c r="A2265" s="1">
        <v>2256</v>
      </c>
      <c r="B2265" s="93"/>
      <c r="C2265" s="89"/>
      <c r="D2265" s="89"/>
      <c r="E2265" s="93"/>
      <c r="F2265" s="93"/>
      <c r="G2265" s="93"/>
      <c r="H2265" s="93"/>
      <c r="I2265" s="16"/>
      <c r="J2265" s="16"/>
      <c r="K2265" s="16"/>
      <c r="L2265" s="16"/>
      <c r="M2265" s="16"/>
      <c r="N2265" s="16"/>
      <c r="O2265" s="16"/>
      <c r="P2265" s="16"/>
      <c r="Q2265" s="16"/>
      <c r="R2265" s="16"/>
      <c r="S2265" s="16"/>
      <c r="T2265" s="16"/>
      <c r="U2265" s="16"/>
      <c r="V2265" s="16"/>
      <c r="W2265" s="16"/>
      <c r="X2265" s="16"/>
      <c r="Y2265" s="16"/>
      <c r="Z2265" s="16"/>
      <c r="AA2265" s="16"/>
    </row>
    <row r="2266" spans="1:27" x14ac:dyDescent="0.45">
      <c r="A2266" s="1">
        <v>2257</v>
      </c>
      <c r="B2266" s="93"/>
      <c r="C2266" s="89"/>
      <c r="D2266" s="89"/>
      <c r="E2266" s="93"/>
      <c r="F2266" s="93"/>
      <c r="G2266" s="93"/>
      <c r="H2266" s="93"/>
      <c r="I2266" s="16"/>
      <c r="J2266" s="16"/>
      <c r="K2266" s="16"/>
      <c r="L2266" s="16"/>
      <c r="M2266" s="16"/>
      <c r="N2266" s="16"/>
      <c r="O2266" s="16"/>
      <c r="P2266" s="16"/>
      <c r="Q2266" s="16"/>
      <c r="R2266" s="16"/>
      <c r="S2266" s="16"/>
      <c r="T2266" s="16"/>
      <c r="U2266" s="16"/>
      <c r="V2266" s="16"/>
      <c r="W2266" s="16"/>
      <c r="X2266" s="16"/>
      <c r="Y2266" s="16"/>
      <c r="Z2266" s="16"/>
      <c r="AA2266" s="16"/>
    </row>
    <row r="2267" spans="1:27" x14ac:dyDescent="0.45">
      <c r="A2267" s="1">
        <v>2258</v>
      </c>
      <c r="B2267" s="93"/>
      <c r="C2267" s="89"/>
      <c r="D2267" s="89"/>
      <c r="E2267" s="93"/>
      <c r="F2267" s="93"/>
      <c r="G2267" s="93"/>
      <c r="H2267" s="93"/>
      <c r="I2267" s="16"/>
      <c r="J2267" s="16"/>
      <c r="K2267" s="16"/>
      <c r="L2267" s="16"/>
      <c r="M2267" s="16"/>
      <c r="N2267" s="16"/>
      <c r="O2267" s="16"/>
      <c r="P2267" s="16"/>
      <c r="Q2267" s="16"/>
      <c r="R2267" s="16"/>
      <c r="S2267" s="16"/>
      <c r="T2267" s="16"/>
      <c r="U2267" s="16"/>
      <c r="V2267" s="16"/>
      <c r="W2267" s="16"/>
      <c r="X2267" s="16"/>
      <c r="Y2267" s="16"/>
      <c r="Z2267" s="16"/>
      <c r="AA2267" s="16"/>
    </row>
    <row r="2268" spans="1:27" x14ac:dyDescent="0.45">
      <c r="A2268" s="1">
        <v>2259</v>
      </c>
      <c r="B2268" s="93"/>
      <c r="C2268" s="89"/>
      <c r="D2268" s="89"/>
      <c r="E2268" s="93"/>
      <c r="F2268" s="93"/>
      <c r="G2268" s="93"/>
      <c r="H2268" s="93"/>
      <c r="I2268" s="16"/>
      <c r="J2268" s="16"/>
      <c r="K2268" s="16"/>
      <c r="L2268" s="16"/>
      <c r="M2268" s="16"/>
      <c r="N2268" s="16"/>
      <c r="O2268" s="16"/>
      <c r="P2268" s="16"/>
      <c r="Q2268" s="16"/>
      <c r="R2268" s="16"/>
      <c r="S2268" s="16"/>
      <c r="T2268" s="16"/>
      <c r="U2268" s="16"/>
      <c r="V2268" s="16"/>
      <c r="W2268" s="16"/>
      <c r="X2268" s="16"/>
      <c r="Y2268" s="16"/>
      <c r="Z2268" s="16"/>
      <c r="AA2268" s="16"/>
    </row>
    <row r="2269" spans="1:27" x14ac:dyDescent="0.45">
      <c r="A2269" s="1">
        <v>2260</v>
      </c>
      <c r="B2269" s="93"/>
      <c r="C2269" s="89"/>
      <c r="D2269" s="89"/>
      <c r="E2269" s="93"/>
      <c r="F2269" s="93"/>
      <c r="G2269" s="93"/>
      <c r="H2269" s="93"/>
      <c r="I2269" s="16"/>
      <c r="J2269" s="16"/>
      <c r="K2269" s="16"/>
      <c r="L2269" s="16"/>
      <c r="M2269" s="16"/>
      <c r="N2269" s="16"/>
      <c r="O2269" s="16"/>
      <c r="P2269" s="16"/>
      <c r="Q2269" s="16"/>
      <c r="R2269" s="16"/>
      <c r="S2269" s="16"/>
      <c r="T2269" s="16"/>
      <c r="U2269" s="16"/>
      <c r="V2269" s="16"/>
      <c r="W2269" s="16"/>
      <c r="X2269" s="16"/>
      <c r="Y2269" s="16"/>
      <c r="Z2269" s="16"/>
      <c r="AA2269" s="16"/>
    </row>
    <row r="2270" spans="1:27" x14ac:dyDescent="0.45">
      <c r="A2270" s="1">
        <v>2261</v>
      </c>
      <c r="B2270" s="93"/>
      <c r="C2270" s="89"/>
      <c r="D2270" s="89"/>
      <c r="E2270" s="93"/>
      <c r="F2270" s="93"/>
      <c r="G2270" s="93"/>
      <c r="H2270" s="93"/>
      <c r="I2270" s="16"/>
      <c r="J2270" s="16"/>
      <c r="K2270" s="16"/>
      <c r="L2270" s="16"/>
      <c r="M2270" s="16"/>
      <c r="N2270" s="16"/>
      <c r="O2270" s="16"/>
      <c r="P2270" s="16"/>
      <c r="Q2270" s="16"/>
      <c r="R2270" s="16"/>
      <c r="S2270" s="16"/>
      <c r="T2270" s="16"/>
      <c r="U2270" s="16"/>
      <c r="V2270" s="16"/>
      <c r="W2270" s="16"/>
      <c r="X2270" s="16"/>
      <c r="Y2270" s="16"/>
      <c r="Z2270" s="16"/>
      <c r="AA2270" s="16"/>
    </row>
    <row r="2271" spans="1:27" x14ac:dyDescent="0.45">
      <c r="A2271" s="1">
        <v>2262</v>
      </c>
      <c r="B2271" s="93"/>
      <c r="C2271" s="89"/>
      <c r="D2271" s="89"/>
      <c r="E2271" s="93"/>
      <c r="F2271" s="93"/>
      <c r="G2271" s="93"/>
      <c r="H2271" s="93"/>
      <c r="I2271" s="16"/>
      <c r="J2271" s="16"/>
      <c r="K2271" s="16"/>
      <c r="L2271" s="16"/>
      <c r="M2271" s="16"/>
      <c r="N2271" s="16"/>
      <c r="O2271" s="16"/>
      <c r="P2271" s="16"/>
      <c r="Q2271" s="16"/>
      <c r="R2271" s="16"/>
      <c r="S2271" s="16"/>
      <c r="T2271" s="16"/>
      <c r="U2271" s="16"/>
      <c r="V2271" s="16"/>
      <c r="W2271" s="16"/>
      <c r="X2271" s="16"/>
      <c r="Y2271" s="16"/>
      <c r="Z2271" s="16"/>
      <c r="AA2271" s="16"/>
    </row>
    <row r="2272" spans="1:27" x14ac:dyDescent="0.45">
      <c r="A2272" s="1">
        <v>2263</v>
      </c>
      <c r="B2272" s="93"/>
      <c r="C2272" s="89"/>
      <c r="D2272" s="89"/>
      <c r="E2272" s="93"/>
      <c r="F2272" s="93"/>
      <c r="G2272" s="93"/>
      <c r="H2272" s="93"/>
      <c r="I2272" s="16"/>
      <c r="J2272" s="16"/>
      <c r="K2272" s="16"/>
      <c r="L2272" s="16"/>
      <c r="M2272" s="16"/>
      <c r="N2272" s="16"/>
      <c r="O2272" s="16"/>
      <c r="P2272" s="16"/>
      <c r="Q2272" s="16"/>
      <c r="R2272" s="16"/>
      <c r="S2272" s="16"/>
      <c r="T2272" s="16"/>
      <c r="U2272" s="16"/>
      <c r="V2272" s="16"/>
      <c r="W2272" s="16"/>
      <c r="X2272" s="16"/>
      <c r="Y2272" s="16"/>
      <c r="Z2272" s="16"/>
      <c r="AA2272" s="16"/>
    </row>
    <row r="2273" spans="1:27" x14ac:dyDescent="0.45">
      <c r="A2273" s="1">
        <v>2264</v>
      </c>
      <c r="B2273" s="93"/>
      <c r="C2273" s="89"/>
      <c r="D2273" s="89"/>
      <c r="E2273" s="93"/>
      <c r="F2273" s="93"/>
      <c r="G2273" s="93"/>
      <c r="H2273" s="93"/>
      <c r="I2273" s="16"/>
      <c r="J2273" s="16"/>
      <c r="K2273" s="16"/>
      <c r="L2273" s="16"/>
      <c r="M2273" s="16"/>
      <c r="N2273" s="16"/>
      <c r="O2273" s="16"/>
      <c r="P2273" s="16"/>
      <c r="Q2273" s="16"/>
      <c r="R2273" s="16"/>
      <c r="S2273" s="16"/>
      <c r="T2273" s="16"/>
      <c r="U2273" s="16"/>
      <c r="V2273" s="16"/>
      <c r="W2273" s="16"/>
      <c r="X2273" s="16"/>
      <c r="Y2273" s="16"/>
      <c r="Z2273" s="16"/>
      <c r="AA2273" s="16"/>
    </row>
    <row r="2274" spans="1:27" x14ac:dyDescent="0.45">
      <c r="A2274" s="1">
        <v>2265</v>
      </c>
      <c r="B2274" s="93"/>
      <c r="C2274" s="89"/>
      <c r="D2274" s="89"/>
      <c r="E2274" s="93"/>
      <c r="F2274" s="93"/>
      <c r="G2274" s="93"/>
      <c r="H2274" s="93"/>
      <c r="I2274" s="16"/>
      <c r="J2274" s="16"/>
      <c r="K2274" s="16"/>
      <c r="L2274" s="16"/>
      <c r="M2274" s="16"/>
      <c r="N2274" s="16"/>
      <c r="O2274" s="16"/>
      <c r="P2274" s="16"/>
      <c r="Q2274" s="16"/>
      <c r="R2274" s="16"/>
      <c r="S2274" s="16"/>
      <c r="T2274" s="16"/>
      <c r="U2274" s="16"/>
      <c r="V2274" s="16"/>
      <c r="W2274" s="16"/>
      <c r="X2274" s="16"/>
      <c r="Y2274" s="16"/>
      <c r="Z2274" s="16"/>
      <c r="AA2274" s="16"/>
    </row>
    <row r="2275" spans="1:27" x14ac:dyDescent="0.45">
      <c r="A2275" s="1">
        <v>2266</v>
      </c>
      <c r="B2275" s="93"/>
      <c r="C2275" s="89"/>
      <c r="D2275" s="89"/>
      <c r="E2275" s="93"/>
      <c r="F2275" s="93"/>
      <c r="G2275" s="93"/>
      <c r="H2275" s="93"/>
      <c r="I2275" s="16"/>
      <c r="J2275" s="16"/>
      <c r="K2275" s="16"/>
      <c r="L2275" s="16"/>
      <c r="M2275" s="16"/>
      <c r="N2275" s="16"/>
      <c r="O2275" s="16"/>
      <c r="P2275" s="16"/>
      <c r="Q2275" s="16"/>
      <c r="R2275" s="16"/>
      <c r="S2275" s="16"/>
      <c r="T2275" s="16"/>
      <c r="U2275" s="16"/>
      <c r="V2275" s="16"/>
      <c r="W2275" s="16"/>
      <c r="X2275" s="16"/>
      <c r="Y2275" s="16"/>
      <c r="Z2275" s="16"/>
      <c r="AA2275" s="16"/>
    </row>
    <row r="2276" spans="1:27" x14ac:dyDescent="0.45">
      <c r="A2276" s="1">
        <v>2267</v>
      </c>
      <c r="B2276" s="93"/>
      <c r="C2276" s="89"/>
      <c r="D2276" s="89"/>
      <c r="E2276" s="93"/>
      <c r="F2276" s="93"/>
      <c r="G2276" s="93"/>
      <c r="H2276" s="93"/>
      <c r="I2276" s="16"/>
      <c r="J2276" s="16"/>
      <c r="K2276" s="16"/>
      <c r="L2276" s="16"/>
      <c r="M2276" s="16"/>
      <c r="N2276" s="16"/>
      <c r="O2276" s="16"/>
      <c r="P2276" s="16"/>
      <c r="Q2276" s="16"/>
      <c r="R2276" s="16"/>
      <c r="S2276" s="16"/>
      <c r="T2276" s="16"/>
      <c r="U2276" s="16"/>
      <c r="V2276" s="16"/>
      <c r="W2276" s="16"/>
      <c r="X2276" s="16"/>
      <c r="Y2276" s="16"/>
      <c r="Z2276" s="16"/>
      <c r="AA2276" s="16"/>
    </row>
    <row r="2277" spans="1:27" x14ac:dyDescent="0.45">
      <c r="A2277" s="1">
        <v>2268</v>
      </c>
      <c r="B2277" s="93"/>
      <c r="C2277" s="89"/>
      <c r="D2277" s="89"/>
      <c r="E2277" s="93"/>
      <c r="F2277" s="93"/>
      <c r="G2277" s="93"/>
      <c r="H2277" s="93"/>
      <c r="I2277" s="16"/>
      <c r="J2277" s="16"/>
      <c r="K2277" s="16"/>
      <c r="L2277" s="16"/>
      <c r="M2277" s="16"/>
      <c r="N2277" s="16"/>
      <c r="O2277" s="16"/>
      <c r="P2277" s="16"/>
      <c r="Q2277" s="16"/>
      <c r="R2277" s="16"/>
      <c r="S2277" s="16"/>
      <c r="T2277" s="16"/>
      <c r="U2277" s="16"/>
      <c r="V2277" s="16"/>
      <c r="W2277" s="16"/>
      <c r="X2277" s="16"/>
      <c r="Y2277" s="16"/>
      <c r="Z2277" s="16"/>
      <c r="AA2277" s="16"/>
    </row>
    <row r="2278" spans="1:27" x14ac:dyDescent="0.45">
      <c r="A2278" s="1">
        <v>2269</v>
      </c>
      <c r="B2278" s="93"/>
      <c r="C2278" s="89"/>
      <c r="D2278" s="89"/>
      <c r="E2278" s="93"/>
      <c r="F2278" s="93"/>
      <c r="G2278" s="93"/>
      <c r="H2278" s="93"/>
      <c r="I2278" s="16"/>
      <c r="J2278" s="16"/>
      <c r="K2278" s="16"/>
      <c r="L2278" s="16"/>
      <c r="M2278" s="16"/>
      <c r="N2278" s="16"/>
      <c r="O2278" s="16"/>
      <c r="P2278" s="16"/>
      <c r="Q2278" s="16"/>
      <c r="R2278" s="16"/>
      <c r="S2278" s="16"/>
      <c r="T2278" s="16"/>
      <c r="U2278" s="16"/>
      <c r="V2278" s="16"/>
      <c r="W2278" s="16"/>
      <c r="X2278" s="16"/>
      <c r="Y2278" s="16"/>
      <c r="Z2278" s="16"/>
      <c r="AA2278" s="16"/>
    </row>
    <row r="2279" spans="1:27" x14ac:dyDescent="0.45">
      <c r="A2279" s="1">
        <v>2270</v>
      </c>
      <c r="B2279" s="93"/>
      <c r="C2279" s="89"/>
      <c r="D2279" s="89"/>
      <c r="E2279" s="93"/>
      <c r="F2279" s="93"/>
      <c r="G2279" s="93"/>
      <c r="H2279" s="93"/>
      <c r="I2279" s="16"/>
      <c r="J2279" s="16"/>
      <c r="K2279" s="16"/>
      <c r="L2279" s="16"/>
      <c r="M2279" s="16"/>
      <c r="N2279" s="16"/>
      <c r="O2279" s="16"/>
      <c r="P2279" s="16"/>
      <c r="Q2279" s="16"/>
      <c r="R2279" s="16"/>
      <c r="S2279" s="16"/>
      <c r="T2279" s="16"/>
      <c r="U2279" s="16"/>
      <c r="V2279" s="16"/>
      <c r="W2279" s="16"/>
      <c r="X2279" s="16"/>
      <c r="Y2279" s="16"/>
      <c r="Z2279" s="16"/>
      <c r="AA2279" s="16"/>
    </row>
    <row r="2280" spans="1:27" x14ac:dyDescent="0.45">
      <c r="A2280" s="1">
        <v>2271</v>
      </c>
      <c r="B2280" s="93"/>
      <c r="C2280" s="89"/>
      <c r="D2280" s="89"/>
      <c r="E2280" s="93"/>
      <c r="F2280" s="93"/>
      <c r="G2280" s="93"/>
      <c r="H2280" s="93"/>
      <c r="I2280" s="16"/>
      <c r="J2280" s="16"/>
      <c r="K2280" s="16"/>
      <c r="L2280" s="16"/>
      <c r="M2280" s="16"/>
      <c r="N2280" s="16"/>
      <c r="O2280" s="16"/>
      <c r="P2280" s="16"/>
      <c r="Q2280" s="16"/>
      <c r="R2280" s="16"/>
      <c r="S2280" s="16"/>
      <c r="T2280" s="16"/>
      <c r="U2280" s="16"/>
      <c r="V2280" s="16"/>
      <c r="W2280" s="16"/>
      <c r="X2280" s="16"/>
      <c r="Y2280" s="16"/>
      <c r="Z2280" s="16"/>
      <c r="AA2280" s="16"/>
    </row>
    <row r="2281" spans="1:27" x14ac:dyDescent="0.45">
      <c r="A2281" s="1">
        <v>2272</v>
      </c>
      <c r="B2281" s="93"/>
      <c r="C2281" s="89"/>
      <c r="D2281" s="89"/>
      <c r="E2281" s="93"/>
      <c r="F2281" s="93"/>
      <c r="G2281" s="93"/>
      <c r="H2281" s="93"/>
      <c r="I2281" s="16"/>
      <c r="J2281" s="16"/>
      <c r="K2281" s="16"/>
      <c r="L2281" s="16"/>
      <c r="M2281" s="16"/>
      <c r="N2281" s="16"/>
      <c r="O2281" s="16"/>
      <c r="P2281" s="16"/>
      <c r="Q2281" s="16"/>
      <c r="R2281" s="16"/>
      <c r="S2281" s="16"/>
      <c r="T2281" s="16"/>
      <c r="U2281" s="16"/>
      <c r="V2281" s="16"/>
      <c r="W2281" s="16"/>
      <c r="X2281" s="16"/>
      <c r="Y2281" s="16"/>
      <c r="Z2281" s="16"/>
      <c r="AA2281" s="16"/>
    </row>
    <row r="2282" spans="1:27" x14ac:dyDescent="0.45">
      <c r="A2282" s="1">
        <v>2273</v>
      </c>
      <c r="B2282" s="93"/>
      <c r="C2282" s="89"/>
      <c r="D2282" s="89"/>
      <c r="E2282" s="93"/>
      <c r="F2282" s="93"/>
      <c r="G2282" s="93"/>
      <c r="H2282" s="93"/>
      <c r="I2282" s="16"/>
      <c r="J2282" s="16"/>
      <c r="K2282" s="16"/>
      <c r="L2282" s="16"/>
      <c r="M2282" s="16"/>
      <c r="N2282" s="16"/>
      <c r="O2282" s="16"/>
      <c r="P2282" s="16"/>
      <c r="Q2282" s="16"/>
      <c r="R2282" s="16"/>
      <c r="S2282" s="16"/>
      <c r="T2282" s="16"/>
      <c r="U2282" s="16"/>
      <c r="V2282" s="16"/>
      <c r="W2282" s="16"/>
      <c r="X2282" s="16"/>
      <c r="Y2282" s="16"/>
      <c r="Z2282" s="16"/>
      <c r="AA2282" s="16"/>
    </row>
    <row r="2283" spans="1:27" x14ac:dyDescent="0.45">
      <c r="A2283" s="1">
        <v>2274</v>
      </c>
      <c r="B2283" s="93"/>
      <c r="C2283" s="89"/>
      <c r="D2283" s="89"/>
      <c r="E2283" s="93"/>
      <c r="F2283" s="93"/>
      <c r="G2283" s="93"/>
      <c r="H2283" s="93"/>
      <c r="I2283" s="16"/>
      <c r="J2283" s="16"/>
      <c r="K2283" s="16"/>
      <c r="L2283" s="16"/>
      <c r="M2283" s="16"/>
      <c r="N2283" s="16"/>
      <c r="O2283" s="16"/>
      <c r="P2283" s="16"/>
      <c r="Q2283" s="16"/>
      <c r="R2283" s="16"/>
      <c r="S2283" s="16"/>
      <c r="T2283" s="16"/>
      <c r="U2283" s="16"/>
      <c r="V2283" s="16"/>
      <c r="W2283" s="16"/>
      <c r="X2283" s="16"/>
      <c r="Y2283" s="16"/>
      <c r="Z2283" s="16"/>
      <c r="AA2283" s="16"/>
    </row>
    <row r="2284" spans="1:27" x14ac:dyDescent="0.45">
      <c r="A2284" s="1">
        <v>2275</v>
      </c>
      <c r="B2284" s="93"/>
      <c r="C2284" s="89"/>
      <c r="D2284" s="89"/>
      <c r="E2284" s="93"/>
      <c r="F2284" s="93"/>
      <c r="G2284" s="93"/>
      <c r="H2284" s="93"/>
      <c r="I2284" s="16"/>
      <c r="J2284" s="16"/>
      <c r="K2284" s="16"/>
      <c r="L2284" s="16"/>
      <c r="M2284" s="16"/>
      <c r="N2284" s="16"/>
      <c r="O2284" s="16"/>
      <c r="P2284" s="16"/>
      <c r="Q2284" s="16"/>
      <c r="R2284" s="16"/>
      <c r="S2284" s="16"/>
      <c r="T2284" s="16"/>
      <c r="U2284" s="16"/>
      <c r="V2284" s="16"/>
      <c r="W2284" s="16"/>
      <c r="X2284" s="16"/>
      <c r="Y2284" s="16"/>
      <c r="Z2284" s="16"/>
      <c r="AA2284" s="16"/>
    </row>
    <row r="2285" spans="1:27" x14ac:dyDescent="0.45">
      <c r="A2285" s="1">
        <v>2276</v>
      </c>
      <c r="B2285" s="93"/>
      <c r="C2285" s="89"/>
      <c r="D2285" s="89"/>
      <c r="E2285" s="93"/>
      <c r="F2285" s="93"/>
      <c r="G2285" s="93"/>
      <c r="H2285" s="93"/>
      <c r="I2285" s="16"/>
      <c r="J2285" s="16"/>
      <c r="K2285" s="16"/>
      <c r="L2285" s="16"/>
      <c r="M2285" s="16"/>
      <c r="N2285" s="16"/>
      <c r="O2285" s="16"/>
      <c r="P2285" s="16"/>
      <c r="Q2285" s="16"/>
      <c r="R2285" s="16"/>
      <c r="S2285" s="16"/>
      <c r="T2285" s="16"/>
      <c r="U2285" s="16"/>
      <c r="V2285" s="16"/>
      <c r="W2285" s="16"/>
      <c r="X2285" s="16"/>
      <c r="Y2285" s="16"/>
      <c r="Z2285" s="16"/>
      <c r="AA2285" s="16"/>
    </row>
    <row r="2286" spans="1:27" x14ac:dyDescent="0.45">
      <c r="A2286" s="1">
        <v>2277</v>
      </c>
      <c r="B2286" s="93"/>
      <c r="C2286" s="89"/>
      <c r="D2286" s="89"/>
      <c r="E2286" s="93"/>
      <c r="F2286" s="93"/>
      <c r="G2286" s="93"/>
      <c r="H2286" s="93"/>
      <c r="I2286" s="16"/>
      <c r="J2286" s="16"/>
      <c r="K2286" s="16"/>
      <c r="L2286" s="16"/>
      <c r="M2286" s="16"/>
      <c r="N2286" s="16"/>
      <c r="O2286" s="16"/>
      <c r="P2286" s="16"/>
      <c r="Q2286" s="16"/>
      <c r="R2286" s="16"/>
      <c r="S2286" s="16"/>
      <c r="T2286" s="16"/>
      <c r="U2286" s="16"/>
      <c r="V2286" s="16"/>
      <c r="W2286" s="16"/>
      <c r="X2286" s="16"/>
      <c r="Y2286" s="16"/>
      <c r="Z2286" s="16"/>
      <c r="AA2286" s="16"/>
    </row>
    <row r="2287" spans="1:27" x14ac:dyDescent="0.45">
      <c r="A2287" s="1">
        <v>2278</v>
      </c>
      <c r="B2287" s="93"/>
      <c r="C2287" s="89"/>
      <c r="D2287" s="89"/>
      <c r="E2287" s="93"/>
      <c r="F2287" s="93"/>
      <c r="G2287" s="93"/>
      <c r="H2287" s="93"/>
      <c r="I2287" s="16"/>
      <c r="J2287" s="16"/>
      <c r="K2287" s="16"/>
      <c r="L2287" s="16"/>
      <c r="M2287" s="16"/>
      <c r="N2287" s="16"/>
      <c r="O2287" s="16"/>
      <c r="P2287" s="16"/>
      <c r="Q2287" s="16"/>
      <c r="R2287" s="16"/>
      <c r="S2287" s="16"/>
      <c r="T2287" s="16"/>
      <c r="U2287" s="16"/>
      <c r="V2287" s="16"/>
      <c r="W2287" s="16"/>
      <c r="X2287" s="16"/>
      <c r="Y2287" s="16"/>
      <c r="Z2287" s="16"/>
      <c r="AA2287" s="16"/>
    </row>
    <row r="2288" spans="1:27" x14ac:dyDescent="0.45">
      <c r="A2288" s="1">
        <v>2279</v>
      </c>
      <c r="B2288" s="93"/>
      <c r="C2288" s="89"/>
      <c r="D2288" s="89"/>
      <c r="E2288" s="93"/>
      <c r="F2288" s="93"/>
      <c r="G2288" s="93"/>
      <c r="H2288" s="93"/>
      <c r="I2288" s="16"/>
      <c r="J2288" s="16"/>
      <c r="K2288" s="16"/>
      <c r="L2288" s="16"/>
      <c r="M2288" s="16"/>
      <c r="N2288" s="16"/>
      <c r="O2288" s="16"/>
      <c r="P2288" s="16"/>
      <c r="Q2288" s="16"/>
      <c r="R2288" s="16"/>
      <c r="S2288" s="16"/>
      <c r="T2288" s="16"/>
      <c r="U2288" s="16"/>
      <c r="V2288" s="16"/>
      <c r="W2288" s="16"/>
      <c r="X2288" s="16"/>
      <c r="Y2288" s="16"/>
      <c r="Z2288" s="16"/>
      <c r="AA2288" s="16"/>
    </row>
    <row r="2289" spans="1:27" x14ac:dyDescent="0.45">
      <c r="A2289" s="1">
        <v>2280</v>
      </c>
      <c r="B2289" s="93"/>
      <c r="C2289" s="89"/>
      <c r="D2289" s="89"/>
      <c r="E2289" s="93"/>
      <c r="F2289" s="93"/>
      <c r="G2289" s="93"/>
      <c r="H2289" s="93"/>
      <c r="I2289" s="16"/>
      <c r="J2289" s="16"/>
      <c r="K2289" s="16"/>
      <c r="L2289" s="16"/>
      <c r="M2289" s="16"/>
      <c r="N2289" s="16"/>
      <c r="O2289" s="16"/>
      <c r="P2289" s="16"/>
      <c r="Q2289" s="16"/>
      <c r="R2289" s="16"/>
      <c r="S2289" s="16"/>
      <c r="T2289" s="16"/>
      <c r="U2289" s="16"/>
      <c r="V2289" s="16"/>
      <c r="W2289" s="16"/>
      <c r="X2289" s="16"/>
      <c r="Y2289" s="16"/>
      <c r="Z2289" s="16"/>
      <c r="AA2289" s="16"/>
    </row>
    <row r="2290" spans="1:27" x14ac:dyDescent="0.45">
      <c r="A2290" s="1">
        <v>2281</v>
      </c>
      <c r="B2290" s="93"/>
      <c r="C2290" s="89"/>
      <c r="D2290" s="89"/>
      <c r="E2290" s="93"/>
      <c r="F2290" s="93"/>
      <c r="G2290" s="93"/>
      <c r="H2290" s="93"/>
      <c r="I2290" s="16"/>
      <c r="J2290" s="16"/>
      <c r="K2290" s="16"/>
      <c r="L2290" s="16"/>
      <c r="M2290" s="16"/>
      <c r="N2290" s="16"/>
      <c r="O2290" s="16"/>
      <c r="P2290" s="16"/>
      <c r="Q2290" s="16"/>
      <c r="R2290" s="16"/>
      <c r="S2290" s="16"/>
      <c r="T2290" s="16"/>
      <c r="U2290" s="16"/>
      <c r="V2290" s="16"/>
      <c r="W2290" s="16"/>
      <c r="X2290" s="16"/>
      <c r="Y2290" s="16"/>
      <c r="Z2290" s="16"/>
      <c r="AA2290" s="16"/>
    </row>
    <row r="2291" spans="1:27" x14ac:dyDescent="0.45">
      <c r="A2291" s="1">
        <v>2282</v>
      </c>
      <c r="B2291" s="93"/>
      <c r="C2291" s="89"/>
      <c r="D2291" s="89"/>
      <c r="E2291" s="93"/>
      <c r="F2291" s="93"/>
      <c r="G2291" s="93"/>
      <c r="H2291" s="93"/>
      <c r="I2291" s="16"/>
      <c r="J2291" s="16"/>
      <c r="K2291" s="16"/>
      <c r="L2291" s="16"/>
      <c r="M2291" s="16"/>
      <c r="N2291" s="16"/>
      <c r="O2291" s="16"/>
      <c r="P2291" s="16"/>
      <c r="Q2291" s="16"/>
      <c r="R2291" s="16"/>
      <c r="S2291" s="16"/>
      <c r="T2291" s="16"/>
      <c r="U2291" s="16"/>
      <c r="V2291" s="16"/>
      <c r="W2291" s="16"/>
      <c r="X2291" s="16"/>
      <c r="Y2291" s="16"/>
      <c r="Z2291" s="16"/>
      <c r="AA2291" s="16"/>
    </row>
    <row r="2292" spans="1:27" x14ac:dyDescent="0.45">
      <c r="A2292" s="1">
        <v>2283</v>
      </c>
      <c r="B2292" s="93"/>
      <c r="C2292" s="89"/>
      <c r="D2292" s="89"/>
      <c r="E2292" s="93"/>
      <c r="F2292" s="93"/>
      <c r="G2292" s="93"/>
      <c r="H2292" s="93"/>
      <c r="I2292" s="16"/>
      <c r="J2292" s="16"/>
      <c r="K2292" s="16"/>
      <c r="L2292" s="16"/>
      <c r="M2292" s="16"/>
      <c r="N2292" s="16"/>
      <c r="O2292" s="16"/>
      <c r="P2292" s="16"/>
      <c r="Q2292" s="16"/>
      <c r="R2292" s="16"/>
      <c r="S2292" s="16"/>
      <c r="T2292" s="16"/>
      <c r="U2292" s="16"/>
      <c r="V2292" s="16"/>
      <c r="W2292" s="16"/>
      <c r="X2292" s="16"/>
      <c r="Y2292" s="16"/>
      <c r="Z2292" s="16"/>
      <c r="AA2292" s="16"/>
    </row>
    <row r="2293" spans="1:27" x14ac:dyDescent="0.45">
      <c r="A2293" s="1">
        <v>2284</v>
      </c>
      <c r="B2293" s="93"/>
      <c r="C2293" s="89"/>
      <c r="D2293" s="89"/>
      <c r="E2293" s="93"/>
      <c r="F2293" s="93"/>
      <c r="G2293" s="93"/>
      <c r="H2293" s="93"/>
      <c r="I2293" s="16"/>
      <c r="J2293" s="16"/>
      <c r="K2293" s="16"/>
      <c r="L2293" s="16"/>
      <c r="M2293" s="16"/>
      <c r="N2293" s="16"/>
      <c r="O2293" s="16"/>
      <c r="P2293" s="16"/>
      <c r="Q2293" s="16"/>
      <c r="R2293" s="16"/>
      <c r="S2293" s="16"/>
      <c r="T2293" s="16"/>
      <c r="U2293" s="16"/>
      <c r="V2293" s="16"/>
      <c r="W2293" s="16"/>
      <c r="X2293" s="16"/>
      <c r="Y2293" s="16"/>
      <c r="Z2293" s="16"/>
      <c r="AA2293" s="16"/>
    </row>
    <row r="2294" spans="1:27" x14ac:dyDescent="0.45">
      <c r="A2294" s="1">
        <v>2285</v>
      </c>
      <c r="B2294" s="93"/>
      <c r="C2294" s="89"/>
      <c r="D2294" s="89"/>
      <c r="E2294" s="93"/>
      <c r="F2294" s="93"/>
      <c r="G2294" s="93"/>
      <c r="H2294" s="93"/>
      <c r="I2294" s="16"/>
      <c r="J2294" s="16"/>
      <c r="K2294" s="16"/>
      <c r="L2294" s="16"/>
      <c r="M2294" s="16"/>
      <c r="N2294" s="16"/>
      <c r="O2294" s="16"/>
      <c r="P2294" s="16"/>
      <c r="Q2294" s="16"/>
      <c r="R2294" s="16"/>
      <c r="S2294" s="16"/>
      <c r="T2294" s="16"/>
      <c r="U2294" s="16"/>
      <c r="V2294" s="16"/>
      <c r="W2294" s="16"/>
      <c r="X2294" s="16"/>
      <c r="Y2294" s="16"/>
      <c r="Z2294" s="16"/>
      <c r="AA2294" s="16"/>
    </row>
    <row r="2295" spans="1:27" x14ac:dyDescent="0.45">
      <c r="A2295" s="1">
        <v>2286</v>
      </c>
      <c r="B2295" s="93"/>
      <c r="C2295" s="89"/>
      <c r="D2295" s="89"/>
      <c r="E2295" s="93"/>
      <c r="F2295" s="93"/>
      <c r="G2295" s="93"/>
      <c r="H2295" s="93"/>
      <c r="I2295" s="16"/>
      <c r="J2295" s="16"/>
      <c r="K2295" s="16"/>
      <c r="L2295" s="16"/>
      <c r="M2295" s="16"/>
      <c r="N2295" s="16"/>
      <c r="O2295" s="16"/>
      <c r="P2295" s="16"/>
      <c r="Q2295" s="16"/>
      <c r="R2295" s="16"/>
      <c r="S2295" s="16"/>
      <c r="T2295" s="16"/>
      <c r="U2295" s="16"/>
      <c r="V2295" s="16"/>
      <c r="W2295" s="16"/>
      <c r="X2295" s="16"/>
      <c r="Y2295" s="16"/>
      <c r="Z2295" s="16"/>
      <c r="AA2295" s="16"/>
    </row>
    <row r="2296" spans="1:27" x14ac:dyDescent="0.45">
      <c r="A2296" s="1">
        <v>2287</v>
      </c>
      <c r="B2296" s="93"/>
      <c r="C2296" s="89"/>
      <c r="D2296" s="89"/>
      <c r="E2296" s="93"/>
      <c r="F2296" s="93"/>
      <c r="G2296" s="93"/>
      <c r="H2296" s="93"/>
      <c r="I2296" s="16"/>
      <c r="J2296" s="16"/>
      <c r="K2296" s="16"/>
      <c r="L2296" s="16"/>
      <c r="M2296" s="16"/>
      <c r="N2296" s="16"/>
      <c r="O2296" s="16"/>
      <c r="P2296" s="16"/>
      <c r="Q2296" s="16"/>
      <c r="R2296" s="16"/>
      <c r="S2296" s="16"/>
      <c r="T2296" s="16"/>
      <c r="U2296" s="16"/>
      <c r="V2296" s="16"/>
      <c r="W2296" s="16"/>
      <c r="X2296" s="16"/>
      <c r="Y2296" s="16"/>
      <c r="Z2296" s="16"/>
      <c r="AA2296" s="16"/>
    </row>
    <row r="2297" spans="1:27" x14ac:dyDescent="0.45">
      <c r="A2297" s="1">
        <v>2288</v>
      </c>
      <c r="B2297" s="93"/>
      <c r="C2297" s="89"/>
      <c r="D2297" s="89"/>
      <c r="E2297" s="93"/>
      <c r="F2297" s="93"/>
      <c r="G2297" s="93"/>
      <c r="H2297" s="93"/>
      <c r="I2297" s="16"/>
      <c r="J2297" s="16"/>
      <c r="K2297" s="16"/>
      <c r="L2297" s="16"/>
      <c r="M2297" s="16"/>
      <c r="N2297" s="16"/>
      <c r="O2297" s="16"/>
      <c r="P2297" s="16"/>
      <c r="Q2297" s="16"/>
      <c r="R2297" s="16"/>
      <c r="S2297" s="16"/>
      <c r="T2297" s="16"/>
      <c r="U2297" s="16"/>
      <c r="V2297" s="16"/>
      <c r="W2297" s="16"/>
      <c r="X2297" s="16"/>
      <c r="Y2297" s="16"/>
      <c r="Z2297" s="16"/>
      <c r="AA2297" s="16"/>
    </row>
    <row r="2298" spans="1:27" x14ac:dyDescent="0.45">
      <c r="A2298" s="1">
        <v>2289</v>
      </c>
      <c r="B2298" s="93"/>
      <c r="C2298" s="89"/>
      <c r="D2298" s="89"/>
      <c r="E2298" s="93"/>
      <c r="F2298" s="93"/>
      <c r="G2298" s="93"/>
      <c r="H2298" s="93"/>
      <c r="I2298" s="16"/>
      <c r="J2298" s="16"/>
      <c r="K2298" s="16"/>
      <c r="L2298" s="16"/>
      <c r="M2298" s="16"/>
      <c r="N2298" s="16"/>
      <c r="O2298" s="16"/>
      <c r="P2298" s="16"/>
      <c r="Q2298" s="16"/>
      <c r="R2298" s="16"/>
      <c r="S2298" s="16"/>
      <c r="T2298" s="16"/>
      <c r="U2298" s="16"/>
      <c r="V2298" s="16"/>
      <c r="W2298" s="16"/>
      <c r="X2298" s="16"/>
      <c r="Y2298" s="16"/>
      <c r="Z2298" s="16"/>
      <c r="AA2298" s="16"/>
    </row>
    <row r="2299" spans="1:27" x14ac:dyDescent="0.45">
      <c r="A2299" s="1">
        <v>2290</v>
      </c>
      <c r="B2299" s="93"/>
      <c r="C2299" s="89"/>
      <c r="D2299" s="89"/>
      <c r="E2299" s="93"/>
      <c r="F2299" s="93"/>
      <c r="G2299" s="93"/>
      <c r="H2299" s="93"/>
      <c r="I2299" s="16"/>
      <c r="J2299" s="16"/>
      <c r="K2299" s="16"/>
      <c r="L2299" s="16"/>
      <c r="M2299" s="16"/>
      <c r="N2299" s="16"/>
      <c r="O2299" s="16"/>
      <c r="P2299" s="16"/>
      <c r="Q2299" s="16"/>
      <c r="R2299" s="16"/>
      <c r="S2299" s="16"/>
      <c r="T2299" s="16"/>
      <c r="U2299" s="16"/>
      <c r="V2299" s="16"/>
      <c r="W2299" s="16"/>
      <c r="X2299" s="16"/>
      <c r="Y2299" s="16"/>
      <c r="Z2299" s="16"/>
      <c r="AA2299" s="16"/>
    </row>
    <row r="2300" spans="1:27" x14ac:dyDescent="0.45">
      <c r="A2300" s="1">
        <v>2291</v>
      </c>
      <c r="B2300" s="93"/>
      <c r="C2300" s="89"/>
      <c r="D2300" s="89"/>
      <c r="E2300" s="93"/>
      <c r="F2300" s="93"/>
      <c r="G2300" s="93"/>
      <c r="H2300" s="93"/>
      <c r="I2300" s="16"/>
      <c r="J2300" s="16"/>
      <c r="K2300" s="16"/>
      <c r="L2300" s="16"/>
      <c r="M2300" s="16"/>
      <c r="N2300" s="16"/>
      <c r="O2300" s="16"/>
      <c r="P2300" s="16"/>
      <c r="Q2300" s="16"/>
      <c r="R2300" s="16"/>
      <c r="S2300" s="16"/>
      <c r="T2300" s="16"/>
      <c r="U2300" s="16"/>
      <c r="V2300" s="16"/>
      <c r="W2300" s="16"/>
      <c r="X2300" s="16"/>
      <c r="Y2300" s="16"/>
      <c r="Z2300" s="16"/>
      <c r="AA2300" s="16"/>
    </row>
    <row r="2301" spans="1:27" x14ac:dyDescent="0.45">
      <c r="A2301" s="1">
        <v>2292</v>
      </c>
      <c r="B2301" s="93"/>
      <c r="C2301" s="89"/>
      <c r="D2301" s="89"/>
      <c r="E2301" s="93"/>
      <c r="F2301" s="93"/>
      <c r="G2301" s="93"/>
      <c r="H2301" s="93"/>
      <c r="I2301" s="16"/>
      <c r="J2301" s="16"/>
      <c r="K2301" s="16"/>
      <c r="L2301" s="16"/>
      <c r="M2301" s="16"/>
      <c r="N2301" s="16"/>
      <c r="O2301" s="16"/>
      <c r="P2301" s="16"/>
      <c r="Q2301" s="16"/>
      <c r="R2301" s="16"/>
      <c r="S2301" s="16"/>
      <c r="T2301" s="16"/>
      <c r="U2301" s="16"/>
      <c r="V2301" s="16"/>
      <c r="W2301" s="16"/>
      <c r="X2301" s="16"/>
      <c r="Y2301" s="16"/>
      <c r="Z2301" s="16"/>
      <c r="AA2301" s="16"/>
    </row>
    <row r="2302" spans="1:27" x14ac:dyDescent="0.45">
      <c r="A2302" s="1">
        <v>2293</v>
      </c>
      <c r="B2302" s="93"/>
      <c r="C2302" s="89"/>
      <c r="D2302" s="89"/>
      <c r="E2302" s="93"/>
      <c r="F2302" s="93"/>
      <c r="G2302" s="93"/>
      <c r="H2302" s="93"/>
      <c r="I2302" s="16"/>
      <c r="J2302" s="16"/>
      <c r="K2302" s="16"/>
      <c r="L2302" s="16"/>
      <c r="M2302" s="16"/>
      <c r="N2302" s="16"/>
      <c r="O2302" s="16"/>
      <c r="P2302" s="16"/>
      <c r="Q2302" s="16"/>
      <c r="R2302" s="16"/>
      <c r="S2302" s="16"/>
      <c r="T2302" s="16"/>
      <c r="U2302" s="16"/>
      <c r="V2302" s="16"/>
      <c r="W2302" s="16"/>
      <c r="X2302" s="16"/>
      <c r="Y2302" s="16"/>
      <c r="Z2302" s="16"/>
      <c r="AA2302" s="16"/>
    </row>
    <row r="2303" spans="1:27" x14ac:dyDescent="0.45">
      <c r="A2303" s="1">
        <v>2294</v>
      </c>
      <c r="B2303" s="93"/>
      <c r="C2303" s="89"/>
      <c r="D2303" s="89"/>
      <c r="E2303" s="93"/>
      <c r="F2303" s="93"/>
      <c r="G2303" s="93"/>
      <c r="H2303" s="93"/>
      <c r="I2303" s="16"/>
      <c r="J2303" s="16"/>
      <c r="K2303" s="16"/>
      <c r="L2303" s="16"/>
      <c r="M2303" s="16"/>
      <c r="N2303" s="16"/>
      <c r="O2303" s="16"/>
      <c r="P2303" s="16"/>
      <c r="Q2303" s="16"/>
      <c r="R2303" s="16"/>
      <c r="S2303" s="16"/>
      <c r="T2303" s="16"/>
      <c r="U2303" s="16"/>
      <c r="V2303" s="16"/>
      <c r="W2303" s="16"/>
      <c r="X2303" s="16"/>
      <c r="Y2303" s="16"/>
      <c r="Z2303" s="16"/>
      <c r="AA2303" s="16"/>
    </row>
    <row r="2304" spans="1:27" x14ac:dyDescent="0.45">
      <c r="A2304" s="1">
        <v>2295</v>
      </c>
      <c r="B2304" s="93"/>
      <c r="C2304" s="89"/>
      <c r="D2304" s="89"/>
      <c r="E2304" s="93"/>
      <c r="F2304" s="93"/>
      <c r="G2304" s="93"/>
      <c r="H2304" s="93"/>
      <c r="I2304" s="16"/>
      <c r="J2304" s="16"/>
      <c r="K2304" s="16"/>
      <c r="L2304" s="16"/>
      <c r="M2304" s="16"/>
      <c r="N2304" s="16"/>
      <c r="O2304" s="16"/>
      <c r="P2304" s="16"/>
      <c r="Q2304" s="16"/>
      <c r="R2304" s="16"/>
      <c r="S2304" s="16"/>
      <c r="T2304" s="16"/>
      <c r="U2304" s="16"/>
      <c r="V2304" s="16"/>
      <c r="W2304" s="16"/>
      <c r="X2304" s="16"/>
      <c r="Y2304" s="16"/>
      <c r="Z2304" s="16"/>
      <c r="AA2304" s="16"/>
    </row>
    <row r="2305" spans="1:27" x14ac:dyDescent="0.45">
      <c r="A2305" s="1">
        <v>2296</v>
      </c>
      <c r="B2305" s="93"/>
      <c r="C2305" s="89"/>
      <c r="D2305" s="89"/>
      <c r="E2305" s="93"/>
      <c r="F2305" s="93"/>
      <c r="G2305" s="93"/>
      <c r="H2305" s="93"/>
      <c r="I2305" s="16"/>
      <c r="J2305" s="16"/>
      <c r="K2305" s="16"/>
      <c r="L2305" s="16"/>
      <c r="M2305" s="16"/>
      <c r="N2305" s="16"/>
      <c r="O2305" s="16"/>
      <c r="P2305" s="16"/>
      <c r="Q2305" s="16"/>
      <c r="R2305" s="16"/>
      <c r="S2305" s="16"/>
      <c r="T2305" s="16"/>
      <c r="U2305" s="16"/>
      <c r="V2305" s="16"/>
      <c r="W2305" s="16"/>
      <c r="X2305" s="16"/>
      <c r="Y2305" s="16"/>
      <c r="Z2305" s="16"/>
      <c r="AA2305" s="16"/>
    </row>
    <row r="2306" spans="1:27" x14ac:dyDescent="0.45">
      <c r="A2306" s="1">
        <v>2297</v>
      </c>
      <c r="B2306" s="93"/>
      <c r="C2306" s="89"/>
      <c r="D2306" s="89"/>
      <c r="E2306" s="93"/>
      <c r="F2306" s="93"/>
      <c r="G2306" s="93"/>
      <c r="H2306" s="93"/>
      <c r="I2306" s="16"/>
      <c r="J2306" s="16"/>
      <c r="K2306" s="16"/>
      <c r="L2306" s="16"/>
      <c r="M2306" s="16"/>
      <c r="N2306" s="16"/>
      <c r="O2306" s="16"/>
      <c r="P2306" s="16"/>
      <c r="Q2306" s="16"/>
      <c r="R2306" s="16"/>
      <c r="S2306" s="16"/>
      <c r="T2306" s="16"/>
      <c r="U2306" s="16"/>
      <c r="V2306" s="16"/>
      <c r="W2306" s="16"/>
      <c r="X2306" s="16"/>
      <c r="Y2306" s="16"/>
      <c r="Z2306" s="16"/>
      <c r="AA2306" s="16"/>
    </row>
    <row r="2307" spans="1:27" x14ac:dyDescent="0.45">
      <c r="A2307" s="1">
        <v>2298</v>
      </c>
      <c r="B2307" s="93"/>
      <c r="C2307" s="89"/>
      <c r="D2307" s="89"/>
      <c r="E2307" s="93"/>
      <c r="F2307" s="93"/>
      <c r="G2307" s="93"/>
      <c r="H2307" s="93"/>
      <c r="I2307" s="16"/>
      <c r="J2307" s="16"/>
      <c r="K2307" s="16"/>
      <c r="L2307" s="16"/>
      <c r="M2307" s="16"/>
      <c r="N2307" s="16"/>
      <c r="O2307" s="16"/>
      <c r="P2307" s="16"/>
      <c r="Q2307" s="16"/>
      <c r="R2307" s="16"/>
      <c r="S2307" s="16"/>
      <c r="T2307" s="16"/>
      <c r="U2307" s="16"/>
      <c r="V2307" s="16"/>
      <c r="W2307" s="16"/>
      <c r="X2307" s="16"/>
      <c r="Y2307" s="16"/>
      <c r="Z2307" s="16"/>
      <c r="AA2307" s="16"/>
    </row>
    <row r="2308" spans="1:27" x14ac:dyDescent="0.45">
      <c r="A2308" s="1">
        <v>2299</v>
      </c>
      <c r="B2308" s="93"/>
      <c r="C2308" s="89"/>
      <c r="D2308" s="89"/>
      <c r="E2308" s="93"/>
      <c r="F2308" s="93"/>
      <c r="G2308" s="93"/>
      <c r="H2308" s="93"/>
      <c r="I2308" s="16"/>
      <c r="J2308" s="16"/>
      <c r="K2308" s="16"/>
      <c r="L2308" s="16"/>
      <c r="M2308" s="16"/>
      <c r="N2308" s="16"/>
      <c r="O2308" s="16"/>
      <c r="P2308" s="16"/>
      <c r="Q2308" s="16"/>
      <c r="R2308" s="16"/>
      <c r="S2308" s="16"/>
      <c r="T2308" s="16"/>
      <c r="U2308" s="16"/>
      <c r="V2308" s="16"/>
      <c r="W2308" s="16"/>
      <c r="X2308" s="16"/>
      <c r="Y2308" s="16"/>
      <c r="Z2308" s="16"/>
      <c r="AA2308" s="16"/>
    </row>
    <row r="2309" spans="1:27" x14ac:dyDescent="0.45">
      <c r="A2309" s="1">
        <v>2300</v>
      </c>
      <c r="B2309" s="93"/>
      <c r="C2309" s="89"/>
      <c r="D2309" s="89"/>
      <c r="E2309" s="93"/>
      <c r="F2309" s="93"/>
      <c r="G2309" s="93"/>
      <c r="H2309" s="93"/>
      <c r="I2309" s="16"/>
      <c r="J2309" s="16"/>
      <c r="K2309" s="16"/>
      <c r="L2309" s="16"/>
      <c r="M2309" s="16"/>
      <c r="N2309" s="16"/>
      <c r="O2309" s="16"/>
      <c r="P2309" s="16"/>
      <c r="Q2309" s="16"/>
      <c r="R2309" s="16"/>
      <c r="S2309" s="16"/>
      <c r="T2309" s="16"/>
      <c r="U2309" s="16"/>
      <c r="V2309" s="16"/>
      <c r="W2309" s="16"/>
      <c r="X2309" s="16"/>
      <c r="Y2309" s="16"/>
      <c r="Z2309" s="16"/>
      <c r="AA2309" s="16"/>
    </row>
    <row r="2310" spans="1:27" x14ac:dyDescent="0.45">
      <c r="A2310" s="1">
        <v>2301</v>
      </c>
      <c r="B2310" s="93"/>
      <c r="C2310" s="89"/>
      <c r="D2310" s="89"/>
      <c r="E2310" s="93"/>
      <c r="F2310" s="93"/>
      <c r="G2310" s="93"/>
      <c r="H2310" s="93"/>
      <c r="I2310" s="16"/>
      <c r="J2310" s="16"/>
      <c r="K2310" s="16"/>
      <c r="L2310" s="16"/>
      <c r="M2310" s="16"/>
      <c r="N2310" s="16"/>
      <c r="O2310" s="16"/>
      <c r="P2310" s="16"/>
      <c r="Q2310" s="16"/>
      <c r="R2310" s="16"/>
      <c r="S2310" s="16"/>
      <c r="T2310" s="16"/>
      <c r="U2310" s="16"/>
      <c r="V2310" s="16"/>
      <c r="W2310" s="16"/>
      <c r="X2310" s="16"/>
      <c r="Y2310" s="16"/>
      <c r="Z2310" s="16"/>
      <c r="AA2310" s="16"/>
    </row>
    <row r="2311" spans="1:27" x14ac:dyDescent="0.45">
      <c r="A2311" s="1">
        <v>2302</v>
      </c>
      <c r="B2311" s="93"/>
      <c r="C2311" s="89"/>
      <c r="D2311" s="89"/>
      <c r="E2311" s="93"/>
      <c r="F2311" s="93"/>
      <c r="G2311" s="93"/>
      <c r="H2311" s="93"/>
      <c r="I2311" s="16"/>
      <c r="J2311" s="16"/>
      <c r="K2311" s="16"/>
      <c r="L2311" s="16"/>
      <c r="M2311" s="16"/>
      <c r="N2311" s="16"/>
      <c r="O2311" s="16"/>
      <c r="P2311" s="16"/>
      <c r="Q2311" s="16"/>
      <c r="R2311" s="16"/>
      <c r="S2311" s="16"/>
      <c r="T2311" s="16"/>
      <c r="U2311" s="16"/>
      <c r="V2311" s="16"/>
      <c r="W2311" s="16"/>
      <c r="X2311" s="16"/>
      <c r="Y2311" s="16"/>
      <c r="Z2311" s="16"/>
      <c r="AA2311" s="16"/>
    </row>
    <row r="2312" spans="1:27" x14ac:dyDescent="0.45">
      <c r="A2312" s="1">
        <v>2303</v>
      </c>
      <c r="B2312" s="93"/>
      <c r="C2312" s="89"/>
      <c r="D2312" s="89"/>
      <c r="E2312" s="93"/>
      <c r="F2312" s="93"/>
      <c r="G2312" s="93"/>
      <c r="H2312" s="93"/>
      <c r="I2312" s="16"/>
      <c r="J2312" s="16"/>
      <c r="K2312" s="16"/>
      <c r="L2312" s="16"/>
      <c r="M2312" s="16"/>
      <c r="N2312" s="16"/>
      <c r="O2312" s="16"/>
      <c r="P2312" s="16"/>
      <c r="Q2312" s="16"/>
      <c r="R2312" s="16"/>
      <c r="S2312" s="16"/>
      <c r="T2312" s="16"/>
      <c r="U2312" s="16"/>
      <c r="V2312" s="16"/>
      <c r="W2312" s="16"/>
      <c r="X2312" s="16"/>
      <c r="Y2312" s="16"/>
      <c r="Z2312" s="16"/>
      <c r="AA2312" s="16"/>
    </row>
    <row r="2313" spans="1:27" x14ac:dyDescent="0.45">
      <c r="A2313" s="1">
        <v>2304</v>
      </c>
      <c r="B2313" s="93"/>
      <c r="C2313" s="89"/>
      <c r="D2313" s="89"/>
      <c r="E2313" s="93"/>
      <c r="F2313" s="93"/>
      <c r="G2313" s="93"/>
      <c r="H2313" s="93"/>
      <c r="I2313" s="16"/>
      <c r="J2313" s="16"/>
      <c r="K2313" s="16"/>
      <c r="L2313" s="16"/>
      <c r="M2313" s="16"/>
      <c r="N2313" s="16"/>
      <c r="O2313" s="16"/>
      <c r="P2313" s="16"/>
      <c r="Q2313" s="16"/>
      <c r="R2313" s="16"/>
      <c r="S2313" s="16"/>
      <c r="T2313" s="16"/>
      <c r="U2313" s="16"/>
      <c r="V2313" s="16"/>
      <c r="W2313" s="16"/>
      <c r="X2313" s="16"/>
      <c r="Y2313" s="16"/>
      <c r="Z2313" s="16"/>
      <c r="AA2313" s="16"/>
    </row>
    <row r="2314" spans="1:27" x14ac:dyDescent="0.45">
      <c r="A2314" s="1">
        <v>2305</v>
      </c>
      <c r="B2314" s="93"/>
      <c r="C2314" s="89"/>
      <c r="D2314" s="89"/>
      <c r="E2314" s="93"/>
      <c r="F2314" s="93"/>
      <c r="G2314" s="93"/>
      <c r="H2314" s="93"/>
      <c r="I2314" s="16"/>
      <c r="J2314" s="16"/>
      <c r="K2314" s="16"/>
      <c r="L2314" s="16"/>
      <c r="M2314" s="16"/>
      <c r="N2314" s="16"/>
      <c r="O2314" s="16"/>
      <c r="P2314" s="16"/>
      <c r="Q2314" s="16"/>
      <c r="R2314" s="16"/>
      <c r="S2314" s="16"/>
      <c r="T2314" s="16"/>
      <c r="U2314" s="16"/>
      <c r="V2314" s="16"/>
      <c r="W2314" s="16"/>
      <c r="X2314" s="16"/>
      <c r="Y2314" s="16"/>
      <c r="Z2314" s="16"/>
      <c r="AA2314" s="16"/>
    </row>
    <row r="2315" spans="1:27" x14ac:dyDescent="0.45">
      <c r="A2315" s="1">
        <v>2306</v>
      </c>
      <c r="B2315" s="93"/>
      <c r="C2315" s="89"/>
      <c r="D2315" s="89"/>
      <c r="E2315" s="93"/>
      <c r="F2315" s="93"/>
      <c r="G2315" s="93"/>
      <c r="H2315" s="93"/>
      <c r="I2315" s="16"/>
      <c r="J2315" s="16"/>
      <c r="K2315" s="16"/>
      <c r="L2315" s="16"/>
      <c r="M2315" s="16"/>
      <c r="N2315" s="16"/>
      <c r="O2315" s="16"/>
      <c r="P2315" s="16"/>
      <c r="Q2315" s="16"/>
      <c r="R2315" s="16"/>
      <c r="S2315" s="16"/>
      <c r="T2315" s="16"/>
      <c r="U2315" s="16"/>
      <c r="V2315" s="16"/>
      <c r="W2315" s="16"/>
      <c r="X2315" s="16"/>
      <c r="Y2315" s="16"/>
      <c r="Z2315" s="16"/>
      <c r="AA2315" s="16"/>
    </row>
    <row r="2316" spans="1:27" x14ac:dyDescent="0.45">
      <c r="A2316" s="1">
        <v>2307</v>
      </c>
      <c r="B2316" s="93"/>
      <c r="C2316" s="89"/>
      <c r="D2316" s="89"/>
      <c r="E2316" s="93"/>
      <c r="F2316" s="93"/>
      <c r="G2316" s="93"/>
      <c r="H2316" s="93"/>
      <c r="I2316" s="16"/>
      <c r="J2316" s="16"/>
      <c r="K2316" s="16"/>
      <c r="L2316" s="16"/>
      <c r="M2316" s="16"/>
      <c r="N2316" s="16"/>
      <c r="O2316" s="16"/>
      <c r="P2316" s="16"/>
      <c r="Q2316" s="16"/>
      <c r="R2316" s="16"/>
      <c r="S2316" s="16"/>
      <c r="T2316" s="16"/>
      <c r="U2316" s="16"/>
      <c r="V2316" s="16"/>
      <c r="W2316" s="16"/>
      <c r="X2316" s="16"/>
      <c r="Y2316" s="16"/>
      <c r="Z2316" s="16"/>
      <c r="AA2316" s="16"/>
    </row>
    <row r="2317" spans="1:27" x14ac:dyDescent="0.45">
      <c r="A2317" s="1">
        <v>2308</v>
      </c>
      <c r="B2317" s="93"/>
      <c r="C2317" s="89"/>
      <c r="D2317" s="89"/>
      <c r="E2317" s="93"/>
      <c r="F2317" s="93"/>
      <c r="G2317" s="93"/>
      <c r="H2317" s="93"/>
      <c r="I2317" s="16"/>
      <c r="J2317" s="16"/>
      <c r="K2317" s="16"/>
      <c r="L2317" s="16"/>
      <c r="M2317" s="16"/>
      <c r="N2317" s="16"/>
      <c r="O2317" s="16"/>
      <c r="P2317" s="16"/>
      <c r="Q2317" s="16"/>
      <c r="R2317" s="16"/>
      <c r="S2317" s="16"/>
      <c r="T2317" s="16"/>
      <c r="U2317" s="16"/>
      <c r="V2317" s="16"/>
      <c r="W2317" s="16"/>
      <c r="X2317" s="16"/>
      <c r="Y2317" s="16"/>
      <c r="Z2317" s="16"/>
      <c r="AA2317" s="16"/>
    </row>
    <row r="2318" spans="1:27" x14ac:dyDescent="0.45">
      <c r="A2318" s="1">
        <v>2309</v>
      </c>
      <c r="B2318" s="93"/>
      <c r="C2318" s="89"/>
      <c r="D2318" s="89"/>
      <c r="E2318" s="93"/>
      <c r="F2318" s="93"/>
      <c r="G2318" s="93"/>
      <c r="H2318" s="93"/>
      <c r="I2318" s="16"/>
      <c r="J2318" s="16"/>
      <c r="K2318" s="16"/>
      <c r="L2318" s="16"/>
      <c r="M2318" s="16"/>
      <c r="N2318" s="16"/>
      <c r="O2318" s="16"/>
      <c r="P2318" s="16"/>
      <c r="Q2318" s="16"/>
      <c r="R2318" s="16"/>
      <c r="S2318" s="16"/>
      <c r="T2318" s="16"/>
      <c r="U2318" s="16"/>
      <c r="V2318" s="16"/>
      <c r="W2318" s="16"/>
      <c r="X2318" s="16"/>
      <c r="Y2318" s="16"/>
      <c r="Z2318" s="16"/>
      <c r="AA2318" s="16"/>
    </row>
    <row r="2319" spans="1:27" x14ac:dyDescent="0.45">
      <c r="A2319" s="1">
        <v>2310</v>
      </c>
      <c r="B2319" s="93"/>
      <c r="C2319" s="89"/>
      <c r="D2319" s="89"/>
      <c r="E2319" s="93"/>
      <c r="F2319" s="93"/>
      <c r="G2319" s="93"/>
      <c r="H2319" s="93"/>
      <c r="I2319" s="16"/>
      <c r="J2319" s="16"/>
      <c r="K2319" s="16"/>
      <c r="L2319" s="16"/>
      <c r="M2319" s="16"/>
      <c r="N2319" s="16"/>
      <c r="O2319" s="16"/>
      <c r="P2319" s="16"/>
      <c r="Q2319" s="16"/>
      <c r="R2319" s="16"/>
      <c r="S2319" s="16"/>
      <c r="T2319" s="16"/>
      <c r="U2319" s="16"/>
      <c r="V2319" s="16"/>
      <c r="W2319" s="16"/>
      <c r="X2319" s="16"/>
      <c r="Y2319" s="16"/>
      <c r="Z2319" s="16"/>
      <c r="AA2319" s="16"/>
    </row>
    <row r="2320" spans="1:27" x14ac:dyDescent="0.45">
      <c r="A2320" s="1">
        <v>2311</v>
      </c>
      <c r="B2320" s="93"/>
      <c r="C2320" s="89"/>
      <c r="D2320" s="89"/>
      <c r="E2320" s="93"/>
      <c r="F2320" s="93"/>
      <c r="G2320" s="93"/>
      <c r="H2320" s="93"/>
      <c r="I2320" s="16"/>
      <c r="J2320" s="16"/>
      <c r="K2320" s="16"/>
      <c r="L2320" s="16"/>
      <c r="M2320" s="16"/>
      <c r="N2320" s="16"/>
      <c r="O2320" s="16"/>
      <c r="P2320" s="16"/>
      <c r="Q2320" s="16"/>
      <c r="R2320" s="16"/>
      <c r="S2320" s="16"/>
      <c r="T2320" s="16"/>
      <c r="U2320" s="16"/>
      <c r="V2320" s="16"/>
      <c r="W2320" s="16"/>
      <c r="X2320" s="16"/>
      <c r="Y2320" s="16"/>
      <c r="Z2320" s="16"/>
      <c r="AA2320" s="16"/>
    </row>
    <row r="2321" spans="1:27" x14ac:dyDescent="0.45">
      <c r="A2321" s="1">
        <v>2312</v>
      </c>
      <c r="B2321" s="93"/>
      <c r="C2321" s="89"/>
      <c r="D2321" s="89"/>
      <c r="E2321" s="93"/>
      <c r="F2321" s="93"/>
      <c r="G2321" s="93"/>
      <c r="H2321" s="93"/>
      <c r="I2321" s="16"/>
      <c r="J2321" s="16"/>
      <c r="K2321" s="16"/>
      <c r="L2321" s="16"/>
      <c r="M2321" s="16"/>
      <c r="N2321" s="16"/>
      <c r="O2321" s="16"/>
      <c r="P2321" s="16"/>
      <c r="Q2321" s="16"/>
      <c r="R2321" s="16"/>
      <c r="S2321" s="16"/>
      <c r="T2321" s="16"/>
      <c r="U2321" s="16"/>
      <c r="V2321" s="16"/>
      <c r="W2321" s="16"/>
      <c r="X2321" s="16"/>
      <c r="Y2321" s="16"/>
      <c r="Z2321" s="16"/>
      <c r="AA2321" s="16"/>
    </row>
    <row r="2322" spans="1:27" x14ac:dyDescent="0.45">
      <c r="A2322" s="1">
        <v>2313</v>
      </c>
      <c r="B2322" s="93"/>
      <c r="C2322" s="89"/>
      <c r="D2322" s="89"/>
      <c r="E2322" s="93"/>
      <c r="F2322" s="93"/>
      <c r="G2322" s="93"/>
      <c r="H2322" s="93"/>
      <c r="I2322" s="16"/>
      <c r="J2322" s="16"/>
      <c r="K2322" s="16"/>
      <c r="L2322" s="16"/>
      <c r="M2322" s="16"/>
      <c r="N2322" s="16"/>
      <c r="O2322" s="16"/>
      <c r="P2322" s="16"/>
      <c r="Q2322" s="16"/>
      <c r="R2322" s="16"/>
      <c r="S2322" s="16"/>
      <c r="T2322" s="16"/>
      <c r="U2322" s="16"/>
      <c r="V2322" s="16"/>
      <c r="W2322" s="16"/>
      <c r="X2322" s="16"/>
      <c r="Y2322" s="16"/>
      <c r="Z2322" s="16"/>
      <c r="AA2322" s="16"/>
    </row>
    <row r="2323" spans="1:27" x14ac:dyDescent="0.45">
      <c r="A2323" s="1">
        <v>2314</v>
      </c>
      <c r="B2323" s="93"/>
      <c r="C2323" s="89"/>
      <c r="D2323" s="89"/>
      <c r="E2323" s="93"/>
      <c r="F2323" s="93"/>
      <c r="G2323" s="93"/>
      <c r="H2323" s="93"/>
      <c r="I2323" s="16"/>
      <c r="J2323" s="16"/>
      <c r="K2323" s="16"/>
      <c r="L2323" s="16"/>
      <c r="M2323" s="16"/>
      <c r="N2323" s="16"/>
      <c r="O2323" s="16"/>
      <c r="P2323" s="16"/>
      <c r="Q2323" s="16"/>
      <c r="R2323" s="16"/>
      <c r="S2323" s="16"/>
      <c r="T2323" s="16"/>
      <c r="U2323" s="16"/>
      <c r="V2323" s="16"/>
      <c r="W2323" s="16"/>
      <c r="X2323" s="16"/>
      <c r="Y2323" s="16"/>
      <c r="Z2323" s="16"/>
      <c r="AA2323" s="16"/>
    </row>
    <row r="2324" spans="1:27" x14ac:dyDescent="0.45">
      <c r="A2324" s="1">
        <v>2315</v>
      </c>
      <c r="B2324" s="93"/>
      <c r="C2324" s="89"/>
      <c r="D2324" s="89"/>
      <c r="E2324" s="93"/>
      <c r="F2324" s="93"/>
      <c r="G2324" s="93"/>
      <c r="H2324" s="93"/>
      <c r="I2324" s="16"/>
      <c r="J2324" s="16"/>
      <c r="K2324" s="16"/>
      <c r="L2324" s="16"/>
      <c r="M2324" s="16"/>
      <c r="N2324" s="16"/>
      <c r="O2324" s="16"/>
      <c r="P2324" s="16"/>
      <c r="Q2324" s="16"/>
      <c r="R2324" s="16"/>
      <c r="S2324" s="16"/>
      <c r="T2324" s="16"/>
      <c r="U2324" s="16"/>
      <c r="V2324" s="16"/>
      <c r="W2324" s="16"/>
      <c r="X2324" s="16"/>
      <c r="Y2324" s="16"/>
      <c r="Z2324" s="16"/>
      <c r="AA2324" s="16"/>
    </row>
    <row r="2325" spans="1:27" x14ac:dyDescent="0.45">
      <c r="A2325" s="1">
        <v>2316</v>
      </c>
      <c r="B2325" s="93"/>
      <c r="C2325" s="89"/>
      <c r="D2325" s="89"/>
      <c r="E2325" s="93"/>
      <c r="F2325" s="93"/>
      <c r="G2325" s="93"/>
      <c r="H2325" s="93"/>
      <c r="I2325" s="16"/>
      <c r="J2325" s="16"/>
      <c r="K2325" s="16"/>
      <c r="L2325" s="16"/>
      <c r="M2325" s="16"/>
      <c r="N2325" s="16"/>
      <c r="O2325" s="16"/>
      <c r="P2325" s="16"/>
      <c r="Q2325" s="16"/>
      <c r="R2325" s="16"/>
      <c r="S2325" s="16"/>
      <c r="T2325" s="16"/>
      <c r="U2325" s="16"/>
      <c r="V2325" s="16"/>
      <c r="W2325" s="16"/>
      <c r="X2325" s="16"/>
      <c r="Y2325" s="16"/>
      <c r="Z2325" s="16"/>
      <c r="AA2325" s="16"/>
    </row>
    <row r="2326" spans="1:27" x14ac:dyDescent="0.45">
      <c r="A2326" s="1">
        <v>2317</v>
      </c>
      <c r="B2326" s="93"/>
      <c r="C2326" s="89"/>
      <c r="D2326" s="89"/>
      <c r="E2326" s="93"/>
      <c r="F2326" s="93"/>
      <c r="G2326" s="93"/>
      <c r="H2326" s="93"/>
      <c r="I2326" s="16"/>
      <c r="J2326" s="16"/>
      <c r="K2326" s="16"/>
      <c r="L2326" s="16"/>
      <c r="M2326" s="16"/>
      <c r="N2326" s="16"/>
      <c r="O2326" s="16"/>
      <c r="P2326" s="16"/>
      <c r="Q2326" s="16"/>
      <c r="R2326" s="16"/>
      <c r="S2326" s="16"/>
      <c r="T2326" s="16"/>
      <c r="U2326" s="16"/>
      <c r="V2326" s="16"/>
      <c r="W2326" s="16"/>
      <c r="X2326" s="16"/>
      <c r="Y2326" s="16"/>
      <c r="Z2326" s="16"/>
      <c r="AA2326" s="16"/>
    </row>
    <row r="2327" spans="1:27" x14ac:dyDescent="0.45">
      <c r="A2327" s="1">
        <v>2318</v>
      </c>
      <c r="B2327" s="93"/>
      <c r="C2327" s="89"/>
      <c r="D2327" s="89"/>
      <c r="E2327" s="93"/>
      <c r="F2327" s="93"/>
      <c r="G2327" s="93"/>
      <c r="H2327" s="93"/>
      <c r="I2327" s="16"/>
      <c r="J2327" s="16"/>
      <c r="K2327" s="16"/>
      <c r="L2327" s="16"/>
      <c r="M2327" s="16"/>
      <c r="N2327" s="16"/>
      <c r="O2327" s="16"/>
      <c r="P2327" s="16"/>
      <c r="Q2327" s="16"/>
      <c r="R2327" s="16"/>
      <c r="S2327" s="16"/>
      <c r="T2327" s="16"/>
      <c r="U2327" s="16"/>
      <c r="V2327" s="16"/>
      <c r="W2327" s="16"/>
      <c r="X2327" s="16"/>
      <c r="Y2327" s="16"/>
      <c r="Z2327" s="16"/>
      <c r="AA2327" s="16"/>
    </row>
    <row r="2328" spans="1:27" x14ac:dyDescent="0.45">
      <c r="A2328" s="1">
        <v>2319</v>
      </c>
      <c r="B2328" s="93"/>
      <c r="C2328" s="89"/>
      <c r="D2328" s="89"/>
      <c r="E2328" s="93"/>
      <c r="F2328" s="93"/>
      <c r="G2328" s="93"/>
      <c r="H2328" s="93"/>
      <c r="I2328" s="16"/>
      <c r="J2328" s="16"/>
      <c r="K2328" s="16"/>
      <c r="L2328" s="16"/>
      <c r="M2328" s="16"/>
      <c r="N2328" s="16"/>
      <c r="O2328" s="16"/>
      <c r="P2328" s="16"/>
      <c r="Q2328" s="16"/>
      <c r="R2328" s="16"/>
      <c r="S2328" s="16"/>
      <c r="T2328" s="16"/>
      <c r="U2328" s="16"/>
      <c r="V2328" s="16"/>
      <c r="W2328" s="16"/>
      <c r="X2328" s="16"/>
      <c r="Y2328" s="16"/>
      <c r="Z2328" s="16"/>
      <c r="AA2328" s="16"/>
    </row>
    <row r="2329" spans="1:27" x14ac:dyDescent="0.45">
      <c r="A2329" s="1">
        <v>2320</v>
      </c>
      <c r="B2329" s="93"/>
      <c r="C2329" s="89"/>
      <c r="D2329" s="89"/>
      <c r="E2329" s="93"/>
      <c r="F2329" s="93"/>
      <c r="G2329" s="93"/>
      <c r="H2329" s="93"/>
      <c r="I2329" s="16"/>
      <c r="J2329" s="16"/>
      <c r="K2329" s="16"/>
      <c r="L2329" s="16"/>
      <c r="M2329" s="16"/>
      <c r="N2329" s="16"/>
      <c r="O2329" s="16"/>
      <c r="P2329" s="16"/>
      <c r="Q2329" s="16"/>
      <c r="R2329" s="16"/>
      <c r="S2329" s="16"/>
      <c r="T2329" s="16"/>
      <c r="U2329" s="16"/>
      <c r="V2329" s="16"/>
      <c r="W2329" s="16"/>
      <c r="X2329" s="16"/>
      <c r="Y2329" s="16"/>
      <c r="Z2329" s="16"/>
      <c r="AA2329" s="16"/>
    </row>
    <row r="2330" spans="1:27" x14ac:dyDescent="0.45">
      <c r="A2330" s="1">
        <v>2321</v>
      </c>
      <c r="B2330" s="93"/>
      <c r="C2330" s="89"/>
      <c r="D2330" s="89"/>
      <c r="E2330" s="93"/>
      <c r="F2330" s="93"/>
      <c r="G2330" s="93"/>
      <c r="H2330" s="93"/>
      <c r="I2330" s="16"/>
      <c r="J2330" s="16"/>
      <c r="K2330" s="16"/>
      <c r="L2330" s="16"/>
      <c r="M2330" s="16"/>
      <c r="N2330" s="16"/>
      <c r="O2330" s="16"/>
      <c r="P2330" s="16"/>
      <c r="Q2330" s="16"/>
      <c r="R2330" s="16"/>
      <c r="S2330" s="16"/>
      <c r="T2330" s="16"/>
      <c r="U2330" s="16"/>
      <c r="V2330" s="16"/>
      <c r="W2330" s="16"/>
      <c r="X2330" s="16"/>
      <c r="Y2330" s="16"/>
      <c r="Z2330" s="16"/>
      <c r="AA2330" s="16"/>
    </row>
    <row r="2331" spans="1:27" x14ac:dyDescent="0.45">
      <c r="A2331" s="1">
        <v>2322</v>
      </c>
      <c r="B2331" s="93"/>
      <c r="C2331" s="89"/>
      <c r="D2331" s="89"/>
      <c r="E2331" s="93"/>
      <c r="F2331" s="93"/>
      <c r="G2331" s="93"/>
      <c r="H2331" s="93"/>
      <c r="I2331" s="16"/>
      <c r="J2331" s="16"/>
      <c r="K2331" s="16"/>
      <c r="L2331" s="16"/>
      <c r="M2331" s="16"/>
      <c r="N2331" s="16"/>
      <c r="O2331" s="16"/>
      <c r="P2331" s="16"/>
      <c r="Q2331" s="16"/>
      <c r="R2331" s="16"/>
      <c r="S2331" s="16"/>
      <c r="T2331" s="16"/>
      <c r="U2331" s="16"/>
      <c r="V2331" s="16"/>
      <c r="W2331" s="16"/>
      <c r="X2331" s="16"/>
      <c r="Y2331" s="16"/>
      <c r="Z2331" s="16"/>
      <c r="AA2331" s="16"/>
    </row>
    <row r="2332" spans="1:27" x14ac:dyDescent="0.45">
      <c r="A2332" s="1">
        <v>2323</v>
      </c>
      <c r="B2332" s="93"/>
      <c r="C2332" s="89"/>
      <c r="D2332" s="89"/>
      <c r="E2332" s="93"/>
      <c r="F2332" s="93"/>
      <c r="G2332" s="93"/>
      <c r="H2332" s="93"/>
      <c r="I2332" s="16"/>
      <c r="J2332" s="16"/>
      <c r="K2332" s="16"/>
      <c r="L2332" s="16"/>
      <c r="M2332" s="16"/>
      <c r="N2332" s="16"/>
      <c r="O2332" s="16"/>
      <c r="P2332" s="16"/>
      <c r="Q2332" s="16"/>
      <c r="R2332" s="16"/>
      <c r="S2332" s="16"/>
      <c r="T2332" s="16"/>
      <c r="U2332" s="16"/>
      <c r="V2332" s="16"/>
      <c r="W2332" s="16"/>
      <c r="X2332" s="16"/>
      <c r="Y2332" s="16"/>
      <c r="Z2332" s="16"/>
      <c r="AA2332" s="16"/>
    </row>
    <row r="2333" spans="1:27" x14ac:dyDescent="0.45">
      <c r="A2333" s="1">
        <v>2324</v>
      </c>
      <c r="B2333" s="93"/>
      <c r="C2333" s="89"/>
      <c r="D2333" s="89"/>
      <c r="E2333" s="93"/>
      <c r="F2333" s="93"/>
      <c r="G2333" s="93"/>
      <c r="H2333" s="93"/>
      <c r="I2333" s="16"/>
      <c r="J2333" s="16"/>
      <c r="K2333" s="16"/>
      <c r="L2333" s="16"/>
      <c r="M2333" s="16"/>
      <c r="N2333" s="16"/>
      <c r="O2333" s="16"/>
      <c r="P2333" s="16"/>
      <c r="Q2333" s="16"/>
      <c r="R2333" s="16"/>
      <c r="S2333" s="16"/>
      <c r="T2333" s="16"/>
      <c r="U2333" s="16"/>
      <c r="V2333" s="16"/>
      <c r="W2333" s="16"/>
      <c r="X2333" s="16"/>
      <c r="Y2333" s="16"/>
      <c r="Z2333" s="16"/>
      <c r="AA2333" s="16"/>
    </row>
    <row r="2334" spans="1:27" x14ac:dyDescent="0.45">
      <c r="A2334" s="1">
        <v>2325</v>
      </c>
      <c r="B2334" s="93"/>
      <c r="C2334" s="89"/>
      <c r="D2334" s="89"/>
      <c r="E2334" s="93"/>
      <c r="F2334" s="93"/>
      <c r="G2334" s="93"/>
      <c r="H2334" s="93"/>
      <c r="I2334" s="16"/>
      <c r="J2334" s="16"/>
      <c r="K2334" s="16"/>
      <c r="L2334" s="16"/>
      <c r="M2334" s="16"/>
      <c r="N2334" s="16"/>
      <c r="O2334" s="16"/>
      <c r="P2334" s="16"/>
      <c r="Q2334" s="16"/>
      <c r="R2334" s="16"/>
      <c r="S2334" s="16"/>
      <c r="T2334" s="16"/>
      <c r="U2334" s="16"/>
      <c r="V2334" s="16"/>
      <c r="W2334" s="16"/>
      <c r="X2334" s="16"/>
      <c r="Y2334" s="16"/>
      <c r="Z2334" s="16"/>
      <c r="AA2334" s="16"/>
    </row>
    <row r="2335" spans="1:27" x14ac:dyDescent="0.45">
      <c r="A2335" s="1">
        <v>2326</v>
      </c>
      <c r="B2335" s="93"/>
      <c r="C2335" s="89"/>
      <c r="D2335" s="89"/>
      <c r="E2335" s="93"/>
      <c r="F2335" s="93"/>
      <c r="G2335" s="93"/>
      <c r="H2335" s="93"/>
      <c r="I2335" s="16"/>
      <c r="J2335" s="16"/>
      <c r="K2335" s="16"/>
      <c r="L2335" s="16"/>
      <c r="M2335" s="16"/>
      <c r="N2335" s="16"/>
      <c r="O2335" s="16"/>
      <c r="P2335" s="16"/>
      <c r="Q2335" s="16"/>
      <c r="R2335" s="16"/>
      <c r="S2335" s="16"/>
      <c r="T2335" s="16"/>
      <c r="U2335" s="16"/>
      <c r="V2335" s="16"/>
      <c r="W2335" s="16"/>
      <c r="X2335" s="16"/>
      <c r="Y2335" s="16"/>
      <c r="Z2335" s="16"/>
      <c r="AA2335" s="16"/>
    </row>
    <row r="2336" spans="1:27" x14ac:dyDescent="0.45">
      <c r="A2336" s="1">
        <v>2327</v>
      </c>
      <c r="B2336" s="93"/>
      <c r="C2336" s="89"/>
      <c r="D2336" s="89"/>
      <c r="E2336" s="93"/>
      <c r="F2336" s="93"/>
      <c r="G2336" s="93"/>
      <c r="H2336" s="93"/>
      <c r="I2336" s="16"/>
      <c r="J2336" s="16"/>
      <c r="K2336" s="16"/>
      <c r="L2336" s="16"/>
      <c r="M2336" s="16"/>
      <c r="N2336" s="16"/>
      <c r="O2336" s="16"/>
      <c r="P2336" s="16"/>
      <c r="Q2336" s="16"/>
      <c r="R2336" s="16"/>
      <c r="S2336" s="16"/>
      <c r="T2336" s="16"/>
      <c r="U2336" s="16"/>
      <c r="V2336" s="16"/>
      <c r="W2336" s="16"/>
      <c r="X2336" s="16"/>
      <c r="Y2336" s="16"/>
      <c r="Z2336" s="16"/>
      <c r="AA2336" s="16"/>
    </row>
    <row r="2337" spans="1:27" x14ac:dyDescent="0.45">
      <c r="A2337" s="1">
        <v>2328</v>
      </c>
      <c r="B2337" s="93"/>
      <c r="C2337" s="89"/>
      <c r="D2337" s="89"/>
      <c r="E2337" s="93"/>
      <c r="F2337" s="93"/>
      <c r="G2337" s="93"/>
      <c r="H2337" s="93"/>
      <c r="I2337" s="16"/>
      <c r="J2337" s="16"/>
      <c r="K2337" s="16"/>
      <c r="L2337" s="16"/>
      <c r="M2337" s="16"/>
      <c r="N2337" s="16"/>
      <c r="O2337" s="16"/>
      <c r="P2337" s="16"/>
      <c r="Q2337" s="16"/>
      <c r="R2337" s="16"/>
      <c r="S2337" s="16"/>
      <c r="T2337" s="16"/>
      <c r="U2337" s="16"/>
      <c r="V2337" s="16"/>
      <c r="W2337" s="16"/>
      <c r="X2337" s="16"/>
      <c r="Y2337" s="16"/>
      <c r="Z2337" s="16"/>
      <c r="AA2337" s="16"/>
    </row>
    <row r="2338" spans="1:27" x14ac:dyDescent="0.45">
      <c r="A2338" s="1">
        <v>2329</v>
      </c>
      <c r="B2338" s="93"/>
      <c r="C2338" s="89"/>
      <c r="D2338" s="89"/>
      <c r="E2338" s="93"/>
      <c r="F2338" s="93"/>
      <c r="G2338" s="93"/>
      <c r="H2338" s="93"/>
      <c r="I2338" s="16"/>
      <c r="J2338" s="16"/>
      <c r="K2338" s="16"/>
      <c r="L2338" s="16"/>
      <c r="M2338" s="16"/>
      <c r="N2338" s="16"/>
      <c r="O2338" s="16"/>
      <c r="P2338" s="16"/>
      <c r="Q2338" s="16"/>
      <c r="R2338" s="16"/>
      <c r="S2338" s="16"/>
      <c r="T2338" s="16"/>
      <c r="U2338" s="16"/>
      <c r="V2338" s="16"/>
      <c r="W2338" s="16"/>
      <c r="X2338" s="16"/>
      <c r="Y2338" s="16"/>
      <c r="Z2338" s="16"/>
      <c r="AA2338" s="16"/>
    </row>
    <row r="2339" spans="1:27" x14ac:dyDescent="0.45">
      <c r="A2339" s="1">
        <v>2330</v>
      </c>
      <c r="B2339" s="93"/>
      <c r="C2339" s="89"/>
      <c r="D2339" s="89"/>
      <c r="E2339" s="93"/>
      <c r="F2339" s="93"/>
      <c r="G2339" s="93"/>
      <c r="H2339" s="93"/>
      <c r="I2339" s="16"/>
      <c r="J2339" s="16"/>
      <c r="K2339" s="16"/>
      <c r="L2339" s="16"/>
      <c r="M2339" s="16"/>
      <c r="N2339" s="16"/>
      <c r="O2339" s="16"/>
      <c r="P2339" s="16"/>
      <c r="Q2339" s="16"/>
      <c r="R2339" s="16"/>
      <c r="S2339" s="16"/>
      <c r="T2339" s="16"/>
      <c r="U2339" s="16"/>
      <c r="V2339" s="16"/>
      <c r="W2339" s="16"/>
      <c r="X2339" s="16"/>
      <c r="Y2339" s="16"/>
      <c r="Z2339" s="16"/>
      <c r="AA2339" s="16"/>
    </row>
    <row r="2340" spans="1:27" x14ac:dyDescent="0.45">
      <c r="A2340" s="1">
        <v>2331</v>
      </c>
      <c r="B2340" s="93"/>
      <c r="C2340" s="89"/>
      <c r="D2340" s="89"/>
      <c r="E2340" s="93"/>
      <c r="F2340" s="93"/>
      <c r="G2340" s="93"/>
      <c r="H2340" s="93"/>
      <c r="I2340" s="16"/>
      <c r="J2340" s="16"/>
      <c r="K2340" s="16"/>
      <c r="L2340" s="16"/>
      <c r="M2340" s="16"/>
      <c r="N2340" s="16"/>
      <c r="O2340" s="16"/>
      <c r="P2340" s="16"/>
      <c r="Q2340" s="16"/>
      <c r="R2340" s="16"/>
      <c r="S2340" s="16"/>
      <c r="T2340" s="16"/>
      <c r="U2340" s="16"/>
      <c r="V2340" s="16"/>
      <c r="W2340" s="16"/>
      <c r="X2340" s="16"/>
      <c r="Y2340" s="16"/>
      <c r="Z2340" s="16"/>
      <c r="AA2340" s="16"/>
    </row>
    <row r="2341" spans="1:27" x14ac:dyDescent="0.45">
      <c r="A2341" s="1">
        <v>2332</v>
      </c>
      <c r="B2341" s="93"/>
      <c r="C2341" s="89"/>
      <c r="D2341" s="89"/>
      <c r="E2341" s="93"/>
      <c r="F2341" s="93"/>
      <c r="G2341" s="93"/>
      <c r="H2341" s="93"/>
      <c r="I2341" s="16"/>
      <c r="J2341" s="16"/>
      <c r="K2341" s="16"/>
      <c r="L2341" s="16"/>
      <c r="M2341" s="16"/>
      <c r="N2341" s="16"/>
      <c r="O2341" s="16"/>
      <c r="P2341" s="16"/>
      <c r="Q2341" s="16"/>
      <c r="R2341" s="16"/>
      <c r="S2341" s="16"/>
      <c r="T2341" s="16"/>
      <c r="U2341" s="16"/>
      <c r="V2341" s="16"/>
      <c r="W2341" s="16"/>
      <c r="X2341" s="16"/>
      <c r="Y2341" s="16"/>
      <c r="Z2341" s="16"/>
      <c r="AA2341" s="16"/>
    </row>
    <row r="2342" spans="1:27" x14ac:dyDescent="0.45">
      <c r="A2342" s="1">
        <v>2333</v>
      </c>
      <c r="B2342" s="93"/>
      <c r="C2342" s="89"/>
      <c r="D2342" s="89"/>
      <c r="E2342" s="93"/>
      <c r="F2342" s="93"/>
      <c r="G2342" s="93"/>
      <c r="H2342" s="93"/>
      <c r="I2342" s="16"/>
      <c r="J2342" s="16"/>
      <c r="K2342" s="16"/>
      <c r="L2342" s="16"/>
      <c r="M2342" s="16"/>
      <c r="N2342" s="16"/>
      <c r="O2342" s="16"/>
      <c r="P2342" s="16"/>
      <c r="Q2342" s="16"/>
      <c r="R2342" s="16"/>
      <c r="S2342" s="16"/>
      <c r="T2342" s="16"/>
      <c r="U2342" s="16"/>
      <c r="V2342" s="16"/>
      <c r="W2342" s="16"/>
      <c r="X2342" s="16"/>
      <c r="Y2342" s="16"/>
      <c r="Z2342" s="16"/>
      <c r="AA2342" s="16"/>
    </row>
    <row r="2343" spans="1:27" x14ac:dyDescent="0.45">
      <c r="A2343" s="1">
        <v>2334</v>
      </c>
      <c r="B2343" s="93"/>
      <c r="C2343" s="89"/>
      <c r="D2343" s="89"/>
      <c r="E2343" s="93"/>
      <c r="F2343" s="93"/>
      <c r="G2343" s="93"/>
      <c r="H2343" s="93"/>
      <c r="I2343" s="16"/>
      <c r="J2343" s="16"/>
      <c r="K2343" s="16"/>
      <c r="L2343" s="16"/>
      <c r="M2343" s="16"/>
      <c r="N2343" s="16"/>
      <c r="O2343" s="16"/>
      <c r="P2343" s="16"/>
      <c r="Q2343" s="16"/>
      <c r="R2343" s="16"/>
      <c r="S2343" s="16"/>
      <c r="T2343" s="16"/>
      <c r="U2343" s="16"/>
      <c r="V2343" s="16"/>
      <c r="W2343" s="16"/>
      <c r="X2343" s="16"/>
      <c r="Y2343" s="16"/>
      <c r="Z2343" s="16"/>
      <c r="AA2343" s="16"/>
    </row>
    <row r="2344" spans="1:27" x14ac:dyDescent="0.45">
      <c r="A2344" s="1">
        <v>2335</v>
      </c>
      <c r="B2344" s="93"/>
      <c r="C2344" s="89"/>
      <c r="D2344" s="89"/>
      <c r="E2344" s="93"/>
      <c r="F2344" s="93"/>
      <c r="G2344" s="93"/>
      <c r="H2344" s="93"/>
      <c r="I2344" s="16"/>
      <c r="J2344" s="16"/>
      <c r="K2344" s="16"/>
      <c r="L2344" s="16"/>
      <c r="M2344" s="16"/>
      <c r="N2344" s="16"/>
      <c r="O2344" s="16"/>
      <c r="P2344" s="16"/>
      <c r="Q2344" s="16"/>
      <c r="R2344" s="16"/>
      <c r="S2344" s="16"/>
      <c r="T2344" s="16"/>
      <c r="U2344" s="16"/>
      <c r="V2344" s="16"/>
      <c r="W2344" s="16"/>
      <c r="X2344" s="16"/>
      <c r="Y2344" s="16"/>
      <c r="Z2344" s="16"/>
      <c r="AA2344" s="16"/>
    </row>
    <row r="2345" spans="1:27" x14ac:dyDescent="0.45">
      <c r="A2345" s="1">
        <v>2336</v>
      </c>
      <c r="B2345" s="93"/>
      <c r="C2345" s="89"/>
      <c r="D2345" s="89"/>
      <c r="E2345" s="93"/>
      <c r="F2345" s="93"/>
      <c r="G2345" s="93"/>
      <c r="H2345" s="93"/>
      <c r="I2345" s="16"/>
      <c r="J2345" s="16"/>
      <c r="K2345" s="16"/>
      <c r="L2345" s="16"/>
      <c r="M2345" s="16"/>
      <c r="N2345" s="16"/>
      <c r="O2345" s="16"/>
      <c r="P2345" s="16"/>
      <c r="Q2345" s="16"/>
      <c r="R2345" s="16"/>
      <c r="S2345" s="16"/>
      <c r="T2345" s="16"/>
      <c r="U2345" s="16"/>
      <c r="V2345" s="16"/>
      <c r="W2345" s="16"/>
      <c r="X2345" s="16"/>
      <c r="Y2345" s="16"/>
      <c r="Z2345" s="16"/>
      <c r="AA2345" s="16"/>
    </row>
    <row r="2346" spans="1:27" x14ac:dyDescent="0.45">
      <c r="A2346" s="1">
        <v>2337</v>
      </c>
      <c r="B2346" s="93"/>
      <c r="C2346" s="89"/>
      <c r="D2346" s="89"/>
      <c r="E2346" s="93"/>
      <c r="F2346" s="93"/>
      <c r="G2346" s="93"/>
      <c r="H2346" s="93"/>
      <c r="I2346" s="16"/>
      <c r="J2346" s="16"/>
      <c r="K2346" s="16"/>
      <c r="L2346" s="16"/>
      <c r="M2346" s="16"/>
      <c r="N2346" s="16"/>
      <c r="O2346" s="16"/>
      <c r="P2346" s="16"/>
      <c r="Q2346" s="16"/>
      <c r="R2346" s="16"/>
      <c r="S2346" s="16"/>
      <c r="T2346" s="16"/>
      <c r="U2346" s="16"/>
      <c r="V2346" s="16"/>
      <c r="W2346" s="16"/>
      <c r="X2346" s="16"/>
      <c r="Y2346" s="16"/>
      <c r="Z2346" s="16"/>
      <c r="AA2346" s="16"/>
    </row>
    <row r="2347" spans="1:27" x14ac:dyDescent="0.45">
      <c r="A2347" s="1">
        <v>2338</v>
      </c>
      <c r="B2347" s="93"/>
      <c r="C2347" s="89"/>
      <c r="D2347" s="89"/>
      <c r="E2347" s="93"/>
      <c r="F2347" s="93"/>
      <c r="G2347" s="93"/>
      <c r="H2347" s="93"/>
      <c r="I2347" s="16"/>
      <c r="J2347" s="16"/>
      <c r="K2347" s="16"/>
      <c r="L2347" s="16"/>
      <c r="M2347" s="16"/>
      <c r="N2347" s="16"/>
      <c r="O2347" s="16"/>
      <c r="P2347" s="16"/>
      <c r="Q2347" s="16"/>
      <c r="R2347" s="16"/>
      <c r="S2347" s="16"/>
      <c r="T2347" s="16"/>
      <c r="U2347" s="16"/>
      <c r="V2347" s="16"/>
      <c r="W2347" s="16"/>
      <c r="X2347" s="16"/>
      <c r="Y2347" s="16"/>
      <c r="Z2347" s="16"/>
      <c r="AA2347" s="16"/>
    </row>
    <row r="2348" spans="1:27" x14ac:dyDescent="0.45">
      <c r="A2348" s="1">
        <v>2339</v>
      </c>
      <c r="B2348" s="93"/>
      <c r="C2348" s="89"/>
      <c r="D2348" s="89"/>
      <c r="E2348" s="93"/>
      <c r="F2348" s="93"/>
      <c r="G2348" s="93"/>
      <c r="H2348" s="93"/>
      <c r="I2348" s="16"/>
      <c r="J2348" s="16"/>
      <c r="K2348" s="16"/>
      <c r="L2348" s="16"/>
      <c r="M2348" s="16"/>
      <c r="N2348" s="16"/>
      <c r="O2348" s="16"/>
      <c r="P2348" s="16"/>
      <c r="Q2348" s="16"/>
      <c r="R2348" s="16"/>
      <c r="S2348" s="16"/>
      <c r="T2348" s="16"/>
      <c r="U2348" s="16"/>
      <c r="V2348" s="16"/>
      <c r="W2348" s="16"/>
      <c r="X2348" s="16"/>
      <c r="Y2348" s="16"/>
      <c r="Z2348" s="16"/>
      <c r="AA2348" s="16"/>
    </row>
    <row r="2349" spans="1:27" x14ac:dyDescent="0.45">
      <c r="A2349" s="1">
        <v>2340</v>
      </c>
      <c r="B2349" s="93"/>
      <c r="C2349" s="89"/>
      <c r="D2349" s="89"/>
      <c r="E2349" s="93"/>
      <c r="F2349" s="93"/>
      <c r="G2349" s="93"/>
      <c r="H2349" s="93"/>
      <c r="I2349" s="16"/>
      <c r="J2349" s="16"/>
      <c r="K2349" s="16"/>
      <c r="L2349" s="16"/>
      <c r="M2349" s="16"/>
      <c r="N2349" s="16"/>
      <c r="O2349" s="16"/>
      <c r="P2349" s="16"/>
      <c r="Q2349" s="16"/>
      <c r="R2349" s="16"/>
      <c r="S2349" s="16"/>
      <c r="T2349" s="16"/>
      <c r="U2349" s="16"/>
      <c r="V2349" s="16"/>
      <c r="W2349" s="16"/>
      <c r="X2349" s="16"/>
      <c r="Y2349" s="16"/>
      <c r="Z2349" s="16"/>
      <c r="AA2349" s="16"/>
    </row>
    <row r="2350" spans="1:27" x14ac:dyDescent="0.45">
      <c r="A2350" s="1">
        <v>2341</v>
      </c>
      <c r="B2350" s="93"/>
      <c r="C2350" s="89"/>
      <c r="D2350" s="89"/>
      <c r="E2350" s="93"/>
      <c r="F2350" s="93"/>
      <c r="G2350" s="93"/>
      <c r="H2350" s="93"/>
      <c r="I2350" s="16"/>
      <c r="J2350" s="16"/>
      <c r="K2350" s="16"/>
      <c r="L2350" s="16"/>
      <c r="M2350" s="16"/>
      <c r="N2350" s="16"/>
      <c r="O2350" s="16"/>
      <c r="P2350" s="16"/>
      <c r="Q2350" s="16"/>
      <c r="R2350" s="16"/>
      <c r="S2350" s="16"/>
      <c r="T2350" s="16"/>
      <c r="U2350" s="16"/>
      <c r="V2350" s="16"/>
      <c r="W2350" s="16"/>
      <c r="X2350" s="16"/>
      <c r="Y2350" s="16"/>
      <c r="Z2350" s="16"/>
      <c r="AA2350" s="16"/>
    </row>
    <row r="2351" spans="1:27" x14ac:dyDescent="0.45">
      <c r="A2351" s="1">
        <v>2342</v>
      </c>
      <c r="B2351" s="93"/>
      <c r="C2351" s="89"/>
      <c r="D2351" s="89"/>
      <c r="E2351" s="93"/>
      <c r="F2351" s="93"/>
      <c r="G2351" s="93"/>
      <c r="H2351" s="93"/>
      <c r="I2351" s="16"/>
      <c r="J2351" s="16"/>
      <c r="K2351" s="16"/>
      <c r="L2351" s="16"/>
      <c r="M2351" s="16"/>
      <c r="N2351" s="16"/>
      <c r="O2351" s="16"/>
      <c r="P2351" s="16"/>
      <c r="Q2351" s="16"/>
      <c r="R2351" s="16"/>
      <c r="S2351" s="16"/>
      <c r="T2351" s="16"/>
      <c r="U2351" s="16"/>
      <c r="V2351" s="16"/>
      <c r="W2351" s="16"/>
      <c r="X2351" s="16"/>
      <c r="Y2351" s="16"/>
      <c r="Z2351" s="16"/>
      <c r="AA2351" s="16"/>
    </row>
    <row r="2352" spans="1:27" x14ac:dyDescent="0.45">
      <c r="A2352" s="1">
        <v>2343</v>
      </c>
      <c r="B2352" s="93"/>
      <c r="C2352" s="89"/>
      <c r="D2352" s="89"/>
      <c r="E2352" s="93"/>
      <c r="F2352" s="93"/>
      <c r="G2352" s="93"/>
      <c r="H2352" s="93"/>
      <c r="I2352" s="16"/>
      <c r="J2352" s="16"/>
      <c r="K2352" s="16"/>
      <c r="L2352" s="16"/>
      <c r="M2352" s="16"/>
      <c r="N2352" s="16"/>
      <c r="O2352" s="16"/>
      <c r="P2352" s="16"/>
      <c r="Q2352" s="16"/>
      <c r="R2352" s="16"/>
      <c r="S2352" s="16"/>
      <c r="T2352" s="16"/>
      <c r="U2352" s="16"/>
      <c r="V2352" s="16"/>
      <c r="W2352" s="16"/>
      <c r="X2352" s="16"/>
      <c r="Y2352" s="16"/>
      <c r="Z2352" s="16"/>
      <c r="AA2352" s="16"/>
    </row>
    <row r="2353" spans="1:27" x14ac:dyDescent="0.45">
      <c r="A2353" s="1">
        <v>2344</v>
      </c>
      <c r="B2353" s="93"/>
      <c r="C2353" s="89"/>
      <c r="D2353" s="89"/>
      <c r="E2353" s="93"/>
      <c r="F2353" s="93"/>
      <c r="G2353" s="93"/>
      <c r="H2353" s="93"/>
      <c r="I2353" s="16"/>
      <c r="J2353" s="16"/>
      <c r="K2353" s="16"/>
      <c r="L2353" s="16"/>
      <c r="M2353" s="16"/>
      <c r="N2353" s="16"/>
      <c r="O2353" s="16"/>
      <c r="P2353" s="16"/>
      <c r="Q2353" s="16"/>
      <c r="R2353" s="16"/>
      <c r="S2353" s="16"/>
      <c r="T2353" s="16"/>
      <c r="U2353" s="16"/>
      <c r="V2353" s="16"/>
      <c r="W2353" s="16"/>
      <c r="X2353" s="16"/>
      <c r="Y2353" s="16"/>
      <c r="Z2353" s="16"/>
      <c r="AA2353" s="16"/>
    </row>
    <row r="2354" spans="1:27" x14ac:dyDescent="0.45">
      <c r="A2354" s="1">
        <v>2345</v>
      </c>
      <c r="B2354" s="93"/>
      <c r="C2354" s="89"/>
      <c r="D2354" s="89"/>
      <c r="E2354" s="93"/>
      <c r="F2354" s="93"/>
      <c r="G2354" s="93"/>
      <c r="H2354" s="93"/>
      <c r="I2354" s="16"/>
      <c r="J2354" s="16"/>
      <c r="K2354" s="16"/>
      <c r="L2354" s="16"/>
      <c r="M2354" s="16"/>
      <c r="N2354" s="16"/>
      <c r="O2354" s="16"/>
      <c r="P2354" s="16"/>
      <c r="Q2354" s="16"/>
      <c r="R2354" s="16"/>
      <c r="S2354" s="16"/>
      <c r="T2354" s="16"/>
      <c r="U2354" s="16"/>
      <c r="V2354" s="16"/>
      <c r="W2354" s="16"/>
      <c r="X2354" s="16"/>
      <c r="Y2354" s="16"/>
      <c r="Z2354" s="16"/>
      <c r="AA2354" s="16"/>
    </row>
    <row r="2355" spans="1:27" x14ac:dyDescent="0.45">
      <c r="A2355" s="1">
        <v>2346</v>
      </c>
      <c r="B2355" s="93"/>
      <c r="C2355" s="89"/>
      <c r="D2355" s="89"/>
      <c r="E2355" s="93"/>
      <c r="F2355" s="93"/>
      <c r="G2355" s="93"/>
      <c r="H2355" s="93"/>
      <c r="I2355" s="16"/>
      <c r="J2355" s="16"/>
      <c r="K2355" s="16"/>
      <c r="L2355" s="16"/>
      <c r="M2355" s="16"/>
      <c r="N2355" s="16"/>
      <c r="O2355" s="16"/>
      <c r="P2355" s="16"/>
      <c r="Q2355" s="16"/>
      <c r="R2355" s="16"/>
      <c r="S2355" s="16"/>
      <c r="T2355" s="16"/>
      <c r="U2355" s="16"/>
      <c r="V2355" s="16"/>
      <c r="W2355" s="16"/>
      <c r="X2355" s="16"/>
      <c r="Y2355" s="16"/>
      <c r="Z2355" s="16"/>
      <c r="AA2355" s="16"/>
    </row>
    <row r="2356" spans="1:27" x14ac:dyDescent="0.45">
      <c r="A2356" s="1">
        <v>2347</v>
      </c>
      <c r="B2356" s="93"/>
      <c r="C2356" s="89"/>
      <c r="D2356" s="89"/>
      <c r="E2356" s="93"/>
      <c r="F2356" s="93"/>
      <c r="G2356" s="93"/>
      <c r="H2356" s="93"/>
      <c r="I2356" s="16"/>
      <c r="J2356" s="16"/>
      <c r="K2356" s="16"/>
      <c r="L2356" s="16"/>
      <c r="M2356" s="16"/>
      <c r="N2356" s="16"/>
      <c r="O2356" s="16"/>
      <c r="P2356" s="16"/>
      <c r="Q2356" s="16"/>
      <c r="R2356" s="16"/>
      <c r="S2356" s="16"/>
      <c r="T2356" s="16"/>
      <c r="U2356" s="16"/>
      <c r="V2356" s="16"/>
      <c r="W2356" s="16"/>
      <c r="X2356" s="16"/>
      <c r="Y2356" s="16"/>
      <c r="Z2356" s="16"/>
      <c r="AA2356" s="16"/>
    </row>
    <row r="2357" spans="1:27" x14ac:dyDescent="0.45">
      <c r="A2357" s="1">
        <v>2348</v>
      </c>
      <c r="B2357" s="93"/>
      <c r="C2357" s="89"/>
      <c r="D2357" s="89"/>
      <c r="E2357" s="93"/>
      <c r="F2357" s="93"/>
      <c r="G2357" s="93"/>
      <c r="H2357" s="93"/>
      <c r="I2357" s="16"/>
      <c r="J2357" s="16"/>
      <c r="K2357" s="16"/>
      <c r="L2357" s="16"/>
      <c r="M2357" s="16"/>
      <c r="N2357" s="16"/>
      <c r="O2357" s="16"/>
      <c r="P2357" s="16"/>
      <c r="Q2357" s="16"/>
      <c r="R2357" s="16"/>
      <c r="S2357" s="16"/>
      <c r="T2357" s="16"/>
      <c r="U2357" s="16"/>
      <c r="V2357" s="16"/>
      <c r="W2357" s="16"/>
      <c r="X2357" s="16"/>
      <c r="Y2357" s="16"/>
      <c r="Z2357" s="16"/>
      <c r="AA2357" s="16"/>
    </row>
    <row r="2358" spans="1:27" x14ac:dyDescent="0.45">
      <c r="A2358" s="1">
        <v>2349</v>
      </c>
      <c r="B2358" s="93"/>
      <c r="C2358" s="89"/>
      <c r="D2358" s="89"/>
      <c r="E2358" s="93"/>
      <c r="F2358" s="93"/>
      <c r="G2358" s="93"/>
      <c r="H2358" s="93"/>
      <c r="I2358" s="16"/>
      <c r="J2358" s="16"/>
      <c r="K2358" s="16"/>
      <c r="L2358" s="16"/>
      <c r="M2358" s="16"/>
      <c r="N2358" s="16"/>
      <c r="O2358" s="16"/>
      <c r="P2358" s="16"/>
      <c r="Q2358" s="16"/>
      <c r="R2358" s="16"/>
      <c r="S2358" s="16"/>
      <c r="T2358" s="16"/>
      <c r="U2358" s="16"/>
      <c r="V2358" s="16"/>
      <c r="W2358" s="16"/>
      <c r="X2358" s="16"/>
      <c r="Y2358" s="16"/>
      <c r="Z2358" s="16"/>
      <c r="AA2358" s="16"/>
    </row>
    <row r="2359" spans="1:27" x14ac:dyDescent="0.45">
      <c r="A2359" s="1">
        <v>2350</v>
      </c>
      <c r="B2359" s="93"/>
      <c r="C2359" s="89"/>
      <c r="D2359" s="89"/>
      <c r="E2359" s="93"/>
      <c r="F2359" s="93"/>
      <c r="G2359" s="93"/>
      <c r="H2359" s="93"/>
      <c r="I2359" s="16"/>
      <c r="J2359" s="16"/>
      <c r="K2359" s="16"/>
      <c r="L2359" s="16"/>
      <c r="M2359" s="16"/>
      <c r="N2359" s="16"/>
      <c r="O2359" s="16"/>
      <c r="P2359" s="16"/>
      <c r="Q2359" s="16"/>
      <c r="R2359" s="16"/>
      <c r="S2359" s="16"/>
      <c r="T2359" s="16"/>
      <c r="U2359" s="16"/>
      <c r="V2359" s="16"/>
      <c r="W2359" s="16"/>
      <c r="X2359" s="16"/>
      <c r="Y2359" s="16"/>
      <c r="Z2359" s="16"/>
      <c r="AA2359" s="16"/>
    </row>
    <row r="2360" spans="1:27" x14ac:dyDescent="0.45">
      <c r="A2360" s="1">
        <v>2351</v>
      </c>
      <c r="B2360" s="93"/>
      <c r="C2360" s="89"/>
      <c r="D2360" s="89"/>
      <c r="E2360" s="93"/>
      <c r="F2360" s="93"/>
      <c r="G2360" s="93"/>
      <c r="H2360" s="93"/>
      <c r="I2360" s="16"/>
      <c r="J2360" s="16"/>
      <c r="K2360" s="16"/>
      <c r="L2360" s="16"/>
      <c r="M2360" s="16"/>
      <c r="N2360" s="16"/>
      <c r="O2360" s="16"/>
      <c r="P2360" s="16"/>
      <c r="Q2360" s="16"/>
      <c r="R2360" s="16"/>
      <c r="S2360" s="16"/>
      <c r="T2360" s="16"/>
      <c r="U2360" s="16"/>
      <c r="V2360" s="16"/>
      <c r="W2360" s="16"/>
      <c r="X2360" s="16"/>
      <c r="Y2360" s="16"/>
      <c r="Z2360" s="16"/>
      <c r="AA2360" s="16"/>
    </row>
    <row r="2361" spans="1:27" x14ac:dyDescent="0.45">
      <c r="A2361" s="1">
        <v>2352</v>
      </c>
      <c r="B2361" s="93"/>
      <c r="C2361" s="89"/>
      <c r="D2361" s="89"/>
      <c r="E2361" s="93"/>
      <c r="F2361" s="93"/>
      <c r="G2361" s="93"/>
      <c r="H2361" s="93"/>
      <c r="I2361" s="16"/>
      <c r="J2361" s="16"/>
      <c r="K2361" s="16"/>
      <c r="L2361" s="16"/>
      <c r="M2361" s="16"/>
      <c r="N2361" s="16"/>
      <c r="O2361" s="16"/>
      <c r="P2361" s="16"/>
      <c r="Q2361" s="16"/>
      <c r="R2361" s="16"/>
      <c r="S2361" s="16"/>
      <c r="T2361" s="16"/>
      <c r="U2361" s="16"/>
      <c r="V2361" s="16"/>
      <c r="W2361" s="16"/>
      <c r="X2361" s="16"/>
      <c r="Y2361" s="16"/>
      <c r="Z2361" s="16"/>
      <c r="AA2361" s="16"/>
    </row>
    <row r="2362" spans="1:27" x14ac:dyDescent="0.45">
      <c r="A2362" s="1">
        <v>2353</v>
      </c>
      <c r="B2362" s="93"/>
      <c r="C2362" s="89"/>
      <c r="D2362" s="89"/>
      <c r="E2362" s="93"/>
      <c r="F2362" s="93"/>
      <c r="G2362" s="93"/>
      <c r="H2362" s="93"/>
      <c r="I2362" s="16"/>
      <c r="J2362" s="16"/>
      <c r="K2362" s="16"/>
      <c r="L2362" s="16"/>
      <c r="M2362" s="16"/>
      <c r="N2362" s="16"/>
      <c r="O2362" s="16"/>
      <c r="P2362" s="16"/>
      <c r="Q2362" s="16"/>
      <c r="R2362" s="16"/>
      <c r="S2362" s="16"/>
      <c r="T2362" s="16"/>
      <c r="U2362" s="16"/>
      <c r="V2362" s="16"/>
      <c r="W2362" s="16"/>
      <c r="X2362" s="16"/>
      <c r="Y2362" s="16"/>
      <c r="Z2362" s="16"/>
      <c r="AA2362" s="16"/>
    </row>
    <row r="2363" spans="1:27" x14ac:dyDescent="0.45">
      <c r="A2363" s="1">
        <v>2354</v>
      </c>
      <c r="B2363" s="93"/>
      <c r="C2363" s="89"/>
      <c r="D2363" s="89"/>
      <c r="E2363" s="93"/>
      <c r="F2363" s="93"/>
      <c r="G2363" s="93"/>
      <c r="H2363" s="93"/>
      <c r="I2363" s="16"/>
      <c r="J2363" s="16"/>
      <c r="K2363" s="16"/>
      <c r="L2363" s="16"/>
      <c r="M2363" s="16"/>
      <c r="N2363" s="16"/>
      <c r="O2363" s="16"/>
      <c r="P2363" s="16"/>
      <c r="Q2363" s="16"/>
      <c r="R2363" s="16"/>
      <c r="S2363" s="16"/>
      <c r="T2363" s="16"/>
      <c r="U2363" s="16"/>
      <c r="V2363" s="16"/>
      <c r="W2363" s="16"/>
      <c r="X2363" s="16"/>
      <c r="Y2363" s="16"/>
      <c r="Z2363" s="16"/>
      <c r="AA2363" s="16"/>
    </row>
    <row r="2364" spans="1:27" x14ac:dyDescent="0.45">
      <c r="A2364" s="1">
        <v>2355</v>
      </c>
      <c r="B2364" s="93"/>
      <c r="C2364" s="89"/>
      <c r="D2364" s="89"/>
      <c r="E2364" s="93"/>
      <c r="F2364" s="93"/>
      <c r="G2364" s="93"/>
      <c r="H2364" s="93"/>
      <c r="I2364" s="16"/>
      <c r="J2364" s="16"/>
      <c r="K2364" s="16"/>
      <c r="L2364" s="16"/>
      <c r="M2364" s="16"/>
      <c r="N2364" s="16"/>
      <c r="O2364" s="16"/>
      <c r="P2364" s="16"/>
      <c r="Q2364" s="16"/>
      <c r="R2364" s="16"/>
      <c r="S2364" s="16"/>
      <c r="T2364" s="16"/>
      <c r="U2364" s="16"/>
      <c r="V2364" s="16"/>
      <c r="W2364" s="16"/>
      <c r="X2364" s="16"/>
      <c r="Y2364" s="16"/>
      <c r="Z2364" s="16"/>
      <c r="AA2364" s="16"/>
    </row>
    <row r="2365" spans="1:27" x14ac:dyDescent="0.45">
      <c r="A2365" s="1">
        <v>2356</v>
      </c>
      <c r="B2365" s="93"/>
      <c r="C2365" s="89"/>
      <c r="D2365" s="89"/>
      <c r="E2365" s="93"/>
      <c r="F2365" s="93"/>
      <c r="G2365" s="93"/>
      <c r="H2365" s="93"/>
      <c r="I2365" s="16"/>
      <c r="J2365" s="16"/>
      <c r="K2365" s="16"/>
      <c r="L2365" s="16"/>
      <c r="M2365" s="16"/>
      <c r="N2365" s="16"/>
      <c r="O2365" s="16"/>
      <c r="P2365" s="16"/>
      <c r="Q2365" s="16"/>
      <c r="R2365" s="16"/>
      <c r="S2365" s="16"/>
      <c r="T2365" s="16"/>
      <c r="U2365" s="16"/>
      <c r="V2365" s="16"/>
      <c r="W2365" s="16"/>
      <c r="X2365" s="16"/>
      <c r="Y2365" s="16"/>
      <c r="Z2365" s="16"/>
      <c r="AA2365" s="16"/>
    </row>
    <row r="2366" spans="1:27" x14ac:dyDescent="0.45">
      <c r="A2366" s="1">
        <v>2357</v>
      </c>
      <c r="B2366" s="93"/>
      <c r="C2366" s="89"/>
      <c r="D2366" s="89"/>
      <c r="E2366" s="93"/>
      <c r="F2366" s="93"/>
      <c r="G2366" s="93"/>
      <c r="H2366" s="93"/>
      <c r="I2366" s="16"/>
      <c r="J2366" s="16"/>
      <c r="K2366" s="16"/>
      <c r="L2366" s="16"/>
      <c r="M2366" s="16"/>
      <c r="N2366" s="16"/>
      <c r="O2366" s="16"/>
      <c r="P2366" s="16"/>
      <c r="Q2366" s="16"/>
      <c r="R2366" s="16"/>
      <c r="S2366" s="16"/>
      <c r="T2366" s="16"/>
      <c r="U2366" s="16"/>
      <c r="V2366" s="16"/>
      <c r="W2366" s="16"/>
      <c r="X2366" s="16"/>
      <c r="Y2366" s="16"/>
      <c r="Z2366" s="16"/>
      <c r="AA2366" s="16"/>
    </row>
    <row r="2367" spans="1:27" x14ac:dyDescent="0.45">
      <c r="A2367" s="1">
        <v>2358</v>
      </c>
      <c r="B2367" s="93"/>
      <c r="C2367" s="89"/>
      <c r="D2367" s="89"/>
      <c r="E2367" s="93"/>
      <c r="F2367" s="93"/>
      <c r="G2367" s="93"/>
      <c r="H2367" s="93"/>
      <c r="I2367" s="16"/>
      <c r="J2367" s="16"/>
      <c r="K2367" s="16"/>
      <c r="L2367" s="16"/>
      <c r="M2367" s="16"/>
      <c r="N2367" s="16"/>
      <c r="O2367" s="16"/>
      <c r="P2367" s="16"/>
      <c r="Q2367" s="16"/>
      <c r="R2367" s="16"/>
      <c r="S2367" s="16"/>
      <c r="T2367" s="16"/>
      <c r="U2367" s="16"/>
      <c r="V2367" s="16"/>
      <c r="W2367" s="16"/>
      <c r="X2367" s="16"/>
      <c r="Y2367" s="16"/>
      <c r="Z2367" s="16"/>
      <c r="AA2367" s="16"/>
    </row>
    <row r="2368" spans="1:27" x14ac:dyDescent="0.45">
      <c r="A2368" s="1">
        <v>2359</v>
      </c>
      <c r="B2368" s="93"/>
      <c r="C2368" s="89"/>
      <c r="D2368" s="89"/>
      <c r="E2368" s="93"/>
      <c r="F2368" s="93"/>
      <c r="G2368" s="93"/>
      <c r="H2368" s="93"/>
      <c r="I2368" s="16"/>
      <c r="J2368" s="16"/>
      <c r="K2368" s="16"/>
      <c r="L2368" s="16"/>
      <c r="M2368" s="16"/>
      <c r="N2368" s="16"/>
      <c r="O2368" s="16"/>
      <c r="P2368" s="16"/>
      <c r="Q2368" s="16"/>
      <c r="R2368" s="16"/>
      <c r="S2368" s="16"/>
      <c r="T2368" s="16"/>
      <c r="U2368" s="16"/>
      <c r="V2368" s="16"/>
      <c r="W2368" s="16"/>
      <c r="X2368" s="16"/>
      <c r="Y2368" s="16"/>
      <c r="Z2368" s="16"/>
      <c r="AA2368" s="16"/>
    </row>
    <row r="2369" spans="1:27" x14ac:dyDescent="0.45">
      <c r="A2369" s="1">
        <v>2360</v>
      </c>
      <c r="B2369" s="93"/>
      <c r="C2369" s="89"/>
      <c r="D2369" s="89"/>
      <c r="E2369" s="93"/>
      <c r="F2369" s="93"/>
      <c r="G2369" s="93"/>
      <c r="H2369" s="93"/>
      <c r="I2369" s="16"/>
      <c r="J2369" s="16"/>
      <c r="K2369" s="16"/>
      <c r="L2369" s="16"/>
      <c r="M2369" s="16"/>
      <c r="N2369" s="16"/>
      <c r="O2369" s="16"/>
      <c r="P2369" s="16"/>
      <c r="Q2369" s="16"/>
      <c r="R2369" s="16"/>
      <c r="S2369" s="16"/>
      <c r="T2369" s="16"/>
      <c r="U2369" s="16"/>
      <c r="V2369" s="16"/>
      <c r="W2369" s="16"/>
      <c r="X2369" s="16"/>
      <c r="Y2369" s="16"/>
      <c r="Z2369" s="16"/>
      <c r="AA2369" s="16"/>
    </row>
    <row r="2370" spans="1:27" x14ac:dyDescent="0.45">
      <c r="A2370" s="1">
        <v>2361</v>
      </c>
      <c r="B2370" s="93"/>
      <c r="C2370" s="89"/>
      <c r="D2370" s="89"/>
      <c r="E2370" s="93"/>
      <c r="F2370" s="93"/>
      <c r="G2370" s="93"/>
      <c r="H2370" s="93"/>
      <c r="I2370" s="16"/>
      <c r="J2370" s="16"/>
      <c r="K2370" s="16"/>
      <c r="L2370" s="16"/>
      <c r="M2370" s="16"/>
      <c r="N2370" s="16"/>
      <c r="O2370" s="16"/>
      <c r="P2370" s="16"/>
      <c r="Q2370" s="16"/>
      <c r="R2370" s="16"/>
      <c r="S2370" s="16"/>
      <c r="T2370" s="16"/>
      <c r="U2370" s="16"/>
      <c r="V2370" s="16"/>
      <c r="W2370" s="16"/>
      <c r="X2370" s="16"/>
      <c r="Y2370" s="16"/>
      <c r="Z2370" s="16"/>
      <c r="AA2370" s="16"/>
    </row>
    <row r="2371" spans="1:27" x14ac:dyDescent="0.45">
      <c r="A2371" s="1">
        <v>2362</v>
      </c>
      <c r="B2371" s="93"/>
      <c r="C2371" s="89"/>
      <c r="D2371" s="89"/>
      <c r="E2371" s="93"/>
      <c r="F2371" s="93"/>
      <c r="G2371" s="93"/>
      <c r="H2371" s="93"/>
      <c r="I2371" s="16"/>
      <c r="J2371" s="16"/>
      <c r="K2371" s="16"/>
      <c r="L2371" s="16"/>
      <c r="M2371" s="16"/>
      <c r="N2371" s="16"/>
      <c r="O2371" s="16"/>
      <c r="P2371" s="16"/>
      <c r="Q2371" s="16"/>
      <c r="R2371" s="16"/>
      <c r="S2371" s="16"/>
      <c r="T2371" s="16"/>
      <c r="U2371" s="16"/>
      <c r="V2371" s="16"/>
      <c r="W2371" s="16"/>
      <c r="X2371" s="16"/>
      <c r="Y2371" s="16"/>
      <c r="Z2371" s="16"/>
      <c r="AA2371" s="16"/>
    </row>
    <row r="2372" spans="1:27" x14ac:dyDescent="0.45">
      <c r="A2372" s="1">
        <v>2363</v>
      </c>
      <c r="B2372" s="93"/>
      <c r="C2372" s="89"/>
      <c r="D2372" s="89"/>
      <c r="E2372" s="93"/>
      <c r="F2372" s="93"/>
      <c r="G2372" s="93"/>
      <c r="H2372" s="93"/>
      <c r="I2372" s="16"/>
      <c r="J2372" s="16"/>
      <c r="K2372" s="16"/>
      <c r="L2372" s="16"/>
      <c r="M2372" s="16"/>
      <c r="N2372" s="16"/>
      <c r="O2372" s="16"/>
      <c r="P2372" s="16"/>
      <c r="Q2372" s="16"/>
      <c r="R2372" s="16"/>
      <c r="S2372" s="16"/>
      <c r="T2372" s="16"/>
      <c r="U2372" s="16"/>
      <c r="V2372" s="16"/>
      <c r="W2372" s="16"/>
      <c r="X2372" s="16"/>
      <c r="Y2372" s="16"/>
      <c r="Z2372" s="16"/>
      <c r="AA2372" s="16"/>
    </row>
    <row r="2373" spans="1:27" x14ac:dyDescent="0.45">
      <c r="A2373" s="1">
        <v>2364</v>
      </c>
      <c r="B2373" s="93"/>
      <c r="C2373" s="89"/>
      <c r="D2373" s="89"/>
      <c r="E2373" s="93"/>
      <c r="F2373" s="93"/>
      <c r="G2373" s="93"/>
      <c r="H2373" s="93"/>
      <c r="I2373" s="16"/>
      <c r="J2373" s="16"/>
      <c r="K2373" s="16"/>
      <c r="L2373" s="16"/>
      <c r="M2373" s="16"/>
      <c r="N2373" s="16"/>
      <c r="O2373" s="16"/>
      <c r="P2373" s="16"/>
      <c r="Q2373" s="16"/>
      <c r="R2373" s="16"/>
      <c r="S2373" s="16"/>
      <c r="T2373" s="16"/>
      <c r="U2373" s="16"/>
      <c r="V2373" s="16"/>
      <c r="W2373" s="16"/>
      <c r="X2373" s="16"/>
      <c r="Y2373" s="16"/>
      <c r="Z2373" s="16"/>
      <c r="AA2373" s="16"/>
    </row>
    <row r="2374" spans="1:27" x14ac:dyDescent="0.45">
      <c r="A2374" s="1">
        <v>2365</v>
      </c>
      <c r="B2374" s="93"/>
      <c r="C2374" s="89"/>
      <c r="D2374" s="89"/>
      <c r="E2374" s="93"/>
      <c r="F2374" s="93"/>
      <c r="G2374" s="93"/>
      <c r="H2374" s="93"/>
      <c r="I2374" s="16"/>
      <c r="J2374" s="16"/>
      <c r="K2374" s="16"/>
      <c r="L2374" s="16"/>
      <c r="M2374" s="16"/>
      <c r="N2374" s="16"/>
      <c r="O2374" s="16"/>
      <c r="P2374" s="16"/>
      <c r="Q2374" s="16"/>
      <c r="R2374" s="16"/>
      <c r="S2374" s="16"/>
      <c r="T2374" s="16"/>
      <c r="U2374" s="16"/>
      <c r="V2374" s="16"/>
      <c r="W2374" s="16"/>
      <c r="X2374" s="16"/>
      <c r="Y2374" s="16"/>
      <c r="Z2374" s="16"/>
      <c r="AA2374" s="16"/>
    </row>
    <row r="2375" spans="1:27" x14ac:dyDescent="0.45">
      <c r="A2375" s="1">
        <v>2366</v>
      </c>
      <c r="B2375" s="93"/>
      <c r="C2375" s="89"/>
      <c r="D2375" s="89"/>
      <c r="E2375" s="93"/>
      <c r="F2375" s="93"/>
      <c r="G2375" s="93"/>
      <c r="H2375" s="93"/>
      <c r="I2375" s="16"/>
      <c r="J2375" s="16"/>
      <c r="K2375" s="16"/>
      <c r="L2375" s="16"/>
      <c r="M2375" s="16"/>
      <c r="N2375" s="16"/>
      <c r="O2375" s="16"/>
      <c r="P2375" s="16"/>
      <c r="Q2375" s="16"/>
      <c r="R2375" s="16"/>
      <c r="S2375" s="16"/>
      <c r="T2375" s="16"/>
      <c r="U2375" s="16"/>
      <c r="V2375" s="16"/>
      <c r="W2375" s="16"/>
      <c r="X2375" s="16"/>
      <c r="Y2375" s="16"/>
      <c r="Z2375" s="16"/>
      <c r="AA2375" s="16"/>
    </row>
    <row r="2376" spans="1:27" x14ac:dyDescent="0.45">
      <c r="A2376" s="1">
        <v>2367</v>
      </c>
      <c r="B2376" s="93"/>
      <c r="C2376" s="89"/>
      <c r="D2376" s="89"/>
      <c r="E2376" s="93"/>
      <c r="F2376" s="93"/>
      <c r="G2376" s="93"/>
      <c r="H2376" s="93"/>
      <c r="I2376" s="16"/>
      <c r="J2376" s="16"/>
      <c r="K2376" s="16"/>
      <c r="L2376" s="16"/>
      <c r="M2376" s="16"/>
      <c r="N2376" s="16"/>
      <c r="O2376" s="16"/>
      <c r="P2376" s="16"/>
      <c r="Q2376" s="16"/>
      <c r="R2376" s="16"/>
      <c r="S2376" s="16"/>
      <c r="T2376" s="16"/>
      <c r="U2376" s="16"/>
      <c r="V2376" s="16"/>
      <c r="W2376" s="16"/>
      <c r="X2376" s="16"/>
      <c r="Y2376" s="16"/>
      <c r="Z2376" s="16"/>
      <c r="AA2376" s="16"/>
    </row>
    <row r="2377" spans="1:27" x14ac:dyDescent="0.45">
      <c r="A2377" s="1">
        <v>2368</v>
      </c>
      <c r="B2377" s="93"/>
      <c r="C2377" s="89"/>
      <c r="D2377" s="89"/>
      <c r="E2377" s="93"/>
      <c r="F2377" s="93"/>
      <c r="G2377" s="93"/>
      <c r="H2377" s="93"/>
      <c r="I2377" s="16"/>
      <c r="J2377" s="16"/>
      <c r="K2377" s="16"/>
      <c r="L2377" s="16"/>
      <c r="M2377" s="16"/>
      <c r="N2377" s="16"/>
      <c r="O2377" s="16"/>
      <c r="P2377" s="16"/>
      <c r="Q2377" s="16"/>
      <c r="R2377" s="16"/>
      <c r="S2377" s="16"/>
      <c r="T2377" s="16"/>
      <c r="U2377" s="16"/>
      <c r="V2377" s="16"/>
      <c r="W2377" s="16"/>
      <c r="X2377" s="16"/>
      <c r="Y2377" s="16"/>
      <c r="Z2377" s="16"/>
      <c r="AA2377" s="16"/>
    </row>
    <row r="2378" spans="1:27" x14ac:dyDescent="0.45">
      <c r="A2378" s="1">
        <v>2369</v>
      </c>
      <c r="B2378" s="93"/>
      <c r="C2378" s="89"/>
      <c r="D2378" s="89"/>
      <c r="E2378" s="93"/>
      <c r="F2378" s="93"/>
      <c r="G2378" s="93"/>
      <c r="H2378" s="93"/>
      <c r="I2378" s="16"/>
      <c r="J2378" s="16"/>
      <c r="K2378" s="16"/>
      <c r="L2378" s="16"/>
      <c r="M2378" s="16"/>
      <c r="N2378" s="16"/>
      <c r="O2378" s="16"/>
      <c r="P2378" s="16"/>
      <c r="Q2378" s="16"/>
      <c r="R2378" s="16"/>
      <c r="S2378" s="16"/>
      <c r="T2378" s="16"/>
      <c r="U2378" s="16"/>
      <c r="V2378" s="16"/>
      <c r="W2378" s="16"/>
      <c r="X2378" s="16"/>
      <c r="Y2378" s="16"/>
      <c r="Z2378" s="16"/>
      <c r="AA2378" s="16"/>
    </row>
    <row r="2379" spans="1:27" x14ac:dyDescent="0.45">
      <c r="A2379" s="1">
        <v>2370</v>
      </c>
      <c r="B2379" s="93"/>
      <c r="C2379" s="89"/>
      <c r="D2379" s="89"/>
      <c r="E2379" s="93"/>
      <c r="F2379" s="93"/>
      <c r="G2379" s="93"/>
      <c r="H2379" s="93"/>
      <c r="I2379" s="16"/>
      <c r="J2379" s="16"/>
      <c r="K2379" s="16"/>
      <c r="L2379" s="16"/>
      <c r="M2379" s="16"/>
      <c r="N2379" s="16"/>
      <c r="O2379" s="16"/>
      <c r="P2379" s="16"/>
      <c r="Q2379" s="16"/>
      <c r="R2379" s="16"/>
      <c r="S2379" s="16"/>
      <c r="T2379" s="16"/>
      <c r="U2379" s="16"/>
      <c r="V2379" s="16"/>
      <c r="W2379" s="16"/>
      <c r="X2379" s="16"/>
      <c r="Y2379" s="16"/>
      <c r="Z2379" s="16"/>
      <c r="AA2379" s="16"/>
    </row>
    <row r="2380" spans="1:27" x14ac:dyDescent="0.45">
      <c r="A2380" s="1">
        <v>2371</v>
      </c>
      <c r="B2380" s="93"/>
      <c r="C2380" s="89"/>
      <c r="D2380" s="89"/>
      <c r="E2380" s="93"/>
      <c r="F2380" s="93"/>
      <c r="G2380" s="93"/>
      <c r="H2380" s="93"/>
      <c r="I2380" s="16"/>
      <c r="J2380" s="16"/>
      <c r="K2380" s="16"/>
      <c r="L2380" s="16"/>
      <c r="M2380" s="16"/>
      <c r="N2380" s="16"/>
      <c r="O2380" s="16"/>
      <c r="P2380" s="16"/>
      <c r="Q2380" s="16"/>
      <c r="R2380" s="16"/>
      <c r="S2380" s="16"/>
      <c r="T2380" s="16"/>
      <c r="U2380" s="16"/>
      <c r="V2380" s="16"/>
      <c r="W2380" s="16"/>
      <c r="X2380" s="16"/>
      <c r="Y2380" s="16"/>
      <c r="Z2380" s="16"/>
      <c r="AA2380" s="16"/>
    </row>
    <row r="2381" spans="1:27" x14ac:dyDescent="0.45">
      <c r="A2381" s="1">
        <v>2372</v>
      </c>
      <c r="B2381" s="93"/>
      <c r="C2381" s="89"/>
      <c r="D2381" s="89"/>
      <c r="E2381" s="93"/>
      <c r="F2381" s="93"/>
      <c r="G2381" s="93"/>
      <c r="H2381" s="93"/>
      <c r="I2381" s="16"/>
      <c r="J2381" s="16"/>
      <c r="K2381" s="16"/>
      <c r="L2381" s="16"/>
      <c r="M2381" s="16"/>
      <c r="N2381" s="16"/>
      <c r="O2381" s="16"/>
      <c r="P2381" s="16"/>
      <c r="Q2381" s="16"/>
      <c r="R2381" s="16"/>
      <c r="S2381" s="16"/>
      <c r="T2381" s="16"/>
      <c r="U2381" s="16"/>
      <c r="V2381" s="16"/>
      <c r="W2381" s="16"/>
      <c r="X2381" s="16"/>
      <c r="Y2381" s="16"/>
      <c r="Z2381" s="16"/>
      <c r="AA2381" s="16"/>
    </row>
    <row r="2382" spans="1:27" x14ac:dyDescent="0.45">
      <c r="A2382" s="1">
        <v>2373</v>
      </c>
      <c r="B2382" s="93"/>
      <c r="C2382" s="89"/>
      <c r="D2382" s="89"/>
      <c r="E2382" s="93"/>
      <c r="F2382" s="93"/>
      <c r="G2382" s="93"/>
      <c r="H2382" s="93"/>
      <c r="I2382" s="16"/>
      <c r="J2382" s="16"/>
      <c r="K2382" s="16"/>
      <c r="L2382" s="16"/>
      <c r="M2382" s="16"/>
      <c r="N2382" s="16"/>
      <c r="O2382" s="16"/>
      <c r="P2382" s="16"/>
      <c r="Q2382" s="16"/>
      <c r="R2382" s="16"/>
      <c r="S2382" s="16"/>
      <c r="T2382" s="16"/>
      <c r="U2382" s="16"/>
      <c r="V2382" s="16"/>
      <c r="W2382" s="16"/>
      <c r="X2382" s="16"/>
      <c r="Y2382" s="16"/>
      <c r="Z2382" s="16"/>
      <c r="AA2382" s="16"/>
    </row>
    <row r="2383" spans="1:27" x14ac:dyDescent="0.45">
      <c r="A2383" s="1">
        <v>2374</v>
      </c>
      <c r="B2383" s="93"/>
      <c r="C2383" s="89"/>
      <c r="D2383" s="89"/>
      <c r="E2383" s="93"/>
      <c r="F2383" s="93"/>
      <c r="G2383" s="93"/>
      <c r="H2383" s="93"/>
      <c r="I2383" s="16"/>
      <c r="J2383" s="16"/>
      <c r="K2383" s="16"/>
      <c r="L2383" s="16"/>
      <c r="M2383" s="16"/>
      <c r="N2383" s="16"/>
      <c r="O2383" s="16"/>
      <c r="P2383" s="16"/>
      <c r="Q2383" s="16"/>
      <c r="R2383" s="16"/>
      <c r="S2383" s="16"/>
      <c r="T2383" s="16"/>
      <c r="U2383" s="16"/>
      <c r="V2383" s="16"/>
      <c r="W2383" s="16"/>
      <c r="X2383" s="16"/>
      <c r="Y2383" s="16"/>
      <c r="Z2383" s="16"/>
      <c r="AA2383" s="16"/>
    </row>
    <row r="2384" spans="1:27" x14ac:dyDescent="0.45">
      <c r="A2384" s="1">
        <v>2375</v>
      </c>
      <c r="B2384" s="93"/>
      <c r="C2384" s="89"/>
      <c r="D2384" s="89"/>
      <c r="E2384" s="93"/>
      <c r="F2384" s="93"/>
      <c r="G2384" s="93"/>
      <c r="H2384" s="93"/>
      <c r="I2384" s="16"/>
      <c r="J2384" s="16"/>
      <c r="K2384" s="16"/>
      <c r="L2384" s="16"/>
      <c r="M2384" s="16"/>
      <c r="N2384" s="16"/>
      <c r="O2384" s="16"/>
      <c r="P2384" s="16"/>
      <c r="Q2384" s="16"/>
      <c r="R2384" s="16"/>
      <c r="S2384" s="16"/>
      <c r="T2384" s="16"/>
      <c r="U2384" s="16"/>
      <c r="V2384" s="16"/>
      <c r="W2384" s="16"/>
      <c r="X2384" s="16"/>
      <c r="Y2384" s="16"/>
      <c r="Z2384" s="16"/>
      <c r="AA2384" s="16"/>
    </row>
    <row r="2385" spans="1:27" x14ac:dyDescent="0.45">
      <c r="A2385" s="1">
        <v>2376</v>
      </c>
      <c r="B2385" s="93"/>
      <c r="C2385" s="89"/>
      <c r="D2385" s="89"/>
      <c r="E2385" s="93"/>
      <c r="F2385" s="93"/>
      <c r="G2385" s="93"/>
      <c r="H2385" s="93"/>
      <c r="I2385" s="16"/>
      <c r="J2385" s="16"/>
      <c r="K2385" s="16"/>
      <c r="L2385" s="16"/>
      <c r="M2385" s="16"/>
      <c r="N2385" s="16"/>
      <c r="O2385" s="16"/>
      <c r="P2385" s="16"/>
      <c r="Q2385" s="16"/>
      <c r="R2385" s="16"/>
      <c r="S2385" s="16"/>
      <c r="T2385" s="16"/>
      <c r="U2385" s="16"/>
      <c r="V2385" s="16"/>
      <c r="W2385" s="16"/>
      <c r="X2385" s="16"/>
      <c r="Y2385" s="16"/>
      <c r="Z2385" s="16"/>
      <c r="AA2385" s="16"/>
    </row>
    <row r="2386" spans="1:27" x14ac:dyDescent="0.45">
      <c r="A2386" s="1">
        <v>2377</v>
      </c>
      <c r="B2386" s="93"/>
      <c r="C2386" s="89"/>
      <c r="D2386" s="89"/>
      <c r="E2386" s="93"/>
      <c r="F2386" s="93"/>
      <c r="G2386" s="93"/>
      <c r="H2386" s="93"/>
      <c r="I2386" s="16"/>
      <c r="J2386" s="16"/>
      <c r="K2386" s="16"/>
      <c r="L2386" s="16"/>
      <c r="M2386" s="16"/>
      <c r="N2386" s="16"/>
      <c r="O2386" s="16"/>
      <c r="P2386" s="16"/>
      <c r="Q2386" s="16"/>
      <c r="R2386" s="16"/>
      <c r="S2386" s="16"/>
      <c r="T2386" s="16"/>
      <c r="U2386" s="16"/>
      <c r="V2386" s="16"/>
      <c r="W2386" s="16"/>
      <c r="X2386" s="16"/>
      <c r="Y2386" s="16"/>
      <c r="Z2386" s="16"/>
      <c r="AA2386" s="16"/>
    </row>
    <row r="2387" spans="1:27" x14ac:dyDescent="0.45">
      <c r="A2387" s="1">
        <v>2378</v>
      </c>
      <c r="B2387" s="93"/>
      <c r="C2387" s="89"/>
      <c r="D2387" s="89"/>
      <c r="E2387" s="93"/>
      <c r="F2387" s="93"/>
      <c r="G2387" s="93"/>
      <c r="H2387" s="93"/>
      <c r="I2387" s="16"/>
      <c r="J2387" s="16"/>
      <c r="K2387" s="16"/>
      <c r="L2387" s="16"/>
      <c r="M2387" s="16"/>
      <c r="N2387" s="16"/>
      <c r="O2387" s="16"/>
      <c r="P2387" s="16"/>
      <c r="Q2387" s="16"/>
      <c r="R2387" s="16"/>
      <c r="S2387" s="16"/>
      <c r="T2387" s="16"/>
      <c r="U2387" s="16"/>
      <c r="V2387" s="16"/>
      <c r="W2387" s="16"/>
      <c r="X2387" s="16"/>
      <c r="Y2387" s="16"/>
      <c r="Z2387" s="16"/>
      <c r="AA2387" s="16"/>
    </row>
    <row r="2388" spans="1:27" x14ac:dyDescent="0.45">
      <c r="A2388" s="1">
        <v>2379</v>
      </c>
      <c r="B2388" s="93"/>
      <c r="C2388" s="89"/>
      <c r="D2388" s="89"/>
      <c r="E2388" s="93"/>
      <c r="F2388" s="93"/>
      <c r="G2388" s="93"/>
      <c r="H2388" s="93"/>
      <c r="I2388" s="16"/>
      <c r="J2388" s="16"/>
      <c r="K2388" s="16"/>
      <c r="L2388" s="16"/>
      <c r="M2388" s="16"/>
      <c r="N2388" s="16"/>
      <c r="O2388" s="16"/>
      <c r="P2388" s="16"/>
      <c r="Q2388" s="16"/>
      <c r="R2388" s="16"/>
      <c r="S2388" s="16"/>
      <c r="T2388" s="16"/>
      <c r="U2388" s="16"/>
      <c r="V2388" s="16"/>
      <c r="W2388" s="16"/>
      <c r="X2388" s="16"/>
      <c r="Y2388" s="16"/>
      <c r="Z2388" s="16"/>
      <c r="AA2388" s="16"/>
    </row>
    <row r="2389" spans="1:27" x14ac:dyDescent="0.45">
      <c r="A2389" s="1">
        <v>2380</v>
      </c>
      <c r="B2389" s="93"/>
      <c r="C2389" s="89"/>
      <c r="D2389" s="89"/>
      <c r="E2389" s="93"/>
      <c r="F2389" s="93"/>
      <c r="G2389" s="93"/>
      <c r="H2389" s="93"/>
      <c r="I2389" s="16"/>
      <c r="J2389" s="16"/>
      <c r="K2389" s="16"/>
      <c r="L2389" s="16"/>
      <c r="M2389" s="16"/>
      <c r="N2389" s="16"/>
      <c r="O2389" s="16"/>
      <c r="P2389" s="16"/>
      <c r="Q2389" s="16"/>
      <c r="R2389" s="16"/>
      <c r="S2389" s="16"/>
      <c r="T2389" s="16"/>
      <c r="U2389" s="16"/>
      <c r="V2389" s="16"/>
      <c r="W2389" s="16"/>
      <c r="X2389" s="16"/>
      <c r="Y2389" s="16"/>
      <c r="Z2389" s="16"/>
      <c r="AA2389" s="16"/>
    </row>
    <row r="2390" spans="1:27" x14ac:dyDescent="0.45">
      <c r="A2390" s="1">
        <v>2381</v>
      </c>
      <c r="B2390" s="93"/>
      <c r="C2390" s="89"/>
      <c r="D2390" s="89"/>
      <c r="E2390" s="93"/>
      <c r="F2390" s="93"/>
      <c r="G2390" s="93"/>
      <c r="H2390" s="93"/>
      <c r="I2390" s="16"/>
      <c r="J2390" s="16"/>
      <c r="K2390" s="16"/>
      <c r="L2390" s="16"/>
      <c r="M2390" s="16"/>
      <c r="N2390" s="16"/>
      <c r="O2390" s="16"/>
      <c r="P2390" s="16"/>
      <c r="Q2390" s="16"/>
      <c r="R2390" s="16"/>
      <c r="S2390" s="16"/>
      <c r="T2390" s="16"/>
      <c r="U2390" s="16"/>
      <c r="V2390" s="16"/>
      <c r="W2390" s="16"/>
      <c r="X2390" s="16"/>
      <c r="Y2390" s="16"/>
      <c r="Z2390" s="16"/>
      <c r="AA2390" s="16"/>
    </row>
    <row r="2391" spans="1:27" x14ac:dyDescent="0.45">
      <c r="A2391" s="1">
        <v>2382</v>
      </c>
      <c r="B2391" s="93"/>
      <c r="C2391" s="89"/>
      <c r="D2391" s="89"/>
      <c r="E2391" s="93"/>
      <c r="F2391" s="93"/>
      <c r="G2391" s="93"/>
      <c r="H2391" s="93"/>
      <c r="I2391" s="16"/>
      <c r="J2391" s="16"/>
      <c r="K2391" s="16"/>
      <c r="L2391" s="16"/>
      <c r="M2391" s="16"/>
      <c r="N2391" s="16"/>
      <c r="O2391" s="16"/>
      <c r="P2391" s="16"/>
      <c r="Q2391" s="16"/>
      <c r="R2391" s="16"/>
      <c r="S2391" s="16"/>
      <c r="T2391" s="16"/>
      <c r="U2391" s="16"/>
      <c r="V2391" s="16"/>
      <c r="W2391" s="16"/>
      <c r="X2391" s="16"/>
      <c r="Y2391" s="16"/>
      <c r="Z2391" s="16"/>
      <c r="AA2391" s="16"/>
    </row>
    <row r="2392" spans="1:27" x14ac:dyDescent="0.45">
      <c r="A2392" s="1">
        <v>2383</v>
      </c>
      <c r="B2392" s="93"/>
      <c r="C2392" s="89"/>
      <c r="D2392" s="89"/>
      <c r="E2392" s="93"/>
      <c r="F2392" s="93"/>
      <c r="G2392" s="93"/>
      <c r="H2392" s="93"/>
      <c r="I2392" s="16"/>
      <c r="J2392" s="16"/>
      <c r="K2392" s="16"/>
      <c r="L2392" s="16"/>
      <c r="M2392" s="16"/>
      <c r="N2392" s="16"/>
      <c r="O2392" s="16"/>
      <c r="P2392" s="16"/>
      <c r="Q2392" s="16"/>
      <c r="R2392" s="16"/>
      <c r="S2392" s="16"/>
      <c r="T2392" s="16"/>
      <c r="U2392" s="16"/>
      <c r="V2392" s="16"/>
      <c r="W2392" s="16"/>
      <c r="X2392" s="16"/>
      <c r="Y2392" s="16"/>
      <c r="Z2392" s="16"/>
      <c r="AA2392" s="16"/>
    </row>
    <row r="2393" spans="1:27" x14ac:dyDescent="0.45">
      <c r="A2393" s="1">
        <v>2384</v>
      </c>
      <c r="B2393" s="93"/>
      <c r="C2393" s="89"/>
      <c r="D2393" s="89"/>
      <c r="E2393" s="93"/>
      <c r="F2393" s="93"/>
      <c r="G2393" s="93"/>
      <c r="H2393" s="93"/>
      <c r="I2393" s="16"/>
      <c r="J2393" s="16"/>
      <c r="K2393" s="16"/>
      <c r="L2393" s="16"/>
      <c r="M2393" s="16"/>
      <c r="N2393" s="16"/>
      <c r="O2393" s="16"/>
      <c r="P2393" s="16"/>
      <c r="Q2393" s="16"/>
      <c r="R2393" s="16"/>
      <c r="S2393" s="16"/>
      <c r="T2393" s="16"/>
      <c r="U2393" s="16"/>
      <c r="V2393" s="16"/>
      <c r="W2393" s="16"/>
      <c r="X2393" s="16"/>
      <c r="Y2393" s="16"/>
      <c r="Z2393" s="16"/>
      <c r="AA2393" s="16"/>
    </row>
    <row r="2394" spans="1:27" x14ac:dyDescent="0.45">
      <c r="A2394" s="1">
        <v>2385</v>
      </c>
      <c r="B2394" s="93"/>
      <c r="C2394" s="89"/>
      <c r="D2394" s="89"/>
      <c r="E2394" s="93"/>
      <c r="F2394" s="93"/>
      <c r="G2394" s="93"/>
      <c r="H2394" s="93"/>
      <c r="I2394" s="16"/>
      <c r="J2394" s="16"/>
      <c r="K2394" s="16"/>
      <c r="L2394" s="16"/>
      <c r="M2394" s="16"/>
      <c r="N2394" s="16"/>
      <c r="O2394" s="16"/>
      <c r="P2394" s="16"/>
      <c r="Q2394" s="16"/>
      <c r="R2394" s="16"/>
      <c r="S2394" s="16"/>
      <c r="T2394" s="16"/>
      <c r="U2394" s="16"/>
      <c r="V2394" s="16"/>
      <c r="W2394" s="16"/>
      <c r="X2394" s="16"/>
      <c r="Y2394" s="16"/>
      <c r="Z2394" s="16"/>
      <c r="AA2394" s="16"/>
    </row>
    <row r="2395" spans="1:27" x14ac:dyDescent="0.45">
      <c r="A2395" s="1">
        <v>2386</v>
      </c>
      <c r="B2395" s="93"/>
      <c r="C2395" s="89"/>
      <c r="D2395" s="89"/>
      <c r="E2395" s="93"/>
      <c r="F2395" s="93"/>
      <c r="G2395" s="93"/>
      <c r="H2395" s="93"/>
      <c r="I2395" s="16"/>
      <c r="J2395" s="16"/>
      <c r="K2395" s="16"/>
      <c r="L2395" s="16"/>
      <c r="M2395" s="16"/>
      <c r="N2395" s="16"/>
      <c r="O2395" s="16"/>
      <c r="P2395" s="16"/>
      <c r="Q2395" s="16"/>
      <c r="R2395" s="16"/>
      <c r="S2395" s="16"/>
      <c r="T2395" s="16"/>
      <c r="U2395" s="16"/>
      <c r="V2395" s="16"/>
      <c r="W2395" s="16"/>
      <c r="X2395" s="16"/>
      <c r="Y2395" s="16"/>
      <c r="Z2395" s="16"/>
      <c r="AA2395" s="16"/>
    </row>
    <row r="2396" spans="1:27" x14ac:dyDescent="0.45">
      <c r="A2396" s="1">
        <v>2387</v>
      </c>
      <c r="B2396" s="93"/>
      <c r="C2396" s="89"/>
      <c r="D2396" s="89"/>
      <c r="E2396" s="93"/>
      <c r="F2396" s="93"/>
      <c r="G2396" s="93"/>
      <c r="H2396" s="93"/>
      <c r="I2396" s="16"/>
      <c r="J2396" s="16"/>
      <c r="K2396" s="16"/>
      <c r="L2396" s="16"/>
      <c r="M2396" s="16"/>
      <c r="N2396" s="16"/>
      <c r="O2396" s="16"/>
      <c r="P2396" s="16"/>
      <c r="Q2396" s="16"/>
      <c r="R2396" s="16"/>
      <c r="S2396" s="16"/>
      <c r="T2396" s="16"/>
      <c r="U2396" s="16"/>
      <c r="V2396" s="16"/>
      <c r="W2396" s="16"/>
      <c r="X2396" s="16"/>
      <c r="Y2396" s="16"/>
      <c r="Z2396" s="16"/>
      <c r="AA2396" s="16"/>
    </row>
    <row r="2397" spans="1:27" x14ac:dyDescent="0.45">
      <c r="A2397" s="1">
        <v>2388</v>
      </c>
      <c r="B2397" s="93"/>
      <c r="C2397" s="89"/>
      <c r="D2397" s="89"/>
      <c r="E2397" s="93"/>
      <c r="F2397" s="93"/>
      <c r="G2397" s="93"/>
      <c r="H2397" s="93"/>
      <c r="I2397" s="16"/>
      <c r="J2397" s="16"/>
      <c r="K2397" s="16"/>
      <c r="L2397" s="16"/>
      <c r="M2397" s="16"/>
      <c r="N2397" s="16"/>
      <c r="O2397" s="16"/>
      <c r="P2397" s="16"/>
      <c r="Q2397" s="16"/>
      <c r="R2397" s="16"/>
      <c r="S2397" s="16"/>
      <c r="T2397" s="16"/>
      <c r="U2397" s="16"/>
      <c r="V2397" s="16"/>
      <c r="W2397" s="16"/>
      <c r="X2397" s="16"/>
      <c r="Y2397" s="16"/>
      <c r="Z2397" s="16"/>
      <c r="AA2397" s="16"/>
    </row>
    <row r="2398" spans="1:27" x14ac:dyDescent="0.45">
      <c r="A2398" s="1">
        <v>2389</v>
      </c>
      <c r="B2398" s="93"/>
      <c r="C2398" s="89"/>
      <c r="D2398" s="89"/>
      <c r="E2398" s="93"/>
      <c r="F2398" s="93"/>
      <c r="G2398" s="93"/>
      <c r="H2398" s="93"/>
      <c r="I2398" s="16"/>
      <c r="J2398" s="16"/>
      <c r="K2398" s="16"/>
      <c r="L2398" s="16"/>
      <c r="M2398" s="16"/>
      <c r="N2398" s="16"/>
      <c r="O2398" s="16"/>
      <c r="P2398" s="16"/>
      <c r="Q2398" s="16"/>
      <c r="R2398" s="16"/>
      <c r="S2398" s="16"/>
      <c r="T2398" s="16"/>
      <c r="U2398" s="16"/>
      <c r="V2398" s="16"/>
      <c r="W2398" s="16"/>
      <c r="X2398" s="16"/>
      <c r="Y2398" s="16"/>
      <c r="Z2398" s="16"/>
      <c r="AA2398" s="16"/>
    </row>
    <row r="2399" spans="1:27" x14ac:dyDescent="0.45">
      <c r="A2399" s="1">
        <v>2390</v>
      </c>
      <c r="B2399" s="93"/>
      <c r="C2399" s="89"/>
      <c r="D2399" s="89"/>
      <c r="E2399" s="93"/>
      <c r="F2399" s="93"/>
      <c r="G2399" s="93"/>
      <c r="H2399" s="93"/>
      <c r="I2399" s="16"/>
      <c r="J2399" s="16"/>
      <c r="K2399" s="16"/>
      <c r="L2399" s="16"/>
      <c r="M2399" s="16"/>
      <c r="N2399" s="16"/>
      <c r="O2399" s="16"/>
      <c r="P2399" s="16"/>
      <c r="Q2399" s="16"/>
      <c r="R2399" s="16"/>
      <c r="S2399" s="16"/>
      <c r="T2399" s="16"/>
      <c r="U2399" s="16"/>
      <c r="V2399" s="16"/>
      <c r="W2399" s="16"/>
      <c r="X2399" s="16"/>
      <c r="Y2399" s="16"/>
      <c r="Z2399" s="16"/>
      <c r="AA2399" s="16"/>
    </row>
    <row r="2400" spans="1:27" x14ac:dyDescent="0.45">
      <c r="A2400" s="1">
        <v>2391</v>
      </c>
      <c r="B2400" s="93"/>
      <c r="C2400" s="89"/>
      <c r="D2400" s="89"/>
      <c r="E2400" s="93"/>
      <c r="F2400" s="93"/>
      <c r="G2400" s="93"/>
      <c r="H2400" s="93"/>
      <c r="I2400" s="16"/>
      <c r="J2400" s="16"/>
      <c r="K2400" s="16"/>
      <c r="L2400" s="16"/>
      <c r="M2400" s="16"/>
      <c r="N2400" s="16"/>
      <c r="O2400" s="16"/>
      <c r="P2400" s="16"/>
      <c r="Q2400" s="16"/>
      <c r="R2400" s="16"/>
      <c r="S2400" s="16"/>
      <c r="T2400" s="16"/>
      <c r="U2400" s="16"/>
      <c r="V2400" s="16"/>
      <c r="W2400" s="16"/>
      <c r="X2400" s="16"/>
      <c r="Y2400" s="16"/>
      <c r="Z2400" s="16"/>
      <c r="AA2400" s="16"/>
    </row>
    <row r="2401" spans="1:27" x14ac:dyDescent="0.45">
      <c r="A2401" s="1">
        <v>2392</v>
      </c>
      <c r="B2401" s="93"/>
      <c r="C2401" s="89"/>
      <c r="D2401" s="89"/>
      <c r="E2401" s="93"/>
      <c r="F2401" s="93"/>
      <c r="G2401" s="93"/>
      <c r="H2401" s="93"/>
      <c r="I2401" s="16"/>
      <c r="J2401" s="16"/>
      <c r="K2401" s="16"/>
      <c r="L2401" s="16"/>
      <c r="M2401" s="16"/>
      <c r="N2401" s="16"/>
      <c r="O2401" s="16"/>
      <c r="P2401" s="16"/>
      <c r="Q2401" s="16"/>
      <c r="R2401" s="16"/>
      <c r="S2401" s="16"/>
      <c r="T2401" s="16"/>
      <c r="U2401" s="16"/>
      <c r="V2401" s="16"/>
      <c r="W2401" s="16"/>
      <c r="X2401" s="16"/>
      <c r="Y2401" s="16"/>
      <c r="Z2401" s="16"/>
      <c r="AA2401" s="16"/>
    </row>
    <row r="2402" spans="1:27" x14ac:dyDescent="0.45">
      <c r="A2402" s="1">
        <v>2393</v>
      </c>
      <c r="B2402" s="93"/>
      <c r="C2402" s="89"/>
      <c r="D2402" s="89"/>
      <c r="E2402" s="93"/>
      <c r="F2402" s="93"/>
      <c r="G2402" s="93"/>
      <c r="H2402" s="93"/>
      <c r="I2402" s="16"/>
      <c r="J2402" s="16"/>
      <c r="K2402" s="16"/>
      <c r="L2402" s="16"/>
      <c r="M2402" s="16"/>
      <c r="N2402" s="16"/>
      <c r="O2402" s="16"/>
      <c r="P2402" s="16"/>
      <c r="Q2402" s="16"/>
      <c r="R2402" s="16"/>
      <c r="S2402" s="16"/>
      <c r="T2402" s="16"/>
      <c r="U2402" s="16"/>
      <c r="V2402" s="16"/>
      <c r="W2402" s="16"/>
      <c r="X2402" s="16"/>
      <c r="Y2402" s="16"/>
      <c r="Z2402" s="16"/>
      <c r="AA2402" s="16"/>
    </row>
    <row r="2403" spans="1:27" x14ac:dyDescent="0.45">
      <c r="A2403" s="1">
        <v>2394</v>
      </c>
      <c r="B2403" s="93"/>
      <c r="C2403" s="89"/>
      <c r="D2403" s="89"/>
      <c r="E2403" s="93"/>
      <c r="F2403" s="93"/>
      <c r="G2403" s="93"/>
      <c r="H2403" s="93"/>
      <c r="I2403" s="16"/>
      <c r="J2403" s="16"/>
      <c r="K2403" s="16"/>
      <c r="L2403" s="16"/>
      <c r="M2403" s="16"/>
      <c r="N2403" s="16"/>
      <c r="O2403" s="16"/>
      <c r="P2403" s="16"/>
      <c r="Q2403" s="16"/>
      <c r="R2403" s="16"/>
      <c r="S2403" s="16"/>
      <c r="T2403" s="16"/>
      <c r="U2403" s="16"/>
      <c r="V2403" s="16"/>
      <c r="W2403" s="16"/>
      <c r="X2403" s="16"/>
      <c r="Y2403" s="16"/>
      <c r="Z2403" s="16"/>
      <c r="AA2403" s="16"/>
    </row>
    <row r="2404" spans="1:27" x14ac:dyDescent="0.45">
      <c r="A2404" s="1">
        <v>2395</v>
      </c>
      <c r="B2404" s="93"/>
      <c r="C2404" s="89"/>
      <c r="D2404" s="89"/>
      <c r="E2404" s="93"/>
      <c r="F2404" s="93"/>
      <c r="G2404" s="93"/>
      <c r="H2404" s="93"/>
      <c r="I2404" s="16"/>
      <c r="J2404" s="16"/>
      <c r="K2404" s="16"/>
      <c r="L2404" s="16"/>
      <c r="M2404" s="16"/>
      <c r="N2404" s="16"/>
      <c r="O2404" s="16"/>
      <c r="P2404" s="16"/>
      <c r="Q2404" s="16"/>
      <c r="R2404" s="16"/>
      <c r="S2404" s="16"/>
      <c r="T2404" s="16"/>
      <c r="U2404" s="16"/>
      <c r="V2404" s="16"/>
      <c r="W2404" s="16"/>
      <c r="X2404" s="16"/>
      <c r="Y2404" s="16"/>
      <c r="Z2404" s="16"/>
      <c r="AA2404" s="16"/>
    </row>
    <row r="2405" spans="1:27" x14ac:dyDescent="0.45">
      <c r="A2405" s="1">
        <v>2396</v>
      </c>
      <c r="B2405" s="93"/>
      <c r="C2405" s="89"/>
      <c r="D2405" s="89"/>
      <c r="E2405" s="93"/>
      <c r="F2405" s="93"/>
      <c r="G2405" s="93"/>
      <c r="H2405" s="93"/>
      <c r="I2405" s="16"/>
      <c r="J2405" s="16"/>
      <c r="K2405" s="16"/>
      <c r="L2405" s="16"/>
      <c r="M2405" s="16"/>
      <c r="N2405" s="16"/>
      <c r="O2405" s="16"/>
      <c r="P2405" s="16"/>
      <c r="Q2405" s="16"/>
      <c r="R2405" s="16"/>
      <c r="S2405" s="16"/>
      <c r="T2405" s="16"/>
      <c r="U2405" s="16"/>
      <c r="V2405" s="16"/>
      <c r="W2405" s="16"/>
      <c r="X2405" s="16"/>
      <c r="Y2405" s="16"/>
      <c r="Z2405" s="16"/>
      <c r="AA2405" s="16"/>
    </row>
    <row r="2406" spans="1:27" x14ac:dyDescent="0.45">
      <c r="A2406" s="1">
        <v>2397</v>
      </c>
      <c r="B2406" s="93"/>
      <c r="C2406" s="89"/>
      <c r="D2406" s="89"/>
      <c r="E2406" s="93"/>
      <c r="F2406" s="93"/>
      <c r="G2406" s="93"/>
      <c r="H2406" s="93"/>
      <c r="I2406" s="16"/>
      <c r="J2406" s="16"/>
      <c r="K2406" s="16"/>
      <c r="L2406" s="16"/>
      <c r="M2406" s="16"/>
      <c r="N2406" s="16"/>
      <c r="O2406" s="16"/>
      <c r="P2406" s="16"/>
      <c r="Q2406" s="16"/>
      <c r="R2406" s="16"/>
      <c r="S2406" s="16"/>
      <c r="T2406" s="16"/>
      <c r="U2406" s="16"/>
      <c r="V2406" s="16"/>
      <c r="W2406" s="16"/>
      <c r="X2406" s="16"/>
      <c r="Y2406" s="16"/>
      <c r="Z2406" s="16"/>
      <c r="AA2406" s="16"/>
    </row>
    <row r="2407" spans="1:27" x14ac:dyDescent="0.45">
      <c r="A2407" s="1">
        <v>2398</v>
      </c>
      <c r="B2407" s="93"/>
      <c r="C2407" s="89"/>
      <c r="D2407" s="89"/>
      <c r="E2407" s="93"/>
      <c r="F2407" s="93"/>
      <c r="G2407" s="93"/>
      <c r="H2407" s="93"/>
      <c r="I2407" s="16"/>
      <c r="J2407" s="16"/>
      <c r="K2407" s="16"/>
      <c r="L2407" s="16"/>
      <c r="M2407" s="16"/>
      <c r="N2407" s="16"/>
      <c r="O2407" s="16"/>
      <c r="P2407" s="16"/>
      <c r="Q2407" s="16"/>
      <c r="R2407" s="16"/>
      <c r="S2407" s="16"/>
      <c r="T2407" s="16"/>
      <c r="U2407" s="16"/>
      <c r="V2407" s="16"/>
      <c r="W2407" s="16"/>
      <c r="X2407" s="16"/>
      <c r="Y2407" s="16"/>
      <c r="Z2407" s="16"/>
      <c r="AA2407" s="16"/>
    </row>
    <row r="2408" spans="1:27" x14ac:dyDescent="0.45">
      <c r="A2408" s="1">
        <v>2399</v>
      </c>
      <c r="B2408" s="93"/>
      <c r="C2408" s="89"/>
      <c r="D2408" s="89"/>
      <c r="E2408" s="93"/>
      <c r="F2408" s="93"/>
      <c r="G2408" s="93"/>
      <c r="H2408" s="93"/>
      <c r="I2408" s="16"/>
      <c r="J2408" s="16"/>
      <c r="K2408" s="16"/>
      <c r="L2408" s="16"/>
      <c r="M2408" s="16"/>
      <c r="N2408" s="16"/>
      <c r="O2408" s="16"/>
      <c r="P2408" s="16"/>
      <c r="Q2408" s="16"/>
      <c r="R2408" s="16"/>
      <c r="S2408" s="16"/>
      <c r="T2408" s="16"/>
      <c r="U2408" s="16"/>
      <c r="V2408" s="16"/>
      <c r="W2408" s="16"/>
      <c r="X2408" s="16"/>
      <c r="Y2408" s="16"/>
      <c r="Z2408" s="16"/>
      <c r="AA2408" s="16"/>
    </row>
    <row r="2409" spans="1:27" x14ac:dyDescent="0.45">
      <c r="A2409" s="1">
        <v>2400</v>
      </c>
      <c r="B2409" s="93"/>
      <c r="C2409" s="89"/>
      <c r="D2409" s="89"/>
      <c r="E2409" s="93"/>
      <c r="F2409" s="93"/>
      <c r="G2409" s="93"/>
      <c r="H2409" s="93"/>
      <c r="I2409" s="16"/>
      <c r="J2409" s="16"/>
      <c r="K2409" s="16"/>
      <c r="L2409" s="16"/>
      <c r="M2409" s="16"/>
      <c r="N2409" s="16"/>
      <c r="O2409" s="16"/>
      <c r="P2409" s="16"/>
      <c r="Q2409" s="16"/>
      <c r="R2409" s="16"/>
      <c r="S2409" s="16"/>
      <c r="T2409" s="16"/>
      <c r="U2409" s="16"/>
      <c r="V2409" s="16"/>
      <c r="W2409" s="16"/>
      <c r="X2409" s="16"/>
      <c r="Y2409" s="16"/>
      <c r="Z2409" s="16"/>
      <c r="AA2409" s="16"/>
    </row>
    <row r="2410" spans="1:27" x14ac:dyDescent="0.45">
      <c r="A2410" s="1">
        <v>2401</v>
      </c>
      <c r="B2410" s="93"/>
      <c r="C2410" s="89"/>
      <c r="D2410" s="89"/>
      <c r="E2410" s="93"/>
      <c r="F2410" s="93"/>
      <c r="G2410" s="93"/>
      <c r="H2410" s="93"/>
      <c r="I2410" s="16"/>
      <c r="J2410" s="16"/>
      <c r="K2410" s="16"/>
      <c r="L2410" s="16"/>
      <c r="M2410" s="16"/>
      <c r="N2410" s="16"/>
      <c r="O2410" s="16"/>
      <c r="P2410" s="16"/>
      <c r="Q2410" s="16"/>
      <c r="R2410" s="16"/>
      <c r="S2410" s="16"/>
      <c r="T2410" s="16"/>
      <c r="U2410" s="16"/>
      <c r="V2410" s="16"/>
      <c r="W2410" s="16"/>
      <c r="X2410" s="16"/>
      <c r="Y2410" s="16"/>
      <c r="Z2410" s="16"/>
      <c r="AA2410" s="16"/>
    </row>
    <row r="2411" spans="1:27" x14ac:dyDescent="0.45">
      <c r="A2411" s="1">
        <v>2402</v>
      </c>
      <c r="B2411" s="93"/>
      <c r="C2411" s="89"/>
      <c r="D2411" s="89"/>
      <c r="E2411" s="93"/>
      <c r="F2411" s="93"/>
      <c r="G2411" s="93"/>
      <c r="H2411" s="93"/>
      <c r="I2411" s="16"/>
      <c r="J2411" s="16"/>
      <c r="K2411" s="16"/>
      <c r="L2411" s="16"/>
      <c r="M2411" s="16"/>
      <c r="N2411" s="16"/>
      <c r="O2411" s="16"/>
      <c r="P2411" s="16"/>
      <c r="Q2411" s="16"/>
      <c r="R2411" s="16"/>
      <c r="S2411" s="16"/>
      <c r="T2411" s="16"/>
      <c r="U2411" s="16"/>
      <c r="V2411" s="16"/>
      <c r="W2411" s="16"/>
      <c r="X2411" s="16"/>
      <c r="Y2411" s="16"/>
      <c r="Z2411" s="16"/>
      <c r="AA2411" s="16"/>
    </row>
    <row r="2412" spans="1:27" x14ac:dyDescent="0.45">
      <c r="A2412" s="1">
        <v>2403</v>
      </c>
      <c r="B2412" s="93"/>
      <c r="C2412" s="89"/>
      <c r="D2412" s="89"/>
      <c r="E2412" s="93"/>
      <c r="F2412" s="93"/>
      <c r="G2412" s="93"/>
      <c r="H2412" s="93"/>
      <c r="I2412" s="16"/>
      <c r="J2412" s="16"/>
      <c r="K2412" s="16"/>
      <c r="L2412" s="16"/>
      <c r="M2412" s="16"/>
      <c r="N2412" s="16"/>
      <c r="O2412" s="16"/>
      <c r="P2412" s="16"/>
      <c r="Q2412" s="16"/>
      <c r="R2412" s="16"/>
      <c r="S2412" s="16"/>
      <c r="T2412" s="16"/>
      <c r="U2412" s="16"/>
      <c r="V2412" s="16"/>
      <c r="W2412" s="16"/>
      <c r="X2412" s="16"/>
      <c r="Y2412" s="16"/>
      <c r="Z2412" s="16"/>
      <c r="AA2412" s="16"/>
    </row>
    <row r="2413" spans="1:27" x14ac:dyDescent="0.45">
      <c r="A2413" s="1">
        <v>2404</v>
      </c>
      <c r="B2413" s="93"/>
      <c r="C2413" s="89"/>
      <c r="D2413" s="89"/>
      <c r="E2413" s="93"/>
      <c r="F2413" s="93"/>
      <c r="G2413" s="93"/>
      <c r="H2413" s="93"/>
      <c r="I2413" s="16"/>
      <c r="J2413" s="16"/>
      <c r="K2413" s="16"/>
      <c r="L2413" s="16"/>
      <c r="M2413" s="16"/>
      <c r="N2413" s="16"/>
      <c r="O2413" s="16"/>
      <c r="P2413" s="16"/>
      <c r="Q2413" s="16"/>
      <c r="R2413" s="16"/>
      <c r="S2413" s="16"/>
      <c r="T2413" s="16"/>
      <c r="U2413" s="16"/>
      <c r="V2413" s="16"/>
      <c r="W2413" s="16"/>
      <c r="X2413" s="16"/>
      <c r="Y2413" s="16"/>
      <c r="Z2413" s="16"/>
      <c r="AA2413" s="16"/>
    </row>
    <row r="2414" spans="1:27" x14ac:dyDescent="0.45">
      <c r="A2414" s="1">
        <v>2405</v>
      </c>
      <c r="B2414" s="93"/>
      <c r="C2414" s="89"/>
      <c r="D2414" s="89"/>
      <c r="E2414" s="93"/>
      <c r="F2414" s="93"/>
      <c r="G2414" s="93"/>
      <c r="H2414" s="93"/>
      <c r="I2414" s="16"/>
      <c r="J2414" s="16"/>
      <c r="K2414" s="16"/>
      <c r="L2414" s="16"/>
      <c r="M2414" s="16"/>
      <c r="N2414" s="16"/>
      <c r="O2414" s="16"/>
      <c r="P2414" s="16"/>
      <c r="Q2414" s="16"/>
      <c r="R2414" s="16"/>
      <c r="S2414" s="16"/>
      <c r="T2414" s="16"/>
      <c r="U2414" s="16"/>
      <c r="V2414" s="16"/>
      <c r="W2414" s="16"/>
      <c r="X2414" s="16"/>
      <c r="Y2414" s="16"/>
      <c r="Z2414" s="16"/>
      <c r="AA2414" s="16"/>
    </row>
    <row r="2415" spans="1:27" x14ac:dyDescent="0.45">
      <c r="A2415" s="1">
        <v>2406</v>
      </c>
      <c r="B2415" s="93"/>
      <c r="C2415" s="89"/>
      <c r="D2415" s="89"/>
      <c r="E2415" s="93"/>
      <c r="F2415" s="93"/>
      <c r="G2415" s="93"/>
      <c r="H2415" s="93"/>
      <c r="I2415" s="16"/>
      <c r="J2415" s="16"/>
      <c r="K2415" s="16"/>
      <c r="L2415" s="16"/>
      <c r="M2415" s="16"/>
      <c r="N2415" s="16"/>
      <c r="O2415" s="16"/>
      <c r="P2415" s="16"/>
      <c r="Q2415" s="16"/>
      <c r="R2415" s="16"/>
      <c r="S2415" s="16"/>
      <c r="T2415" s="16"/>
      <c r="U2415" s="16"/>
      <c r="V2415" s="16"/>
      <c r="W2415" s="16"/>
      <c r="X2415" s="16"/>
      <c r="Y2415" s="16"/>
      <c r="Z2415" s="16"/>
      <c r="AA2415" s="16"/>
    </row>
    <row r="2416" spans="1:27" x14ac:dyDescent="0.45">
      <c r="A2416" s="1">
        <v>2407</v>
      </c>
      <c r="B2416" s="93"/>
      <c r="C2416" s="89"/>
      <c r="D2416" s="89"/>
      <c r="E2416" s="93"/>
      <c r="F2416" s="93"/>
      <c r="G2416" s="93"/>
      <c r="H2416" s="93"/>
      <c r="I2416" s="16"/>
      <c r="J2416" s="16"/>
      <c r="K2416" s="16"/>
      <c r="L2416" s="16"/>
      <c r="M2416" s="16"/>
      <c r="N2416" s="16"/>
      <c r="O2416" s="16"/>
      <c r="P2416" s="16"/>
      <c r="Q2416" s="16"/>
      <c r="R2416" s="16"/>
      <c r="S2416" s="16"/>
      <c r="T2416" s="16"/>
      <c r="U2416" s="16"/>
      <c r="V2416" s="16"/>
      <c r="W2416" s="16"/>
      <c r="X2416" s="16"/>
      <c r="Y2416" s="16"/>
      <c r="Z2416" s="16"/>
      <c r="AA2416" s="16"/>
    </row>
    <row r="2417" spans="1:27" x14ac:dyDescent="0.45">
      <c r="A2417" s="1">
        <v>2408</v>
      </c>
      <c r="B2417" s="93"/>
      <c r="C2417" s="89"/>
      <c r="D2417" s="89"/>
      <c r="E2417" s="93"/>
      <c r="F2417" s="93"/>
      <c r="G2417" s="93"/>
      <c r="H2417" s="93"/>
      <c r="I2417" s="16"/>
      <c r="J2417" s="16"/>
      <c r="K2417" s="16"/>
      <c r="L2417" s="16"/>
      <c r="M2417" s="16"/>
      <c r="N2417" s="16"/>
      <c r="O2417" s="16"/>
      <c r="P2417" s="16"/>
      <c r="Q2417" s="16"/>
      <c r="R2417" s="16"/>
      <c r="S2417" s="16"/>
      <c r="T2417" s="16"/>
      <c r="U2417" s="16"/>
      <c r="V2417" s="16"/>
      <c r="W2417" s="16"/>
      <c r="X2417" s="16"/>
      <c r="Y2417" s="16"/>
      <c r="Z2417" s="16"/>
      <c r="AA2417" s="16"/>
    </row>
    <row r="2418" spans="1:27" x14ac:dyDescent="0.45">
      <c r="A2418" s="1">
        <v>2409</v>
      </c>
      <c r="B2418" s="93"/>
      <c r="C2418" s="89"/>
      <c r="D2418" s="89"/>
      <c r="E2418" s="93"/>
      <c r="F2418" s="93"/>
      <c r="G2418" s="93"/>
      <c r="H2418" s="93"/>
      <c r="I2418" s="16"/>
      <c r="J2418" s="16"/>
      <c r="K2418" s="16"/>
      <c r="L2418" s="16"/>
      <c r="M2418" s="16"/>
      <c r="N2418" s="16"/>
      <c r="O2418" s="16"/>
      <c r="P2418" s="16"/>
      <c r="Q2418" s="16"/>
      <c r="R2418" s="16"/>
      <c r="S2418" s="16"/>
      <c r="T2418" s="16"/>
      <c r="U2418" s="16"/>
      <c r="V2418" s="16"/>
      <c r="W2418" s="16"/>
      <c r="X2418" s="16"/>
      <c r="Y2418" s="16"/>
      <c r="Z2418" s="16"/>
      <c r="AA2418" s="16"/>
    </row>
    <row r="2419" spans="1:27" x14ac:dyDescent="0.45">
      <c r="A2419" s="1">
        <v>2410</v>
      </c>
      <c r="B2419" s="93"/>
      <c r="C2419" s="89"/>
      <c r="D2419" s="89"/>
      <c r="E2419" s="93"/>
      <c r="F2419" s="93"/>
      <c r="G2419" s="93"/>
      <c r="H2419" s="93"/>
      <c r="I2419" s="16"/>
      <c r="J2419" s="16"/>
      <c r="K2419" s="16"/>
      <c r="L2419" s="16"/>
      <c r="M2419" s="16"/>
      <c r="N2419" s="16"/>
      <c r="O2419" s="16"/>
      <c r="P2419" s="16"/>
      <c r="Q2419" s="16"/>
      <c r="R2419" s="16"/>
      <c r="S2419" s="16"/>
      <c r="T2419" s="16"/>
      <c r="U2419" s="16"/>
      <c r="V2419" s="16"/>
      <c r="W2419" s="16"/>
      <c r="X2419" s="16"/>
      <c r="Y2419" s="16"/>
      <c r="Z2419" s="16"/>
      <c r="AA2419" s="16"/>
    </row>
    <row r="2420" spans="1:27" x14ac:dyDescent="0.45">
      <c r="A2420" s="1">
        <v>2411</v>
      </c>
      <c r="B2420" s="93"/>
      <c r="C2420" s="89"/>
      <c r="D2420" s="89"/>
      <c r="E2420" s="93"/>
      <c r="F2420" s="93"/>
      <c r="G2420" s="93"/>
      <c r="H2420" s="93"/>
      <c r="I2420" s="16"/>
      <c r="J2420" s="16"/>
      <c r="K2420" s="16"/>
      <c r="L2420" s="16"/>
      <c r="M2420" s="16"/>
      <c r="N2420" s="16"/>
      <c r="O2420" s="16"/>
      <c r="P2420" s="16"/>
      <c r="Q2420" s="16"/>
      <c r="R2420" s="16"/>
      <c r="S2420" s="16"/>
      <c r="T2420" s="16"/>
      <c r="U2420" s="16"/>
      <c r="V2420" s="16"/>
      <c r="W2420" s="16"/>
      <c r="X2420" s="16"/>
      <c r="Y2420" s="16"/>
      <c r="Z2420" s="16"/>
      <c r="AA2420" s="16"/>
    </row>
    <row r="2421" spans="1:27" x14ac:dyDescent="0.45">
      <c r="A2421" s="1">
        <v>2412</v>
      </c>
      <c r="B2421" s="93"/>
      <c r="C2421" s="89"/>
      <c r="D2421" s="89"/>
      <c r="E2421" s="93"/>
      <c r="F2421" s="93"/>
      <c r="G2421" s="93"/>
      <c r="H2421" s="93"/>
      <c r="I2421" s="16"/>
      <c r="J2421" s="16"/>
      <c r="K2421" s="16"/>
      <c r="L2421" s="16"/>
      <c r="M2421" s="16"/>
      <c r="N2421" s="16"/>
      <c r="O2421" s="16"/>
      <c r="P2421" s="16"/>
      <c r="Q2421" s="16"/>
      <c r="R2421" s="16"/>
      <c r="S2421" s="16"/>
      <c r="T2421" s="16"/>
      <c r="U2421" s="16"/>
      <c r="V2421" s="16"/>
      <c r="W2421" s="16"/>
      <c r="X2421" s="16"/>
      <c r="Y2421" s="16"/>
      <c r="Z2421" s="16"/>
      <c r="AA2421" s="16"/>
    </row>
    <row r="2422" spans="1:27" x14ac:dyDescent="0.45">
      <c r="A2422" s="1">
        <v>2413</v>
      </c>
      <c r="B2422" s="93"/>
      <c r="C2422" s="89"/>
      <c r="D2422" s="89"/>
      <c r="E2422" s="93"/>
      <c r="F2422" s="93"/>
      <c r="G2422" s="93"/>
      <c r="H2422" s="93"/>
      <c r="I2422" s="16"/>
      <c r="J2422" s="16"/>
      <c r="K2422" s="16"/>
      <c r="L2422" s="16"/>
      <c r="M2422" s="16"/>
      <c r="N2422" s="16"/>
      <c r="O2422" s="16"/>
      <c r="P2422" s="16"/>
      <c r="Q2422" s="16"/>
      <c r="R2422" s="16"/>
      <c r="S2422" s="16"/>
      <c r="T2422" s="16"/>
      <c r="U2422" s="16"/>
      <c r="V2422" s="16"/>
      <c r="W2422" s="16"/>
      <c r="X2422" s="16"/>
      <c r="Y2422" s="16"/>
      <c r="Z2422" s="16"/>
      <c r="AA2422" s="16"/>
    </row>
    <row r="2423" spans="1:27" x14ac:dyDescent="0.45">
      <c r="A2423" s="1">
        <v>2414</v>
      </c>
      <c r="B2423" s="93"/>
      <c r="C2423" s="89"/>
      <c r="D2423" s="89"/>
      <c r="E2423" s="93"/>
      <c r="F2423" s="93"/>
      <c r="G2423" s="93"/>
      <c r="H2423" s="93"/>
      <c r="I2423" s="16"/>
      <c r="J2423" s="16"/>
      <c r="K2423" s="16"/>
      <c r="L2423" s="16"/>
      <c r="M2423" s="16"/>
      <c r="N2423" s="16"/>
      <c r="O2423" s="16"/>
      <c r="P2423" s="16"/>
      <c r="Q2423" s="16"/>
      <c r="R2423" s="16"/>
      <c r="S2423" s="16"/>
      <c r="T2423" s="16"/>
      <c r="U2423" s="16"/>
      <c r="V2423" s="16"/>
      <c r="W2423" s="16"/>
      <c r="X2423" s="16"/>
      <c r="Y2423" s="16"/>
      <c r="Z2423" s="16"/>
      <c r="AA2423" s="16"/>
    </row>
    <row r="2424" spans="1:27" x14ac:dyDescent="0.45">
      <c r="A2424" s="1">
        <v>2415</v>
      </c>
      <c r="B2424" s="93"/>
      <c r="C2424" s="89"/>
      <c r="D2424" s="89"/>
      <c r="E2424" s="93"/>
      <c r="F2424" s="93"/>
      <c r="G2424" s="93"/>
      <c r="H2424" s="93"/>
      <c r="I2424" s="16"/>
      <c r="J2424" s="16"/>
      <c r="K2424" s="16"/>
      <c r="L2424" s="16"/>
      <c r="M2424" s="16"/>
      <c r="N2424" s="16"/>
      <c r="O2424" s="16"/>
      <c r="P2424" s="16"/>
      <c r="Q2424" s="16"/>
      <c r="R2424" s="16"/>
      <c r="S2424" s="16"/>
      <c r="T2424" s="16"/>
      <c r="U2424" s="16"/>
      <c r="V2424" s="16"/>
      <c r="W2424" s="16"/>
      <c r="X2424" s="16"/>
      <c r="Y2424" s="16"/>
      <c r="Z2424" s="16"/>
      <c r="AA2424" s="16"/>
    </row>
    <row r="2425" spans="1:27" x14ac:dyDescent="0.45">
      <c r="A2425" s="1">
        <v>2416</v>
      </c>
      <c r="B2425" s="93"/>
      <c r="C2425" s="89"/>
      <c r="D2425" s="89"/>
      <c r="E2425" s="93"/>
      <c r="F2425" s="93"/>
      <c r="G2425" s="93"/>
      <c r="H2425" s="93"/>
      <c r="I2425" s="16"/>
      <c r="J2425" s="16"/>
      <c r="K2425" s="16"/>
      <c r="L2425" s="16"/>
      <c r="M2425" s="16"/>
      <c r="N2425" s="16"/>
      <c r="O2425" s="16"/>
      <c r="P2425" s="16"/>
      <c r="Q2425" s="16"/>
      <c r="R2425" s="16"/>
      <c r="S2425" s="16"/>
      <c r="T2425" s="16"/>
      <c r="U2425" s="16"/>
      <c r="V2425" s="16"/>
      <c r="W2425" s="16"/>
      <c r="X2425" s="16"/>
      <c r="Y2425" s="16"/>
      <c r="Z2425" s="16"/>
      <c r="AA2425" s="16"/>
    </row>
    <row r="2426" spans="1:27" x14ac:dyDescent="0.45">
      <c r="A2426" s="1">
        <v>2417</v>
      </c>
      <c r="B2426" s="93"/>
      <c r="C2426" s="89"/>
      <c r="D2426" s="89"/>
      <c r="E2426" s="93"/>
      <c r="F2426" s="93"/>
      <c r="G2426" s="93"/>
      <c r="H2426" s="93"/>
      <c r="I2426" s="16"/>
      <c r="J2426" s="16"/>
      <c r="K2426" s="16"/>
      <c r="L2426" s="16"/>
      <c r="M2426" s="16"/>
      <c r="N2426" s="16"/>
      <c r="O2426" s="16"/>
      <c r="P2426" s="16"/>
      <c r="Q2426" s="16"/>
      <c r="R2426" s="16"/>
      <c r="S2426" s="16"/>
      <c r="T2426" s="16"/>
      <c r="U2426" s="16"/>
      <c r="V2426" s="16"/>
      <c r="W2426" s="16"/>
      <c r="X2426" s="16"/>
      <c r="Y2426" s="16"/>
      <c r="Z2426" s="16"/>
      <c r="AA2426" s="16"/>
    </row>
    <row r="2427" spans="1:27" x14ac:dyDescent="0.45">
      <c r="A2427" s="1">
        <v>2418</v>
      </c>
      <c r="B2427" s="93"/>
      <c r="C2427" s="89"/>
      <c r="D2427" s="89"/>
      <c r="E2427" s="93"/>
      <c r="F2427" s="93"/>
      <c r="G2427" s="93"/>
      <c r="H2427" s="93"/>
      <c r="I2427" s="16"/>
      <c r="J2427" s="16"/>
      <c r="K2427" s="16"/>
      <c r="L2427" s="16"/>
      <c r="M2427" s="16"/>
      <c r="N2427" s="16"/>
      <c r="O2427" s="16"/>
      <c r="P2427" s="16"/>
      <c r="Q2427" s="16"/>
      <c r="R2427" s="16"/>
      <c r="S2427" s="16"/>
      <c r="T2427" s="16"/>
      <c r="U2427" s="16"/>
      <c r="V2427" s="16"/>
      <c r="W2427" s="16"/>
      <c r="X2427" s="16"/>
      <c r="Y2427" s="16"/>
      <c r="Z2427" s="16"/>
      <c r="AA2427" s="16"/>
    </row>
    <row r="2428" spans="1:27" x14ac:dyDescent="0.45">
      <c r="A2428" s="1">
        <v>2419</v>
      </c>
      <c r="B2428" s="93"/>
      <c r="C2428" s="89"/>
      <c r="D2428" s="89"/>
      <c r="E2428" s="93"/>
      <c r="F2428" s="93"/>
      <c r="G2428" s="93"/>
      <c r="H2428" s="93"/>
      <c r="I2428" s="16"/>
      <c r="J2428" s="16"/>
      <c r="K2428" s="16"/>
      <c r="L2428" s="16"/>
      <c r="M2428" s="16"/>
      <c r="N2428" s="16"/>
      <c r="O2428" s="16"/>
      <c r="P2428" s="16"/>
      <c r="Q2428" s="16"/>
      <c r="R2428" s="16"/>
      <c r="S2428" s="16"/>
      <c r="T2428" s="16"/>
      <c r="U2428" s="16"/>
      <c r="V2428" s="16"/>
      <c r="W2428" s="16"/>
      <c r="X2428" s="16"/>
      <c r="Y2428" s="16"/>
      <c r="Z2428" s="16"/>
      <c r="AA2428" s="16"/>
    </row>
    <row r="2429" spans="1:27" x14ac:dyDescent="0.45">
      <c r="A2429" s="1">
        <v>2420</v>
      </c>
      <c r="B2429" s="93"/>
      <c r="C2429" s="89"/>
      <c r="D2429" s="89"/>
      <c r="E2429" s="93"/>
      <c r="F2429" s="93"/>
      <c r="G2429" s="93"/>
      <c r="H2429" s="93"/>
      <c r="I2429" s="16"/>
      <c r="J2429" s="16"/>
      <c r="K2429" s="16"/>
      <c r="L2429" s="16"/>
      <c r="M2429" s="16"/>
      <c r="N2429" s="16"/>
      <c r="O2429" s="16"/>
      <c r="P2429" s="16"/>
      <c r="Q2429" s="16"/>
      <c r="R2429" s="16"/>
      <c r="S2429" s="16"/>
      <c r="T2429" s="16"/>
      <c r="U2429" s="16"/>
      <c r="V2429" s="16"/>
      <c r="W2429" s="16"/>
      <c r="X2429" s="16"/>
      <c r="Y2429" s="16"/>
      <c r="Z2429" s="16"/>
      <c r="AA2429" s="16"/>
    </row>
    <row r="2430" spans="1:27" x14ac:dyDescent="0.45">
      <c r="A2430" s="1">
        <v>2421</v>
      </c>
      <c r="B2430" s="93"/>
      <c r="C2430" s="89"/>
      <c r="D2430" s="89"/>
      <c r="E2430" s="93"/>
      <c r="F2430" s="93"/>
      <c r="G2430" s="93"/>
      <c r="H2430" s="93"/>
      <c r="I2430" s="16"/>
      <c r="J2430" s="16"/>
      <c r="K2430" s="16"/>
      <c r="L2430" s="16"/>
      <c r="M2430" s="16"/>
      <c r="N2430" s="16"/>
      <c r="O2430" s="16"/>
      <c r="P2430" s="16"/>
      <c r="Q2430" s="16"/>
      <c r="R2430" s="16"/>
      <c r="S2430" s="16"/>
      <c r="T2430" s="16"/>
      <c r="U2430" s="16"/>
      <c r="V2430" s="16"/>
      <c r="W2430" s="16"/>
      <c r="X2430" s="16"/>
      <c r="Y2430" s="16"/>
      <c r="Z2430" s="16"/>
      <c r="AA2430" s="16"/>
    </row>
    <row r="2431" spans="1:27" x14ac:dyDescent="0.45">
      <c r="A2431" s="1">
        <v>2422</v>
      </c>
      <c r="B2431" s="93"/>
      <c r="C2431" s="89"/>
      <c r="D2431" s="89"/>
      <c r="E2431" s="93"/>
      <c r="F2431" s="93"/>
      <c r="G2431" s="93"/>
      <c r="H2431" s="93"/>
      <c r="I2431" s="16"/>
      <c r="J2431" s="16"/>
      <c r="K2431" s="16"/>
      <c r="L2431" s="16"/>
      <c r="M2431" s="16"/>
      <c r="N2431" s="16"/>
      <c r="O2431" s="16"/>
      <c r="P2431" s="16"/>
      <c r="Q2431" s="16"/>
      <c r="R2431" s="16"/>
      <c r="S2431" s="16"/>
      <c r="T2431" s="16"/>
      <c r="U2431" s="16"/>
      <c r="V2431" s="16"/>
      <c r="W2431" s="16"/>
      <c r="X2431" s="16"/>
      <c r="Y2431" s="16"/>
      <c r="Z2431" s="16"/>
      <c r="AA2431" s="16"/>
    </row>
    <row r="2432" spans="1:27" x14ac:dyDescent="0.45">
      <c r="A2432" s="1">
        <v>2423</v>
      </c>
      <c r="B2432" s="93"/>
      <c r="C2432" s="89"/>
      <c r="D2432" s="89"/>
      <c r="E2432" s="93"/>
      <c r="F2432" s="93"/>
      <c r="G2432" s="93"/>
      <c r="H2432" s="93"/>
      <c r="I2432" s="16"/>
      <c r="J2432" s="16"/>
      <c r="K2432" s="16"/>
      <c r="L2432" s="16"/>
      <c r="M2432" s="16"/>
      <c r="N2432" s="16"/>
      <c r="O2432" s="16"/>
      <c r="P2432" s="16"/>
      <c r="Q2432" s="16"/>
      <c r="R2432" s="16"/>
      <c r="S2432" s="16"/>
      <c r="T2432" s="16"/>
      <c r="U2432" s="16"/>
      <c r="V2432" s="16"/>
      <c r="W2432" s="16"/>
      <c r="X2432" s="16"/>
      <c r="Y2432" s="16"/>
      <c r="Z2432" s="16"/>
      <c r="AA2432" s="16"/>
    </row>
    <row r="2433" spans="1:27" x14ac:dyDescent="0.45">
      <c r="A2433" s="1">
        <v>2424</v>
      </c>
      <c r="B2433" s="93"/>
      <c r="C2433" s="89"/>
      <c r="D2433" s="89"/>
      <c r="E2433" s="93"/>
      <c r="F2433" s="93"/>
      <c r="G2433" s="93"/>
      <c r="H2433" s="93"/>
      <c r="I2433" s="16"/>
      <c r="J2433" s="16"/>
      <c r="K2433" s="16"/>
      <c r="L2433" s="16"/>
      <c r="M2433" s="16"/>
      <c r="N2433" s="16"/>
      <c r="O2433" s="16"/>
      <c r="P2433" s="16"/>
      <c r="Q2433" s="16"/>
      <c r="R2433" s="16"/>
      <c r="S2433" s="16"/>
      <c r="T2433" s="16"/>
      <c r="U2433" s="16"/>
      <c r="V2433" s="16"/>
      <c r="W2433" s="16"/>
      <c r="X2433" s="16"/>
      <c r="Y2433" s="16"/>
      <c r="Z2433" s="16"/>
      <c r="AA2433" s="16"/>
    </row>
    <row r="2434" spans="1:27" x14ac:dyDescent="0.45">
      <c r="A2434" s="1">
        <v>2425</v>
      </c>
      <c r="B2434" s="93"/>
      <c r="C2434" s="89"/>
      <c r="D2434" s="89"/>
      <c r="E2434" s="93"/>
      <c r="F2434" s="93"/>
      <c r="G2434" s="93"/>
      <c r="H2434" s="93"/>
      <c r="I2434" s="16"/>
      <c r="J2434" s="16"/>
      <c r="K2434" s="16"/>
      <c r="L2434" s="16"/>
      <c r="M2434" s="16"/>
      <c r="N2434" s="16"/>
      <c r="O2434" s="16"/>
      <c r="P2434" s="16"/>
      <c r="Q2434" s="16"/>
      <c r="R2434" s="16"/>
      <c r="S2434" s="16"/>
      <c r="T2434" s="16"/>
      <c r="U2434" s="16"/>
      <c r="V2434" s="16"/>
      <c r="W2434" s="16"/>
      <c r="X2434" s="16"/>
      <c r="Y2434" s="16"/>
      <c r="Z2434" s="16"/>
      <c r="AA2434" s="16"/>
    </row>
    <row r="2435" spans="1:27" x14ac:dyDescent="0.45">
      <c r="A2435" s="1">
        <v>2426</v>
      </c>
      <c r="B2435" s="93"/>
      <c r="C2435" s="89"/>
      <c r="D2435" s="89"/>
      <c r="E2435" s="93"/>
      <c r="F2435" s="93"/>
      <c r="G2435" s="93"/>
      <c r="H2435" s="93"/>
      <c r="I2435" s="16"/>
      <c r="J2435" s="16"/>
      <c r="K2435" s="16"/>
      <c r="L2435" s="16"/>
      <c r="M2435" s="16"/>
      <c r="N2435" s="16"/>
      <c r="O2435" s="16"/>
      <c r="P2435" s="16"/>
      <c r="Q2435" s="16"/>
      <c r="R2435" s="16"/>
      <c r="S2435" s="16"/>
      <c r="T2435" s="16"/>
      <c r="U2435" s="16"/>
      <c r="V2435" s="16"/>
      <c r="W2435" s="16"/>
      <c r="X2435" s="16"/>
      <c r="Y2435" s="16"/>
      <c r="Z2435" s="16"/>
      <c r="AA2435" s="16"/>
    </row>
    <row r="2436" spans="1:27" x14ac:dyDescent="0.45">
      <c r="A2436" s="1">
        <v>2427</v>
      </c>
      <c r="B2436" s="93"/>
      <c r="C2436" s="89"/>
      <c r="D2436" s="89"/>
      <c r="E2436" s="93"/>
      <c r="F2436" s="93"/>
      <c r="G2436" s="93"/>
      <c r="H2436" s="93"/>
      <c r="I2436" s="16"/>
      <c r="J2436" s="16"/>
      <c r="K2436" s="16"/>
      <c r="L2436" s="16"/>
      <c r="M2436" s="16"/>
      <c r="N2436" s="16"/>
      <c r="O2436" s="16"/>
      <c r="P2436" s="16"/>
      <c r="Q2436" s="16"/>
      <c r="R2436" s="16"/>
      <c r="S2436" s="16"/>
      <c r="T2436" s="16"/>
      <c r="U2436" s="16"/>
      <c r="V2436" s="16"/>
      <c r="W2436" s="16"/>
      <c r="X2436" s="16"/>
      <c r="Y2436" s="16"/>
      <c r="Z2436" s="16"/>
      <c r="AA2436" s="16"/>
    </row>
    <row r="2437" spans="1:27" x14ac:dyDescent="0.45">
      <c r="A2437" s="1">
        <v>2428</v>
      </c>
      <c r="B2437" s="93"/>
      <c r="C2437" s="89"/>
      <c r="D2437" s="89"/>
      <c r="E2437" s="93"/>
      <c r="F2437" s="93"/>
      <c r="G2437" s="93"/>
      <c r="H2437" s="93"/>
      <c r="I2437" s="16"/>
      <c r="J2437" s="16"/>
      <c r="K2437" s="16"/>
      <c r="L2437" s="16"/>
      <c r="M2437" s="16"/>
      <c r="N2437" s="16"/>
      <c r="O2437" s="16"/>
      <c r="P2437" s="16"/>
      <c r="Q2437" s="16"/>
      <c r="R2437" s="16"/>
      <c r="S2437" s="16"/>
      <c r="T2437" s="16"/>
      <c r="U2437" s="16"/>
      <c r="V2437" s="16"/>
      <c r="W2437" s="16"/>
      <c r="X2437" s="16"/>
      <c r="Y2437" s="16"/>
      <c r="Z2437" s="16"/>
      <c r="AA2437" s="16"/>
    </row>
    <row r="2438" spans="1:27" x14ac:dyDescent="0.45">
      <c r="A2438" s="1">
        <v>2429</v>
      </c>
      <c r="B2438" s="93"/>
      <c r="C2438" s="89"/>
      <c r="D2438" s="89"/>
      <c r="E2438" s="93"/>
      <c r="F2438" s="93"/>
      <c r="G2438" s="93"/>
      <c r="H2438" s="93"/>
      <c r="I2438" s="16"/>
      <c r="J2438" s="16"/>
      <c r="K2438" s="16"/>
      <c r="L2438" s="16"/>
      <c r="M2438" s="16"/>
      <c r="N2438" s="16"/>
      <c r="O2438" s="16"/>
      <c r="P2438" s="16"/>
      <c r="Q2438" s="16"/>
      <c r="R2438" s="16"/>
      <c r="S2438" s="16"/>
      <c r="T2438" s="16"/>
      <c r="U2438" s="16"/>
      <c r="V2438" s="16"/>
      <c r="W2438" s="16"/>
      <c r="X2438" s="16"/>
      <c r="Y2438" s="16"/>
      <c r="Z2438" s="16"/>
      <c r="AA2438" s="16"/>
    </row>
    <row r="2439" spans="1:27" x14ac:dyDescent="0.45">
      <c r="A2439" s="1">
        <v>2430</v>
      </c>
      <c r="B2439" s="93"/>
      <c r="C2439" s="89"/>
      <c r="D2439" s="89"/>
      <c r="E2439" s="93"/>
      <c r="F2439" s="93"/>
      <c r="G2439" s="93"/>
      <c r="H2439" s="93"/>
      <c r="I2439" s="16"/>
      <c r="J2439" s="16"/>
      <c r="K2439" s="16"/>
      <c r="L2439" s="16"/>
      <c r="M2439" s="16"/>
      <c r="N2439" s="16"/>
      <c r="O2439" s="16"/>
      <c r="P2439" s="16"/>
      <c r="Q2439" s="16"/>
      <c r="R2439" s="16"/>
      <c r="S2439" s="16"/>
      <c r="T2439" s="16"/>
      <c r="U2439" s="16"/>
      <c r="V2439" s="16"/>
      <c r="W2439" s="16"/>
      <c r="X2439" s="16"/>
      <c r="Y2439" s="16"/>
      <c r="Z2439" s="16"/>
      <c r="AA2439" s="16"/>
    </row>
    <row r="2440" spans="1:27" x14ac:dyDescent="0.45">
      <c r="A2440" s="1">
        <v>2431</v>
      </c>
      <c r="B2440" s="93"/>
      <c r="C2440" s="89"/>
      <c r="D2440" s="89"/>
      <c r="E2440" s="93"/>
      <c r="F2440" s="93"/>
      <c r="G2440" s="93"/>
      <c r="H2440" s="93"/>
      <c r="I2440" s="16"/>
      <c r="J2440" s="16"/>
      <c r="K2440" s="16"/>
      <c r="L2440" s="16"/>
      <c r="M2440" s="16"/>
      <c r="N2440" s="16"/>
      <c r="O2440" s="16"/>
      <c r="P2440" s="16"/>
      <c r="Q2440" s="16"/>
      <c r="R2440" s="16"/>
      <c r="S2440" s="16"/>
      <c r="T2440" s="16"/>
      <c r="U2440" s="16"/>
      <c r="V2440" s="16"/>
      <c r="W2440" s="16"/>
      <c r="X2440" s="16"/>
      <c r="Y2440" s="16"/>
      <c r="Z2440" s="16"/>
      <c r="AA2440" s="16"/>
    </row>
    <row r="2441" spans="1:27" x14ac:dyDescent="0.45">
      <c r="A2441" s="1">
        <v>2432</v>
      </c>
      <c r="B2441" s="93"/>
      <c r="C2441" s="89"/>
      <c r="D2441" s="89"/>
      <c r="E2441" s="93"/>
      <c r="F2441" s="93"/>
      <c r="G2441" s="93"/>
      <c r="H2441" s="93"/>
      <c r="I2441" s="16"/>
      <c r="J2441" s="16"/>
      <c r="K2441" s="16"/>
      <c r="L2441" s="16"/>
      <c r="M2441" s="16"/>
      <c r="N2441" s="16"/>
      <c r="O2441" s="16"/>
      <c r="P2441" s="16"/>
      <c r="Q2441" s="16"/>
      <c r="R2441" s="16"/>
      <c r="S2441" s="16"/>
      <c r="T2441" s="16"/>
      <c r="U2441" s="16"/>
      <c r="V2441" s="16"/>
      <c r="W2441" s="16"/>
      <c r="X2441" s="16"/>
      <c r="Y2441" s="16"/>
      <c r="Z2441" s="16"/>
      <c r="AA2441" s="16"/>
    </row>
    <row r="2442" spans="1:27" x14ac:dyDescent="0.45">
      <c r="A2442" s="1">
        <v>2433</v>
      </c>
      <c r="B2442" s="93"/>
      <c r="C2442" s="89"/>
      <c r="D2442" s="89"/>
      <c r="E2442" s="93"/>
      <c r="F2442" s="93"/>
      <c r="G2442" s="93"/>
      <c r="H2442" s="93"/>
      <c r="I2442" s="16"/>
      <c r="J2442" s="16"/>
      <c r="K2442" s="16"/>
      <c r="L2442" s="16"/>
      <c r="M2442" s="16"/>
      <c r="N2442" s="16"/>
      <c r="O2442" s="16"/>
      <c r="P2442" s="16"/>
      <c r="Q2442" s="16"/>
      <c r="R2442" s="16"/>
      <c r="S2442" s="16"/>
      <c r="T2442" s="16"/>
      <c r="U2442" s="16"/>
      <c r="V2442" s="16"/>
      <c r="W2442" s="16"/>
      <c r="X2442" s="16"/>
      <c r="Y2442" s="16"/>
      <c r="Z2442" s="16"/>
      <c r="AA2442" s="16"/>
    </row>
    <row r="2443" spans="1:27" x14ac:dyDescent="0.45">
      <c r="A2443" s="1">
        <v>2434</v>
      </c>
      <c r="B2443" s="93"/>
      <c r="C2443" s="89"/>
      <c r="D2443" s="89"/>
      <c r="E2443" s="93"/>
      <c r="F2443" s="93"/>
      <c r="G2443" s="93"/>
      <c r="H2443" s="93"/>
      <c r="I2443" s="16"/>
      <c r="J2443" s="16"/>
      <c r="K2443" s="16"/>
      <c r="L2443" s="16"/>
      <c r="M2443" s="16"/>
      <c r="N2443" s="16"/>
      <c r="O2443" s="16"/>
      <c r="P2443" s="16"/>
      <c r="Q2443" s="16"/>
      <c r="R2443" s="16"/>
      <c r="S2443" s="16"/>
      <c r="T2443" s="16"/>
      <c r="U2443" s="16"/>
      <c r="V2443" s="16"/>
      <c r="W2443" s="16"/>
      <c r="X2443" s="16"/>
      <c r="Y2443" s="16"/>
      <c r="Z2443" s="16"/>
      <c r="AA2443" s="16"/>
    </row>
    <row r="2444" spans="1:27" x14ac:dyDescent="0.45">
      <c r="A2444" s="1">
        <v>2435</v>
      </c>
      <c r="B2444" s="93"/>
      <c r="C2444" s="89"/>
      <c r="D2444" s="89"/>
      <c r="E2444" s="93"/>
      <c r="F2444" s="93"/>
      <c r="G2444" s="93"/>
      <c r="H2444" s="93"/>
      <c r="I2444" s="16"/>
      <c r="J2444" s="16"/>
      <c r="K2444" s="16"/>
      <c r="L2444" s="16"/>
      <c r="M2444" s="16"/>
      <c r="N2444" s="16"/>
      <c r="O2444" s="16"/>
      <c r="P2444" s="16"/>
      <c r="Q2444" s="16"/>
      <c r="R2444" s="16"/>
      <c r="S2444" s="16"/>
      <c r="T2444" s="16"/>
      <c r="U2444" s="16"/>
      <c r="V2444" s="16"/>
      <c r="W2444" s="16"/>
      <c r="X2444" s="16"/>
      <c r="Y2444" s="16"/>
      <c r="Z2444" s="16"/>
      <c r="AA2444" s="16"/>
    </row>
    <row r="2445" spans="1:27" x14ac:dyDescent="0.45">
      <c r="A2445" s="1">
        <v>2436</v>
      </c>
      <c r="B2445" s="93"/>
      <c r="C2445" s="89"/>
      <c r="D2445" s="89"/>
      <c r="E2445" s="93"/>
      <c r="F2445" s="93"/>
      <c r="G2445" s="93"/>
      <c r="H2445" s="93"/>
      <c r="I2445" s="16"/>
      <c r="J2445" s="16"/>
      <c r="K2445" s="16"/>
      <c r="L2445" s="16"/>
      <c r="M2445" s="16"/>
      <c r="N2445" s="16"/>
      <c r="O2445" s="16"/>
      <c r="P2445" s="16"/>
      <c r="Q2445" s="16"/>
      <c r="R2445" s="16"/>
      <c r="S2445" s="16"/>
      <c r="T2445" s="16"/>
      <c r="U2445" s="16"/>
      <c r="V2445" s="16"/>
      <c r="W2445" s="16"/>
      <c r="X2445" s="16"/>
      <c r="Y2445" s="16"/>
      <c r="Z2445" s="16"/>
      <c r="AA2445" s="16"/>
    </row>
    <row r="2446" spans="1:27" x14ac:dyDescent="0.45">
      <c r="A2446" s="1">
        <v>2437</v>
      </c>
      <c r="B2446" s="93"/>
      <c r="C2446" s="89"/>
      <c r="D2446" s="89"/>
      <c r="E2446" s="93"/>
      <c r="F2446" s="93"/>
      <c r="G2446" s="93"/>
      <c r="H2446" s="93"/>
      <c r="I2446" s="16"/>
      <c r="J2446" s="16"/>
      <c r="K2446" s="16"/>
      <c r="L2446" s="16"/>
      <c r="M2446" s="16"/>
      <c r="N2446" s="16"/>
      <c r="O2446" s="16"/>
      <c r="P2446" s="16"/>
      <c r="Q2446" s="16"/>
      <c r="R2446" s="16"/>
      <c r="S2446" s="16"/>
      <c r="T2446" s="16"/>
      <c r="U2446" s="16"/>
      <c r="V2446" s="16"/>
      <c r="W2446" s="16"/>
      <c r="X2446" s="16"/>
      <c r="Y2446" s="16"/>
      <c r="Z2446" s="16"/>
      <c r="AA2446" s="16"/>
    </row>
    <row r="2447" spans="1:27" x14ac:dyDescent="0.45">
      <c r="A2447" s="1">
        <v>2438</v>
      </c>
      <c r="B2447" s="93"/>
      <c r="C2447" s="89"/>
      <c r="D2447" s="89"/>
      <c r="E2447" s="93"/>
      <c r="F2447" s="93"/>
      <c r="G2447" s="93"/>
      <c r="H2447" s="93"/>
      <c r="I2447" s="16"/>
      <c r="J2447" s="16"/>
      <c r="K2447" s="16"/>
      <c r="L2447" s="16"/>
      <c r="M2447" s="16"/>
      <c r="N2447" s="16"/>
      <c r="O2447" s="16"/>
      <c r="P2447" s="16"/>
      <c r="Q2447" s="16"/>
      <c r="R2447" s="16"/>
      <c r="S2447" s="16"/>
      <c r="T2447" s="16"/>
      <c r="U2447" s="16"/>
      <c r="V2447" s="16"/>
      <c r="W2447" s="16"/>
      <c r="X2447" s="16"/>
      <c r="Y2447" s="16"/>
      <c r="Z2447" s="16"/>
      <c r="AA2447" s="16"/>
    </row>
    <row r="2448" spans="1:27" x14ac:dyDescent="0.45">
      <c r="A2448" s="1">
        <v>2439</v>
      </c>
      <c r="B2448" s="93"/>
      <c r="C2448" s="89"/>
      <c r="D2448" s="89"/>
      <c r="E2448" s="93"/>
      <c r="F2448" s="93"/>
      <c r="G2448" s="93"/>
      <c r="H2448" s="93"/>
      <c r="I2448" s="16"/>
      <c r="J2448" s="16"/>
      <c r="K2448" s="16"/>
      <c r="L2448" s="16"/>
      <c r="M2448" s="16"/>
      <c r="N2448" s="16"/>
      <c r="O2448" s="16"/>
      <c r="P2448" s="16"/>
      <c r="Q2448" s="16"/>
      <c r="R2448" s="16"/>
      <c r="S2448" s="16"/>
      <c r="T2448" s="16"/>
      <c r="U2448" s="16"/>
      <c r="V2448" s="16"/>
      <c r="W2448" s="16"/>
      <c r="X2448" s="16"/>
      <c r="Y2448" s="16"/>
      <c r="Z2448" s="16"/>
      <c r="AA2448" s="16"/>
    </row>
    <row r="2449" spans="1:27" x14ac:dyDescent="0.45">
      <c r="A2449" s="1">
        <v>2440</v>
      </c>
      <c r="B2449" s="93"/>
      <c r="C2449" s="89"/>
      <c r="D2449" s="89"/>
      <c r="E2449" s="93"/>
      <c r="F2449" s="93"/>
      <c r="G2449" s="93"/>
      <c r="H2449" s="93"/>
      <c r="I2449" s="16"/>
      <c r="J2449" s="16"/>
      <c r="K2449" s="16"/>
      <c r="L2449" s="16"/>
      <c r="M2449" s="16"/>
      <c r="N2449" s="16"/>
      <c r="O2449" s="16"/>
      <c r="P2449" s="16"/>
      <c r="Q2449" s="16"/>
      <c r="R2449" s="16"/>
      <c r="S2449" s="16"/>
      <c r="T2449" s="16"/>
      <c r="U2449" s="16"/>
      <c r="V2449" s="16"/>
      <c r="W2449" s="16"/>
      <c r="X2449" s="16"/>
      <c r="Y2449" s="16"/>
      <c r="Z2449" s="16"/>
      <c r="AA2449" s="16"/>
    </row>
    <row r="2450" spans="1:27" x14ac:dyDescent="0.45">
      <c r="A2450" s="1">
        <v>2441</v>
      </c>
      <c r="B2450" s="93"/>
      <c r="C2450" s="89"/>
      <c r="D2450" s="89"/>
      <c r="E2450" s="93"/>
      <c r="F2450" s="93"/>
      <c r="G2450" s="93"/>
      <c r="H2450" s="93"/>
      <c r="I2450" s="16"/>
      <c r="J2450" s="16"/>
      <c r="K2450" s="16"/>
      <c r="L2450" s="16"/>
      <c r="M2450" s="16"/>
      <c r="N2450" s="16"/>
      <c r="O2450" s="16"/>
      <c r="P2450" s="16"/>
      <c r="Q2450" s="16"/>
      <c r="R2450" s="16"/>
      <c r="S2450" s="16"/>
      <c r="T2450" s="16"/>
      <c r="U2450" s="16"/>
      <c r="V2450" s="16"/>
      <c r="W2450" s="16"/>
      <c r="X2450" s="16"/>
      <c r="Y2450" s="16"/>
      <c r="Z2450" s="16"/>
      <c r="AA2450" s="16"/>
    </row>
    <row r="2451" spans="1:27" x14ac:dyDescent="0.45">
      <c r="A2451" s="1">
        <v>2442</v>
      </c>
      <c r="B2451" s="93"/>
      <c r="C2451" s="89"/>
      <c r="D2451" s="89"/>
      <c r="E2451" s="93"/>
      <c r="F2451" s="93"/>
      <c r="G2451" s="93"/>
      <c r="H2451" s="93"/>
      <c r="I2451" s="16"/>
      <c r="J2451" s="16"/>
      <c r="K2451" s="16"/>
      <c r="L2451" s="16"/>
      <c r="M2451" s="16"/>
      <c r="N2451" s="16"/>
      <c r="O2451" s="16"/>
      <c r="P2451" s="16"/>
      <c r="Q2451" s="16"/>
      <c r="R2451" s="16"/>
      <c r="S2451" s="16"/>
      <c r="T2451" s="16"/>
      <c r="U2451" s="16"/>
      <c r="V2451" s="16"/>
      <c r="W2451" s="16"/>
      <c r="X2451" s="16"/>
      <c r="Y2451" s="16"/>
      <c r="Z2451" s="16"/>
      <c r="AA2451" s="16"/>
    </row>
    <row r="2452" spans="1:27" x14ac:dyDescent="0.45">
      <c r="A2452" s="1">
        <v>2443</v>
      </c>
      <c r="B2452" s="93"/>
      <c r="C2452" s="89"/>
      <c r="D2452" s="89"/>
      <c r="E2452" s="93"/>
      <c r="F2452" s="93"/>
      <c r="G2452" s="93"/>
      <c r="H2452" s="93"/>
      <c r="I2452" s="16"/>
      <c r="J2452" s="16"/>
      <c r="K2452" s="16"/>
      <c r="L2452" s="16"/>
      <c r="M2452" s="16"/>
      <c r="N2452" s="16"/>
      <c r="O2452" s="16"/>
      <c r="P2452" s="16"/>
      <c r="Q2452" s="16"/>
      <c r="R2452" s="16"/>
      <c r="S2452" s="16"/>
      <c r="T2452" s="16"/>
      <c r="U2452" s="16"/>
      <c r="V2452" s="16"/>
      <c r="W2452" s="16"/>
      <c r="X2452" s="16"/>
      <c r="Y2452" s="16"/>
      <c r="Z2452" s="16"/>
      <c r="AA2452" s="16"/>
    </row>
    <row r="2453" spans="1:27" x14ac:dyDescent="0.45">
      <c r="A2453" s="1">
        <v>2444</v>
      </c>
      <c r="B2453" s="93"/>
      <c r="C2453" s="89"/>
      <c r="D2453" s="89"/>
      <c r="E2453" s="93"/>
      <c r="F2453" s="93"/>
      <c r="G2453" s="93"/>
      <c r="H2453" s="93"/>
      <c r="I2453" s="16"/>
      <c r="J2453" s="16"/>
      <c r="K2453" s="16"/>
      <c r="L2453" s="16"/>
      <c r="M2453" s="16"/>
      <c r="N2453" s="16"/>
      <c r="O2453" s="16"/>
      <c r="P2453" s="16"/>
      <c r="Q2453" s="16"/>
      <c r="R2453" s="16"/>
      <c r="S2453" s="16"/>
      <c r="T2453" s="16"/>
      <c r="U2453" s="16"/>
      <c r="V2453" s="16"/>
      <c r="W2453" s="16"/>
      <c r="X2453" s="16"/>
      <c r="Y2453" s="16"/>
      <c r="Z2453" s="16"/>
      <c r="AA2453" s="16"/>
    </row>
    <row r="2454" spans="1:27" x14ac:dyDescent="0.45">
      <c r="A2454" s="1">
        <v>2445</v>
      </c>
      <c r="B2454" s="93"/>
      <c r="C2454" s="89"/>
      <c r="D2454" s="89"/>
      <c r="E2454" s="93"/>
      <c r="F2454" s="93"/>
      <c r="G2454" s="93"/>
      <c r="H2454" s="93"/>
      <c r="I2454" s="16"/>
      <c r="J2454" s="16"/>
      <c r="K2454" s="16"/>
      <c r="L2454" s="16"/>
      <c r="M2454" s="16"/>
      <c r="N2454" s="16"/>
      <c r="O2454" s="16"/>
      <c r="P2454" s="16"/>
      <c r="Q2454" s="16"/>
      <c r="R2454" s="16"/>
      <c r="S2454" s="16"/>
      <c r="T2454" s="16"/>
      <c r="U2454" s="16"/>
      <c r="V2454" s="16"/>
      <c r="W2454" s="16"/>
      <c r="X2454" s="16"/>
      <c r="Y2454" s="16"/>
      <c r="Z2454" s="16"/>
      <c r="AA2454" s="16"/>
    </row>
    <row r="2455" spans="1:27" x14ac:dyDescent="0.45">
      <c r="A2455" s="1">
        <v>2446</v>
      </c>
      <c r="B2455" s="93"/>
      <c r="C2455" s="89"/>
      <c r="D2455" s="89"/>
      <c r="E2455" s="93"/>
      <c r="F2455" s="93"/>
      <c r="G2455" s="93"/>
      <c r="H2455" s="93"/>
      <c r="I2455" s="16"/>
      <c r="J2455" s="16"/>
      <c r="K2455" s="16"/>
      <c r="L2455" s="16"/>
      <c r="M2455" s="16"/>
      <c r="N2455" s="16"/>
      <c r="O2455" s="16"/>
      <c r="P2455" s="16"/>
      <c r="Q2455" s="16"/>
      <c r="R2455" s="16"/>
      <c r="S2455" s="16"/>
      <c r="T2455" s="16"/>
      <c r="U2455" s="16"/>
      <c r="V2455" s="16"/>
      <c r="W2455" s="16"/>
      <c r="X2455" s="16"/>
      <c r="Y2455" s="16"/>
      <c r="Z2455" s="16"/>
      <c r="AA2455" s="16"/>
    </row>
    <row r="2456" spans="1:27" x14ac:dyDescent="0.45">
      <c r="A2456" s="1">
        <v>2447</v>
      </c>
      <c r="B2456" s="93"/>
      <c r="C2456" s="89"/>
      <c r="D2456" s="89"/>
      <c r="E2456" s="93"/>
      <c r="F2456" s="93"/>
      <c r="G2456" s="93"/>
      <c r="H2456" s="93"/>
      <c r="I2456" s="16"/>
      <c r="J2456" s="16"/>
      <c r="K2456" s="16"/>
      <c r="L2456" s="16"/>
      <c r="M2456" s="16"/>
      <c r="N2456" s="16"/>
      <c r="O2456" s="16"/>
      <c r="P2456" s="16"/>
      <c r="Q2456" s="16"/>
      <c r="R2456" s="16"/>
      <c r="S2456" s="16"/>
      <c r="T2456" s="16"/>
      <c r="U2456" s="16"/>
      <c r="V2456" s="16"/>
      <c r="W2456" s="16"/>
      <c r="X2456" s="16"/>
      <c r="Y2456" s="16"/>
      <c r="Z2456" s="16"/>
      <c r="AA2456" s="16"/>
    </row>
    <row r="2457" spans="1:27" x14ac:dyDescent="0.45">
      <c r="A2457" s="1">
        <v>2448</v>
      </c>
      <c r="B2457" s="93"/>
      <c r="C2457" s="89"/>
      <c r="D2457" s="89"/>
      <c r="E2457" s="93"/>
      <c r="F2457" s="93"/>
      <c r="G2457" s="93"/>
      <c r="H2457" s="93"/>
      <c r="I2457" s="16"/>
      <c r="J2457" s="16"/>
      <c r="K2457" s="16"/>
      <c r="L2457" s="16"/>
      <c r="M2457" s="16"/>
      <c r="N2457" s="16"/>
      <c r="O2457" s="16"/>
      <c r="P2457" s="16"/>
      <c r="Q2457" s="16"/>
      <c r="R2457" s="16"/>
      <c r="S2457" s="16"/>
      <c r="T2457" s="16"/>
      <c r="U2457" s="16"/>
      <c r="V2457" s="16"/>
      <c r="W2457" s="16"/>
      <c r="X2457" s="16"/>
      <c r="Y2457" s="16"/>
      <c r="Z2457" s="16"/>
      <c r="AA2457" s="16"/>
    </row>
    <row r="2458" spans="1:27" x14ac:dyDescent="0.45">
      <c r="A2458" s="1">
        <v>2449</v>
      </c>
      <c r="B2458" s="93"/>
      <c r="C2458" s="89"/>
      <c r="D2458" s="89"/>
      <c r="E2458" s="93"/>
      <c r="F2458" s="93"/>
      <c r="G2458" s="93"/>
      <c r="H2458" s="93"/>
      <c r="I2458" s="16"/>
      <c r="J2458" s="16"/>
      <c r="K2458" s="16"/>
      <c r="L2458" s="16"/>
      <c r="M2458" s="16"/>
      <c r="N2458" s="16"/>
      <c r="O2458" s="16"/>
      <c r="P2458" s="16"/>
      <c r="Q2458" s="16"/>
      <c r="R2458" s="16"/>
      <c r="S2458" s="16"/>
      <c r="T2458" s="16"/>
      <c r="U2458" s="16"/>
      <c r="V2458" s="16"/>
      <c r="W2458" s="16"/>
      <c r="X2458" s="16"/>
      <c r="Y2458" s="16"/>
      <c r="Z2458" s="16"/>
      <c r="AA2458" s="16"/>
    </row>
    <row r="2459" spans="1:27" x14ac:dyDescent="0.45">
      <c r="A2459" s="1">
        <v>2450</v>
      </c>
      <c r="B2459" s="93"/>
      <c r="C2459" s="89"/>
      <c r="D2459" s="89"/>
      <c r="E2459" s="93"/>
      <c r="F2459" s="93"/>
      <c r="G2459" s="93"/>
      <c r="H2459" s="93"/>
      <c r="I2459" s="16"/>
      <c r="J2459" s="16"/>
      <c r="K2459" s="16"/>
      <c r="L2459" s="16"/>
      <c r="M2459" s="16"/>
      <c r="N2459" s="16"/>
      <c r="O2459" s="16"/>
      <c r="P2459" s="16"/>
      <c r="Q2459" s="16"/>
      <c r="R2459" s="16"/>
      <c r="S2459" s="16"/>
      <c r="T2459" s="16"/>
      <c r="U2459" s="16"/>
      <c r="V2459" s="16"/>
      <c r="W2459" s="16"/>
      <c r="X2459" s="16"/>
      <c r="Y2459" s="16"/>
      <c r="Z2459" s="16"/>
      <c r="AA2459" s="16"/>
    </row>
    <row r="2460" spans="1:27" x14ac:dyDescent="0.45">
      <c r="A2460" s="1">
        <v>2451</v>
      </c>
      <c r="B2460" s="93"/>
      <c r="C2460" s="89"/>
      <c r="D2460" s="89"/>
      <c r="E2460" s="93"/>
      <c r="F2460" s="93"/>
      <c r="G2460" s="93"/>
      <c r="H2460" s="93"/>
      <c r="I2460" s="16"/>
      <c r="J2460" s="16"/>
      <c r="K2460" s="16"/>
      <c r="L2460" s="16"/>
      <c r="M2460" s="16"/>
      <c r="N2460" s="16"/>
      <c r="O2460" s="16"/>
      <c r="P2460" s="16"/>
      <c r="Q2460" s="16"/>
      <c r="R2460" s="16"/>
      <c r="S2460" s="16"/>
      <c r="T2460" s="16"/>
      <c r="U2460" s="16"/>
      <c r="V2460" s="16"/>
      <c r="W2460" s="16"/>
      <c r="X2460" s="16"/>
      <c r="Y2460" s="16"/>
      <c r="Z2460" s="16"/>
      <c r="AA2460" s="16"/>
    </row>
    <row r="2461" spans="1:27" x14ac:dyDescent="0.45">
      <c r="A2461" s="1">
        <v>2452</v>
      </c>
      <c r="B2461" s="93"/>
      <c r="C2461" s="89"/>
      <c r="D2461" s="89"/>
      <c r="E2461" s="93"/>
      <c r="F2461" s="93"/>
      <c r="G2461" s="93"/>
      <c r="H2461" s="93"/>
      <c r="I2461" s="16"/>
      <c r="J2461" s="16"/>
      <c r="K2461" s="16"/>
      <c r="L2461" s="16"/>
      <c r="M2461" s="16"/>
      <c r="N2461" s="16"/>
      <c r="O2461" s="16"/>
      <c r="P2461" s="16"/>
      <c r="Q2461" s="16"/>
      <c r="R2461" s="16"/>
      <c r="S2461" s="16"/>
      <c r="T2461" s="16"/>
      <c r="U2461" s="16"/>
      <c r="V2461" s="16"/>
      <c r="W2461" s="16"/>
      <c r="X2461" s="16"/>
      <c r="Y2461" s="16"/>
      <c r="Z2461" s="16"/>
      <c r="AA2461" s="16"/>
    </row>
    <row r="2462" spans="1:27" x14ac:dyDescent="0.45">
      <c r="A2462" s="1">
        <v>2453</v>
      </c>
      <c r="B2462" s="93"/>
      <c r="C2462" s="89"/>
      <c r="D2462" s="89"/>
      <c r="E2462" s="93"/>
      <c r="F2462" s="93"/>
      <c r="G2462" s="93"/>
      <c r="H2462" s="93"/>
      <c r="I2462" s="16"/>
      <c r="J2462" s="16"/>
      <c r="K2462" s="16"/>
      <c r="L2462" s="16"/>
      <c r="M2462" s="16"/>
      <c r="N2462" s="16"/>
      <c r="O2462" s="16"/>
      <c r="P2462" s="16"/>
      <c r="Q2462" s="16"/>
      <c r="R2462" s="16"/>
      <c r="S2462" s="16"/>
      <c r="T2462" s="16"/>
      <c r="U2462" s="16"/>
      <c r="V2462" s="16"/>
      <c r="W2462" s="16"/>
      <c r="X2462" s="16"/>
      <c r="Y2462" s="16"/>
      <c r="Z2462" s="16"/>
      <c r="AA2462" s="16"/>
    </row>
    <row r="2463" spans="1:27" x14ac:dyDescent="0.45">
      <c r="A2463" s="1">
        <v>2454</v>
      </c>
      <c r="B2463" s="93"/>
      <c r="C2463" s="89"/>
      <c r="D2463" s="89"/>
      <c r="E2463" s="93"/>
      <c r="F2463" s="93"/>
      <c r="G2463" s="93"/>
      <c r="H2463" s="93"/>
      <c r="I2463" s="16"/>
      <c r="J2463" s="16"/>
      <c r="K2463" s="16"/>
      <c r="L2463" s="16"/>
      <c r="M2463" s="16"/>
      <c r="N2463" s="16"/>
      <c r="O2463" s="16"/>
      <c r="P2463" s="16"/>
      <c r="Q2463" s="16"/>
      <c r="R2463" s="16"/>
      <c r="S2463" s="16"/>
      <c r="T2463" s="16"/>
      <c r="U2463" s="16"/>
      <c r="V2463" s="16"/>
      <c r="W2463" s="16"/>
      <c r="X2463" s="16"/>
      <c r="Y2463" s="16"/>
      <c r="Z2463" s="16"/>
      <c r="AA2463" s="16"/>
    </row>
    <row r="2464" spans="1:27" x14ac:dyDescent="0.45">
      <c r="A2464" s="1">
        <v>2455</v>
      </c>
      <c r="B2464" s="93"/>
      <c r="C2464" s="89"/>
      <c r="D2464" s="89"/>
      <c r="E2464" s="93"/>
      <c r="F2464" s="93"/>
      <c r="G2464" s="93"/>
      <c r="H2464" s="93"/>
      <c r="I2464" s="16"/>
      <c r="J2464" s="16"/>
      <c r="K2464" s="16"/>
      <c r="L2464" s="16"/>
      <c r="M2464" s="16"/>
      <c r="N2464" s="16"/>
      <c r="O2464" s="16"/>
      <c r="P2464" s="16"/>
      <c r="Q2464" s="16"/>
      <c r="R2464" s="16"/>
      <c r="S2464" s="16"/>
      <c r="T2464" s="16"/>
      <c r="U2464" s="16"/>
      <c r="V2464" s="16"/>
      <c r="W2464" s="16"/>
      <c r="X2464" s="16"/>
      <c r="Y2464" s="16"/>
      <c r="Z2464" s="16"/>
      <c r="AA2464" s="16"/>
    </row>
    <row r="2465" spans="1:27" x14ac:dyDescent="0.45">
      <c r="A2465" s="1">
        <v>2456</v>
      </c>
      <c r="B2465" s="93"/>
      <c r="C2465" s="89"/>
      <c r="D2465" s="89"/>
      <c r="E2465" s="93"/>
      <c r="F2465" s="93"/>
      <c r="G2465" s="93"/>
      <c r="H2465" s="93"/>
      <c r="I2465" s="16"/>
      <c r="J2465" s="16"/>
      <c r="K2465" s="16"/>
      <c r="L2465" s="16"/>
      <c r="M2465" s="16"/>
      <c r="N2465" s="16"/>
      <c r="O2465" s="16"/>
      <c r="P2465" s="16"/>
      <c r="Q2465" s="16"/>
      <c r="R2465" s="16"/>
      <c r="S2465" s="16"/>
      <c r="T2465" s="16"/>
      <c r="U2465" s="16"/>
      <c r="V2465" s="16"/>
      <c r="W2465" s="16"/>
      <c r="X2465" s="16"/>
      <c r="Y2465" s="16"/>
      <c r="Z2465" s="16"/>
      <c r="AA2465" s="16"/>
    </row>
    <row r="2466" spans="1:27" x14ac:dyDescent="0.45">
      <c r="A2466" s="1">
        <v>2457</v>
      </c>
      <c r="B2466" s="93"/>
      <c r="C2466" s="89"/>
      <c r="D2466" s="89"/>
      <c r="E2466" s="93"/>
      <c r="F2466" s="93"/>
      <c r="G2466" s="93"/>
      <c r="H2466" s="93"/>
      <c r="I2466" s="16"/>
      <c r="J2466" s="16"/>
      <c r="K2466" s="16"/>
      <c r="L2466" s="16"/>
      <c r="M2466" s="16"/>
      <c r="N2466" s="16"/>
      <c r="O2466" s="16"/>
      <c r="P2466" s="16"/>
      <c r="Q2466" s="16"/>
      <c r="R2466" s="16"/>
      <c r="S2466" s="16"/>
      <c r="T2466" s="16"/>
      <c r="U2466" s="16"/>
      <c r="V2466" s="16"/>
      <c r="W2466" s="16"/>
      <c r="X2466" s="16"/>
      <c r="Y2466" s="16"/>
      <c r="Z2466" s="16"/>
      <c r="AA2466" s="16"/>
    </row>
    <row r="2467" spans="1:27" x14ac:dyDescent="0.45">
      <c r="A2467" s="1">
        <v>2458</v>
      </c>
      <c r="B2467" s="93"/>
      <c r="C2467" s="89"/>
      <c r="D2467" s="89"/>
      <c r="E2467" s="93"/>
      <c r="F2467" s="93"/>
      <c r="G2467" s="93"/>
      <c r="H2467" s="93"/>
      <c r="I2467" s="16"/>
      <c r="J2467" s="16"/>
      <c r="K2467" s="16"/>
      <c r="L2467" s="16"/>
      <c r="M2467" s="16"/>
      <c r="N2467" s="16"/>
      <c r="O2467" s="16"/>
      <c r="P2467" s="16"/>
      <c r="Q2467" s="16"/>
      <c r="R2467" s="16"/>
      <c r="S2467" s="16"/>
      <c r="T2467" s="16"/>
      <c r="U2467" s="16"/>
      <c r="V2467" s="16"/>
      <c r="W2467" s="16"/>
      <c r="X2467" s="16"/>
      <c r="Y2467" s="16"/>
      <c r="Z2467" s="16"/>
      <c r="AA2467" s="16"/>
    </row>
    <row r="2468" spans="1:27" x14ac:dyDescent="0.45">
      <c r="A2468" s="1">
        <v>2459</v>
      </c>
      <c r="B2468" s="93"/>
      <c r="C2468" s="89"/>
      <c r="D2468" s="89"/>
      <c r="E2468" s="93"/>
      <c r="F2468" s="93"/>
      <c r="G2468" s="93"/>
      <c r="H2468" s="93"/>
      <c r="I2468" s="16"/>
      <c r="J2468" s="16"/>
      <c r="K2468" s="16"/>
      <c r="L2468" s="16"/>
      <c r="M2468" s="16"/>
      <c r="N2468" s="16"/>
      <c r="O2468" s="16"/>
      <c r="P2468" s="16"/>
      <c r="Q2468" s="16"/>
      <c r="R2468" s="16"/>
      <c r="S2468" s="16"/>
      <c r="T2468" s="16"/>
      <c r="U2468" s="16"/>
      <c r="V2468" s="16"/>
      <c r="W2468" s="16"/>
      <c r="X2468" s="16"/>
      <c r="Y2468" s="16"/>
      <c r="Z2468" s="16"/>
      <c r="AA2468" s="16"/>
    </row>
    <row r="2469" spans="1:27" x14ac:dyDescent="0.45">
      <c r="A2469" s="1">
        <v>2460</v>
      </c>
      <c r="B2469" s="93"/>
      <c r="C2469" s="89"/>
      <c r="D2469" s="89"/>
      <c r="E2469" s="93"/>
      <c r="F2469" s="93"/>
      <c r="G2469" s="93"/>
      <c r="H2469" s="93"/>
      <c r="I2469" s="16"/>
      <c r="J2469" s="16"/>
      <c r="K2469" s="16"/>
      <c r="L2469" s="16"/>
      <c r="M2469" s="16"/>
      <c r="N2469" s="16"/>
      <c r="O2469" s="16"/>
      <c r="P2469" s="16"/>
      <c r="Q2469" s="16"/>
      <c r="R2469" s="16"/>
      <c r="S2469" s="16"/>
      <c r="T2469" s="16"/>
      <c r="U2469" s="16"/>
      <c r="V2469" s="16"/>
      <c r="W2469" s="16"/>
      <c r="X2469" s="16"/>
      <c r="Y2469" s="16"/>
      <c r="Z2469" s="16"/>
      <c r="AA2469" s="16"/>
    </row>
    <row r="2470" spans="1:27" x14ac:dyDescent="0.45">
      <c r="A2470" s="1">
        <v>2461</v>
      </c>
      <c r="B2470" s="93"/>
      <c r="C2470" s="89"/>
      <c r="D2470" s="89"/>
      <c r="E2470" s="93"/>
      <c r="F2470" s="93"/>
      <c r="G2470" s="93"/>
      <c r="H2470" s="93"/>
      <c r="I2470" s="16"/>
      <c r="J2470" s="16"/>
      <c r="K2470" s="16"/>
      <c r="L2470" s="16"/>
      <c r="M2470" s="16"/>
      <c r="N2470" s="16"/>
      <c r="O2470" s="16"/>
      <c r="P2470" s="16"/>
      <c r="Q2470" s="16"/>
      <c r="R2470" s="16"/>
      <c r="S2470" s="16"/>
      <c r="T2470" s="16"/>
      <c r="U2470" s="16"/>
      <c r="V2470" s="16"/>
      <c r="W2470" s="16"/>
      <c r="X2470" s="16"/>
      <c r="Y2470" s="16"/>
      <c r="Z2470" s="16"/>
      <c r="AA2470" s="16"/>
    </row>
    <row r="2471" spans="1:27" x14ac:dyDescent="0.45">
      <c r="A2471" s="1">
        <v>2462</v>
      </c>
      <c r="B2471" s="93"/>
      <c r="C2471" s="89"/>
      <c r="D2471" s="89"/>
      <c r="E2471" s="93"/>
      <c r="F2471" s="93"/>
      <c r="G2471" s="93"/>
      <c r="H2471" s="93"/>
      <c r="I2471" s="16"/>
      <c r="J2471" s="16"/>
      <c r="K2471" s="16"/>
      <c r="L2471" s="16"/>
      <c r="M2471" s="16"/>
      <c r="N2471" s="16"/>
      <c r="O2471" s="16"/>
      <c r="P2471" s="16"/>
      <c r="Q2471" s="16"/>
      <c r="R2471" s="16"/>
      <c r="S2471" s="16"/>
      <c r="T2471" s="16"/>
      <c r="U2471" s="16"/>
      <c r="V2471" s="16"/>
      <c r="W2471" s="16"/>
      <c r="X2471" s="16"/>
      <c r="Y2471" s="16"/>
      <c r="Z2471" s="16"/>
      <c r="AA2471" s="16"/>
    </row>
    <row r="2472" spans="1:27" x14ac:dyDescent="0.45">
      <c r="A2472" s="1">
        <v>2463</v>
      </c>
      <c r="B2472" s="93"/>
      <c r="C2472" s="89"/>
      <c r="D2472" s="89"/>
      <c r="E2472" s="93"/>
      <c r="F2472" s="93"/>
      <c r="G2472" s="93"/>
      <c r="H2472" s="93"/>
      <c r="I2472" s="16"/>
      <c r="J2472" s="16"/>
      <c r="K2472" s="16"/>
      <c r="L2472" s="16"/>
      <c r="M2472" s="16"/>
      <c r="N2472" s="16"/>
      <c r="O2472" s="16"/>
      <c r="P2472" s="16"/>
      <c r="Q2472" s="16"/>
      <c r="R2472" s="16"/>
      <c r="S2472" s="16"/>
      <c r="T2472" s="16"/>
      <c r="U2472" s="16"/>
      <c r="V2472" s="16"/>
      <c r="W2472" s="16"/>
      <c r="X2472" s="16"/>
      <c r="Y2472" s="16"/>
      <c r="Z2472" s="16"/>
      <c r="AA2472" s="16"/>
    </row>
    <row r="2473" spans="1:27" x14ac:dyDescent="0.45">
      <c r="A2473" s="1">
        <v>2464</v>
      </c>
      <c r="B2473" s="93"/>
      <c r="C2473" s="89"/>
      <c r="D2473" s="89"/>
      <c r="E2473" s="93"/>
      <c r="F2473" s="93"/>
      <c r="G2473" s="93"/>
      <c r="H2473" s="93"/>
      <c r="I2473" s="16"/>
      <c r="J2473" s="16"/>
      <c r="K2473" s="16"/>
      <c r="L2473" s="16"/>
      <c r="M2473" s="16"/>
      <c r="N2473" s="16"/>
      <c r="O2473" s="16"/>
      <c r="P2473" s="16"/>
      <c r="Q2473" s="16"/>
      <c r="R2473" s="16"/>
      <c r="S2473" s="16"/>
      <c r="T2473" s="16"/>
      <c r="U2473" s="16"/>
      <c r="V2473" s="16"/>
      <c r="W2473" s="16"/>
      <c r="X2473" s="16"/>
      <c r="Y2473" s="16"/>
      <c r="Z2473" s="16"/>
      <c r="AA2473" s="16"/>
    </row>
    <row r="2474" spans="1:27" x14ac:dyDescent="0.45">
      <c r="A2474" s="1">
        <v>2465</v>
      </c>
      <c r="B2474" s="93"/>
      <c r="C2474" s="89"/>
      <c r="D2474" s="89"/>
      <c r="E2474" s="93"/>
      <c r="F2474" s="93"/>
      <c r="G2474" s="93"/>
      <c r="H2474" s="93"/>
      <c r="I2474" s="16"/>
      <c r="J2474" s="16"/>
      <c r="K2474" s="16"/>
      <c r="L2474" s="16"/>
      <c r="M2474" s="16"/>
      <c r="N2474" s="16"/>
      <c r="O2474" s="16"/>
      <c r="P2474" s="16"/>
      <c r="Q2474" s="16"/>
      <c r="R2474" s="16"/>
      <c r="S2474" s="16"/>
      <c r="T2474" s="16"/>
      <c r="U2474" s="16"/>
      <c r="V2474" s="16"/>
      <c r="W2474" s="16"/>
      <c r="X2474" s="16"/>
      <c r="Y2474" s="16"/>
      <c r="Z2474" s="16"/>
      <c r="AA2474" s="16"/>
    </row>
    <row r="2475" spans="1:27" x14ac:dyDescent="0.45">
      <c r="A2475" s="1">
        <v>2466</v>
      </c>
      <c r="B2475" s="93"/>
      <c r="C2475" s="89"/>
      <c r="D2475" s="89"/>
      <c r="E2475" s="93"/>
      <c r="F2475" s="93"/>
      <c r="G2475" s="93"/>
      <c r="H2475" s="93"/>
      <c r="I2475" s="16"/>
      <c r="J2475" s="16"/>
      <c r="K2475" s="16"/>
      <c r="L2475" s="16"/>
      <c r="M2475" s="16"/>
      <c r="N2475" s="16"/>
      <c r="O2475" s="16"/>
      <c r="P2475" s="16"/>
      <c r="Q2475" s="16"/>
      <c r="R2475" s="16"/>
      <c r="S2475" s="16"/>
      <c r="T2475" s="16"/>
      <c r="U2475" s="16"/>
      <c r="V2475" s="16"/>
      <c r="W2475" s="16"/>
      <c r="X2475" s="16"/>
      <c r="Y2475" s="16"/>
      <c r="Z2475" s="16"/>
      <c r="AA2475" s="16"/>
    </row>
    <row r="2476" spans="1:27" x14ac:dyDescent="0.45">
      <c r="A2476" s="1">
        <v>2467</v>
      </c>
      <c r="B2476" s="93"/>
      <c r="C2476" s="89"/>
      <c r="D2476" s="89"/>
      <c r="E2476" s="93"/>
      <c r="F2476" s="93"/>
      <c r="G2476" s="93"/>
      <c r="H2476" s="93"/>
      <c r="I2476" s="16"/>
      <c r="J2476" s="16"/>
      <c r="K2476" s="16"/>
      <c r="L2476" s="16"/>
      <c r="M2476" s="16"/>
      <c r="N2476" s="16"/>
      <c r="O2476" s="16"/>
      <c r="P2476" s="16"/>
      <c r="Q2476" s="16"/>
      <c r="R2476" s="16"/>
      <c r="S2476" s="16"/>
      <c r="T2476" s="16"/>
      <c r="U2476" s="16"/>
      <c r="V2476" s="16"/>
      <c r="W2476" s="16"/>
      <c r="X2476" s="16"/>
      <c r="Y2476" s="16"/>
      <c r="Z2476" s="16"/>
      <c r="AA2476" s="16"/>
    </row>
    <row r="2477" spans="1:27" x14ac:dyDescent="0.45">
      <c r="A2477" s="1">
        <v>2468</v>
      </c>
      <c r="B2477" s="93"/>
      <c r="C2477" s="89"/>
      <c r="D2477" s="89"/>
      <c r="E2477" s="93"/>
      <c r="F2477" s="93"/>
      <c r="G2477" s="93"/>
      <c r="H2477" s="93"/>
      <c r="I2477" s="16"/>
      <c r="J2477" s="16"/>
      <c r="K2477" s="16"/>
      <c r="L2477" s="16"/>
      <c r="M2477" s="16"/>
      <c r="N2477" s="16"/>
      <c r="O2477" s="16"/>
      <c r="P2477" s="16"/>
      <c r="Q2477" s="16"/>
      <c r="R2477" s="16"/>
      <c r="S2477" s="16"/>
      <c r="T2477" s="16"/>
      <c r="U2477" s="16"/>
      <c r="V2477" s="16"/>
      <c r="W2477" s="16"/>
      <c r="X2477" s="16"/>
      <c r="Y2477" s="16"/>
      <c r="Z2477" s="16"/>
      <c r="AA2477" s="16"/>
    </row>
    <row r="2478" spans="1:27" x14ac:dyDescent="0.45">
      <c r="A2478" s="1">
        <v>2469</v>
      </c>
      <c r="B2478" s="93"/>
      <c r="C2478" s="89"/>
      <c r="D2478" s="89"/>
      <c r="E2478" s="93"/>
      <c r="F2478" s="93"/>
      <c r="G2478" s="93"/>
      <c r="H2478" s="93"/>
      <c r="I2478" s="16"/>
      <c r="J2478" s="16"/>
      <c r="K2478" s="16"/>
      <c r="L2478" s="16"/>
      <c r="M2478" s="16"/>
      <c r="N2478" s="16"/>
      <c r="O2478" s="16"/>
      <c r="P2478" s="16"/>
      <c r="Q2478" s="16"/>
      <c r="R2478" s="16"/>
      <c r="S2478" s="16"/>
      <c r="T2478" s="16"/>
      <c r="U2478" s="16"/>
      <c r="V2478" s="16"/>
      <c r="W2478" s="16"/>
      <c r="X2478" s="16"/>
      <c r="Y2478" s="16"/>
      <c r="Z2478" s="16"/>
      <c r="AA2478" s="16"/>
    </row>
    <row r="2479" spans="1:27" x14ac:dyDescent="0.45">
      <c r="A2479" s="1">
        <v>2470</v>
      </c>
      <c r="B2479" s="93"/>
      <c r="C2479" s="89"/>
      <c r="D2479" s="89"/>
      <c r="E2479" s="93"/>
      <c r="F2479" s="93"/>
      <c r="G2479" s="93"/>
      <c r="H2479" s="93"/>
      <c r="I2479" s="16"/>
      <c r="J2479" s="16"/>
      <c r="K2479" s="16"/>
      <c r="L2479" s="16"/>
      <c r="M2479" s="16"/>
      <c r="N2479" s="16"/>
      <c r="O2479" s="16"/>
      <c r="P2479" s="16"/>
      <c r="Q2479" s="16"/>
      <c r="R2479" s="16"/>
      <c r="S2479" s="16"/>
      <c r="T2479" s="16"/>
      <c r="U2479" s="16"/>
      <c r="V2479" s="16"/>
      <c r="W2479" s="16"/>
      <c r="X2479" s="16"/>
      <c r="Y2479" s="16"/>
      <c r="Z2479" s="16"/>
      <c r="AA2479" s="16"/>
    </row>
    <row r="2480" spans="1:27" x14ac:dyDescent="0.45">
      <c r="A2480" s="1">
        <v>2471</v>
      </c>
      <c r="B2480" s="93"/>
      <c r="C2480" s="89"/>
      <c r="D2480" s="89"/>
      <c r="E2480" s="93"/>
      <c r="F2480" s="93"/>
      <c r="G2480" s="93"/>
      <c r="H2480" s="93"/>
      <c r="I2480" s="16"/>
      <c r="J2480" s="16"/>
      <c r="K2480" s="16"/>
      <c r="L2480" s="16"/>
      <c r="M2480" s="16"/>
      <c r="N2480" s="16"/>
      <c r="O2480" s="16"/>
      <c r="P2480" s="16"/>
      <c r="Q2480" s="16"/>
      <c r="R2480" s="16"/>
      <c r="S2480" s="16"/>
      <c r="T2480" s="16"/>
      <c r="U2480" s="16"/>
      <c r="V2480" s="16"/>
      <c r="W2480" s="16"/>
      <c r="X2480" s="16"/>
      <c r="Y2480" s="16"/>
      <c r="Z2480" s="16"/>
      <c r="AA2480" s="16"/>
    </row>
    <row r="2481" spans="1:27" x14ac:dyDescent="0.45">
      <c r="A2481" s="1">
        <v>2472</v>
      </c>
      <c r="B2481" s="93"/>
      <c r="C2481" s="89"/>
      <c r="D2481" s="89"/>
      <c r="E2481" s="93"/>
      <c r="F2481" s="93"/>
      <c r="G2481" s="93"/>
      <c r="H2481" s="93"/>
      <c r="I2481" s="16"/>
      <c r="J2481" s="16"/>
      <c r="K2481" s="16"/>
      <c r="L2481" s="16"/>
      <c r="M2481" s="16"/>
      <c r="N2481" s="16"/>
      <c r="O2481" s="16"/>
      <c r="P2481" s="16"/>
      <c r="Q2481" s="16"/>
      <c r="R2481" s="16"/>
      <c r="S2481" s="16"/>
      <c r="T2481" s="16"/>
      <c r="U2481" s="16"/>
      <c r="V2481" s="16"/>
      <c r="W2481" s="16"/>
      <c r="X2481" s="16"/>
      <c r="Y2481" s="16"/>
      <c r="Z2481" s="16"/>
      <c r="AA2481" s="16"/>
    </row>
    <row r="2482" spans="1:27" x14ac:dyDescent="0.45">
      <c r="A2482" s="1">
        <v>2473</v>
      </c>
      <c r="B2482" s="93"/>
      <c r="C2482" s="89"/>
      <c r="D2482" s="89"/>
      <c r="E2482" s="93"/>
      <c r="F2482" s="93"/>
      <c r="G2482" s="93"/>
      <c r="H2482" s="93"/>
      <c r="I2482" s="16"/>
      <c r="J2482" s="16"/>
      <c r="K2482" s="16"/>
      <c r="L2482" s="16"/>
      <c r="M2482" s="16"/>
      <c r="N2482" s="16"/>
      <c r="O2482" s="16"/>
      <c r="P2482" s="16"/>
      <c r="Q2482" s="16"/>
      <c r="R2482" s="16"/>
      <c r="S2482" s="16"/>
      <c r="T2482" s="16"/>
      <c r="U2482" s="16"/>
      <c r="V2482" s="16"/>
      <c r="W2482" s="16"/>
      <c r="X2482" s="16"/>
      <c r="Y2482" s="16"/>
      <c r="Z2482" s="16"/>
      <c r="AA2482" s="16"/>
    </row>
    <row r="2483" spans="1:27" x14ac:dyDescent="0.45">
      <c r="A2483" s="1">
        <v>2474</v>
      </c>
      <c r="B2483" s="93"/>
      <c r="C2483" s="89"/>
      <c r="D2483" s="89"/>
      <c r="E2483" s="93"/>
      <c r="F2483" s="93"/>
      <c r="G2483" s="93"/>
      <c r="H2483" s="93"/>
      <c r="I2483" s="16"/>
      <c r="J2483" s="16"/>
      <c r="K2483" s="16"/>
      <c r="L2483" s="16"/>
      <c r="M2483" s="16"/>
      <c r="N2483" s="16"/>
      <c r="O2483" s="16"/>
      <c r="P2483" s="16"/>
      <c r="Q2483" s="16"/>
      <c r="R2483" s="16"/>
      <c r="S2483" s="16"/>
      <c r="T2483" s="16"/>
      <c r="U2483" s="16"/>
      <c r="V2483" s="16"/>
      <c r="W2483" s="16"/>
      <c r="X2483" s="16"/>
      <c r="Y2483" s="16"/>
      <c r="Z2483" s="16"/>
      <c r="AA2483" s="16"/>
    </row>
    <row r="2484" spans="1:27" x14ac:dyDescent="0.45">
      <c r="A2484" s="1">
        <v>2475</v>
      </c>
      <c r="B2484" s="93"/>
      <c r="C2484" s="89"/>
      <c r="D2484" s="89"/>
      <c r="E2484" s="93"/>
      <c r="F2484" s="93"/>
      <c r="G2484" s="93"/>
      <c r="H2484" s="93"/>
      <c r="I2484" s="16"/>
      <c r="J2484" s="16"/>
      <c r="K2484" s="16"/>
      <c r="L2484" s="16"/>
      <c r="M2484" s="16"/>
      <c r="N2484" s="16"/>
      <c r="O2484" s="16"/>
      <c r="P2484" s="16"/>
      <c r="Q2484" s="16"/>
      <c r="R2484" s="16"/>
      <c r="S2484" s="16"/>
      <c r="T2484" s="16"/>
      <c r="U2484" s="16"/>
      <c r="V2484" s="16"/>
      <c r="W2484" s="16"/>
      <c r="X2484" s="16"/>
      <c r="Y2484" s="16"/>
      <c r="Z2484" s="16"/>
      <c r="AA2484" s="16"/>
    </row>
    <row r="2485" spans="1:27" x14ac:dyDescent="0.45">
      <c r="A2485" s="1">
        <v>2476</v>
      </c>
      <c r="B2485" s="93"/>
      <c r="C2485" s="89"/>
      <c r="D2485" s="89"/>
      <c r="E2485" s="93"/>
      <c r="F2485" s="93"/>
      <c r="G2485" s="93"/>
      <c r="H2485" s="93"/>
      <c r="I2485" s="16"/>
      <c r="J2485" s="16"/>
      <c r="K2485" s="16"/>
      <c r="L2485" s="16"/>
      <c r="M2485" s="16"/>
      <c r="N2485" s="16"/>
      <c r="O2485" s="16"/>
      <c r="P2485" s="16"/>
      <c r="Q2485" s="16"/>
      <c r="R2485" s="16"/>
      <c r="S2485" s="16"/>
      <c r="T2485" s="16"/>
      <c r="U2485" s="16"/>
      <c r="V2485" s="16"/>
      <c r="W2485" s="16"/>
      <c r="X2485" s="16"/>
      <c r="Y2485" s="16"/>
      <c r="Z2485" s="16"/>
      <c r="AA2485" s="16"/>
    </row>
    <row r="2486" spans="1:27" x14ac:dyDescent="0.45">
      <c r="A2486" s="1">
        <v>2477</v>
      </c>
      <c r="B2486" s="93"/>
      <c r="C2486" s="89"/>
      <c r="D2486" s="89"/>
      <c r="E2486" s="93"/>
      <c r="F2486" s="93"/>
      <c r="G2486" s="93"/>
      <c r="H2486" s="93"/>
      <c r="I2486" s="16"/>
      <c r="J2486" s="16"/>
      <c r="K2486" s="16"/>
      <c r="L2486" s="16"/>
      <c r="M2486" s="16"/>
      <c r="N2486" s="16"/>
      <c r="O2486" s="16"/>
      <c r="P2486" s="16"/>
      <c r="Q2486" s="16"/>
      <c r="R2486" s="16"/>
      <c r="S2486" s="16"/>
      <c r="T2486" s="16"/>
      <c r="U2486" s="16"/>
      <c r="V2486" s="16"/>
      <c r="W2486" s="16"/>
      <c r="X2486" s="16"/>
      <c r="Y2486" s="16"/>
      <c r="Z2486" s="16"/>
      <c r="AA2486" s="16"/>
    </row>
    <row r="2487" spans="1:27" x14ac:dyDescent="0.45">
      <c r="A2487" s="1">
        <v>2478</v>
      </c>
      <c r="B2487" s="93"/>
      <c r="C2487" s="89"/>
      <c r="D2487" s="89"/>
      <c r="E2487" s="93"/>
      <c r="F2487" s="93"/>
      <c r="G2487" s="93"/>
      <c r="H2487" s="93"/>
      <c r="I2487" s="16"/>
      <c r="J2487" s="16"/>
      <c r="K2487" s="16"/>
      <c r="L2487" s="16"/>
      <c r="M2487" s="16"/>
      <c r="N2487" s="16"/>
      <c r="O2487" s="16"/>
      <c r="P2487" s="16"/>
      <c r="Q2487" s="16"/>
      <c r="R2487" s="16"/>
      <c r="S2487" s="16"/>
      <c r="T2487" s="16"/>
      <c r="U2487" s="16"/>
      <c r="V2487" s="16"/>
      <c r="W2487" s="16"/>
      <c r="X2487" s="16"/>
      <c r="Y2487" s="16"/>
      <c r="Z2487" s="16"/>
      <c r="AA2487" s="16"/>
    </row>
    <row r="2488" spans="1:27" x14ac:dyDescent="0.45">
      <c r="A2488" s="1">
        <v>2479</v>
      </c>
      <c r="B2488" s="93"/>
      <c r="C2488" s="89"/>
      <c r="D2488" s="89"/>
      <c r="E2488" s="93"/>
      <c r="F2488" s="93"/>
      <c r="G2488" s="93"/>
      <c r="H2488" s="93"/>
      <c r="I2488" s="16"/>
      <c r="J2488" s="16"/>
      <c r="K2488" s="16"/>
      <c r="L2488" s="16"/>
      <c r="M2488" s="16"/>
      <c r="N2488" s="16"/>
      <c r="O2488" s="16"/>
      <c r="P2488" s="16"/>
      <c r="Q2488" s="16"/>
      <c r="R2488" s="16"/>
      <c r="S2488" s="16"/>
      <c r="T2488" s="16"/>
      <c r="U2488" s="16"/>
      <c r="V2488" s="16"/>
      <c r="W2488" s="16"/>
      <c r="X2488" s="16"/>
      <c r="Y2488" s="16"/>
      <c r="Z2488" s="16"/>
      <c r="AA2488" s="16"/>
    </row>
    <row r="2489" spans="1:27" x14ac:dyDescent="0.45">
      <c r="A2489" s="1">
        <v>2480</v>
      </c>
      <c r="B2489" s="93"/>
      <c r="C2489" s="89"/>
      <c r="D2489" s="89"/>
      <c r="E2489" s="93"/>
      <c r="F2489" s="93"/>
      <c r="G2489" s="93"/>
      <c r="H2489" s="93"/>
      <c r="I2489" s="16"/>
      <c r="J2489" s="16"/>
      <c r="K2489" s="16"/>
      <c r="L2489" s="16"/>
      <c r="M2489" s="16"/>
      <c r="N2489" s="16"/>
      <c r="O2489" s="16"/>
      <c r="P2489" s="16"/>
      <c r="Q2489" s="16"/>
      <c r="R2489" s="16"/>
      <c r="S2489" s="16"/>
      <c r="T2489" s="16"/>
      <c r="U2489" s="16"/>
      <c r="V2489" s="16"/>
      <c r="W2489" s="16"/>
      <c r="X2489" s="16"/>
      <c r="Y2489" s="16"/>
      <c r="Z2489" s="16"/>
      <c r="AA2489" s="16"/>
    </row>
    <row r="2490" spans="1:27" x14ac:dyDescent="0.45">
      <c r="A2490" s="1">
        <v>2481</v>
      </c>
      <c r="B2490" s="93"/>
      <c r="C2490" s="89"/>
      <c r="D2490" s="89"/>
      <c r="E2490" s="93"/>
      <c r="F2490" s="93"/>
      <c r="G2490" s="93"/>
      <c r="H2490" s="93"/>
      <c r="I2490" s="16"/>
      <c r="J2490" s="16"/>
      <c r="K2490" s="16"/>
      <c r="L2490" s="16"/>
      <c r="M2490" s="16"/>
      <c r="N2490" s="16"/>
      <c r="O2490" s="16"/>
      <c r="P2490" s="16"/>
      <c r="Q2490" s="16"/>
      <c r="R2490" s="16"/>
      <c r="S2490" s="16"/>
      <c r="T2490" s="16"/>
      <c r="U2490" s="16"/>
      <c r="V2490" s="16"/>
      <c r="W2490" s="16"/>
      <c r="X2490" s="16"/>
      <c r="Y2490" s="16"/>
      <c r="Z2490" s="16"/>
      <c r="AA2490" s="16"/>
    </row>
    <row r="2491" spans="1:27" x14ac:dyDescent="0.45">
      <c r="A2491" s="1">
        <v>2482</v>
      </c>
      <c r="B2491" s="93"/>
      <c r="C2491" s="89"/>
      <c r="D2491" s="89"/>
      <c r="E2491" s="93"/>
      <c r="F2491" s="93"/>
      <c r="G2491" s="93"/>
      <c r="H2491" s="93"/>
      <c r="I2491" s="16"/>
      <c r="J2491" s="16"/>
      <c r="K2491" s="16"/>
      <c r="L2491" s="16"/>
      <c r="M2491" s="16"/>
      <c r="N2491" s="16"/>
      <c r="O2491" s="16"/>
      <c r="P2491" s="16"/>
      <c r="Q2491" s="16"/>
      <c r="R2491" s="16"/>
      <c r="S2491" s="16"/>
      <c r="T2491" s="16"/>
      <c r="U2491" s="16"/>
      <c r="V2491" s="16"/>
      <c r="W2491" s="16"/>
      <c r="X2491" s="16"/>
      <c r="Y2491" s="16"/>
      <c r="Z2491" s="16"/>
      <c r="AA2491" s="16"/>
    </row>
    <row r="2492" spans="1:27" x14ac:dyDescent="0.45">
      <c r="A2492" s="1">
        <v>2483</v>
      </c>
      <c r="B2492" s="93"/>
      <c r="C2492" s="89"/>
      <c r="D2492" s="89"/>
      <c r="E2492" s="93"/>
      <c r="F2492" s="93"/>
      <c r="G2492" s="93"/>
      <c r="H2492" s="93"/>
      <c r="I2492" s="16"/>
      <c r="J2492" s="16"/>
      <c r="K2492" s="16"/>
      <c r="L2492" s="16"/>
      <c r="M2492" s="16"/>
      <c r="N2492" s="16"/>
      <c r="O2492" s="16"/>
      <c r="P2492" s="16"/>
      <c r="Q2492" s="16"/>
      <c r="R2492" s="16"/>
      <c r="S2492" s="16"/>
      <c r="T2492" s="16"/>
      <c r="U2492" s="16"/>
      <c r="V2492" s="16"/>
      <c r="W2492" s="16"/>
      <c r="X2492" s="16"/>
      <c r="Y2492" s="16"/>
      <c r="Z2492" s="16"/>
      <c r="AA2492" s="16"/>
    </row>
    <row r="2493" spans="1:27" x14ac:dyDescent="0.45">
      <c r="A2493" s="1">
        <v>2484</v>
      </c>
      <c r="B2493" s="93"/>
      <c r="C2493" s="89"/>
      <c r="D2493" s="89"/>
      <c r="E2493" s="93"/>
      <c r="F2493" s="93"/>
      <c r="G2493" s="93"/>
      <c r="H2493" s="93"/>
      <c r="I2493" s="16"/>
      <c r="J2493" s="16"/>
      <c r="K2493" s="16"/>
      <c r="L2493" s="16"/>
      <c r="M2493" s="16"/>
      <c r="N2493" s="16"/>
      <c r="O2493" s="16"/>
      <c r="P2493" s="16"/>
      <c r="Q2493" s="16"/>
      <c r="R2493" s="16"/>
      <c r="S2493" s="16"/>
      <c r="T2493" s="16"/>
      <c r="U2493" s="16"/>
      <c r="V2493" s="16"/>
      <c r="W2493" s="16"/>
      <c r="X2493" s="16"/>
      <c r="Y2493" s="16"/>
      <c r="Z2493" s="16"/>
      <c r="AA2493" s="16"/>
    </row>
    <row r="2494" spans="1:27" x14ac:dyDescent="0.45">
      <c r="A2494" s="1">
        <v>2485</v>
      </c>
      <c r="B2494" s="93"/>
      <c r="C2494" s="89"/>
      <c r="D2494" s="89"/>
      <c r="E2494" s="93"/>
      <c r="F2494" s="93"/>
      <c r="G2494" s="93"/>
      <c r="H2494" s="93"/>
      <c r="I2494" s="16"/>
      <c r="J2494" s="16"/>
      <c r="K2494" s="16"/>
      <c r="L2494" s="16"/>
      <c r="M2494" s="16"/>
      <c r="N2494" s="16"/>
      <c r="O2494" s="16"/>
      <c r="P2494" s="16"/>
      <c r="Q2494" s="16"/>
      <c r="R2494" s="16"/>
      <c r="S2494" s="16"/>
      <c r="T2494" s="16"/>
      <c r="U2494" s="16"/>
      <c r="V2494" s="16"/>
      <c r="W2494" s="16"/>
      <c r="X2494" s="16"/>
      <c r="Y2494" s="16"/>
      <c r="Z2494" s="16"/>
      <c r="AA2494" s="16"/>
    </row>
    <row r="2495" spans="1:27" x14ac:dyDescent="0.45">
      <c r="A2495" s="1">
        <v>2486</v>
      </c>
      <c r="B2495" s="93"/>
      <c r="C2495" s="89"/>
      <c r="D2495" s="89"/>
      <c r="E2495" s="93"/>
      <c r="F2495" s="93"/>
      <c r="G2495" s="93"/>
      <c r="H2495" s="93"/>
      <c r="I2495" s="16"/>
      <c r="J2495" s="16"/>
      <c r="K2495" s="16"/>
      <c r="L2495" s="16"/>
      <c r="M2495" s="16"/>
      <c r="N2495" s="16"/>
      <c r="O2495" s="16"/>
      <c r="P2495" s="16"/>
      <c r="Q2495" s="16"/>
      <c r="R2495" s="16"/>
      <c r="S2495" s="16"/>
      <c r="T2495" s="16"/>
      <c r="U2495" s="16"/>
      <c r="V2495" s="16"/>
      <c r="W2495" s="16"/>
      <c r="X2495" s="16"/>
      <c r="Y2495" s="16"/>
      <c r="Z2495" s="16"/>
      <c r="AA2495" s="16"/>
    </row>
    <row r="2496" spans="1:27" x14ac:dyDescent="0.45">
      <c r="A2496" s="1">
        <v>2487</v>
      </c>
      <c r="B2496" s="93"/>
      <c r="C2496" s="89"/>
      <c r="D2496" s="89"/>
      <c r="E2496" s="93"/>
      <c r="F2496" s="93"/>
      <c r="G2496" s="93"/>
      <c r="H2496" s="93"/>
      <c r="I2496" s="16"/>
      <c r="J2496" s="16"/>
      <c r="K2496" s="16"/>
      <c r="L2496" s="16"/>
      <c r="M2496" s="16"/>
      <c r="N2496" s="16"/>
      <c r="O2496" s="16"/>
      <c r="P2496" s="16"/>
      <c r="Q2496" s="16"/>
      <c r="R2496" s="16"/>
      <c r="S2496" s="16"/>
      <c r="T2496" s="16"/>
      <c r="U2496" s="16"/>
      <c r="V2496" s="16"/>
      <c r="W2496" s="16"/>
      <c r="X2496" s="16"/>
      <c r="Y2496" s="16"/>
      <c r="Z2496" s="16"/>
      <c r="AA2496" s="16"/>
    </row>
    <row r="2497" spans="1:27" x14ac:dyDescent="0.45">
      <c r="A2497" s="1">
        <v>2488</v>
      </c>
      <c r="B2497" s="93"/>
      <c r="C2497" s="89"/>
      <c r="D2497" s="89"/>
      <c r="E2497" s="93"/>
      <c r="F2497" s="93"/>
      <c r="G2497" s="93"/>
      <c r="H2497" s="93"/>
      <c r="I2497" s="16"/>
      <c r="J2497" s="16"/>
      <c r="K2497" s="16"/>
      <c r="L2497" s="16"/>
      <c r="M2497" s="16"/>
      <c r="N2497" s="16"/>
      <c r="O2497" s="16"/>
      <c r="P2497" s="16"/>
      <c r="Q2497" s="16"/>
      <c r="R2497" s="16"/>
      <c r="S2497" s="16"/>
      <c r="T2497" s="16"/>
      <c r="U2497" s="16"/>
      <c r="V2497" s="16"/>
      <c r="W2497" s="16"/>
      <c r="X2497" s="16"/>
      <c r="Y2497" s="16"/>
      <c r="Z2497" s="16"/>
      <c r="AA2497" s="16"/>
    </row>
    <row r="2498" spans="1:27" x14ac:dyDescent="0.45">
      <c r="A2498" s="1">
        <v>2489</v>
      </c>
      <c r="B2498" s="93"/>
      <c r="C2498" s="89"/>
      <c r="D2498" s="89"/>
      <c r="E2498" s="93"/>
      <c r="F2498" s="93"/>
      <c r="G2498" s="93"/>
      <c r="H2498" s="93"/>
      <c r="I2498" s="16"/>
      <c r="J2498" s="16"/>
      <c r="K2498" s="16"/>
      <c r="L2498" s="16"/>
      <c r="M2498" s="16"/>
      <c r="N2498" s="16"/>
      <c r="O2498" s="16"/>
      <c r="P2498" s="16"/>
      <c r="Q2498" s="16"/>
      <c r="R2498" s="16"/>
      <c r="S2498" s="16"/>
      <c r="T2498" s="16"/>
      <c r="U2498" s="16"/>
      <c r="V2498" s="16"/>
      <c r="W2498" s="16"/>
      <c r="X2498" s="16"/>
      <c r="Y2498" s="16"/>
      <c r="Z2498" s="16"/>
      <c r="AA2498" s="16"/>
    </row>
    <row r="2499" spans="1:27" x14ac:dyDescent="0.45">
      <c r="A2499" s="1">
        <v>2490</v>
      </c>
      <c r="B2499" s="93"/>
      <c r="C2499" s="89"/>
      <c r="D2499" s="89"/>
      <c r="E2499" s="93"/>
      <c r="F2499" s="93"/>
      <c r="G2499" s="93"/>
      <c r="H2499" s="93"/>
      <c r="I2499" s="16"/>
      <c r="J2499" s="16"/>
      <c r="K2499" s="16"/>
      <c r="L2499" s="16"/>
      <c r="M2499" s="16"/>
      <c r="N2499" s="16"/>
      <c r="O2499" s="16"/>
      <c r="P2499" s="16"/>
      <c r="Q2499" s="16"/>
      <c r="R2499" s="16"/>
      <c r="S2499" s="16"/>
      <c r="T2499" s="16"/>
      <c r="U2499" s="16"/>
      <c r="V2499" s="16"/>
      <c r="W2499" s="16"/>
      <c r="X2499" s="16"/>
      <c r="Y2499" s="16"/>
      <c r="Z2499" s="16"/>
      <c r="AA2499" s="16"/>
    </row>
    <row r="2500" spans="1:27" x14ac:dyDescent="0.45">
      <c r="A2500" s="1">
        <v>2491</v>
      </c>
      <c r="B2500" s="93"/>
      <c r="C2500" s="89"/>
      <c r="D2500" s="89"/>
      <c r="E2500" s="93"/>
      <c r="F2500" s="93"/>
      <c r="G2500" s="93"/>
      <c r="H2500" s="93"/>
      <c r="I2500" s="16"/>
      <c r="J2500" s="16"/>
      <c r="K2500" s="16"/>
      <c r="L2500" s="16"/>
      <c r="M2500" s="16"/>
      <c r="N2500" s="16"/>
      <c r="O2500" s="16"/>
      <c r="P2500" s="16"/>
      <c r="Q2500" s="16"/>
      <c r="R2500" s="16"/>
      <c r="S2500" s="16"/>
      <c r="T2500" s="16"/>
      <c r="U2500" s="16"/>
      <c r="V2500" s="16"/>
      <c r="W2500" s="16"/>
      <c r="X2500" s="16"/>
      <c r="Y2500" s="16"/>
      <c r="Z2500" s="16"/>
      <c r="AA2500" s="16"/>
    </row>
    <row r="2501" spans="1:27" x14ac:dyDescent="0.45">
      <c r="A2501" s="1">
        <v>2492</v>
      </c>
      <c r="B2501" s="93"/>
      <c r="C2501" s="89"/>
      <c r="D2501" s="89"/>
      <c r="E2501" s="93"/>
      <c r="F2501" s="93"/>
      <c r="G2501" s="93"/>
      <c r="H2501" s="93"/>
      <c r="I2501" s="16"/>
      <c r="J2501" s="16"/>
      <c r="K2501" s="16"/>
      <c r="L2501" s="16"/>
      <c r="M2501" s="16"/>
      <c r="N2501" s="16"/>
      <c r="O2501" s="16"/>
      <c r="P2501" s="16"/>
      <c r="Q2501" s="16"/>
      <c r="R2501" s="16"/>
      <c r="S2501" s="16"/>
      <c r="T2501" s="16"/>
      <c r="U2501" s="16"/>
      <c r="V2501" s="16"/>
      <c r="W2501" s="16"/>
      <c r="X2501" s="16"/>
      <c r="Y2501" s="16"/>
      <c r="Z2501" s="16"/>
      <c r="AA2501" s="16"/>
    </row>
    <row r="2502" spans="1:27" x14ac:dyDescent="0.45">
      <c r="A2502" s="1">
        <v>2493</v>
      </c>
      <c r="B2502" s="93"/>
      <c r="C2502" s="89"/>
      <c r="D2502" s="89"/>
      <c r="E2502" s="93"/>
      <c r="F2502" s="93"/>
      <c r="G2502" s="93"/>
      <c r="H2502" s="93"/>
      <c r="I2502" s="16"/>
      <c r="J2502" s="16"/>
      <c r="K2502" s="16"/>
      <c r="L2502" s="16"/>
      <c r="M2502" s="16"/>
      <c r="N2502" s="16"/>
      <c r="O2502" s="16"/>
      <c r="P2502" s="16"/>
      <c r="Q2502" s="16"/>
      <c r="R2502" s="16"/>
      <c r="S2502" s="16"/>
      <c r="T2502" s="16"/>
      <c r="U2502" s="16"/>
      <c r="V2502" s="16"/>
      <c r="W2502" s="16"/>
      <c r="X2502" s="16"/>
      <c r="Y2502" s="16"/>
      <c r="Z2502" s="16"/>
      <c r="AA2502" s="16"/>
    </row>
    <row r="2503" spans="1:27" x14ac:dyDescent="0.45">
      <c r="A2503" s="1">
        <v>2494</v>
      </c>
      <c r="B2503" s="93"/>
      <c r="C2503" s="89"/>
      <c r="D2503" s="89"/>
      <c r="E2503" s="93"/>
      <c r="F2503" s="93"/>
      <c r="G2503" s="93"/>
      <c r="H2503" s="93"/>
      <c r="I2503" s="16"/>
      <c r="J2503" s="16"/>
      <c r="K2503" s="16"/>
      <c r="L2503" s="16"/>
      <c r="M2503" s="16"/>
      <c r="N2503" s="16"/>
      <c r="O2503" s="16"/>
      <c r="P2503" s="16"/>
      <c r="Q2503" s="16"/>
      <c r="R2503" s="16"/>
      <c r="S2503" s="16"/>
      <c r="T2503" s="16"/>
      <c r="U2503" s="16"/>
      <c r="V2503" s="16"/>
      <c r="W2503" s="16"/>
      <c r="X2503" s="16"/>
      <c r="Y2503" s="16"/>
      <c r="Z2503" s="16"/>
      <c r="AA2503" s="16"/>
    </row>
    <row r="2504" spans="1:27" x14ac:dyDescent="0.45">
      <c r="A2504" s="1">
        <v>2495</v>
      </c>
      <c r="B2504" s="93"/>
      <c r="C2504" s="89"/>
      <c r="D2504" s="89"/>
      <c r="E2504" s="93"/>
      <c r="F2504" s="93"/>
      <c r="G2504" s="93"/>
      <c r="H2504" s="93"/>
      <c r="I2504" s="16"/>
      <c r="J2504" s="16"/>
      <c r="K2504" s="16"/>
      <c r="L2504" s="16"/>
      <c r="M2504" s="16"/>
      <c r="N2504" s="16"/>
      <c r="O2504" s="16"/>
      <c r="P2504" s="16"/>
      <c r="Q2504" s="16"/>
      <c r="R2504" s="16"/>
      <c r="S2504" s="16"/>
      <c r="T2504" s="16"/>
      <c r="U2504" s="16"/>
      <c r="V2504" s="16"/>
      <c r="W2504" s="16"/>
      <c r="X2504" s="16"/>
      <c r="Y2504" s="16"/>
      <c r="Z2504" s="16"/>
      <c r="AA2504" s="16"/>
    </row>
    <row r="2505" spans="1:27" x14ac:dyDescent="0.45">
      <c r="A2505" s="1">
        <v>2496</v>
      </c>
      <c r="B2505" s="93"/>
      <c r="C2505" s="89"/>
      <c r="D2505" s="89"/>
      <c r="E2505" s="93"/>
      <c r="F2505" s="93"/>
      <c r="G2505" s="93"/>
      <c r="H2505" s="93"/>
      <c r="I2505" s="16"/>
      <c r="J2505" s="16"/>
      <c r="K2505" s="16"/>
      <c r="L2505" s="16"/>
      <c r="M2505" s="16"/>
      <c r="N2505" s="16"/>
      <c r="O2505" s="16"/>
      <c r="P2505" s="16"/>
      <c r="Q2505" s="16"/>
      <c r="R2505" s="16"/>
      <c r="S2505" s="16"/>
      <c r="T2505" s="16"/>
      <c r="U2505" s="16"/>
      <c r="V2505" s="16"/>
      <c r="W2505" s="16"/>
      <c r="X2505" s="16"/>
      <c r="Y2505" s="16"/>
      <c r="Z2505" s="16"/>
      <c r="AA2505" s="16"/>
    </row>
    <row r="2506" spans="1:27" x14ac:dyDescent="0.45">
      <c r="A2506" s="1">
        <v>2497</v>
      </c>
      <c r="B2506" s="93"/>
      <c r="C2506" s="89"/>
      <c r="D2506" s="89"/>
      <c r="E2506" s="93"/>
      <c r="F2506" s="93"/>
      <c r="G2506" s="93"/>
      <c r="H2506" s="93"/>
      <c r="I2506" s="16"/>
      <c r="J2506" s="16"/>
      <c r="K2506" s="16"/>
      <c r="L2506" s="16"/>
      <c r="M2506" s="16"/>
      <c r="N2506" s="16"/>
      <c r="O2506" s="16"/>
      <c r="P2506" s="16"/>
      <c r="Q2506" s="16"/>
      <c r="R2506" s="16"/>
      <c r="S2506" s="16"/>
      <c r="T2506" s="16"/>
      <c r="U2506" s="16"/>
      <c r="V2506" s="16"/>
      <c r="W2506" s="16"/>
      <c r="X2506" s="16"/>
      <c r="Y2506" s="16"/>
      <c r="Z2506" s="16"/>
      <c r="AA2506" s="16"/>
    </row>
    <row r="2507" spans="1:27" x14ac:dyDescent="0.45">
      <c r="A2507" s="1">
        <v>2498</v>
      </c>
      <c r="B2507" s="93"/>
      <c r="C2507" s="89"/>
      <c r="D2507" s="89"/>
      <c r="E2507" s="93"/>
      <c r="F2507" s="93"/>
      <c r="G2507" s="93"/>
      <c r="H2507" s="93"/>
      <c r="I2507" s="16"/>
      <c r="J2507" s="16"/>
      <c r="K2507" s="16"/>
      <c r="L2507" s="16"/>
      <c r="M2507" s="16"/>
      <c r="N2507" s="16"/>
      <c r="O2507" s="16"/>
      <c r="P2507" s="16"/>
      <c r="Q2507" s="16"/>
      <c r="R2507" s="16"/>
      <c r="S2507" s="16"/>
      <c r="T2507" s="16"/>
      <c r="U2507" s="16"/>
      <c r="V2507" s="16"/>
      <c r="W2507" s="16"/>
      <c r="X2507" s="16"/>
      <c r="Y2507" s="16"/>
      <c r="Z2507" s="16"/>
      <c r="AA2507" s="16"/>
    </row>
    <row r="2508" spans="1:27" x14ac:dyDescent="0.45">
      <c r="A2508" s="1">
        <v>2499</v>
      </c>
      <c r="B2508" s="93"/>
      <c r="C2508" s="89"/>
      <c r="D2508" s="89"/>
      <c r="E2508" s="93"/>
      <c r="F2508" s="93"/>
      <c r="G2508" s="93"/>
      <c r="H2508" s="93"/>
      <c r="I2508" s="16"/>
      <c r="J2508" s="16"/>
      <c r="K2508" s="16"/>
      <c r="L2508" s="16"/>
      <c r="M2508" s="16"/>
      <c r="N2508" s="16"/>
      <c r="O2508" s="16"/>
      <c r="P2508" s="16"/>
      <c r="Q2508" s="16"/>
      <c r="R2508" s="16"/>
      <c r="S2508" s="16"/>
      <c r="T2508" s="16"/>
      <c r="U2508" s="16"/>
      <c r="V2508" s="16"/>
      <c r="W2508" s="16"/>
      <c r="X2508" s="16"/>
      <c r="Y2508" s="16"/>
      <c r="Z2508" s="16"/>
      <c r="AA2508" s="16"/>
    </row>
    <row r="2509" spans="1:27" x14ac:dyDescent="0.45">
      <c r="A2509" s="1">
        <v>2500</v>
      </c>
      <c r="B2509" s="93"/>
      <c r="C2509" s="89"/>
      <c r="D2509" s="89"/>
      <c r="E2509" s="93"/>
      <c r="F2509" s="93"/>
      <c r="G2509" s="93"/>
      <c r="H2509" s="93"/>
      <c r="I2509" s="16"/>
      <c r="J2509" s="16"/>
      <c r="K2509" s="16"/>
      <c r="L2509" s="16"/>
      <c r="M2509" s="16"/>
      <c r="N2509" s="16"/>
      <c r="O2509" s="16"/>
      <c r="P2509" s="16"/>
      <c r="Q2509" s="16"/>
      <c r="R2509" s="16"/>
      <c r="S2509" s="16"/>
      <c r="T2509" s="16"/>
      <c r="U2509" s="16"/>
      <c r="V2509" s="16"/>
      <c r="W2509" s="16"/>
      <c r="X2509" s="16"/>
      <c r="Y2509" s="16"/>
      <c r="Z2509" s="16"/>
      <c r="AA2509" s="16"/>
    </row>
    <row r="2510" spans="1:27" x14ac:dyDescent="0.45">
      <c r="A2510" s="1"/>
      <c r="B2510" s="1"/>
      <c r="C2510" s="1"/>
      <c r="D2510" s="1"/>
      <c r="E2510" s="1"/>
      <c r="F2510" s="1"/>
      <c r="G2510" s="1"/>
      <c r="H2510" s="1"/>
      <c r="I2510" s="16"/>
      <c r="J2510" s="16"/>
      <c r="K2510" s="16"/>
      <c r="L2510" s="16"/>
      <c r="M2510" s="16"/>
      <c r="N2510" s="16"/>
      <c r="O2510" s="16"/>
      <c r="P2510" s="16"/>
      <c r="Q2510" s="16"/>
      <c r="R2510" s="16"/>
      <c r="S2510" s="16"/>
      <c r="T2510" s="16"/>
      <c r="U2510" s="16"/>
      <c r="V2510" s="16"/>
      <c r="W2510" s="16"/>
      <c r="X2510" s="16"/>
      <c r="Y2510" s="16"/>
      <c r="Z2510" s="16"/>
      <c r="AA2510" s="16"/>
    </row>
    <row r="2511" spans="1:27" x14ac:dyDescent="0.45">
      <c r="A2511" s="1"/>
      <c r="B2511" s="1"/>
      <c r="C2511" s="1"/>
      <c r="D2511" s="1"/>
      <c r="E2511" s="1"/>
      <c r="F2511" s="1"/>
      <c r="G2511" s="1"/>
      <c r="H2511" s="1"/>
      <c r="I2511" s="16"/>
      <c r="J2511" s="16"/>
      <c r="K2511" s="16"/>
      <c r="L2511" s="16"/>
      <c r="M2511" s="16"/>
      <c r="N2511" s="16"/>
      <c r="O2511" s="16"/>
      <c r="P2511" s="16"/>
      <c r="Q2511" s="16"/>
      <c r="R2511" s="16"/>
      <c r="S2511" s="16"/>
      <c r="T2511" s="16"/>
      <c r="U2511" s="16"/>
      <c r="V2511" s="16"/>
      <c r="W2511" s="16"/>
      <c r="X2511" s="16"/>
      <c r="Y2511" s="16"/>
      <c r="Z2511" s="16"/>
      <c r="AA2511" s="16"/>
    </row>
    <row r="2512" spans="1:27" x14ac:dyDescent="0.45">
      <c r="A2512" s="1"/>
      <c r="B2512" s="1"/>
      <c r="C2512" s="1"/>
      <c r="D2512" s="1"/>
      <c r="E2512" s="1"/>
      <c r="F2512" s="1"/>
      <c r="G2512" s="1"/>
      <c r="H2512" s="1"/>
      <c r="I2512" s="16"/>
      <c r="J2512" s="16"/>
      <c r="K2512" s="16"/>
      <c r="L2512" s="16"/>
      <c r="M2512" s="16"/>
      <c r="N2512" s="16"/>
      <c r="O2512" s="16"/>
      <c r="P2512" s="16"/>
      <c r="Q2512" s="16"/>
      <c r="R2512" s="16"/>
      <c r="S2512" s="16"/>
      <c r="T2512" s="16"/>
      <c r="U2512" s="16"/>
      <c r="V2512" s="16"/>
      <c r="W2512" s="16"/>
      <c r="X2512" s="16"/>
      <c r="Y2512" s="16"/>
      <c r="Z2512" s="16"/>
      <c r="AA2512" s="16"/>
    </row>
    <row r="2513" spans="1:27" x14ac:dyDescent="0.45">
      <c r="A2513" s="1"/>
      <c r="B2513" s="1"/>
      <c r="C2513" s="1"/>
      <c r="D2513" s="1"/>
      <c r="E2513" s="1"/>
      <c r="F2513" s="1"/>
      <c r="G2513" s="1"/>
      <c r="H2513" s="1"/>
      <c r="I2513" s="16"/>
      <c r="J2513" s="16"/>
      <c r="K2513" s="16"/>
      <c r="L2513" s="16"/>
      <c r="M2513" s="16"/>
      <c r="N2513" s="16"/>
      <c r="O2513" s="16"/>
      <c r="P2513" s="16"/>
      <c r="Q2513" s="16"/>
      <c r="R2513" s="16"/>
      <c r="S2513" s="16"/>
      <c r="T2513" s="16"/>
      <c r="U2513" s="16"/>
      <c r="V2513" s="16"/>
      <c r="W2513" s="16"/>
      <c r="X2513" s="16"/>
      <c r="Y2513" s="16"/>
      <c r="Z2513" s="16"/>
      <c r="AA2513" s="16"/>
    </row>
    <row r="2514" spans="1:27" x14ac:dyDescent="0.45">
      <c r="A2514" s="1"/>
      <c r="B2514" s="1"/>
      <c r="C2514" s="1"/>
      <c r="D2514" s="1"/>
      <c r="E2514" s="1"/>
      <c r="F2514" s="1"/>
      <c r="G2514" s="1"/>
      <c r="H2514" s="1"/>
      <c r="I2514" s="16"/>
      <c r="J2514" s="16"/>
      <c r="K2514" s="16"/>
      <c r="L2514" s="16"/>
      <c r="M2514" s="16"/>
      <c r="N2514" s="16"/>
      <c r="O2514" s="16"/>
      <c r="P2514" s="16"/>
      <c r="Q2514" s="16"/>
      <c r="R2514" s="16"/>
      <c r="S2514" s="16"/>
      <c r="T2514" s="16"/>
      <c r="U2514" s="16"/>
      <c r="V2514" s="16"/>
      <c r="W2514" s="16"/>
      <c r="X2514" s="16"/>
      <c r="Y2514" s="16"/>
      <c r="Z2514" s="16"/>
      <c r="AA2514" s="16"/>
    </row>
  </sheetData>
  <sheetProtection algorithmName="SHA-512" hashValue="Jf7U9MRQWPVk3lpPcKafhssu8MsJXJR1du/E1YEiNDZpP25QuOg9qqHIAhM7uQiNxMzICxJpqxlAJPow54ss6A==" objects="1" saltValue="3VNJ+/WOtqcYvpNRCpq93Q==" scenarios="1" selectLockedCells="1" sheet="1" spinCount="100000"/>
  <phoneticPr fontId="5" type="noConversion"/>
  <dataValidations count="4">
    <dataValidation allowBlank="1" prompt="Populate LOCA_ID in the &quot;LOCA&quot; worksheet before entering LOCA_ID in this worksheet.  LOCA_ID values in the LOCA sheet are used as a selection list in this sheet." promptTitle="LOCA_ID" showErrorMessage="1" sqref="B10:B2509" type="list" xr:uid="{00000000-0002-0000-0400-000000000000}">
      <formula1>LOCA_ID</formula1>
    </dataValidation>
    <dataValidation allowBlank="1" prompt="Input as a number" promptTitle="GEOL_TOP" showErrorMessage="1" sqref="C10:C2509" type="decimal" xr:uid="{1236706C-B7D4-4A41-AFA0-87400BED8ABB}">
      <formula1>0</formula1>
      <formula2>100000</formula2>
    </dataValidation>
    <dataValidation allowBlank="1" prompt="Input as a number" promptTitle="GEOL_BASE" showErrorMessage="1" sqref="D10:D2509" type="decimal" xr:uid="{1CC74576-136B-4660-B8FD-A3E9E11DDABD}">
      <formula1>0</formula1>
      <formula2>100000</formula2>
    </dataValidation>
    <dataValidation allowBlank="1" sqref="G10:H2509" xr:uid="{8E2D3410-39C3-4252-9F27-9275A6CAFEAF}"/>
  </dataValidations>
  <pageMargins bottom="0.75" footer="0.3" header="0.3" left="0.7" right="0.7" top="0.75"/>
  <extLst>
    <ext xmlns:x14="http://schemas.microsoft.com/office/spreadsheetml/2009/9/main" uri="{CCE6A557-97BC-4b89-ADB6-D9C93CAAB3DF}">
      <x14:dataValidations xmlns:xm="http://schemas.microsoft.com/office/excel/2006/main" count="2">
        <x14:dataValidation allowBlank="1" type="list" xr:uid="{7B34C258-71B5-44C1-9C72-31702647964C}">
          <x14:formula1>
            <xm:f>'Data Validation Lists'!$F$7:$F$164</xm:f>
          </x14:formula1>
          <xm:sqref>E10:E2509</xm:sqref>
        </x14:dataValidation>
        <x14:dataValidation allowBlank="1" showErrorMessage="1" type="list" xr:uid="{FE90C0C3-0E28-418A-9618-07B64F731A58}">
          <x14:formula1>
            <xm:f>'Data Validation Lists'!$G$7:$G$164</xm:f>
          </x14:formula1>
          <xm:sqref>F10:F2509</xm:sqref>
        </x14:dataValidation>
      </x14:dataValidations>
    </ext>
  </extLst>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5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38" width="15.73046875" collapsed="false"/>
    <col min="5" max="5" customWidth="true" width="135.1328125" collapsed="false"/>
    <col min="6" max="6" customWidth="true" width="20.265625" collapsed="false"/>
  </cols>
  <sheetData>
    <row customFormat="1" customHeight="1" ht="35.1" r="1" s="43" spans="1:5" x14ac:dyDescent="0.45">
      <c r="A1" s="43" t="s">
        <v>217</v>
      </c>
    </row>
    <row customFormat="1" customHeight="1" ht="24.95" r="2" s="44" spans="1:5" x14ac:dyDescent="0.45">
      <c r="A2" s="44" t="s">
        <v>632</v>
      </c>
    </row>
    <row customFormat="1" customHeight="1" hidden="1" ht="20.100000000000001" r="3" s="16" spans="1:5" x14ac:dyDescent="0.45">
      <c r="A3" s="8" t="s">
        <v>1</v>
      </c>
      <c r="B3" s="16" t="s">
        <v>15</v>
      </c>
      <c r="C3" s="16" t="s">
        <v>193</v>
      </c>
      <c r="D3" s="16" t="s">
        <v>194</v>
      </c>
      <c r="E3" s="16" t="s">
        <v>195</v>
      </c>
    </row>
    <row customFormat="1" customHeight="1" hidden="1" ht="20.100000000000001" r="4" s="16" spans="1:5" x14ac:dyDescent="0.45">
      <c r="A4" s="8" t="s">
        <v>185</v>
      </c>
      <c r="B4" s="16" t="s">
        <v>0</v>
      </c>
      <c r="C4" s="16" t="s">
        <v>187</v>
      </c>
      <c r="D4" s="16" t="s">
        <v>187</v>
      </c>
      <c r="E4" s="16" t="s">
        <v>178</v>
      </c>
    </row>
    <row customFormat="1" customHeight="1" ht="32.1" r="5" s="16" spans="1:5" x14ac:dyDescent="0.45">
      <c r="A5" s="9" t="s">
        <v>7</v>
      </c>
      <c r="B5" s="7" t="s">
        <v>17</v>
      </c>
      <c r="C5" s="7" t="s">
        <v>196</v>
      </c>
      <c r="D5" s="7" t="s">
        <v>197</v>
      </c>
      <c r="E5" s="7" t="s">
        <v>198</v>
      </c>
    </row>
    <row customFormat="1" customHeight="1" ht="20.100000000000001" r="6" s="16" spans="1:5" x14ac:dyDescent="0.45">
      <c r="A6" s="11" t="s">
        <v>27</v>
      </c>
      <c r="C6" s="16" t="s">
        <v>28</v>
      </c>
      <c r="D6" s="16" t="s">
        <v>28</v>
      </c>
    </row>
    <row customFormat="1" customHeight="1" ht="20.100000000000001" r="7" s="16" spans="1:5" x14ac:dyDescent="0.45">
      <c r="A7" s="3" t="s">
        <v>5</v>
      </c>
      <c r="B7" s="5" t="s">
        <v>199</v>
      </c>
      <c r="C7" s="5">
        <v>3.46</v>
      </c>
      <c r="D7" s="5">
        <v>3.76</v>
      </c>
      <c r="E7" s="5" t="s">
        <v>200</v>
      </c>
    </row>
    <row customFormat="1" hidden="1" r="8" s="16" spans="1:5" x14ac:dyDescent="0.45">
      <c r="A8" s="3" t="s">
        <v>181</v>
      </c>
      <c r="B8" s="4" t="s">
        <v>177</v>
      </c>
      <c r="C8" s="5" t="s">
        <v>182</v>
      </c>
      <c r="D8" s="5" t="s">
        <v>183</v>
      </c>
      <c r="E8"/>
    </row>
    <row customFormat="1" customHeight="1" ht="24.95" r="9" s="16" spans="1:5" x14ac:dyDescent="0.5">
      <c r="A9" s="15" t="s">
        <v>13</v>
      </c>
      <c r="B9" s="49" t="s">
        <v>15</v>
      </c>
      <c r="C9" s="49" t="s">
        <v>193</v>
      </c>
      <c r="D9" s="51" t="s">
        <v>194</v>
      </c>
      <c r="E9" s="49" t="s">
        <v>195</v>
      </c>
    </row>
    <row customFormat="1" r="10" s="16" spans="1:5" x14ac:dyDescent="0.45">
      <c r="A10" s="1">
        <v>1</v>
      </c>
      <c r="B10" s="93" t="s">
        <v>765</v>
      </c>
      <c r="C10" s="89" t="s">
        <v>815</v>
      </c>
      <c r="D10" s="89" t="s">
        <v>816</v>
      </c>
      <c r="E10" s="93" t="s">
        <v>817</v>
      </c>
    </row>
    <row customFormat="1" r="11" s="16" spans="1:5" x14ac:dyDescent="0.45">
      <c r="A11" s="1">
        <v>2</v>
      </c>
      <c r="B11" s="93" t="s">
        <v>765</v>
      </c>
      <c r="C11" s="89" t="s">
        <v>818</v>
      </c>
      <c r="D11" s="89" t="s">
        <v>819</v>
      </c>
      <c r="E11" s="93" t="s">
        <v>820</v>
      </c>
    </row>
    <row customFormat="1" r="12" s="16" spans="1:5" x14ac:dyDescent="0.45">
      <c r="A12" s="1">
        <v>3</v>
      </c>
      <c r="B12" s="93" t="s">
        <v>775</v>
      </c>
      <c r="C12" s="89" t="s">
        <v>784</v>
      </c>
      <c r="D12" s="89" t="s">
        <v>821</v>
      </c>
      <c r="E12" s="93" t="s">
        <v>822</v>
      </c>
    </row>
    <row customFormat="1" r="13" s="16" spans="1:5" x14ac:dyDescent="0.45">
      <c r="A13" s="1">
        <v>4</v>
      </c>
      <c r="B13" s="93"/>
      <c r="C13" s="89"/>
      <c r="D13" s="89"/>
      <c r="E13" s="93"/>
    </row>
    <row customFormat="1" r="14" s="16" spans="1:5" x14ac:dyDescent="0.45">
      <c r="A14" s="1">
        <v>5</v>
      </c>
      <c r="B14" s="93"/>
      <c r="C14" s="89"/>
      <c r="D14" s="89"/>
      <c r="E14" s="93"/>
    </row>
    <row customFormat="1" r="15" s="16" spans="1:5" x14ac:dyDescent="0.45">
      <c r="A15" s="1">
        <v>6</v>
      </c>
      <c r="B15" s="93"/>
      <c r="C15" s="89"/>
      <c r="D15" s="89"/>
      <c r="E15" s="93"/>
    </row>
    <row customFormat="1" r="16" s="16" spans="1:5" x14ac:dyDescent="0.45">
      <c r="A16" s="1">
        <v>7</v>
      </c>
      <c r="B16" s="93"/>
      <c r="C16" s="89"/>
      <c r="D16" s="89"/>
      <c r="E16" s="93"/>
    </row>
    <row customFormat="1" r="17" s="16" spans="1:5" x14ac:dyDescent="0.45">
      <c r="A17" s="1">
        <v>8</v>
      </c>
      <c r="B17" s="93"/>
      <c r="C17" s="89"/>
      <c r="D17" s="89"/>
      <c r="E17" s="93"/>
    </row>
    <row customFormat="1" r="18" s="16" spans="1:5" x14ac:dyDescent="0.45">
      <c r="A18" s="1">
        <v>9</v>
      </c>
      <c r="B18" s="93"/>
      <c r="C18" s="89"/>
      <c r="D18" s="89"/>
      <c r="E18" s="93"/>
    </row>
    <row customFormat="1" r="19" s="16" spans="1:5" x14ac:dyDescent="0.45">
      <c r="A19" s="1">
        <v>10</v>
      </c>
      <c r="B19" s="93"/>
      <c r="C19" s="89"/>
      <c r="D19" s="89"/>
      <c r="E19" s="93"/>
    </row>
    <row customFormat="1" r="20" s="16" spans="1:5" x14ac:dyDescent="0.45">
      <c r="A20" s="1">
        <v>11</v>
      </c>
      <c r="B20" s="93"/>
      <c r="C20" s="89"/>
      <c r="D20" s="89"/>
      <c r="E20" s="93"/>
    </row>
    <row customFormat="1" r="21" s="16" spans="1:5" x14ac:dyDescent="0.45">
      <c r="A21" s="1">
        <v>12</v>
      </c>
      <c r="B21" s="93"/>
      <c r="C21" s="89"/>
      <c r="D21" s="89"/>
      <c r="E21" s="93"/>
    </row>
    <row customFormat="1" r="22" s="16" spans="1:5" x14ac:dyDescent="0.45">
      <c r="A22" s="1">
        <v>13</v>
      </c>
      <c r="B22" s="93"/>
      <c r="C22" s="89"/>
      <c r="D22" s="89"/>
      <c r="E22" s="93"/>
    </row>
    <row customFormat="1" r="23" s="16" spans="1:5" x14ac:dyDescent="0.45">
      <c r="A23" s="1">
        <v>14</v>
      </c>
      <c r="B23" s="93"/>
      <c r="C23" s="89"/>
      <c r="D23" s="89"/>
      <c r="E23" s="93"/>
    </row>
    <row customFormat="1" r="24" s="16" spans="1:5" x14ac:dyDescent="0.45">
      <c r="A24" s="1">
        <v>15</v>
      </c>
      <c r="B24" s="93"/>
      <c r="C24" s="89"/>
      <c r="D24" s="89"/>
      <c r="E24" s="93"/>
    </row>
    <row customFormat="1" r="25" s="16" spans="1:5" x14ac:dyDescent="0.45">
      <c r="A25" s="1">
        <v>16</v>
      </c>
      <c r="B25" s="93"/>
      <c r="C25" s="89"/>
      <c r="D25" s="89"/>
      <c r="E25" s="93"/>
    </row>
    <row customFormat="1" r="26" s="16" spans="1:5" x14ac:dyDescent="0.45">
      <c r="A26" s="1">
        <v>17</v>
      </c>
      <c r="B26" s="93"/>
      <c r="C26" s="89"/>
      <c r="D26" s="89"/>
      <c r="E26" s="93"/>
    </row>
    <row customFormat="1" r="27" s="16" spans="1:5" x14ac:dyDescent="0.45">
      <c r="A27" s="1">
        <v>18</v>
      </c>
      <c r="B27" s="93"/>
      <c r="C27" s="89"/>
      <c r="D27" s="89"/>
      <c r="E27" s="93"/>
    </row>
    <row customFormat="1" r="28" s="16" spans="1:5" x14ac:dyDescent="0.45">
      <c r="A28" s="1">
        <v>19</v>
      </c>
      <c r="B28" s="93"/>
      <c r="C28" s="89"/>
      <c r="D28" s="89"/>
      <c r="E28" s="93"/>
    </row>
    <row customFormat="1" r="29" s="16" spans="1:5" x14ac:dyDescent="0.45">
      <c r="A29" s="1">
        <v>20</v>
      </c>
      <c r="B29" s="93"/>
      <c r="C29" s="89"/>
      <c r="D29" s="89"/>
      <c r="E29" s="93"/>
    </row>
    <row customFormat="1" r="30" s="16" spans="1:5" x14ac:dyDescent="0.45">
      <c r="A30" s="1">
        <v>21</v>
      </c>
      <c r="B30" s="93"/>
      <c r="C30" s="89"/>
      <c r="D30" s="89"/>
      <c r="E30" s="93"/>
    </row>
    <row customFormat="1" r="31" s="16" spans="1:5" x14ac:dyDescent="0.45">
      <c r="A31" s="1">
        <v>22</v>
      </c>
      <c r="B31" s="93"/>
      <c r="C31" s="89"/>
      <c r="D31" s="89"/>
      <c r="E31" s="93"/>
    </row>
    <row customFormat="1" r="32" s="16" spans="1:5" x14ac:dyDescent="0.45">
      <c r="A32" s="1">
        <v>23</v>
      </c>
      <c r="B32" s="93"/>
      <c r="C32" s="89"/>
      <c r="D32" s="89"/>
      <c r="E32" s="93"/>
    </row>
    <row customFormat="1" r="33" s="16" spans="1:5" x14ac:dyDescent="0.45">
      <c r="A33" s="1">
        <v>24</v>
      </c>
      <c r="B33" s="93"/>
      <c r="C33" s="89"/>
      <c r="D33" s="89"/>
      <c r="E33" s="93"/>
    </row>
    <row customFormat="1" r="34" s="16" spans="1:5" x14ac:dyDescent="0.45">
      <c r="A34" s="1">
        <v>25</v>
      </c>
      <c r="B34" s="93"/>
      <c r="C34" s="89"/>
      <c r="D34" s="89"/>
      <c r="E34" s="93"/>
    </row>
    <row customFormat="1" r="35" s="16" spans="1:5" x14ac:dyDescent="0.45">
      <c r="A35" s="1">
        <v>26</v>
      </c>
      <c r="B35" s="93"/>
      <c r="C35" s="89"/>
      <c r="D35" s="89"/>
      <c r="E35" s="93"/>
    </row>
    <row customFormat="1" r="36" s="16" spans="1:5" x14ac:dyDescent="0.45">
      <c r="A36" s="1">
        <v>27</v>
      </c>
      <c r="B36" s="93"/>
      <c r="C36" s="89"/>
      <c r="D36" s="89"/>
      <c r="E36" s="93"/>
    </row>
    <row customFormat="1" r="37" s="16" spans="1:5" x14ac:dyDescent="0.45">
      <c r="A37" s="1">
        <v>28</v>
      </c>
      <c r="B37" s="93"/>
      <c r="C37" s="89"/>
      <c r="D37" s="89"/>
      <c r="E37" s="93"/>
    </row>
    <row customFormat="1" r="38" s="16" spans="1:5" x14ac:dyDescent="0.45">
      <c r="A38" s="1">
        <v>29</v>
      </c>
      <c r="B38" s="93"/>
      <c r="C38" s="89"/>
      <c r="D38" s="89"/>
      <c r="E38" s="93"/>
    </row>
    <row customFormat="1" r="39" s="16" spans="1:5" x14ac:dyDescent="0.45">
      <c r="A39" s="1">
        <v>30</v>
      </c>
      <c r="B39" s="93"/>
      <c r="C39" s="89"/>
      <c r="D39" s="89"/>
      <c r="E39" s="93"/>
    </row>
    <row customFormat="1" r="40" s="16" spans="1:5" x14ac:dyDescent="0.45">
      <c r="A40" s="1">
        <v>31</v>
      </c>
      <c r="B40" s="93"/>
      <c r="C40" s="89"/>
      <c r="D40" s="89"/>
      <c r="E40" s="93"/>
    </row>
    <row customFormat="1" r="41" s="16" spans="1:5" x14ac:dyDescent="0.45">
      <c r="A41" s="1">
        <v>32</v>
      </c>
      <c r="B41" s="93"/>
      <c r="C41" s="89"/>
      <c r="D41" s="89"/>
      <c r="E41" s="93"/>
    </row>
    <row customFormat="1" r="42" s="16" spans="1:5" x14ac:dyDescent="0.45">
      <c r="A42" s="1">
        <v>33</v>
      </c>
      <c r="B42" s="93"/>
      <c r="C42" s="89"/>
      <c r="D42" s="89"/>
      <c r="E42" s="93"/>
    </row>
    <row customFormat="1" r="43" s="16" spans="1:5" x14ac:dyDescent="0.45">
      <c r="A43" s="1">
        <v>34</v>
      </c>
      <c r="B43" s="93"/>
      <c r="C43" s="89"/>
      <c r="D43" s="89"/>
      <c r="E43" s="93"/>
    </row>
    <row customFormat="1" r="44" s="16" spans="1:5" x14ac:dyDescent="0.45">
      <c r="A44" s="1">
        <v>35</v>
      </c>
      <c r="B44" s="93"/>
      <c r="C44" s="89"/>
      <c r="D44" s="89"/>
      <c r="E44" s="93"/>
    </row>
    <row customFormat="1" r="45" s="16" spans="1:5" x14ac:dyDescent="0.45">
      <c r="A45" s="1">
        <v>36</v>
      </c>
      <c r="B45" s="93"/>
      <c r="C45" s="89"/>
      <c r="D45" s="89"/>
      <c r="E45" s="93"/>
    </row>
    <row customFormat="1" r="46" s="16" spans="1:5" x14ac:dyDescent="0.45">
      <c r="A46" s="1">
        <v>37</v>
      </c>
      <c r="B46" s="93"/>
      <c r="C46" s="89"/>
      <c r="D46" s="89"/>
      <c r="E46" s="93"/>
    </row>
    <row customFormat="1" r="47" s="16" spans="1:5" x14ac:dyDescent="0.45">
      <c r="A47" s="1">
        <v>38</v>
      </c>
      <c r="B47" s="93"/>
      <c r="C47" s="89"/>
      <c r="D47" s="89"/>
      <c r="E47" s="93"/>
    </row>
    <row customFormat="1" r="48" s="16" spans="1:5" x14ac:dyDescent="0.45">
      <c r="A48" s="1">
        <v>39</v>
      </c>
      <c r="B48" s="93"/>
      <c r="C48" s="89"/>
      <c r="D48" s="89"/>
      <c r="E48" s="93"/>
    </row>
    <row customFormat="1" r="49" s="16" spans="1:5" x14ac:dyDescent="0.45">
      <c r="A49" s="1">
        <v>40</v>
      </c>
      <c r="B49" s="93"/>
      <c r="C49" s="89"/>
      <c r="D49" s="89"/>
      <c r="E49" s="93"/>
    </row>
    <row customFormat="1" r="50" s="16" spans="1:5" x14ac:dyDescent="0.45">
      <c r="A50" s="1">
        <v>41</v>
      </c>
      <c r="B50" s="93"/>
      <c r="C50" s="89"/>
      <c r="D50" s="89"/>
      <c r="E50" s="93"/>
    </row>
    <row customFormat="1" r="51" s="16" spans="1:5" x14ac:dyDescent="0.45">
      <c r="A51" s="1">
        <v>42</v>
      </c>
      <c r="B51" s="93"/>
      <c r="C51" s="89"/>
      <c r="D51" s="89"/>
      <c r="E51" s="93"/>
    </row>
    <row customFormat="1" r="52" s="16" spans="1:5" x14ac:dyDescent="0.45">
      <c r="A52" s="1">
        <v>43</v>
      </c>
      <c r="B52" s="93"/>
      <c r="C52" s="89"/>
      <c r="D52" s="89"/>
      <c r="E52" s="93"/>
    </row>
    <row customFormat="1" r="53" s="16" spans="1:5" x14ac:dyDescent="0.45">
      <c r="A53" s="1">
        <v>44</v>
      </c>
      <c r="B53" s="93"/>
      <c r="C53" s="89"/>
      <c r="D53" s="89"/>
      <c r="E53" s="93"/>
    </row>
    <row customFormat="1" r="54" s="16" spans="1:5" x14ac:dyDescent="0.45">
      <c r="A54" s="1">
        <v>45</v>
      </c>
      <c r="B54" s="93"/>
      <c r="C54" s="89"/>
      <c r="D54" s="89"/>
      <c r="E54" s="93"/>
    </row>
    <row customFormat="1" r="55" s="16" spans="1:5" x14ac:dyDescent="0.45">
      <c r="A55" s="1">
        <v>46</v>
      </c>
      <c r="B55" s="93"/>
      <c r="C55" s="89"/>
      <c r="D55" s="89"/>
      <c r="E55" s="93"/>
    </row>
    <row customFormat="1" r="56" s="16" spans="1:5" x14ac:dyDescent="0.45">
      <c r="A56" s="1">
        <v>47</v>
      </c>
      <c r="B56" s="93"/>
      <c r="C56" s="89"/>
      <c r="D56" s="89"/>
      <c r="E56" s="93"/>
    </row>
    <row customFormat="1" r="57" s="16" spans="1:5" x14ac:dyDescent="0.45">
      <c r="A57" s="1">
        <v>48</v>
      </c>
      <c r="B57" s="93"/>
      <c r="C57" s="89"/>
      <c r="D57" s="89"/>
      <c r="E57" s="93"/>
    </row>
    <row customFormat="1" r="58" s="16" spans="1:5" x14ac:dyDescent="0.45">
      <c r="A58" s="1">
        <v>49</v>
      </c>
      <c r="B58" s="93"/>
      <c r="C58" s="89"/>
      <c r="D58" s="89"/>
      <c r="E58" s="93"/>
    </row>
    <row customFormat="1" r="59" s="16" spans="1:5" x14ac:dyDescent="0.45">
      <c r="A59" s="1">
        <v>50</v>
      </c>
      <c r="B59" s="93"/>
      <c r="C59" s="89"/>
      <c r="D59" s="89"/>
      <c r="E59" s="93"/>
    </row>
    <row customFormat="1" r="60" s="16" spans="1:5" x14ac:dyDescent="0.45">
      <c r="A60" s="1">
        <v>51</v>
      </c>
      <c r="B60" s="93"/>
      <c r="C60" s="89"/>
      <c r="D60" s="89"/>
      <c r="E60" s="93"/>
    </row>
    <row customFormat="1" r="61" s="16" spans="1:5" x14ac:dyDescent="0.45">
      <c r="A61" s="1">
        <v>52</v>
      </c>
      <c r="B61" s="93"/>
      <c r="C61" s="89"/>
      <c r="D61" s="89"/>
      <c r="E61" s="93"/>
    </row>
    <row customFormat="1" r="62" s="16" spans="1:5" x14ac:dyDescent="0.45">
      <c r="A62" s="1">
        <v>53</v>
      </c>
      <c r="B62" s="93"/>
      <c r="C62" s="89"/>
      <c r="D62" s="89"/>
      <c r="E62" s="93"/>
    </row>
    <row customFormat="1" r="63" s="16" spans="1:5" x14ac:dyDescent="0.45">
      <c r="A63" s="1">
        <v>54</v>
      </c>
      <c r="B63" s="93"/>
      <c r="C63" s="89"/>
      <c r="D63" s="89"/>
      <c r="E63" s="93"/>
    </row>
    <row customFormat="1" r="64" s="16" spans="1:5" x14ac:dyDescent="0.45">
      <c r="A64" s="1">
        <v>55</v>
      </c>
      <c r="B64" s="93"/>
      <c r="C64" s="89"/>
      <c r="D64" s="89"/>
      <c r="E64" s="93"/>
    </row>
    <row customFormat="1" r="65" s="16" spans="1:5" x14ac:dyDescent="0.45">
      <c r="A65" s="1">
        <v>56</v>
      </c>
      <c r="B65" s="93"/>
      <c r="C65" s="89"/>
      <c r="D65" s="89"/>
      <c r="E65" s="93"/>
    </row>
    <row customFormat="1" r="66" s="16" spans="1:5" x14ac:dyDescent="0.45">
      <c r="A66" s="1">
        <v>57</v>
      </c>
      <c r="B66" s="93"/>
      <c r="C66" s="89"/>
      <c r="D66" s="89"/>
      <c r="E66" s="93"/>
    </row>
    <row customFormat="1" r="67" s="16" spans="1:5" x14ac:dyDescent="0.45">
      <c r="A67" s="1">
        <v>58</v>
      </c>
      <c r="B67" s="93"/>
      <c r="C67" s="89"/>
      <c r="D67" s="89"/>
      <c r="E67" s="93"/>
    </row>
    <row customFormat="1" r="68" s="16" spans="1:5" x14ac:dyDescent="0.45">
      <c r="A68" s="1">
        <v>59</v>
      </c>
      <c r="B68" s="93"/>
      <c r="C68" s="89"/>
      <c r="D68" s="89"/>
      <c r="E68" s="93"/>
    </row>
    <row customFormat="1" r="69" s="16" spans="1:5" x14ac:dyDescent="0.45">
      <c r="A69" s="1">
        <v>60</v>
      </c>
      <c r="B69" s="93"/>
      <c r="C69" s="89"/>
      <c r="D69" s="89"/>
      <c r="E69" s="93"/>
    </row>
    <row customFormat="1" r="70" s="16" spans="1:5" x14ac:dyDescent="0.45">
      <c r="A70" s="1">
        <v>61</v>
      </c>
      <c r="B70" s="93"/>
      <c r="C70" s="89"/>
      <c r="D70" s="89"/>
      <c r="E70" s="93"/>
    </row>
    <row customFormat="1" r="71" s="16" spans="1:5" x14ac:dyDescent="0.45">
      <c r="A71" s="1">
        <v>62</v>
      </c>
      <c r="B71" s="93"/>
      <c r="C71" s="89"/>
      <c r="D71" s="89"/>
      <c r="E71" s="93"/>
    </row>
    <row customFormat="1" r="72" s="16" spans="1:5" x14ac:dyDescent="0.45">
      <c r="A72" s="1">
        <v>63</v>
      </c>
      <c r="B72" s="93"/>
      <c r="C72" s="89"/>
      <c r="D72" s="89"/>
      <c r="E72" s="93"/>
    </row>
    <row customFormat="1" r="73" s="16" spans="1:5" x14ac:dyDescent="0.45">
      <c r="A73" s="1">
        <v>64</v>
      </c>
      <c r="B73" s="93"/>
      <c r="C73" s="89"/>
      <c r="D73" s="89"/>
      <c r="E73" s="93"/>
    </row>
    <row customFormat="1" r="74" s="16" spans="1:5" x14ac:dyDescent="0.45">
      <c r="A74" s="1">
        <v>65</v>
      </c>
      <c r="B74" s="93"/>
      <c r="C74" s="89"/>
      <c r="D74" s="89"/>
      <c r="E74" s="93"/>
    </row>
    <row customFormat="1" r="75" s="16" spans="1:5" x14ac:dyDescent="0.45">
      <c r="A75" s="1">
        <v>66</v>
      </c>
      <c r="B75" s="93"/>
      <c r="C75" s="89"/>
      <c r="D75" s="89"/>
      <c r="E75" s="93"/>
    </row>
    <row customFormat="1" r="76" s="16" spans="1:5" x14ac:dyDescent="0.45">
      <c r="A76" s="1">
        <v>67</v>
      </c>
      <c r="B76" s="93"/>
      <c r="C76" s="89"/>
      <c r="D76" s="89"/>
      <c r="E76" s="93"/>
    </row>
    <row customFormat="1" r="77" s="16" spans="1:5" x14ac:dyDescent="0.45">
      <c r="A77" s="1">
        <v>68</v>
      </c>
      <c r="B77" s="93"/>
      <c r="C77" s="89"/>
      <c r="D77" s="89"/>
      <c r="E77" s="93"/>
    </row>
    <row customFormat="1" r="78" s="16" spans="1:5" x14ac:dyDescent="0.45">
      <c r="A78" s="1">
        <v>69</v>
      </c>
      <c r="B78" s="93"/>
      <c r="C78" s="89"/>
      <c r="D78" s="89"/>
      <c r="E78" s="93"/>
    </row>
    <row customFormat="1" r="79" s="16" spans="1:5" x14ac:dyDescent="0.45">
      <c r="A79" s="1">
        <v>70</v>
      </c>
      <c r="B79" s="93"/>
      <c r="C79" s="89"/>
      <c r="D79" s="89"/>
      <c r="E79" s="93"/>
    </row>
    <row customFormat="1" r="80" s="16" spans="1:5" x14ac:dyDescent="0.45">
      <c r="A80" s="1">
        <v>71</v>
      </c>
      <c r="B80" s="93"/>
      <c r="C80" s="89"/>
      <c r="D80" s="89"/>
      <c r="E80" s="93"/>
    </row>
    <row customFormat="1" r="81" s="16" spans="1:5" x14ac:dyDescent="0.45">
      <c r="A81" s="1">
        <v>72</v>
      </c>
      <c r="B81" s="93"/>
      <c r="C81" s="89"/>
      <c r="D81" s="89"/>
      <c r="E81" s="93"/>
    </row>
    <row customFormat="1" r="82" s="16" spans="1:5" x14ac:dyDescent="0.45">
      <c r="A82" s="1">
        <v>73</v>
      </c>
      <c r="B82" s="93"/>
      <c r="C82" s="89"/>
      <c r="D82" s="89"/>
      <c r="E82" s="93"/>
    </row>
    <row customFormat="1" r="83" s="16" spans="1:5" x14ac:dyDescent="0.45">
      <c r="A83" s="1">
        <v>74</v>
      </c>
      <c r="B83" s="93"/>
      <c r="C83" s="89"/>
      <c r="D83" s="89"/>
      <c r="E83" s="93"/>
    </row>
    <row customFormat="1" r="84" s="16" spans="1:5" x14ac:dyDescent="0.45">
      <c r="A84" s="1">
        <v>75</v>
      </c>
      <c r="B84" s="93"/>
      <c r="C84" s="89"/>
      <c r="D84" s="89"/>
      <c r="E84" s="93"/>
    </row>
    <row customFormat="1" r="85" s="16" spans="1:5" x14ac:dyDescent="0.45">
      <c r="A85" s="1">
        <v>76</v>
      </c>
      <c r="B85" s="93"/>
      <c r="C85" s="89"/>
      <c r="D85" s="89"/>
      <c r="E85" s="93"/>
    </row>
    <row customFormat="1" r="86" s="16" spans="1:5" x14ac:dyDescent="0.45">
      <c r="A86" s="1">
        <v>77</v>
      </c>
      <c r="B86" s="93"/>
      <c r="C86" s="89"/>
      <c r="D86" s="89"/>
      <c r="E86" s="93"/>
    </row>
    <row customFormat="1" r="87" s="16" spans="1:5" x14ac:dyDescent="0.45">
      <c r="A87" s="1">
        <v>78</v>
      </c>
      <c r="B87" s="93"/>
      <c r="C87" s="89"/>
      <c r="D87" s="89"/>
      <c r="E87" s="93"/>
    </row>
    <row customFormat="1" r="88" s="16" spans="1:5" x14ac:dyDescent="0.45">
      <c r="A88" s="1">
        <v>79</v>
      </c>
      <c r="B88" s="93"/>
      <c r="C88" s="89"/>
      <c r="D88" s="89"/>
      <c r="E88" s="93"/>
    </row>
    <row customFormat="1" r="89" s="16" spans="1:5" x14ac:dyDescent="0.45">
      <c r="A89" s="1">
        <v>80</v>
      </c>
      <c r="B89" s="93"/>
      <c r="C89" s="89"/>
      <c r="D89" s="89"/>
      <c r="E89" s="93"/>
    </row>
    <row customFormat="1" r="90" s="16" spans="1:5" x14ac:dyDescent="0.45">
      <c r="A90" s="1">
        <v>81</v>
      </c>
      <c r="B90" s="93"/>
      <c r="C90" s="89"/>
      <c r="D90" s="89"/>
      <c r="E90" s="93"/>
    </row>
    <row customFormat="1" r="91" s="16" spans="1:5" x14ac:dyDescent="0.45">
      <c r="A91" s="1">
        <v>82</v>
      </c>
      <c r="B91" s="93"/>
      <c r="C91" s="89"/>
      <c r="D91" s="89"/>
      <c r="E91" s="93"/>
    </row>
    <row customFormat="1" r="92" s="16" spans="1:5" x14ac:dyDescent="0.45">
      <c r="A92" s="1">
        <v>83</v>
      </c>
      <c r="B92" s="93"/>
      <c r="C92" s="89"/>
      <c r="D92" s="89"/>
      <c r="E92" s="93"/>
    </row>
    <row customFormat="1" r="93" s="16" spans="1:5" x14ac:dyDescent="0.45">
      <c r="A93" s="1">
        <v>84</v>
      </c>
      <c r="B93" s="93"/>
      <c r="C93" s="89"/>
      <c r="D93" s="89"/>
      <c r="E93" s="93"/>
    </row>
    <row customFormat="1" r="94" s="16" spans="1:5" x14ac:dyDescent="0.45">
      <c r="A94" s="1">
        <v>85</v>
      </c>
      <c r="B94" s="93"/>
      <c r="C94" s="89"/>
      <c r="D94" s="89"/>
      <c r="E94" s="93"/>
    </row>
    <row customFormat="1" r="95" s="16" spans="1:5" x14ac:dyDescent="0.45">
      <c r="A95" s="1">
        <v>86</v>
      </c>
      <c r="B95" s="93"/>
      <c r="C95" s="89"/>
      <c r="D95" s="89"/>
      <c r="E95" s="93"/>
    </row>
    <row customFormat="1" r="96" s="16" spans="1:5" x14ac:dyDescent="0.45">
      <c r="A96" s="1">
        <v>87</v>
      </c>
      <c r="B96" s="93"/>
      <c r="C96" s="89"/>
      <c r="D96" s="89"/>
      <c r="E96" s="93"/>
    </row>
    <row customFormat="1" r="97" s="16" spans="1:5" x14ac:dyDescent="0.45">
      <c r="A97" s="1">
        <v>88</v>
      </c>
      <c r="B97" s="93"/>
      <c r="C97" s="89"/>
      <c r="D97" s="89"/>
      <c r="E97" s="93"/>
    </row>
    <row customFormat="1" r="98" s="16" spans="1:5" x14ac:dyDescent="0.45">
      <c r="A98" s="1">
        <v>89</v>
      </c>
      <c r="B98" s="93"/>
      <c r="C98" s="89"/>
      <c r="D98" s="89"/>
      <c r="E98" s="93"/>
    </row>
    <row customFormat="1" r="99" s="16" spans="1:5" x14ac:dyDescent="0.45">
      <c r="A99" s="1">
        <v>90</v>
      </c>
      <c r="B99" s="93"/>
      <c r="C99" s="89"/>
      <c r="D99" s="89"/>
      <c r="E99" s="93"/>
    </row>
    <row customFormat="1" r="100" s="16" spans="1:5" x14ac:dyDescent="0.45">
      <c r="A100" s="1">
        <v>91</v>
      </c>
      <c r="B100" s="93"/>
      <c r="C100" s="89"/>
      <c r="D100" s="89"/>
      <c r="E100" s="93"/>
    </row>
    <row customFormat="1" r="101" s="16" spans="1:5" x14ac:dyDescent="0.45">
      <c r="A101" s="1">
        <v>92</v>
      </c>
      <c r="B101" s="93"/>
      <c r="C101" s="89"/>
      <c r="D101" s="89"/>
      <c r="E101" s="93"/>
    </row>
    <row customFormat="1" r="102" s="16" spans="1:5" x14ac:dyDescent="0.45">
      <c r="A102" s="1">
        <v>93</v>
      </c>
      <c r="B102" s="93"/>
      <c r="C102" s="89"/>
      <c r="D102" s="89"/>
      <c r="E102" s="93"/>
    </row>
    <row customFormat="1" r="103" s="16" spans="1:5" x14ac:dyDescent="0.45">
      <c r="A103" s="1">
        <v>94</v>
      </c>
      <c r="B103" s="93"/>
      <c r="C103" s="89"/>
      <c r="D103" s="89"/>
      <c r="E103" s="93"/>
    </row>
    <row customFormat="1" r="104" s="16" spans="1:5" x14ac:dyDescent="0.45">
      <c r="A104" s="1">
        <v>95</v>
      </c>
      <c r="B104" s="93"/>
      <c r="C104" s="89"/>
      <c r="D104" s="89"/>
      <c r="E104" s="93"/>
    </row>
    <row customFormat="1" r="105" s="16" spans="1:5" x14ac:dyDescent="0.45">
      <c r="A105" s="1">
        <v>96</v>
      </c>
      <c r="B105" s="93"/>
      <c r="C105" s="89"/>
      <c r="D105" s="89"/>
      <c r="E105" s="93"/>
    </row>
    <row customFormat="1" r="106" s="16" spans="1:5" x14ac:dyDescent="0.45">
      <c r="A106" s="1">
        <v>97</v>
      </c>
      <c r="B106" s="93"/>
      <c r="C106" s="89"/>
      <c r="D106" s="89"/>
      <c r="E106" s="93"/>
    </row>
    <row customFormat="1" r="107" s="16" spans="1:5" x14ac:dyDescent="0.45">
      <c r="A107" s="1">
        <v>98</v>
      </c>
      <c r="B107" s="93"/>
      <c r="C107" s="89"/>
      <c r="D107" s="89"/>
      <c r="E107" s="93"/>
    </row>
    <row customFormat="1" r="108" s="16" spans="1:5" x14ac:dyDescent="0.45">
      <c r="A108" s="1">
        <v>99</v>
      </c>
      <c r="B108" s="93"/>
      <c r="C108" s="89"/>
      <c r="D108" s="89"/>
      <c r="E108" s="93"/>
    </row>
    <row customFormat="1" r="109" s="16" spans="1:5" x14ac:dyDescent="0.45">
      <c r="A109" s="1">
        <v>100</v>
      </c>
      <c r="B109" s="93"/>
      <c r="C109" s="89"/>
      <c r="D109" s="89"/>
      <c r="E109" s="93"/>
    </row>
    <row customFormat="1" r="110" s="16" spans="1:5" x14ac:dyDescent="0.45">
      <c r="A110" s="1">
        <v>101</v>
      </c>
      <c r="B110" s="93"/>
      <c r="C110" s="89"/>
      <c r="D110" s="89"/>
      <c r="E110" s="93"/>
    </row>
    <row customFormat="1" r="111" s="16" spans="1:5" x14ac:dyDescent="0.45">
      <c r="A111" s="1">
        <v>102</v>
      </c>
      <c r="B111" s="93"/>
      <c r="C111" s="89"/>
      <c r="D111" s="89"/>
      <c r="E111" s="93"/>
    </row>
    <row customFormat="1" r="112" s="16" spans="1:5" x14ac:dyDescent="0.45">
      <c r="A112" s="1">
        <v>103</v>
      </c>
      <c r="B112" s="93"/>
      <c r="C112" s="89"/>
      <c r="D112" s="89"/>
      <c r="E112" s="93"/>
    </row>
    <row customFormat="1" r="113" s="16" spans="1:5" x14ac:dyDescent="0.45">
      <c r="A113" s="1">
        <v>104</v>
      </c>
      <c r="B113" s="93"/>
      <c r="C113" s="89"/>
      <c r="D113" s="89"/>
      <c r="E113" s="93"/>
    </row>
    <row customFormat="1" r="114" s="16" spans="1:5" x14ac:dyDescent="0.45">
      <c r="A114" s="1">
        <v>105</v>
      </c>
      <c r="B114" s="93"/>
      <c r="C114" s="89"/>
      <c r="D114" s="89"/>
      <c r="E114" s="93"/>
    </row>
    <row customFormat="1" r="115" s="16" spans="1:5" x14ac:dyDescent="0.45">
      <c r="A115" s="1">
        <v>106</v>
      </c>
      <c r="B115" s="93"/>
      <c r="C115" s="89"/>
      <c r="D115" s="89"/>
      <c r="E115" s="93"/>
    </row>
    <row customFormat="1" r="116" s="16" spans="1:5" x14ac:dyDescent="0.45">
      <c r="A116" s="1">
        <v>107</v>
      </c>
      <c r="B116" s="93"/>
      <c r="C116" s="89"/>
      <c r="D116" s="89"/>
      <c r="E116" s="93"/>
    </row>
    <row customFormat="1" r="117" s="16" spans="1:5" x14ac:dyDescent="0.45">
      <c r="A117" s="1">
        <v>108</v>
      </c>
      <c r="B117" s="93"/>
      <c r="C117" s="89"/>
      <c r="D117" s="89"/>
      <c r="E117" s="93"/>
    </row>
    <row customFormat="1" r="118" s="16" spans="1:5" x14ac:dyDescent="0.45">
      <c r="A118" s="1">
        <v>109</v>
      </c>
      <c r="B118" s="93"/>
      <c r="C118" s="89"/>
      <c r="D118" s="89"/>
      <c r="E118" s="93"/>
    </row>
    <row customFormat="1" r="119" s="16" spans="1:5" x14ac:dyDescent="0.45">
      <c r="A119" s="1">
        <v>110</v>
      </c>
      <c r="B119" s="93"/>
      <c r="C119" s="89"/>
      <c r="D119" s="89"/>
      <c r="E119" s="93"/>
    </row>
    <row customFormat="1" r="120" s="16" spans="1:5" x14ac:dyDescent="0.45">
      <c r="A120" s="1">
        <v>111</v>
      </c>
      <c r="B120" s="93"/>
      <c r="C120" s="89"/>
      <c r="D120" s="89"/>
      <c r="E120" s="93"/>
    </row>
    <row customFormat="1" r="121" s="16" spans="1:5" x14ac:dyDescent="0.45">
      <c r="A121" s="1">
        <v>112</v>
      </c>
      <c r="B121" s="93"/>
      <c r="C121" s="89"/>
      <c r="D121" s="89"/>
      <c r="E121" s="93"/>
    </row>
    <row customFormat="1" r="122" s="16" spans="1:5" x14ac:dyDescent="0.45">
      <c r="A122" s="1">
        <v>113</v>
      </c>
      <c r="B122" s="93"/>
      <c r="C122" s="89"/>
      <c r="D122" s="89"/>
      <c r="E122" s="93"/>
    </row>
    <row customFormat="1" r="123" s="16" spans="1:5" x14ac:dyDescent="0.45">
      <c r="A123" s="1">
        <v>114</v>
      </c>
      <c r="B123" s="93"/>
      <c r="C123" s="89"/>
      <c r="D123" s="89"/>
      <c r="E123" s="93"/>
    </row>
    <row customFormat="1" r="124" s="16" spans="1:5" x14ac:dyDescent="0.45">
      <c r="A124" s="1">
        <v>115</v>
      </c>
      <c r="B124" s="93"/>
      <c r="C124" s="89"/>
      <c r="D124" s="89"/>
      <c r="E124" s="93"/>
    </row>
    <row customFormat="1" r="125" s="16" spans="1:5" x14ac:dyDescent="0.45">
      <c r="A125" s="1">
        <v>116</v>
      </c>
      <c r="B125" s="93"/>
      <c r="C125" s="89"/>
      <c r="D125" s="89"/>
      <c r="E125" s="93"/>
    </row>
    <row customFormat="1" r="126" s="16" spans="1:5" x14ac:dyDescent="0.45">
      <c r="A126" s="1">
        <v>117</v>
      </c>
      <c r="B126" s="93"/>
      <c r="C126" s="89"/>
      <c r="D126" s="89"/>
      <c r="E126" s="93"/>
    </row>
    <row customFormat="1" r="127" s="16" spans="1:5" x14ac:dyDescent="0.45">
      <c r="A127" s="1">
        <v>118</v>
      </c>
      <c r="B127" s="93"/>
      <c r="C127" s="89"/>
      <c r="D127" s="89"/>
      <c r="E127" s="93"/>
    </row>
    <row customFormat="1" r="128" s="16" spans="1:5" x14ac:dyDescent="0.45">
      <c r="A128" s="1">
        <v>119</v>
      </c>
      <c r="B128" s="93"/>
      <c r="C128" s="89"/>
      <c r="D128" s="89"/>
      <c r="E128" s="93"/>
    </row>
    <row customFormat="1" r="129" s="16" spans="1:5" x14ac:dyDescent="0.45">
      <c r="A129" s="1">
        <v>120</v>
      </c>
      <c r="B129" s="93"/>
      <c r="C129" s="89"/>
      <c r="D129" s="89"/>
      <c r="E129" s="93"/>
    </row>
    <row customFormat="1" r="130" s="16" spans="1:5" x14ac:dyDescent="0.45">
      <c r="A130" s="1">
        <v>121</v>
      </c>
      <c r="B130" s="93"/>
      <c r="C130" s="89"/>
      <c r="D130" s="89"/>
      <c r="E130" s="93"/>
    </row>
    <row customFormat="1" r="131" s="16" spans="1:5" x14ac:dyDescent="0.45">
      <c r="A131" s="1">
        <v>122</v>
      </c>
      <c r="B131" s="93"/>
      <c r="C131" s="89"/>
      <c r="D131" s="89"/>
      <c r="E131" s="93"/>
    </row>
    <row customFormat="1" r="132" s="16" spans="1:5" x14ac:dyDescent="0.45">
      <c r="A132" s="1">
        <v>123</v>
      </c>
      <c r="B132" s="93"/>
      <c r="C132" s="89"/>
      <c r="D132" s="89"/>
      <c r="E132" s="93"/>
    </row>
    <row customFormat="1" r="133" s="16" spans="1:5" x14ac:dyDescent="0.45">
      <c r="A133" s="1">
        <v>124</v>
      </c>
      <c r="B133" s="93"/>
      <c r="C133" s="89"/>
      <c r="D133" s="89"/>
      <c r="E133" s="93"/>
    </row>
    <row customFormat="1" r="134" s="16" spans="1:5" x14ac:dyDescent="0.45">
      <c r="A134" s="1">
        <v>125</v>
      </c>
      <c r="B134" s="93"/>
      <c r="C134" s="89"/>
      <c r="D134" s="89"/>
      <c r="E134" s="93"/>
    </row>
    <row customFormat="1" r="135" s="16" spans="1:5" x14ac:dyDescent="0.45">
      <c r="A135" s="1">
        <v>126</v>
      </c>
      <c r="B135" s="93"/>
      <c r="C135" s="89"/>
      <c r="D135" s="89"/>
      <c r="E135" s="93"/>
    </row>
    <row customFormat="1" r="136" s="16" spans="1:5" x14ac:dyDescent="0.45">
      <c r="A136" s="1">
        <v>127</v>
      </c>
      <c r="B136" s="93"/>
      <c r="C136" s="89"/>
      <c r="D136" s="89"/>
      <c r="E136" s="93"/>
    </row>
    <row customFormat="1" r="137" s="16" spans="1:5" x14ac:dyDescent="0.45">
      <c r="A137" s="1">
        <v>128</v>
      </c>
      <c r="B137" s="93"/>
      <c r="C137" s="89"/>
      <c r="D137" s="89"/>
      <c r="E137" s="93"/>
    </row>
    <row customFormat="1" r="138" s="16" spans="1:5" x14ac:dyDescent="0.45">
      <c r="A138" s="1">
        <v>129</v>
      </c>
      <c r="B138" s="93"/>
      <c r="C138" s="89"/>
      <c r="D138" s="89"/>
      <c r="E138" s="93"/>
    </row>
    <row customFormat="1" r="139" s="16" spans="1:5" x14ac:dyDescent="0.45">
      <c r="A139" s="1">
        <v>130</v>
      </c>
      <c r="B139" s="93"/>
      <c r="C139" s="89"/>
      <c r="D139" s="89"/>
      <c r="E139" s="93"/>
    </row>
    <row customFormat="1" r="140" s="16" spans="1:5" x14ac:dyDescent="0.45">
      <c r="A140" s="1">
        <v>131</v>
      </c>
      <c r="B140" s="93"/>
      <c r="C140" s="89"/>
      <c r="D140" s="89"/>
      <c r="E140" s="93"/>
    </row>
    <row customFormat="1" r="141" s="16" spans="1:5" x14ac:dyDescent="0.45">
      <c r="A141" s="1">
        <v>132</v>
      </c>
      <c r="B141" s="93"/>
      <c r="C141" s="89"/>
      <c r="D141" s="89"/>
      <c r="E141" s="93"/>
    </row>
    <row customFormat="1" r="142" s="16" spans="1:5" x14ac:dyDescent="0.45">
      <c r="A142" s="1">
        <v>133</v>
      </c>
      <c r="B142" s="93"/>
      <c r="C142" s="89"/>
      <c r="D142" s="89"/>
      <c r="E142" s="93"/>
    </row>
    <row customFormat="1" r="143" s="16" spans="1:5" x14ac:dyDescent="0.45">
      <c r="A143" s="1">
        <v>134</v>
      </c>
      <c r="B143" s="93"/>
      <c r="C143" s="89"/>
      <c r="D143" s="89"/>
      <c r="E143" s="93"/>
    </row>
    <row customFormat="1" r="144" s="16" spans="1:5" x14ac:dyDescent="0.45">
      <c r="A144" s="1">
        <v>135</v>
      </c>
      <c r="B144" s="93"/>
      <c r="C144" s="89"/>
      <c r="D144" s="89"/>
      <c r="E144" s="93"/>
    </row>
    <row customFormat="1" r="145" s="16" spans="1:5" x14ac:dyDescent="0.45">
      <c r="A145" s="1">
        <v>136</v>
      </c>
      <c r="B145" s="93"/>
      <c r="C145" s="89"/>
      <c r="D145" s="89"/>
      <c r="E145" s="93"/>
    </row>
    <row customFormat="1" r="146" s="16" spans="1:5" x14ac:dyDescent="0.45">
      <c r="A146" s="1">
        <v>137</v>
      </c>
      <c r="B146" s="93"/>
      <c r="C146" s="89"/>
      <c r="D146" s="89"/>
      <c r="E146" s="93"/>
    </row>
    <row customFormat="1" r="147" s="16" spans="1:5" x14ac:dyDescent="0.45">
      <c r="A147" s="1">
        <v>138</v>
      </c>
      <c r="B147" s="93"/>
      <c r="C147" s="89"/>
      <c r="D147" s="89"/>
      <c r="E147" s="93"/>
    </row>
    <row customFormat="1" r="148" s="16" spans="1:5" x14ac:dyDescent="0.45">
      <c r="A148" s="1">
        <v>139</v>
      </c>
      <c r="B148" s="93"/>
      <c r="C148" s="89"/>
      <c r="D148" s="89"/>
      <c r="E148" s="93"/>
    </row>
    <row customFormat="1" r="149" s="16" spans="1:5" x14ac:dyDescent="0.45">
      <c r="A149" s="1">
        <v>140</v>
      </c>
      <c r="B149" s="93"/>
      <c r="C149" s="89"/>
      <c r="D149" s="89"/>
      <c r="E149" s="93"/>
    </row>
    <row customFormat="1" r="150" s="16" spans="1:5" x14ac:dyDescent="0.45">
      <c r="A150" s="1">
        <v>141</v>
      </c>
      <c r="B150" s="93"/>
      <c r="C150" s="89"/>
      <c r="D150" s="89"/>
      <c r="E150" s="93"/>
    </row>
    <row customFormat="1" r="151" s="16" spans="1:5" x14ac:dyDescent="0.45">
      <c r="A151" s="1">
        <v>142</v>
      </c>
      <c r="B151" s="93"/>
      <c r="C151" s="89"/>
      <c r="D151" s="89"/>
      <c r="E151" s="93"/>
    </row>
    <row customFormat="1" r="152" s="16" spans="1:5" x14ac:dyDescent="0.45">
      <c r="A152" s="1">
        <v>143</v>
      </c>
      <c r="B152" s="93"/>
      <c r="C152" s="89"/>
      <c r="D152" s="89"/>
      <c r="E152" s="93"/>
    </row>
    <row customFormat="1" r="153" s="16" spans="1:5" x14ac:dyDescent="0.45">
      <c r="A153" s="1">
        <v>144</v>
      </c>
      <c r="B153" s="93"/>
      <c r="C153" s="89"/>
      <c r="D153" s="89"/>
      <c r="E153" s="93"/>
    </row>
    <row customFormat="1" r="154" s="16" spans="1:5" x14ac:dyDescent="0.45">
      <c r="A154" s="1">
        <v>145</v>
      </c>
      <c r="B154" s="93"/>
      <c r="C154" s="89"/>
      <c r="D154" s="89"/>
      <c r="E154" s="93"/>
    </row>
    <row customFormat="1" r="155" s="16" spans="1:5" x14ac:dyDescent="0.45">
      <c r="A155" s="1">
        <v>146</v>
      </c>
      <c r="B155" s="93"/>
      <c r="C155" s="89"/>
      <c r="D155" s="89"/>
      <c r="E155" s="93"/>
    </row>
    <row customFormat="1" r="156" s="16" spans="1:5" x14ac:dyDescent="0.45">
      <c r="A156" s="1">
        <v>147</v>
      </c>
      <c r="B156" s="93"/>
      <c r="C156" s="89"/>
      <c r="D156" s="89"/>
      <c r="E156" s="93"/>
    </row>
    <row customFormat="1" r="157" s="16" spans="1:5" x14ac:dyDescent="0.45">
      <c r="A157" s="1">
        <v>148</v>
      </c>
      <c r="B157" s="93"/>
      <c r="C157" s="89"/>
      <c r="D157" s="89"/>
      <c r="E157" s="93"/>
    </row>
    <row customFormat="1" r="158" s="16" spans="1:5" x14ac:dyDescent="0.45">
      <c r="A158" s="1">
        <v>149</v>
      </c>
      <c r="B158" s="93"/>
      <c r="C158" s="89"/>
      <c r="D158" s="89"/>
      <c r="E158" s="93"/>
    </row>
    <row customFormat="1" r="159" s="16" spans="1:5" x14ac:dyDescent="0.45">
      <c r="A159" s="1">
        <v>150</v>
      </c>
      <c r="B159" s="93"/>
      <c r="C159" s="89"/>
      <c r="D159" s="89"/>
      <c r="E159" s="93"/>
    </row>
    <row customFormat="1" r="160" s="16" spans="1:5" x14ac:dyDescent="0.45">
      <c r="A160" s="1">
        <v>151</v>
      </c>
      <c r="B160" s="93"/>
      <c r="C160" s="89"/>
      <c r="D160" s="89"/>
      <c r="E160" s="93"/>
    </row>
    <row customFormat="1" r="161" s="16" spans="1:5" x14ac:dyDescent="0.45">
      <c r="A161" s="1">
        <v>152</v>
      </c>
      <c r="B161" s="93"/>
      <c r="C161" s="89"/>
      <c r="D161" s="89"/>
      <c r="E161" s="93"/>
    </row>
    <row customFormat="1" r="162" s="16" spans="1:5" x14ac:dyDescent="0.45">
      <c r="A162" s="1">
        <v>153</v>
      </c>
      <c r="B162" s="93"/>
      <c r="C162" s="89"/>
      <c r="D162" s="89"/>
      <c r="E162" s="93"/>
    </row>
    <row customFormat="1" r="163" s="16" spans="1:5" x14ac:dyDescent="0.45">
      <c r="A163" s="1">
        <v>154</v>
      </c>
      <c r="B163" s="93"/>
      <c r="C163" s="89"/>
      <c r="D163" s="89"/>
      <c r="E163" s="93"/>
    </row>
    <row customFormat="1" r="164" s="16" spans="1:5" x14ac:dyDescent="0.45">
      <c r="A164" s="1">
        <v>155</v>
      </c>
      <c r="B164" s="93"/>
      <c r="C164" s="89"/>
      <c r="D164" s="89"/>
      <c r="E164" s="93"/>
    </row>
    <row customFormat="1" r="165" s="16" spans="1:5" x14ac:dyDescent="0.45">
      <c r="A165" s="1">
        <v>156</v>
      </c>
      <c r="B165" s="93"/>
      <c r="C165" s="89"/>
      <c r="D165" s="89"/>
      <c r="E165" s="93"/>
    </row>
    <row customFormat="1" r="166" s="16" spans="1:5" x14ac:dyDescent="0.45">
      <c r="A166" s="1">
        <v>157</v>
      </c>
      <c r="B166" s="93"/>
      <c r="C166" s="89"/>
      <c r="D166" s="89"/>
      <c r="E166" s="93"/>
    </row>
    <row customFormat="1" r="167" s="16" spans="1:5" x14ac:dyDescent="0.45">
      <c r="A167" s="1">
        <v>158</v>
      </c>
      <c r="B167" s="93"/>
      <c r="C167" s="89"/>
      <c r="D167" s="89"/>
      <c r="E167" s="93"/>
    </row>
    <row customFormat="1" r="168" s="16" spans="1:5" x14ac:dyDescent="0.45">
      <c r="A168" s="1">
        <v>159</v>
      </c>
      <c r="B168" s="93"/>
      <c r="C168" s="89"/>
      <c r="D168" s="89"/>
      <c r="E168" s="93"/>
    </row>
    <row customFormat="1" r="169" s="16" spans="1:5" x14ac:dyDescent="0.45">
      <c r="A169" s="1">
        <v>160</v>
      </c>
      <c r="B169" s="93"/>
      <c r="C169" s="89"/>
      <c r="D169" s="89"/>
      <c r="E169" s="93"/>
    </row>
    <row customFormat="1" r="170" s="16" spans="1:5" x14ac:dyDescent="0.45">
      <c r="A170" s="1">
        <v>161</v>
      </c>
      <c r="B170" s="93"/>
      <c r="C170" s="89"/>
      <c r="D170" s="89"/>
      <c r="E170" s="93"/>
    </row>
    <row customFormat="1" r="171" s="16" spans="1:5" x14ac:dyDescent="0.45">
      <c r="A171" s="1">
        <v>162</v>
      </c>
      <c r="B171" s="93"/>
      <c r="C171" s="89"/>
      <c r="D171" s="89"/>
      <c r="E171" s="93"/>
    </row>
    <row customFormat="1" r="172" s="16" spans="1:5" x14ac:dyDescent="0.45">
      <c r="A172" s="1">
        <v>163</v>
      </c>
      <c r="B172" s="93"/>
      <c r="C172" s="89"/>
      <c r="D172" s="89"/>
      <c r="E172" s="93"/>
    </row>
    <row customFormat="1" r="173" s="16" spans="1:5" x14ac:dyDescent="0.45">
      <c r="A173" s="1">
        <v>164</v>
      </c>
      <c r="B173" s="93"/>
      <c r="C173" s="89"/>
      <c r="D173" s="89"/>
      <c r="E173" s="93"/>
    </row>
    <row customFormat="1" r="174" s="16" spans="1:5" x14ac:dyDescent="0.45">
      <c r="A174" s="1">
        <v>165</v>
      </c>
      <c r="B174" s="93"/>
      <c r="C174" s="89"/>
      <c r="D174" s="89"/>
      <c r="E174" s="93"/>
    </row>
    <row customFormat="1" r="175" s="16" spans="1:5" x14ac:dyDescent="0.45">
      <c r="A175" s="1">
        <v>166</v>
      </c>
      <c r="B175" s="93"/>
      <c r="C175" s="89"/>
      <c r="D175" s="89"/>
      <c r="E175" s="93"/>
    </row>
    <row customFormat="1" r="176" s="16" spans="1:5" x14ac:dyDescent="0.45">
      <c r="A176" s="1">
        <v>167</v>
      </c>
      <c r="B176" s="93"/>
      <c r="C176" s="89"/>
      <c r="D176" s="89"/>
      <c r="E176" s="93"/>
    </row>
    <row customFormat="1" r="177" s="16" spans="1:5" x14ac:dyDescent="0.45">
      <c r="A177" s="1">
        <v>168</v>
      </c>
      <c r="B177" s="93"/>
      <c r="C177" s="89"/>
      <c r="D177" s="89"/>
      <c r="E177" s="93"/>
    </row>
    <row customFormat="1" r="178" s="16" spans="1:5" x14ac:dyDescent="0.45">
      <c r="A178" s="1">
        <v>169</v>
      </c>
      <c r="B178" s="93"/>
      <c r="C178" s="89"/>
      <c r="D178" s="89"/>
      <c r="E178" s="93"/>
    </row>
    <row customFormat="1" r="179" s="16" spans="1:5" x14ac:dyDescent="0.45">
      <c r="A179" s="1">
        <v>170</v>
      </c>
      <c r="B179" s="93"/>
      <c r="C179" s="89"/>
      <c r="D179" s="89"/>
      <c r="E179" s="93"/>
    </row>
    <row customFormat="1" r="180" s="16" spans="1:5" x14ac:dyDescent="0.45">
      <c r="A180" s="1">
        <v>171</v>
      </c>
      <c r="B180" s="93"/>
      <c r="C180" s="89"/>
      <c r="D180" s="89"/>
      <c r="E180" s="93"/>
    </row>
    <row customFormat="1" r="181" s="16" spans="1:5" x14ac:dyDescent="0.45">
      <c r="A181" s="1">
        <v>172</v>
      </c>
      <c r="B181" s="93"/>
      <c r="C181" s="89"/>
      <c r="D181" s="89"/>
      <c r="E181" s="93"/>
    </row>
    <row customFormat="1" r="182" s="16" spans="1:5" x14ac:dyDescent="0.45">
      <c r="A182" s="1">
        <v>173</v>
      </c>
      <c r="B182" s="93"/>
      <c r="C182" s="89"/>
      <c r="D182" s="89"/>
      <c r="E182" s="93"/>
    </row>
    <row customFormat="1" r="183" s="16" spans="1:5" x14ac:dyDescent="0.45">
      <c r="A183" s="1">
        <v>174</v>
      </c>
      <c r="B183" s="93"/>
      <c r="C183" s="89"/>
      <c r="D183" s="89"/>
      <c r="E183" s="93"/>
    </row>
    <row customFormat="1" r="184" s="16" spans="1:5" x14ac:dyDescent="0.45">
      <c r="A184" s="1">
        <v>175</v>
      </c>
      <c r="B184" s="93"/>
      <c r="C184" s="89"/>
      <c r="D184" s="89"/>
      <c r="E184" s="93"/>
    </row>
    <row customFormat="1" r="185" s="16" spans="1:5" x14ac:dyDescent="0.45">
      <c r="A185" s="1">
        <v>176</v>
      </c>
      <c r="B185" s="93"/>
      <c r="C185" s="89"/>
      <c r="D185" s="89"/>
      <c r="E185" s="93"/>
    </row>
    <row customFormat="1" r="186" s="16" spans="1:5" x14ac:dyDescent="0.45">
      <c r="A186" s="1">
        <v>177</v>
      </c>
      <c r="B186" s="93"/>
      <c r="C186" s="89"/>
      <c r="D186" s="89"/>
      <c r="E186" s="93"/>
    </row>
    <row customFormat="1" r="187" s="16" spans="1:5" x14ac:dyDescent="0.45">
      <c r="A187" s="1">
        <v>178</v>
      </c>
      <c r="B187" s="93"/>
      <c r="C187" s="89"/>
      <c r="D187" s="89"/>
      <c r="E187" s="93"/>
    </row>
    <row customFormat="1" r="188" s="16" spans="1:5" x14ac:dyDescent="0.45">
      <c r="A188" s="1">
        <v>179</v>
      </c>
      <c r="B188" s="93"/>
      <c r="C188" s="89"/>
      <c r="D188" s="89"/>
      <c r="E188" s="93"/>
    </row>
    <row customFormat="1" r="189" s="16" spans="1:5" x14ac:dyDescent="0.45">
      <c r="A189" s="1">
        <v>180</v>
      </c>
      <c r="B189" s="93"/>
      <c r="C189" s="89"/>
      <c r="D189" s="89"/>
      <c r="E189" s="93"/>
    </row>
    <row customFormat="1" r="190" s="16" spans="1:5" x14ac:dyDescent="0.45">
      <c r="A190" s="1">
        <v>181</v>
      </c>
      <c r="B190" s="93"/>
      <c r="C190" s="89"/>
      <c r="D190" s="89"/>
      <c r="E190" s="93"/>
    </row>
    <row customFormat="1" r="191" s="16" spans="1:5" x14ac:dyDescent="0.45">
      <c r="A191" s="1">
        <v>182</v>
      </c>
      <c r="B191" s="93"/>
      <c r="C191" s="89"/>
      <c r="D191" s="89"/>
      <c r="E191" s="93"/>
    </row>
    <row customFormat="1" r="192" s="16" spans="1:5" x14ac:dyDescent="0.45">
      <c r="A192" s="1">
        <v>183</v>
      </c>
      <c r="B192" s="93"/>
      <c r="C192" s="89"/>
      <c r="D192" s="89"/>
      <c r="E192" s="93"/>
    </row>
    <row customFormat="1" r="193" s="16" spans="1:5" x14ac:dyDescent="0.45">
      <c r="A193" s="1">
        <v>184</v>
      </c>
      <c r="B193" s="93"/>
      <c r="C193" s="89"/>
      <c r="D193" s="89"/>
      <c r="E193" s="93"/>
    </row>
    <row customFormat="1" r="194" s="16" spans="1:5" x14ac:dyDescent="0.45">
      <c r="A194" s="1">
        <v>185</v>
      </c>
      <c r="B194" s="93"/>
      <c r="C194" s="89"/>
      <c r="D194" s="89"/>
      <c r="E194" s="93"/>
    </row>
    <row customFormat="1" r="195" s="16" spans="1:5" x14ac:dyDescent="0.45">
      <c r="A195" s="1">
        <v>186</v>
      </c>
      <c r="B195" s="93"/>
      <c r="C195" s="89"/>
      <c r="D195" s="89"/>
      <c r="E195" s="93"/>
    </row>
    <row customFormat="1" r="196" s="16" spans="1:5" x14ac:dyDescent="0.45">
      <c r="A196" s="1">
        <v>187</v>
      </c>
      <c r="B196" s="93"/>
      <c r="C196" s="89"/>
      <c r="D196" s="89"/>
      <c r="E196" s="93"/>
    </row>
    <row customFormat="1" r="197" s="16" spans="1:5" x14ac:dyDescent="0.45">
      <c r="A197" s="1">
        <v>188</v>
      </c>
      <c r="B197" s="93"/>
      <c r="C197" s="89"/>
      <c r="D197" s="89"/>
      <c r="E197" s="93"/>
    </row>
    <row customFormat="1" r="198" s="16" spans="1:5" x14ac:dyDescent="0.45">
      <c r="A198" s="1">
        <v>189</v>
      </c>
      <c r="B198" s="93"/>
      <c r="C198" s="89"/>
      <c r="D198" s="89"/>
      <c r="E198" s="93"/>
    </row>
    <row customFormat="1" r="199" s="16" spans="1:5" x14ac:dyDescent="0.45">
      <c r="A199" s="1">
        <v>190</v>
      </c>
      <c r="B199" s="93"/>
      <c r="C199" s="89"/>
      <c r="D199" s="89"/>
      <c r="E199" s="93"/>
    </row>
    <row customFormat="1" r="200" s="16" spans="1:5" x14ac:dyDescent="0.45">
      <c r="A200" s="1">
        <v>191</v>
      </c>
      <c r="B200" s="93"/>
      <c r="C200" s="89"/>
      <c r="D200" s="89"/>
      <c r="E200" s="93"/>
    </row>
    <row customFormat="1" r="201" s="16" spans="1:5" x14ac:dyDescent="0.45">
      <c r="A201" s="1">
        <v>192</v>
      </c>
      <c r="B201" s="93"/>
      <c r="C201" s="89"/>
      <c r="D201" s="89"/>
      <c r="E201" s="93"/>
    </row>
    <row customFormat="1" r="202" s="16" spans="1:5" x14ac:dyDescent="0.45">
      <c r="A202" s="1">
        <v>193</v>
      </c>
      <c r="B202" s="93"/>
      <c r="C202" s="89"/>
      <c r="D202" s="89"/>
      <c r="E202" s="93"/>
    </row>
    <row customFormat="1" r="203" s="16" spans="1:5" x14ac:dyDescent="0.45">
      <c r="A203" s="1">
        <v>194</v>
      </c>
      <c r="B203" s="93"/>
      <c r="C203" s="89"/>
      <c r="D203" s="89"/>
      <c r="E203" s="93"/>
    </row>
    <row customFormat="1" r="204" s="16" spans="1:5" x14ac:dyDescent="0.45">
      <c r="A204" s="1">
        <v>195</v>
      </c>
      <c r="B204" s="93"/>
      <c r="C204" s="89"/>
      <c r="D204" s="89"/>
      <c r="E204" s="93"/>
    </row>
    <row customFormat="1" r="205" s="16" spans="1:5" x14ac:dyDescent="0.45">
      <c r="A205" s="1">
        <v>196</v>
      </c>
      <c r="B205" s="93"/>
      <c r="C205" s="89"/>
      <c r="D205" s="89"/>
      <c r="E205" s="93"/>
    </row>
    <row customFormat="1" r="206" s="16" spans="1:5" x14ac:dyDescent="0.45">
      <c r="A206" s="1">
        <v>197</v>
      </c>
      <c r="B206" s="93"/>
      <c r="C206" s="89"/>
      <c r="D206" s="89"/>
      <c r="E206" s="93"/>
    </row>
    <row customFormat="1" r="207" s="16" spans="1:5" x14ac:dyDescent="0.45">
      <c r="A207" s="1">
        <v>198</v>
      </c>
      <c r="B207" s="93"/>
      <c r="C207" s="89"/>
      <c r="D207" s="89"/>
      <c r="E207" s="93"/>
    </row>
    <row customFormat="1" r="208" s="16" spans="1:5" x14ac:dyDescent="0.45">
      <c r="A208" s="1">
        <v>199</v>
      </c>
      <c r="B208" s="93"/>
      <c r="C208" s="89"/>
      <c r="D208" s="89"/>
      <c r="E208" s="93"/>
    </row>
    <row customFormat="1" r="209" s="16" spans="1:5" x14ac:dyDescent="0.45">
      <c r="A209" s="1">
        <v>200</v>
      </c>
      <c r="B209" s="93"/>
      <c r="C209" s="89"/>
      <c r="D209" s="89"/>
      <c r="E209" s="93"/>
    </row>
    <row customFormat="1" r="210" s="16" spans="1:5" x14ac:dyDescent="0.45">
      <c r="A210" s="1">
        <v>201</v>
      </c>
      <c r="B210" s="93"/>
      <c r="C210" s="89"/>
      <c r="D210" s="89"/>
      <c r="E210" s="93"/>
    </row>
    <row customFormat="1" r="211" s="16" spans="1:5" x14ac:dyDescent="0.45">
      <c r="A211" s="1">
        <v>202</v>
      </c>
      <c r="B211" s="93"/>
      <c r="C211" s="89"/>
      <c r="D211" s="89"/>
      <c r="E211" s="93"/>
    </row>
    <row customFormat="1" r="212" s="16" spans="1:5" x14ac:dyDescent="0.45">
      <c r="A212" s="1">
        <v>203</v>
      </c>
      <c r="B212" s="93"/>
      <c r="C212" s="89"/>
      <c r="D212" s="89"/>
      <c r="E212" s="93"/>
    </row>
    <row customFormat="1" r="213" s="16" spans="1:5" x14ac:dyDescent="0.45">
      <c r="A213" s="1">
        <v>204</v>
      </c>
      <c r="B213" s="93"/>
      <c r="C213" s="89"/>
      <c r="D213" s="89"/>
      <c r="E213" s="93"/>
    </row>
    <row customFormat="1" r="214" s="16" spans="1:5" x14ac:dyDescent="0.45">
      <c r="A214" s="1">
        <v>205</v>
      </c>
      <c r="B214" s="93"/>
      <c r="C214" s="89"/>
      <c r="D214" s="89"/>
      <c r="E214" s="93"/>
    </row>
    <row customFormat="1" r="215" s="16" spans="1:5" x14ac:dyDescent="0.45">
      <c r="A215" s="1">
        <v>206</v>
      </c>
      <c r="B215" s="93"/>
      <c r="C215" s="89"/>
      <c r="D215" s="89"/>
      <c r="E215" s="93"/>
    </row>
    <row customFormat="1" r="216" s="16" spans="1:5" x14ac:dyDescent="0.45">
      <c r="A216" s="1">
        <v>207</v>
      </c>
      <c r="B216" s="93"/>
      <c r="C216" s="89"/>
      <c r="D216" s="89"/>
      <c r="E216" s="93"/>
    </row>
    <row customFormat="1" r="217" s="16" spans="1:5" x14ac:dyDescent="0.45">
      <c r="A217" s="1">
        <v>208</v>
      </c>
      <c r="B217" s="93"/>
      <c r="C217" s="89"/>
      <c r="D217" s="89"/>
      <c r="E217" s="93"/>
    </row>
    <row customFormat="1" r="218" s="16" spans="1:5" x14ac:dyDescent="0.45">
      <c r="A218" s="1">
        <v>209</v>
      </c>
      <c r="B218" s="93"/>
      <c r="C218" s="89"/>
      <c r="D218" s="89"/>
      <c r="E218" s="93"/>
    </row>
    <row customFormat="1" r="219" s="16" spans="1:5" x14ac:dyDescent="0.45">
      <c r="A219" s="1">
        <v>210</v>
      </c>
      <c r="B219" s="93"/>
      <c r="C219" s="89"/>
      <c r="D219" s="89"/>
      <c r="E219" s="93"/>
    </row>
    <row customFormat="1" r="220" s="16" spans="1:5" x14ac:dyDescent="0.45">
      <c r="A220" s="1">
        <v>211</v>
      </c>
      <c r="B220" s="93"/>
      <c r="C220" s="89"/>
      <c r="D220" s="89"/>
      <c r="E220" s="93"/>
    </row>
    <row customFormat="1" r="221" s="16" spans="1:5" x14ac:dyDescent="0.45">
      <c r="A221" s="1">
        <v>212</v>
      </c>
      <c r="B221" s="93"/>
      <c r="C221" s="89"/>
      <c r="D221" s="89"/>
      <c r="E221" s="93"/>
    </row>
    <row customFormat="1" r="222" s="16" spans="1:5" x14ac:dyDescent="0.45">
      <c r="A222" s="1">
        <v>213</v>
      </c>
      <c r="B222" s="93"/>
      <c r="C222" s="89"/>
      <c r="D222" s="89"/>
      <c r="E222" s="93"/>
    </row>
    <row customFormat="1" r="223" s="16" spans="1:5" x14ac:dyDescent="0.45">
      <c r="A223" s="1">
        <v>214</v>
      </c>
      <c r="B223" s="93"/>
      <c r="C223" s="89"/>
      <c r="D223" s="89"/>
      <c r="E223" s="93"/>
    </row>
    <row customFormat="1" r="224" s="16" spans="1:5" x14ac:dyDescent="0.45">
      <c r="A224" s="1">
        <v>215</v>
      </c>
      <c r="B224" s="93"/>
      <c r="C224" s="89"/>
      <c r="D224" s="89"/>
      <c r="E224" s="93"/>
    </row>
    <row customFormat="1" r="225" s="16" spans="1:5" x14ac:dyDescent="0.45">
      <c r="A225" s="1">
        <v>216</v>
      </c>
      <c r="B225" s="93"/>
      <c r="C225" s="89"/>
      <c r="D225" s="89"/>
      <c r="E225" s="93"/>
    </row>
    <row customFormat="1" r="226" s="16" spans="1:5" x14ac:dyDescent="0.45">
      <c r="A226" s="1">
        <v>217</v>
      </c>
      <c r="B226" s="93"/>
      <c r="C226" s="89"/>
      <c r="D226" s="89"/>
      <c r="E226" s="93"/>
    </row>
    <row customFormat="1" r="227" s="16" spans="1:5" x14ac:dyDescent="0.45">
      <c r="A227" s="1">
        <v>218</v>
      </c>
      <c r="B227" s="93"/>
      <c r="C227" s="89"/>
      <c r="D227" s="89"/>
      <c r="E227" s="93"/>
    </row>
    <row customFormat="1" r="228" s="16" spans="1:5" x14ac:dyDescent="0.45">
      <c r="A228" s="1">
        <v>219</v>
      </c>
      <c r="B228" s="93"/>
      <c r="C228" s="89"/>
      <c r="D228" s="89"/>
      <c r="E228" s="93"/>
    </row>
    <row customFormat="1" r="229" s="16" spans="1:5" x14ac:dyDescent="0.45">
      <c r="A229" s="1">
        <v>220</v>
      </c>
      <c r="B229" s="93"/>
      <c r="C229" s="89"/>
      <c r="D229" s="89"/>
      <c r="E229" s="93"/>
    </row>
    <row customFormat="1" r="230" s="16" spans="1:5" x14ac:dyDescent="0.45">
      <c r="A230" s="1">
        <v>221</v>
      </c>
      <c r="B230" s="93"/>
      <c r="C230" s="89"/>
      <c r="D230" s="89"/>
      <c r="E230" s="93"/>
    </row>
    <row customFormat="1" r="231" s="16" spans="1:5" x14ac:dyDescent="0.45">
      <c r="A231" s="1">
        <v>222</v>
      </c>
      <c r="B231" s="93"/>
      <c r="C231" s="89"/>
      <c r="D231" s="89"/>
      <c r="E231" s="93"/>
    </row>
    <row customFormat="1" r="232" s="16" spans="1:5" x14ac:dyDescent="0.45">
      <c r="A232" s="1">
        <v>223</v>
      </c>
      <c r="B232" s="93"/>
      <c r="C232" s="89"/>
      <c r="D232" s="89"/>
      <c r="E232" s="93"/>
    </row>
    <row customFormat="1" r="233" s="16" spans="1:5" x14ac:dyDescent="0.45">
      <c r="A233" s="1">
        <v>224</v>
      </c>
      <c r="B233" s="93"/>
      <c r="C233" s="89"/>
      <c r="D233" s="89"/>
      <c r="E233" s="93"/>
    </row>
    <row customFormat="1" r="234" s="16" spans="1:5" x14ac:dyDescent="0.45">
      <c r="A234" s="1">
        <v>225</v>
      </c>
      <c r="B234" s="93"/>
      <c r="C234" s="89"/>
      <c r="D234" s="89"/>
      <c r="E234" s="93"/>
    </row>
    <row customFormat="1" r="235" s="16" spans="1:5" x14ac:dyDescent="0.45">
      <c r="A235" s="1">
        <v>226</v>
      </c>
      <c r="B235" s="93"/>
      <c r="C235" s="89"/>
      <c r="D235" s="89"/>
      <c r="E235" s="93"/>
    </row>
    <row customFormat="1" r="236" s="16" spans="1:5" x14ac:dyDescent="0.45">
      <c r="A236" s="1">
        <v>227</v>
      </c>
      <c r="B236" s="93"/>
      <c r="C236" s="89"/>
      <c r="D236" s="89"/>
      <c r="E236" s="93"/>
    </row>
    <row customFormat="1" r="237" s="16" spans="1:5" x14ac:dyDescent="0.45">
      <c r="A237" s="1">
        <v>228</v>
      </c>
      <c r="B237" s="93"/>
      <c r="C237" s="89"/>
      <c r="D237" s="89"/>
      <c r="E237" s="93"/>
    </row>
    <row customFormat="1" r="238" s="16" spans="1:5" x14ac:dyDescent="0.45">
      <c r="A238" s="1">
        <v>229</v>
      </c>
      <c r="B238" s="93"/>
      <c r="C238" s="89"/>
      <c r="D238" s="89"/>
      <c r="E238" s="93"/>
    </row>
    <row customFormat="1" r="239" s="16" spans="1:5" x14ac:dyDescent="0.45">
      <c r="A239" s="1">
        <v>230</v>
      </c>
      <c r="B239" s="93"/>
      <c r="C239" s="89"/>
      <c r="D239" s="89"/>
      <c r="E239" s="93"/>
    </row>
    <row customFormat="1" r="240" s="16" spans="1:5" x14ac:dyDescent="0.45">
      <c r="A240" s="1">
        <v>231</v>
      </c>
      <c r="B240" s="93"/>
      <c r="C240" s="89"/>
      <c r="D240" s="89"/>
      <c r="E240" s="93"/>
    </row>
    <row customFormat="1" r="241" s="16" spans="1:5" x14ac:dyDescent="0.45">
      <c r="A241" s="1">
        <v>232</v>
      </c>
      <c r="B241" s="93"/>
      <c r="C241" s="89"/>
      <c r="D241" s="89"/>
      <c r="E241" s="93"/>
    </row>
    <row customFormat="1" r="242" s="16" spans="1:5" x14ac:dyDescent="0.45">
      <c r="A242" s="1">
        <v>233</v>
      </c>
      <c r="B242" s="93"/>
      <c r="C242" s="89"/>
      <c r="D242" s="89"/>
      <c r="E242" s="93"/>
    </row>
    <row customFormat="1" r="243" s="16" spans="1:5" x14ac:dyDescent="0.45">
      <c r="A243" s="1">
        <v>234</v>
      </c>
      <c r="B243" s="93"/>
      <c r="C243" s="89"/>
      <c r="D243" s="89"/>
      <c r="E243" s="93"/>
    </row>
    <row customFormat="1" r="244" s="16" spans="1:5" x14ac:dyDescent="0.45">
      <c r="A244" s="1">
        <v>235</v>
      </c>
      <c r="B244" s="93"/>
      <c r="C244" s="89"/>
      <c r="D244" s="89"/>
      <c r="E244" s="93"/>
    </row>
    <row customFormat="1" r="245" s="16" spans="1:5" x14ac:dyDescent="0.45">
      <c r="A245" s="1">
        <v>236</v>
      </c>
      <c r="B245" s="93"/>
      <c r="C245" s="89"/>
      <c r="D245" s="89"/>
      <c r="E245" s="93"/>
    </row>
    <row customFormat="1" r="246" s="16" spans="1:5" x14ac:dyDescent="0.45">
      <c r="A246" s="1">
        <v>237</v>
      </c>
      <c r="B246" s="93"/>
      <c r="C246" s="89"/>
      <c r="D246" s="89"/>
      <c r="E246" s="93"/>
    </row>
    <row customFormat="1" r="247" s="16" spans="1:5" x14ac:dyDescent="0.45">
      <c r="A247" s="1">
        <v>238</v>
      </c>
      <c r="B247" s="93"/>
      <c r="C247" s="89"/>
      <c r="D247" s="89"/>
      <c r="E247" s="93"/>
    </row>
    <row customFormat="1" r="248" s="16" spans="1:5" x14ac:dyDescent="0.45">
      <c r="A248" s="1">
        <v>239</v>
      </c>
      <c r="B248" s="93"/>
      <c r="C248" s="89"/>
      <c r="D248" s="89"/>
      <c r="E248" s="93"/>
    </row>
    <row customFormat="1" r="249" s="16" spans="1:5" x14ac:dyDescent="0.45">
      <c r="A249" s="1">
        <v>240</v>
      </c>
      <c r="B249" s="93"/>
      <c r="C249" s="89"/>
      <c r="D249" s="89"/>
      <c r="E249" s="93"/>
    </row>
    <row customFormat="1" r="250" s="16" spans="1:5" x14ac:dyDescent="0.45">
      <c r="A250" s="1">
        <v>241</v>
      </c>
      <c r="B250" s="93"/>
      <c r="C250" s="89"/>
      <c r="D250" s="89"/>
      <c r="E250" s="93"/>
    </row>
    <row customFormat="1" r="251" s="16" spans="1:5" x14ac:dyDescent="0.45">
      <c r="A251" s="1">
        <v>242</v>
      </c>
      <c r="B251" s="93"/>
      <c r="C251" s="89"/>
      <c r="D251" s="89"/>
      <c r="E251" s="93"/>
    </row>
    <row customFormat="1" r="252" s="16" spans="1:5" x14ac:dyDescent="0.45">
      <c r="A252" s="1">
        <v>243</v>
      </c>
      <c r="B252" s="93"/>
      <c r="C252" s="89"/>
      <c r="D252" s="89"/>
      <c r="E252" s="93"/>
    </row>
    <row customFormat="1" r="253" s="16" spans="1:5" x14ac:dyDescent="0.45">
      <c r="A253" s="1">
        <v>244</v>
      </c>
      <c r="B253" s="93"/>
      <c r="C253" s="89"/>
      <c r="D253" s="89"/>
      <c r="E253" s="93"/>
    </row>
    <row customFormat="1" r="254" s="16" spans="1:5" x14ac:dyDescent="0.45">
      <c r="A254" s="1">
        <v>245</v>
      </c>
      <c r="B254" s="93"/>
      <c r="C254" s="89"/>
      <c r="D254" s="89"/>
      <c r="E254" s="93"/>
    </row>
    <row customFormat="1" r="255" s="16" spans="1:5" x14ac:dyDescent="0.45">
      <c r="A255" s="1">
        <v>246</v>
      </c>
      <c r="B255" s="93"/>
      <c r="C255" s="89"/>
      <c r="D255" s="89"/>
      <c r="E255" s="93"/>
    </row>
    <row customFormat="1" r="256" s="16" spans="1:5" x14ac:dyDescent="0.45">
      <c r="A256" s="1">
        <v>247</v>
      </c>
      <c r="B256" s="93"/>
      <c r="C256" s="89"/>
      <c r="D256" s="89"/>
      <c r="E256" s="93"/>
    </row>
    <row customFormat="1" r="257" s="16" spans="1:26" x14ac:dyDescent="0.45">
      <c r="A257" s="1">
        <v>248</v>
      </c>
      <c r="B257" s="93"/>
      <c r="C257" s="89"/>
      <c r="D257" s="89"/>
      <c r="E257" s="93"/>
    </row>
    <row customFormat="1" r="258" s="16" spans="1:26" x14ac:dyDescent="0.45">
      <c r="A258" s="1">
        <v>249</v>
      </c>
      <c r="B258" s="93"/>
      <c r="C258" s="89"/>
      <c r="D258" s="89"/>
      <c r="E258" s="93"/>
    </row>
    <row customFormat="1" r="259" s="16" spans="1:26" x14ac:dyDescent="0.45">
      <c r="A259" s="1">
        <v>250</v>
      </c>
      <c r="B259" s="93"/>
      <c r="C259" s="89"/>
      <c r="D259" s="89"/>
      <c r="E259" s="93"/>
    </row>
    <row customFormat="1" r="260" s="16" spans="1:26" x14ac:dyDescent="0.45">
      <c r="A260" s="1">
        <v>251</v>
      </c>
      <c r="B260" s="93"/>
      <c r="C260" s="93"/>
      <c r="D260" s="93"/>
      <c r="E260" s="93"/>
    </row>
    <row customFormat="1" r="261" s="16" spans="1:26" x14ac:dyDescent="0.45">
      <c r="A261" s="1">
        <v>252</v>
      </c>
      <c r="B261" s="93"/>
      <c r="C261" s="93"/>
      <c r="D261" s="93"/>
      <c r="E261" s="93"/>
    </row>
    <row customFormat="1" r="262" s="16" spans="1:26" x14ac:dyDescent="0.45">
      <c r="A262" s="1">
        <v>253</v>
      </c>
      <c r="B262" s="93"/>
      <c r="C262" s="93"/>
      <c r="D262" s="93"/>
      <c r="E262" s="93"/>
    </row>
    <row customFormat="1" r="263" s="16" spans="1:26" x14ac:dyDescent="0.45">
      <c r="A263" s="1">
        <v>254</v>
      </c>
      <c r="B263" s="93"/>
      <c r="C263" s="93"/>
      <c r="D263" s="93"/>
      <c r="E263" s="93"/>
    </row>
    <row customFormat="1" r="264" s="16" spans="1:26" x14ac:dyDescent="0.45">
      <c r="A264" s="1">
        <v>255</v>
      </c>
      <c r="B264" s="93"/>
      <c r="C264" s="93"/>
      <c r="D264" s="93"/>
      <c r="E264" s="93"/>
    </row>
    <row r="265" spans="1:26" x14ac:dyDescent="0.45">
      <c r="A265" s="1">
        <v>256</v>
      </c>
      <c r="B265" s="93"/>
      <c r="C265" s="89"/>
      <c r="D265" s="89"/>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3"/>
      <c r="C1010" s="89"/>
      <c r="D1010" s="89"/>
      <c r="E1010" s="93"/>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3"/>
      <c r="C1011" s="89"/>
      <c r="D1011" s="89"/>
      <c r="E1011" s="93"/>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3"/>
      <c r="C1012" s="89"/>
      <c r="D1012" s="89"/>
      <c r="E1012" s="93"/>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3"/>
      <c r="C1013" s="89"/>
      <c r="D1013" s="89"/>
      <c r="E1013" s="93"/>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3"/>
      <c r="C1014" s="89"/>
      <c r="D1014" s="89"/>
      <c r="E1014" s="93"/>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3"/>
      <c r="C1015" s="89"/>
      <c r="D1015" s="89"/>
      <c r="E1015" s="93"/>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3"/>
      <c r="C1016" s="89"/>
      <c r="D1016" s="89"/>
      <c r="E1016" s="93"/>
      <c r="F1016" s="1"/>
      <c r="G1016" s="1"/>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3"/>
      <c r="C1017" s="89"/>
      <c r="D1017" s="89"/>
      <c r="E1017" s="93"/>
      <c r="F1017" s="1"/>
      <c r="G1017" s="1"/>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3"/>
      <c r="C1018" s="89"/>
      <c r="D1018" s="89"/>
      <c r="E1018" s="93"/>
      <c r="F1018" s="1"/>
      <c r="G1018" s="1"/>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3"/>
      <c r="C1019" s="89"/>
      <c r="D1019" s="89"/>
      <c r="E1019" s="93"/>
      <c r="F1019" s="1"/>
      <c r="G1019" s="1"/>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3"/>
      <c r="C1020" s="89"/>
      <c r="D1020" s="89"/>
      <c r="E1020" s="93"/>
      <c r="F1020" s="1"/>
      <c r="G1020" s="1"/>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3"/>
      <c r="C1021" s="89"/>
      <c r="D1021" s="89"/>
      <c r="E1021" s="93"/>
      <c r="F1021" s="1"/>
      <c r="G1021" s="1"/>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3"/>
      <c r="C1022" s="89"/>
      <c r="D1022" s="89"/>
      <c r="E1022" s="93"/>
      <c r="F1022" s="1"/>
      <c r="G1022" s="1"/>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3"/>
      <c r="C1023" s="89"/>
      <c r="D1023" s="89"/>
      <c r="E1023" s="93"/>
      <c r="F1023" s="1"/>
      <c r="G1023" s="1"/>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3"/>
      <c r="C1024" s="89"/>
      <c r="D1024" s="89"/>
      <c r="E1024" s="93"/>
      <c r="F1024" s="1"/>
      <c r="G1024" s="1"/>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3"/>
      <c r="C1025" s="89"/>
      <c r="D1025" s="89"/>
      <c r="E1025" s="93"/>
      <c r="F1025" s="1"/>
      <c r="G1025" s="1"/>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3"/>
      <c r="C1026" s="89"/>
      <c r="D1026" s="89"/>
      <c r="E1026" s="93"/>
      <c r="F1026" s="1"/>
      <c r="G1026" s="1"/>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3"/>
      <c r="C1027" s="89"/>
      <c r="D1027" s="89"/>
      <c r="E1027" s="93"/>
      <c r="F1027" s="1"/>
      <c r="G1027" s="1"/>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3"/>
      <c r="C1028" s="89"/>
      <c r="D1028" s="89"/>
      <c r="E1028" s="93"/>
      <c r="F1028" s="1"/>
      <c r="G1028" s="1"/>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3"/>
      <c r="C1029" s="89"/>
      <c r="D1029" s="89"/>
      <c r="E1029" s="93"/>
      <c r="F1029" s="1"/>
      <c r="G1029" s="1"/>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3"/>
      <c r="C1030" s="89"/>
      <c r="D1030" s="89"/>
      <c r="E1030" s="93"/>
      <c r="F1030" s="1"/>
      <c r="G1030" s="1"/>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3"/>
      <c r="C1031" s="89"/>
      <c r="D1031" s="89"/>
      <c r="E1031" s="93"/>
      <c r="F1031" s="1"/>
      <c r="G1031" s="1"/>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3"/>
      <c r="C1032" s="89"/>
      <c r="D1032" s="89"/>
      <c r="E1032" s="93"/>
      <c r="F1032" s="1"/>
      <c r="G1032" s="1"/>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3"/>
      <c r="C1033" s="89"/>
      <c r="D1033" s="89"/>
      <c r="E1033" s="93"/>
      <c r="F1033" s="1"/>
      <c r="G1033" s="1"/>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3"/>
      <c r="C1034" s="89"/>
      <c r="D1034" s="89"/>
      <c r="E1034" s="93"/>
      <c r="F1034" s="1"/>
      <c r="G1034" s="1"/>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3"/>
      <c r="C1035" s="89"/>
      <c r="D1035" s="89"/>
      <c r="E1035" s="93"/>
      <c r="F1035" s="1"/>
      <c r="G1035" s="1"/>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3"/>
      <c r="C1036" s="89"/>
      <c r="D1036" s="89"/>
      <c r="E1036" s="93"/>
      <c r="F1036" s="1"/>
      <c r="G1036" s="1"/>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3"/>
      <c r="C1037" s="89"/>
      <c r="D1037" s="89"/>
      <c r="E1037" s="93"/>
      <c r="F1037" s="1"/>
      <c r="G1037" s="1"/>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3"/>
      <c r="C1038" s="89"/>
      <c r="D1038" s="89"/>
      <c r="E1038" s="93"/>
      <c r="F1038" s="1"/>
      <c r="G1038" s="1"/>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3"/>
      <c r="C1039" s="89"/>
      <c r="D1039" s="89"/>
      <c r="E1039" s="93"/>
      <c r="F1039" s="1"/>
      <c r="G1039" s="1"/>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3"/>
      <c r="C1040" s="89"/>
      <c r="D1040" s="89"/>
      <c r="E1040" s="93"/>
      <c r="F1040" s="1"/>
      <c r="G1040" s="1"/>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3"/>
      <c r="C1041" s="89"/>
      <c r="D1041" s="89"/>
      <c r="E1041" s="93"/>
      <c r="F1041" s="1"/>
      <c r="G1041" s="1"/>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3"/>
      <c r="C1042" s="89"/>
      <c r="D1042" s="89"/>
      <c r="E1042" s="93"/>
      <c r="F1042" s="1"/>
      <c r="G1042" s="1"/>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3"/>
      <c r="C1043" s="89"/>
      <c r="D1043" s="89"/>
      <c r="E1043" s="93"/>
      <c r="F1043" s="1"/>
      <c r="G1043" s="1"/>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3"/>
      <c r="C1044" s="89"/>
      <c r="D1044" s="89"/>
      <c r="E1044" s="93"/>
      <c r="F1044" s="1"/>
      <c r="G1044" s="1"/>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3"/>
      <c r="C1045" s="89"/>
      <c r="D1045" s="89"/>
      <c r="E1045" s="93"/>
      <c r="F1045" s="1"/>
      <c r="G1045" s="1"/>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3"/>
      <c r="C1046" s="89"/>
      <c r="D1046" s="89"/>
      <c r="E1046" s="93"/>
      <c r="F1046" s="1"/>
      <c r="G1046" s="1"/>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3"/>
      <c r="C1047" s="89"/>
      <c r="D1047" s="89"/>
      <c r="E1047" s="93"/>
      <c r="F1047" s="1"/>
      <c r="G1047" s="1"/>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3"/>
      <c r="C1048" s="89"/>
      <c r="D1048" s="89"/>
      <c r="E1048" s="93"/>
      <c r="F1048" s="1"/>
      <c r="G1048" s="1"/>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3"/>
      <c r="C1049" s="89"/>
      <c r="D1049" s="89"/>
      <c r="E1049" s="93"/>
      <c r="F1049" s="1"/>
      <c r="G1049" s="1"/>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3"/>
      <c r="C1050" s="89"/>
      <c r="D1050" s="89"/>
      <c r="E1050" s="93"/>
      <c r="F1050" s="1"/>
      <c r="G1050" s="1"/>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3"/>
      <c r="C1051" s="89"/>
      <c r="D1051" s="89"/>
      <c r="E1051" s="93"/>
      <c r="F1051" s="1"/>
      <c r="G1051" s="1"/>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3"/>
      <c r="C1052" s="89"/>
      <c r="D1052" s="89"/>
      <c r="E1052" s="93"/>
      <c r="F1052" s="1"/>
      <c r="G1052" s="1"/>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3"/>
      <c r="C1053" s="89"/>
      <c r="D1053" s="89"/>
      <c r="E1053" s="93"/>
      <c r="F1053" s="1"/>
      <c r="G1053" s="1"/>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3"/>
      <c r="C1054" s="89"/>
      <c r="D1054" s="89"/>
      <c r="E1054" s="93"/>
      <c r="F1054" s="1"/>
      <c r="G1054" s="1"/>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3"/>
      <c r="C1055" s="89"/>
      <c r="D1055" s="89"/>
      <c r="E1055" s="93"/>
      <c r="F1055" s="1"/>
      <c r="G1055" s="1"/>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3"/>
      <c r="C1056" s="89"/>
      <c r="D1056" s="89"/>
      <c r="E1056" s="93"/>
      <c r="F1056" s="1"/>
      <c r="G1056" s="1"/>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3"/>
      <c r="C1057" s="89"/>
      <c r="D1057" s="89"/>
      <c r="E1057" s="93"/>
      <c r="F1057" s="1"/>
      <c r="G1057" s="1"/>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3"/>
      <c r="C1058" s="89"/>
      <c r="D1058" s="89"/>
      <c r="E1058" s="93"/>
      <c r="F1058" s="1"/>
      <c r="G1058" s="1"/>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3"/>
      <c r="C1059" s="89"/>
      <c r="D1059" s="89"/>
      <c r="E1059" s="93"/>
      <c r="F1059" s="1"/>
      <c r="G1059" s="1"/>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3"/>
      <c r="C1060" s="89"/>
      <c r="D1060" s="89"/>
      <c r="E1060" s="93"/>
      <c r="F1060" s="1"/>
      <c r="G1060" s="1"/>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3"/>
      <c r="C1061" s="89"/>
      <c r="D1061" s="89"/>
      <c r="E1061" s="93"/>
      <c r="F1061" s="1"/>
      <c r="G1061" s="1"/>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3"/>
      <c r="C1062" s="89"/>
      <c r="D1062" s="89"/>
      <c r="E1062" s="93"/>
      <c r="F1062" s="1"/>
      <c r="G1062" s="1"/>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3"/>
      <c r="C1063" s="89"/>
      <c r="D1063" s="89"/>
      <c r="E1063" s="93"/>
      <c r="F1063" s="1"/>
      <c r="G1063" s="1"/>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3"/>
      <c r="C1064" s="89"/>
      <c r="D1064" s="89"/>
      <c r="E1064" s="93"/>
      <c r="F1064" s="1"/>
      <c r="G1064" s="1"/>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3"/>
      <c r="C1065" s="89"/>
      <c r="D1065" s="89"/>
      <c r="E1065" s="93"/>
      <c r="F1065" s="1"/>
      <c r="G1065" s="1"/>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3"/>
      <c r="C1066" s="89"/>
      <c r="D1066" s="89"/>
      <c r="E1066" s="93"/>
      <c r="F1066" s="1"/>
      <c r="G1066" s="1"/>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3"/>
      <c r="C1067" s="89"/>
      <c r="D1067" s="89"/>
      <c r="E1067" s="93"/>
      <c r="F1067" s="1"/>
      <c r="G1067" s="1"/>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3"/>
      <c r="C1068" s="89"/>
      <c r="D1068" s="89"/>
      <c r="E1068" s="93"/>
      <c r="F1068" s="1"/>
      <c r="G1068" s="1"/>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3"/>
      <c r="C1069" s="89"/>
      <c r="D1069" s="89"/>
      <c r="E1069" s="93"/>
      <c r="F1069" s="1"/>
      <c r="G1069" s="1"/>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3"/>
      <c r="C1070" s="89"/>
      <c r="D1070" s="89"/>
      <c r="E1070" s="93"/>
      <c r="F1070" s="1"/>
      <c r="G1070" s="1"/>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3"/>
      <c r="C1071" s="89"/>
      <c r="D1071" s="89"/>
      <c r="E1071" s="93"/>
      <c r="F1071" s="1"/>
      <c r="G1071" s="1"/>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3"/>
      <c r="C1072" s="89"/>
      <c r="D1072" s="89"/>
      <c r="E1072" s="93"/>
      <c r="F1072" s="1"/>
      <c r="G1072" s="1"/>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3"/>
      <c r="C1073" s="89"/>
      <c r="D1073" s="89"/>
      <c r="E1073" s="93"/>
      <c r="F1073" s="1"/>
      <c r="G1073" s="1"/>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3"/>
      <c r="C1074" s="89"/>
      <c r="D1074" s="89"/>
      <c r="E1074" s="93"/>
      <c r="F1074" s="1"/>
      <c r="G1074" s="1"/>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3"/>
      <c r="C1075" s="89"/>
      <c r="D1075" s="89"/>
      <c r="E1075" s="93"/>
      <c r="F1075" s="1"/>
      <c r="G1075" s="1"/>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3"/>
      <c r="C1076" s="89"/>
      <c r="D1076" s="89"/>
      <c r="E1076" s="93"/>
      <c r="F1076" s="1"/>
      <c r="G1076" s="1"/>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3"/>
      <c r="C1077" s="89"/>
      <c r="D1077" s="89"/>
      <c r="E1077" s="93"/>
      <c r="F1077" s="1"/>
      <c r="G1077" s="1"/>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3"/>
      <c r="C1078" s="89"/>
      <c r="D1078" s="89"/>
      <c r="E1078" s="93"/>
      <c r="F1078" s="1"/>
      <c r="G1078" s="1"/>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3"/>
      <c r="C1079" s="89"/>
      <c r="D1079" s="89"/>
      <c r="E1079" s="93"/>
      <c r="F1079" s="1"/>
      <c r="G1079" s="1"/>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3"/>
      <c r="C1080" s="89"/>
      <c r="D1080" s="89"/>
      <c r="E1080" s="93"/>
      <c r="F1080" s="1"/>
      <c r="G1080" s="1"/>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3"/>
      <c r="C1081" s="89"/>
      <c r="D1081" s="89"/>
      <c r="E1081" s="93"/>
      <c r="F1081" s="1"/>
      <c r="G1081" s="1"/>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3"/>
      <c r="C1082" s="89"/>
      <c r="D1082" s="89"/>
      <c r="E1082" s="93"/>
      <c r="F1082" s="1"/>
      <c r="G1082" s="1"/>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3"/>
      <c r="C1083" s="89"/>
      <c r="D1083" s="89"/>
      <c r="E1083" s="93"/>
      <c r="F1083" s="1"/>
      <c r="G1083" s="1"/>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3"/>
      <c r="C1084" s="89"/>
      <c r="D1084" s="89"/>
      <c r="E1084" s="93"/>
      <c r="F1084" s="1"/>
      <c r="G1084" s="1"/>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3"/>
      <c r="C1085" s="89"/>
      <c r="D1085" s="89"/>
      <c r="E1085" s="93"/>
      <c r="F1085" s="1"/>
      <c r="G1085" s="1"/>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3"/>
      <c r="C1086" s="89"/>
      <c r="D1086" s="89"/>
      <c r="E1086" s="93"/>
      <c r="F1086" s="1"/>
      <c r="G1086" s="1"/>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3"/>
      <c r="C1087" s="89"/>
      <c r="D1087" s="89"/>
      <c r="E1087" s="93"/>
      <c r="F1087" s="1"/>
      <c r="G1087" s="1"/>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3"/>
      <c r="C1088" s="89"/>
      <c r="D1088" s="89"/>
      <c r="E1088" s="93"/>
      <c r="F1088" s="1"/>
      <c r="G1088" s="1"/>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3"/>
      <c r="C1089" s="89"/>
      <c r="D1089" s="89"/>
      <c r="E1089" s="93"/>
      <c r="F1089" s="1"/>
      <c r="G1089" s="1"/>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3"/>
      <c r="C1090" s="89"/>
      <c r="D1090" s="89"/>
      <c r="E1090" s="93"/>
      <c r="F1090" s="1"/>
      <c r="G1090" s="1"/>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3"/>
      <c r="C1091" s="89"/>
      <c r="D1091" s="89"/>
      <c r="E1091" s="93"/>
      <c r="F1091" s="1"/>
      <c r="G1091" s="1"/>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3"/>
      <c r="C1092" s="89"/>
      <c r="D1092" s="89"/>
      <c r="E1092" s="93"/>
      <c r="F1092" s="1"/>
      <c r="G1092" s="1"/>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3"/>
      <c r="C1093" s="89"/>
      <c r="D1093" s="89"/>
      <c r="E1093" s="93"/>
      <c r="F1093" s="1"/>
      <c r="G1093" s="1"/>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3"/>
      <c r="C1094" s="89"/>
      <c r="D1094" s="89"/>
      <c r="E1094" s="93"/>
      <c r="F1094" s="1"/>
      <c r="G1094" s="1"/>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3"/>
      <c r="C1095" s="89"/>
      <c r="D1095" s="89"/>
      <c r="E1095" s="93"/>
      <c r="F1095" s="1"/>
      <c r="G1095" s="1"/>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3"/>
      <c r="C1096" s="89"/>
      <c r="D1096" s="89"/>
      <c r="E1096" s="93"/>
      <c r="F1096" s="1"/>
      <c r="G1096" s="1"/>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3"/>
      <c r="C1097" s="89"/>
      <c r="D1097" s="89"/>
      <c r="E1097" s="93"/>
      <c r="F1097" s="1"/>
      <c r="G1097" s="1"/>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3"/>
      <c r="C1098" s="89"/>
      <c r="D1098" s="89"/>
      <c r="E1098" s="93"/>
      <c r="F1098" s="1"/>
      <c r="G1098" s="1"/>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3"/>
      <c r="C1099" s="89"/>
      <c r="D1099" s="89"/>
      <c r="E1099" s="93"/>
      <c r="F1099" s="1"/>
      <c r="G1099" s="1"/>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3"/>
      <c r="C1100" s="89"/>
      <c r="D1100" s="89"/>
      <c r="E1100" s="93"/>
      <c r="F1100" s="1"/>
      <c r="G1100" s="1"/>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3"/>
      <c r="C1101" s="89"/>
      <c r="D1101" s="89"/>
      <c r="E1101" s="93"/>
      <c r="F1101" s="1"/>
      <c r="G1101" s="1"/>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3"/>
      <c r="C1102" s="89"/>
      <c r="D1102" s="89"/>
      <c r="E1102" s="93"/>
      <c r="F1102" s="1"/>
      <c r="G1102" s="1"/>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3"/>
      <c r="C1103" s="89"/>
      <c r="D1103" s="89"/>
      <c r="E1103" s="93"/>
      <c r="F1103" s="1"/>
      <c r="G1103" s="1"/>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3"/>
      <c r="C1104" s="89"/>
      <c r="D1104" s="89"/>
      <c r="E1104" s="93"/>
      <c r="F1104" s="1"/>
      <c r="G1104" s="1"/>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3"/>
      <c r="C1105" s="89"/>
      <c r="D1105" s="89"/>
      <c r="E1105" s="93"/>
      <c r="F1105" s="1"/>
      <c r="G1105" s="1"/>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3"/>
      <c r="C1106" s="89"/>
      <c r="D1106" s="89"/>
      <c r="E1106" s="93"/>
      <c r="F1106" s="1"/>
      <c r="G1106" s="1"/>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3"/>
      <c r="C1107" s="89"/>
      <c r="D1107" s="89"/>
      <c r="E1107" s="93"/>
      <c r="F1107" s="1"/>
      <c r="G1107" s="1"/>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3"/>
      <c r="C1108" s="89"/>
      <c r="D1108" s="89"/>
      <c r="E1108" s="93"/>
      <c r="F1108" s="1"/>
      <c r="G1108" s="1"/>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3"/>
      <c r="C1109" s="89"/>
      <c r="D1109" s="89"/>
      <c r="E1109" s="93"/>
      <c r="F1109" s="1"/>
      <c r="G1109" s="1"/>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3"/>
      <c r="C1110" s="89"/>
      <c r="D1110" s="89"/>
      <c r="E1110" s="93"/>
      <c r="F1110" s="1"/>
      <c r="G1110" s="1"/>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3"/>
      <c r="C1111" s="89"/>
      <c r="D1111" s="89"/>
      <c r="E1111" s="93"/>
      <c r="F1111" s="1"/>
      <c r="G1111" s="1"/>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3"/>
      <c r="C1112" s="89"/>
      <c r="D1112" s="89"/>
      <c r="E1112" s="93"/>
      <c r="F1112" s="1"/>
      <c r="G1112" s="1"/>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3"/>
      <c r="C1113" s="89"/>
      <c r="D1113" s="89"/>
      <c r="E1113" s="93"/>
      <c r="F1113" s="1"/>
      <c r="G1113" s="1"/>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3"/>
      <c r="C1114" s="89"/>
      <c r="D1114" s="89"/>
      <c r="E1114" s="93"/>
      <c r="F1114" s="1"/>
      <c r="G1114" s="1"/>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3"/>
      <c r="C1115" s="89"/>
      <c r="D1115" s="89"/>
      <c r="E1115" s="93"/>
      <c r="F1115" s="1"/>
      <c r="G1115" s="1"/>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3"/>
      <c r="C1116" s="89"/>
      <c r="D1116" s="89"/>
      <c r="E1116" s="93"/>
      <c r="F1116" s="1"/>
      <c r="G1116" s="1"/>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3"/>
      <c r="C1117" s="89"/>
      <c r="D1117" s="89"/>
      <c r="E1117" s="93"/>
      <c r="F1117" s="1"/>
      <c r="G1117" s="1"/>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3"/>
      <c r="C1118" s="89"/>
      <c r="D1118" s="89"/>
      <c r="E1118" s="93"/>
      <c r="F1118" s="1"/>
      <c r="G1118" s="1"/>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3"/>
      <c r="C1119" s="89"/>
      <c r="D1119" s="89"/>
      <c r="E1119" s="93"/>
      <c r="F1119" s="1"/>
      <c r="G1119" s="1"/>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3"/>
      <c r="C1120" s="89"/>
      <c r="D1120" s="89"/>
      <c r="E1120" s="93"/>
      <c r="F1120" s="1"/>
      <c r="G1120" s="1"/>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3"/>
      <c r="C1121" s="89"/>
      <c r="D1121" s="89"/>
      <c r="E1121" s="93"/>
      <c r="F1121" s="1"/>
      <c r="G1121" s="1"/>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3"/>
      <c r="C1122" s="89"/>
      <c r="D1122" s="89"/>
      <c r="E1122" s="93"/>
      <c r="F1122" s="1"/>
      <c r="G1122" s="1"/>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3"/>
      <c r="C1123" s="89"/>
      <c r="D1123" s="89"/>
      <c r="E1123" s="93"/>
      <c r="F1123" s="1"/>
      <c r="G1123" s="1"/>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3"/>
      <c r="C1124" s="89"/>
      <c r="D1124" s="89"/>
      <c r="E1124" s="93"/>
      <c r="F1124" s="1"/>
      <c r="G1124" s="1"/>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3"/>
      <c r="C1125" s="89"/>
      <c r="D1125" s="89"/>
      <c r="E1125" s="93"/>
      <c r="F1125" s="1"/>
      <c r="G1125" s="1"/>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3"/>
      <c r="C1126" s="89"/>
      <c r="D1126" s="89"/>
      <c r="E1126" s="93"/>
      <c r="F1126" s="1"/>
      <c r="G1126" s="1"/>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3"/>
      <c r="C1127" s="89"/>
      <c r="D1127" s="89"/>
      <c r="E1127" s="93"/>
      <c r="F1127" s="1"/>
      <c r="G1127" s="1"/>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3"/>
      <c r="C1128" s="89"/>
      <c r="D1128" s="89"/>
      <c r="E1128" s="93"/>
      <c r="F1128" s="1"/>
      <c r="G1128" s="1"/>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3"/>
      <c r="C1129" s="89"/>
      <c r="D1129" s="89"/>
      <c r="E1129" s="93"/>
      <c r="F1129" s="1"/>
      <c r="G1129" s="1"/>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3"/>
      <c r="C1130" s="89"/>
      <c r="D1130" s="89"/>
      <c r="E1130" s="93"/>
      <c r="F1130" s="1"/>
      <c r="G1130" s="1"/>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3"/>
      <c r="C1131" s="89"/>
      <c r="D1131" s="89"/>
      <c r="E1131" s="93"/>
      <c r="F1131" s="1"/>
      <c r="G1131" s="1"/>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3"/>
      <c r="C1132" s="89"/>
      <c r="D1132" s="89"/>
      <c r="E1132" s="93"/>
      <c r="F1132" s="1"/>
      <c r="G1132" s="1"/>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3"/>
      <c r="C1133" s="89"/>
      <c r="D1133" s="89"/>
      <c r="E1133" s="93"/>
      <c r="F1133" s="1"/>
      <c r="G1133" s="1"/>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3"/>
      <c r="C1134" s="89"/>
      <c r="D1134" s="89"/>
      <c r="E1134" s="93"/>
      <c r="F1134" s="1"/>
      <c r="G1134" s="1"/>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3"/>
      <c r="C1135" s="89"/>
      <c r="D1135" s="89"/>
      <c r="E1135" s="93"/>
      <c r="F1135" s="1"/>
      <c r="G1135" s="1"/>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3"/>
      <c r="C1136" s="89"/>
      <c r="D1136" s="89"/>
      <c r="E1136" s="93"/>
      <c r="F1136" s="1"/>
      <c r="G1136" s="1"/>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3"/>
      <c r="C1137" s="89"/>
      <c r="D1137" s="89"/>
      <c r="E1137" s="93"/>
      <c r="F1137" s="1"/>
      <c r="G1137" s="1"/>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3"/>
      <c r="C1138" s="89"/>
      <c r="D1138" s="89"/>
      <c r="E1138" s="93"/>
      <c r="F1138" s="1"/>
      <c r="G1138" s="1"/>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3"/>
      <c r="C1139" s="89"/>
      <c r="D1139" s="89"/>
      <c r="E1139" s="93"/>
      <c r="F1139" s="1"/>
      <c r="G1139" s="1"/>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3"/>
      <c r="C1140" s="89"/>
      <c r="D1140" s="89"/>
      <c r="E1140" s="93"/>
      <c r="F1140" s="1"/>
      <c r="G1140" s="1"/>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3"/>
      <c r="C1141" s="89"/>
      <c r="D1141" s="89"/>
      <c r="E1141" s="93"/>
      <c r="F1141" s="1"/>
      <c r="G1141" s="1"/>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3"/>
      <c r="C1142" s="89"/>
      <c r="D1142" s="89"/>
      <c r="E1142" s="93"/>
      <c r="F1142" s="1"/>
      <c r="G1142" s="1"/>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3"/>
      <c r="C1143" s="89"/>
      <c r="D1143" s="89"/>
      <c r="E1143" s="93"/>
      <c r="F1143" s="1"/>
      <c r="G1143" s="1"/>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3"/>
      <c r="C1144" s="89"/>
      <c r="D1144" s="89"/>
      <c r="E1144" s="93"/>
      <c r="F1144" s="1"/>
      <c r="G1144" s="1"/>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3"/>
      <c r="C1145" s="89"/>
      <c r="D1145" s="89"/>
      <c r="E1145" s="93"/>
      <c r="F1145" s="1"/>
      <c r="G1145" s="1"/>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3"/>
      <c r="C1146" s="89"/>
      <c r="D1146" s="89"/>
      <c r="E1146" s="93"/>
      <c r="F1146" s="1"/>
      <c r="G1146" s="1"/>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3"/>
      <c r="C1147" s="89"/>
      <c r="D1147" s="89"/>
      <c r="E1147" s="93"/>
      <c r="F1147" s="1"/>
      <c r="G1147" s="1"/>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3"/>
      <c r="C1148" s="89"/>
      <c r="D1148" s="89"/>
      <c r="E1148" s="93"/>
      <c r="F1148" s="1"/>
      <c r="G1148" s="1"/>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3"/>
      <c r="C1149" s="89"/>
      <c r="D1149" s="89"/>
      <c r="E1149" s="93"/>
      <c r="F1149" s="1"/>
      <c r="G1149" s="1"/>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3"/>
      <c r="C1150" s="89"/>
      <c r="D1150" s="89"/>
      <c r="E1150" s="93"/>
      <c r="F1150" s="1"/>
      <c r="G1150" s="1"/>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3"/>
      <c r="C1151" s="89"/>
      <c r="D1151" s="89"/>
      <c r="E1151" s="93"/>
      <c r="F1151" s="1"/>
      <c r="G1151" s="1"/>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3"/>
      <c r="C1152" s="89"/>
      <c r="D1152" s="89"/>
      <c r="E1152" s="93"/>
      <c r="F1152" s="1"/>
      <c r="G1152" s="1"/>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3"/>
      <c r="C1153" s="89"/>
      <c r="D1153" s="89"/>
      <c r="E1153" s="93"/>
      <c r="F1153" s="1"/>
      <c r="G1153" s="1"/>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3"/>
      <c r="C1154" s="89"/>
      <c r="D1154" s="89"/>
      <c r="E1154" s="93"/>
      <c r="F1154" s="1"/>
      <c r="G1154" s="1"/>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3"/>
      <c r="C1155" s="89"/>
      <c r="D1155" s="89"/>
      <c r="E1155" s="93"/>
      <c r="F1155" s="1"/>
      <c r="G1155" s="1"/>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3"/>
      <c r="C1156" s="89"/>
      <c r="D1156" s="89"/>
      <c r="E1156" s="93"/>
      <c r="F1156" s="1"/>
      <c r="G1156" s="1"/>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3"/>
      <c r="C1157" s="89"/>
      <c r="D1157" s="89"/>
      <c r="E1157" s="93"/>
      <c r="F1157" s="1"/>
      <c r="G1157" s="1"/>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3"/>
      <c r="C1158" s="89"/>
      <c r="D1158" s="89"/>
      <c r="E1158" s="93"/>
      <c r="F1158" s="1"/>
      <c r="G1158" s="1"/>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3"/>
      <c r="C1159" s="89"/>
      <c r="D1159" s="89"/>
      <c r="E1159" s="93"/>
      <c r="F1159" s="1"/>
      <c r="G1159" s="1"/>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3"/>
      <c r="C1160" s="89"/>
      <c r="D1160" s="89"/>
      <c r="E1160" s="93"/>
      <c r="F1160" s="1"/>
      <c r="G1160" s="1"/>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3"/>
      <c r="C1161" s="89"/>
      <c r="D1161" s="89"/>
      <c r="E1161" s="93"/>
      <c r="F1161" s="1"/>
      <c r="G1161" s="1"/>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3"/>
      <c r="C1162" s="89"/>
      <c r="D1162" s="89"/>
      <c r="E1162" s="93"/>
      <c r="F1162" s="1"/>
      <c r="G1162" s="1"/>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3"/>
      <c r="C1163" s="89"/>
      <c r="D1163" s="89"/>
      <c r="E1163" s="93"/>
      <c r="F1163" s="1"/>
      <c r="G1163" s="1"/>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3"/>
      <c r="C1164" s="89"/>
      <c r="D1164" s="89"/>
      <c r="E1164" s="93"/>
      <c r="F1164" s="1"/>
      <c r="G1164" s="1"/>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3"/>
      <c r="C1165" s="89"/>
      <c r="D1165" s="89"/>
      <c r="E1165" s="93"/>
      <c r="F1165" s="1"/>
      <c r="G1165" s="1"/>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3"/>
      <c r="C1166" s="89"/>
      <c r="D1166" s="89"/>
      <c r="E1166" s="93"/>
      <c r="F1166" s="1"/>
      <c r="G1166" s="1"/>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3"/>
      <c r="C1167" s="89"/>
      <c r="D1167" s="89"/>
      <c r="E1167" s="93"/>
      <c r="F1167" s="1"/>
      <c r="G1167" s="1"/>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3"/>
      <c r="C1168" s="89"/>
      <c r="D1168" s="89"/>
      <c r="E1168" s="93"/>
      <c r="F1168" s="1"/>
      <c r="G1168" s="1"/>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3"/>
      <c r="C1169" s="89"/>
      <c r="D1169" s="89"/>
      <c r="E1169" s="93"/>
      <c r="F1169" s="1"/>
      <c r="G1169" s="1"/>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3"/>
      <c r="C1170" s="89"/>
      <c r="D1170" s="89"/>
      <c r="E1170" s="93"/>
      <c r="F1170" s="1"/>
      <c r="G1170" s="1"/>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3"/>
      <c r="C1171" s="89"/>
      <c r="D1171" s="89"/>
      <c r="E1171" s="93"/>
      <c r="F1171" s="1"/>
      <c r="G1171" s="1"/>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3"/>
      <c r="C1172" s="89"/>
      <c r="D1172" s="89"/>
      <c r="E1172" s="93"/>
      <c r="F1172" s="1"/>
      <c r="G1172" s="1"/>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3"/>
      <c r="C1173" s="89"/>
      <c r="D1173" s="89"/>
      <c r="E1173" s="93"/>
      <c r="F1173" s="1"/>
      <c r="G1173" s="1"/>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3"/>
      <c r="C1174" s="89"/>
      <c r="D1174" s="89"/>
      <c r="E1174" s="93"/>
      <c r="F1174" s="1"/>
      <c r="G1174" s="1"/>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3"/>
      <c r="C1175" s="89"/>
      <c r="D1175" s="89"/>
      <c r="E1175" s="93"/>
      <c r="F1175" s="1"/>
      <c r="G1175" s="1"/>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3"/>
      <c r="C1176" s="89"/>
      <c r="D1176" s="89"/>
      <c r="E1176" s="93"/>
      <c r="F1176" s="1"/>
      <c r="G1176" s="1"/>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3"/>
      <c r="C1177" s="89"/>
      <c r="D1177" s="89"/>
      <c r="E1177" s="93"/>
      <c r="F1177" s="1"/>
      <c r="G1177" s="1"/>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3"/>
      <c r="C1178" s="89"/>
      <c r="D1178" s="89"/>
      <c r="E1178" s="93"/>
      <c r="F1178" s="1"/>
      <c r="G1178" s="1"/>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3"/>
      <c r="C1179" s="89"/>
      <c r="D1179" s="89"/>
      <c r="E1179" s="93"/>
      <c r="F1179" s="1"/>
      <c r="G1179" s="1"/>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3"/>
      <c r="C1180" s="89"/>
      <c r="D1180" s="89"/>
      <c r="E1180" s="93"/>
      <c r="F1180" s="1"/>
      <c r="G1180" s="1"/>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3"/>
      <c r="C1181" s="89"/>
      <c r="D1181" s="89"/>
      <c r="E1181" s="93"/>
      <c r="F1181" s="1"/>
      <c r="G1181" s="1"/>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3"/>
      <c r="C1182" s="89"/>
      <c r="D1182" s="89"/>
      <c r="E1182" s="93"/>
      <c r="F1182" s="1"/>
      <c r="G1182" s="1"/>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3"/>
      <c r="C1183" s="89"/>
      <c r="D1183" s="89"/>
      <c r="E1183" s="93"/>
      <c r="F1183" s="1"/>
      <c r="G1183" s="1"/>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3"/>
      <c r="C1184" s="89"/>
      <c r="D1184" s="89"/>
      <c r="E1184" s="93"/>
      <c r="F1184" s="1"/>
      <c r="G1184" s="1"/>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3"/>
      <c r="C1185" s="89"/>
      <c r="D1185" s="89"/>
      <c r="E1185" s="93"/>
      <c r="F1185" s="1"/>
      <c r="G1185" s="1"/>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3"/>
      <c r="C1186" s="89"/>
      <c r="D1186" s="89"/>
      <c r="E1186" s="93"/>
      <c r="F1186" s="1"/>
      <c r="G1186" s="1"/>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3"/>
      <c r="C1187" s="89"/>
      <c r="D1187" s="89"/>
      <c r="E1187" s="93"/>
      <c r="F1187" s="1"/>
      <c r="G1187" s="1"/>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3"/>
      <c r="C1188" s="89"/>
      <c r="D1188" s="89"/>
      <c r="E1188" s="93"/>
      <c r="F1188" s="1"/>
      <c r="G1188" s="1"/>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3"/>
      <c r="C1189" s="89"/>
      <c r="D1189" s="89"/>
      <c r="E1189" s="93"/>
      <c r="F1189" s="1"/>
      <c r="G1189" s="1"/>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3"/>
      <c r="C1190" s="89"/>
      <c r="D1190" s="89"/>
      <c r="E1190" s="93"/>
      <c r="F1190" s="1"/>
      <c r="G1190" s="1"/>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3"/>
      <c r="C1191" s="89"/>
      <c r="D1191" s="89"/>
      <c r="E1191" s="93"/>
      <c r="F1191" s="1"/>
      <c r="G1191" s="1"/>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3"/>
      <c r="C1192" s="89"/>
      <c r="D1192" s="89"/>
      <c r="E1192" s="93"/>
      <c r="F1192" s="1"/>
      <c r="G1192" s="1"/>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3"/>
      <c r="C1193" s="89"/>
      <c r="D1193" s="89"/>
      <c r="E1193" s="93"/>
      <c r="F1193" s="1"/>
      <c r="G1193" s="1"/>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3"/>
      <c r="C1194" s="89"/>
      <c r="D1194" s="89"/>
      <c r="E1194" s="93"/>
      <c r="F1194" s="1"/>
      <c r="G1194" s="1"/>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3"/>
      <c r="C1195" s="89"/>
      <c r="D1195" s="89"/>
      <c r="E1195" s="93"/>
      <c r="F1195" s="1"/>
      <c r="G1195" s="1"/>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3"/>
      <c r="C1196" s="89"/>
      <c r="D1196" s="89"/>
      <c r="E1196" s="93"/>
      <c r="F1196" s="1"/>
      <c r="G1196" s="1"/>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3"/>
      <c r="C1197" s="89"/>
      <c r="D1197" s="89"/>
      <c r="E1197" s="93"/>
      <c r="F1197" s="1"/>
      <c r="G1197" s="1"/>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3"/>
      <c r="C1198" s="89"/>
      <c r="D1198" s="89"/>
      <c r="E1198" s="93"/>
      <c r="F1198" s="1"/>
      <c r="G1198" s="1"/>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3"/>
      <c r="C1199" s="89"/>
      <c r="D1199" s="89"/>
      <c r="E1199" s="93"/>
      <c r="F1199" s="1"/>
      <c r="G1199" s="1"/>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3"/>
      <c r="C1200" s="89"/>
      <c r="D1200" s="89"/>
      <c r="E1200" s="93"/>
      <c r="F1200" s="1"/>
      <c r="G1200" s="1"/>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3"/>
      <c r="C1201" s="89"/>
      <c r="D1201" s="89"/>
      <c r="E1201" s="93"/>
      <c r="F1201" s="1"/>
      <c r="G1201" s="1"/>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3"/>
      <c r="C1202" s="89"/>
      <c r="D1202" s="89"/>
      <c r="E1202" s="93"/>
      <c r="F1202" s="1"/>
      <c r="G1202" s="1"/>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3"/>
      <c r="C1203" s="89"/>
      <c r="D1203" s="89"/>
      <c r="E1203" s="93"/>
      <c r="F1203" s="1"/>
      <c r="G1203" s="1"/>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3"/>
      <c r="C1204" s="89"/>
      <c r="D1204" s="89"/>
      <c r="E1204" s="93"/>
      <c r="F1204" s="1"/>
      <c r="G1204" s="1"/>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3"/>
      <c r="C1205" s="89"/>
      <c r="D1205" s="89"/>
      <c r="E1205" s="93"/>
      <c r="F1205" s="1"/>
      <c r="G1205" s="1"/>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3"/>
      <c r="C1206" s="89"/>
      <c r="D1206" s="89"/>
      <c r="E1206" s="93"/>
      <c r="F1206" s="1"/>
      <c r="G1206" s="1"/>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3"/>
      <c r="C1207" s="89"/>
      <c r="D1207" s="89"/>
      <c r="E1207" s="93"/>
      <c r="F1207" s="1"/>
      <c r="G1207" s="1"/>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3"/>
      <c r="C1208" s="89"/>
      <c r="D1208" s="89"/>
      <c r="E1208" s="93"/>
      <c r="F1208" s="1"/>
      <c r="G1208" s="1"/>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3"/>
      <c r="C1209" s="89"/>
      <c r="D1209" s="89"/>
      <c r="E1209" s="93"/>
      <c r="F1209" s="1"/>
      <c r="G1209" s="1"/>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3"/>
      <c r="C1210" s="89"/>
      <c r="D1210" s="89"/>
      <c r="E1210" s="93"/>
      <c r="F1210" s="1"/>
      <c r="G1210" s="1"/>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3"/>
      <c r="C1211" s="89"/>
      <c r="D1211" s="89"/>
      <c r="E1211" s="93"/>
      <c r="F1211" s="1"/>
      <c r="G1211" s="1"/>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3"/>
      <c r="C1212" s="89"/>
      <c r="D1212" s="89"/>
      <c r="E1212" s="93"/>
      <c r="F1212" s="1"/>
      <c r="G1212" s="1"/>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3"/>
      <c r="C1213" s="89"/>
      <c r="D1213" s="89"/>
      <c r="E1213" s="93"/>
      <c r="F1213" s="1"/>
      <c r="G1213" s="1"/>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3"/>
      <c r="C1214" s="89"/>
      <c r="D1214" s="89"/>
      <c r="E1214" s="93"/>
      <c r="F1214" s="1"/>
      <c r="G1214" s="1"/>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3"/>
      <c r="C1215" s="89"/>
      <c r="D1215" s="89"/>
      <c r="E1215" s="93"/>
      <c r="F1215" s="1"/>
      <c r="G1215" s="1"/>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3"/>
      <c r="C1216" s="89"/>
      <c r="D1216" s="89"/>
      <c r="E1216" s="93"/>
      <c r="F1216" s="1"/>
      <c r="G1216" s="1"/>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3"/>
      <c r="C1217" s="89"/>
      <c r="D1217" s="89"/>
      <c r="E1217" s="93"/>
      <c r="F1217" s="1"/>
      <c r="G1217" s="1"/>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3"/>
      <c r="C1218" s="89"/>
      <c r="D1218" s="89"/>
      <c r="E1218" s="93"/>
      <c r="F1218" s="1"/>
      <c r="G1218" s="1"/>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3"/>
      <c r="C1219" s="89"/>
      <c r="D1219" s="89"/>
      <c r="E1219" s="93"/>
      <c r="F1219" s="1"/>
      <c r="G1219" s="1"/>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3"/>
      <c r="C1220" s="89"/>
      <c r="D1220" s="89"/>
      <c r="E1220" s="93"/>
      <c r="F1220" s="1"/>
      <c r="G1220" s="1"/>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3"/>
      <c r="C1221" s="89"/>
      <c r="D1221" s="89"/>
      <c r="E1221" s="93"/>
      <c r="F1221" s="1"/>
      <c r="G1221" s="1"/>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3"/>
      <c r="C1222" s="89"/>
      <c r="D1222" s="89"/>
      <c r="E1222" s="93"/>
      <c r="F1222" s="1"/>
      <c r="G1222" s="1"/>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3"/>
      <c r="C1223" s="89"/>
      <c r="D1223" s="89"/>
      <c r="E1223" s="93"/>
      <c r="F1223" s="1"/>
      <c r="G1223" s="1"/>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3"/>
      <c r="C1224" s="89"/>
      <c r="D1224" s="89"/>
      <c r="E1224" s="93"/>
      <c r="F1224" s="1"/>
      <c r="G1224" s="1"/>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3"/>
      <c r="C1225" s="89"/>
      <c r="D1225" s="89"/>
      <c r="E1225" s="93"/>
      <c r="F1225" s="1"/>
      <c r="G1225" s="1"/>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3"/>
      <c r="C1226" s="89"/>
      <c r="D1226" s="89"/>
      <c r="E1226" s="93"/>
      <c r="F1226" s="1"/>
      <c r="G1226" s="1"/>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3"/>
      <c r="C1227" s="89"/>
      <c r="D1227" s="89"/>
      <c r="E1227" s="93"/>
      <c r="F1227" s="1"/>
      <c r="G1227" s="1"/>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3"/>
      <c r="C1228" s="89"/>
      <c r="D1228" s="89"/>
      <c r="E1228" s="93"/>
      <c r="F1228" s="1"/>
      <c r="G1228" s="1"/>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3"/>
      <c r="C1229" s="89"/>
      <c r="D1229" s="89"/>
      <c r="E1229" s="93"/>
      <c r="F1229" s="1"/>
      <c r="G1229" s="1"/>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3"/>
      <c r="C1230" s="89"/>
      <c r="D1230" s="89"/>
      <c r="E1230" s="93"/>
      <c r="F1230" s="1"/>
      <c r="G1230" s="1"/>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3"/>
      <c r="C1231" s="89"/>
      <c r="D1231" s="89"/>
      <c r="E1231" s="93"/>
      <c r="F1231" s="1"/>
      <c r="G1231" s="1"/>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3"/>
      <c r="C1232" s="89"/>
      <c r="D1232" s="89"/>
      <c r="E1232" s="93"/>
      <c r="F1232" s="1"/>
      <c r="G1232" s="1"/>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3"/>
      <c r="C1233" s="89"/>
      <c r="D1233" s="89"/>
      <c r="E1233" s="93"/>
      <c r="F1233" s="1"/>
      <c r="G1233" s="1"/>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3"/>
      <c r="C1234" s="89"/>
      <c r="D1234" s="89"/>
      <c r="E1234" s="93"/>
      <c r="F1234" s="1"/>
      <c r="G1234" s="1"/>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3"/>
      <c r="C1235" s="89"/>
      <c r="D1235" s="89"/>
      <c r="E1235" s="93"/>
      <c r="F1235" s="1"/>
      <c r="G1235" s="1"/>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3"/>
      <c r="C1236" s="89"/>
      <c r="D1236" s="89"/>
      <c r="E1236" s="93"/>
      <c r="F1236" s="1"/>
      <c r="G1236" s="1"/>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3"/>
      <c r="C1237" s="89"/>
      <c r="D1237" s="89"/>
      <c r="E1237" s="93"/>
      <c r="F1237" s="1"/>
      <c r="G1237" s="1"/>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3"/>
      <c r="C1238" s="89"/>
      <c r="D1238" s="89"/>
      <c r="E1238" s="93"/>
      <c r="F1238" s="1"/>
      <c r="G1238" s="1"/>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3"/>
      <c r="C1239" s="89"/>
      <c r="D1239" s="89"/>
      <c r="E1239" s="93"/>
      <c r="F1239" s="1"/>
      <c r="G1239" s="1"/>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3"/>
      <c r="C1240" s="89"/>
      <c r="D1240" s="89"/>
      <c r="E1240" s="93"/>
      <c r="F1240" s="1"/>
      <c r="G1240" s="1"/>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3"/>
      <c r="C1241" s="89"/>
      <c r="D1241" s="89"/>
      <c r="E1241" s="93"/>
      <c r="F1241" s="1"/>
      <c r="G1241" s="1"/>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3"/>
      <c r="C1242" s="89"/>
      <c r="D1242" s="89"/>
      <c r="E1242" s="93"/>
      <c r="F1242" s="1"/>
      <c r="G1242" s="1"/>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3"/>
      <c r="C1243" s="89"/>
      <c r="D1243" s="89"/>
      <c r="E1243" s="93"/>
      <c r="F1243" s="1"/>
      <c r="G1243" s="1"/>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3"/>
      <c r="C1244" s="89"/>
      <c r="D1244" s="89"/>
      <c r="E1244" s="93"/>
      <c r="F1244" s="1"/>
      <c r="G1244" s="1"/>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3"/>
      <c r="C1245" s="89"/>
      <c r="D1245" s="89"/>
      <c r="E1245" s="93"/>
      <c r="F1245" s="1"/>
      <c r="G1245" s="1"/>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3"/>
      <c r="C1246" s="89"/>
      <c r="D1246" s="89"/>
      <c r="E1246" s="93"/>
      <c r="F1246" s="1"/>
      <c r="G1246" s="1"/>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3"/>
      <c r="C1247" s="89"/>
      <c r="D1247" s="89"/>
      <c r="E1247" s="93"/>
      <c r="F1247" s="1"/>
      <c r="G1247" s="1"/>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3"/>
      <c r="C1248" s="89"/>
      <c r="D1248" s="89"/>
      <c r="E1248" s="93"/>
      <c r="F1248" s="1"/>
      <c r="G1248" s="1"/>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3"/>
      <c r="C1249" s="89"/>
      <c r="D1249" s="89"/>
      <c r="E1249" s="93"/>
      <c r="F1249" s="1"/>
      <c r="G1249" s="1"/>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3"/>
      <c r="C1250" s="89"/>
      <c r="D1250" s="89"/>
      <c r="E1250" s="93"/>
      <c r="F1250" s="1"/>
      <c r="G1250" s="1"/>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3"/>
      <c r="C1251" s="89"/>
      <c r="D1251" s="89"/>
      <c r="E1251" s="93"/>
      <c r="F1251" s="1"/>
      <c r="G1251" s="1"/>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3"/>
      <c r="C1252" s="89"/>
      <c r="D1252" s="89"/>
      <c r="E1252" s="93"/>
      <c r="F1252" s="1"/>
      <c r="G1252" s="1"/>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3"/>
      <c r="C1253" s="89"/>
      <c r="D1253" s="89"/>
      <c r="E1253" s="93"/>
      <c r="F1253" s="1"/>
      <c r="G1253" s="1"/>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3"/>
      <c r="C1254" s="89"/>
      <c r="D1254" s="89"/>
      <c r="E1254" s="93"/>
      <c r="F1254" s="1"/>
      <c r="G1254" s="1"/>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3"/>
      <c r="C1255" s="89"/>
      <c r="D1255" s="89"/>
      <c r="E1255" s="93"/>
      <c r="F1255" s="1"/>
      <c r="G1255" s="1"/>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3"/>
      <c r="C1256" s="89"/>
      <c r="D1256" s="89"/>
      <c r="E1256" s="93"/>
      <c r="F1256" s="1"/>
      <c r="G1256" s="1"/>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3"/>
      <c r="C1257" s="89"/>
      <c r="D1257" s="89"/>
      <c r="E1257" s="93"/>
      <c r="F1257" s="1"/>
      <c r="G1257" s="1"/>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3"/>
      <c r="C1258" s="89"/>
      <c r="D1258" s="89"/>
      <c r="E1258" s="93"/>
      <c r="F1258" s="1"/>
      <c r="G1258" s="1"/>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3"/>
      <c r="C1259" s="89"/>
      <c r="D1259" s="89"/>
      <c r="E1259" s="93"/>
      <c r="F1259" s="1"/>
      <c r="G1259" s="1"/>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3"/>
      <c r="C1260" s="89"/>
      <c r="D1260" s="89"/>
      <c r="E1260" s="93"/>
      <c r="F1260" s="1"/>
      <c r="G1260" s="1"/>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3"/>
      <c r="C1261" s="89"/>
      <c r="D1261" s="89"/>
      <c r="E1261" s="93"/>
      <c r="F1261" s="1"/>
      <c r="G1261" s="1"/>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3"/>
      <c r="C1262" s="89"/>
      <c r="D1262" s="89"/>
      <c r="E1262" s="93"/>
      <c r="F1262" s="1"/>
      <c r="G1262" s="1"/>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3"/>
      <c r="C1263" s="89"/>
      <c r="D1263" s="89"/>
      <c r="E1263" s="93"/>
      <c r="F1263" s="1"/>
      <c r="G1263" s="1"/>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3"/>
      <c r="C1264" s="89"/>
      <c r="D1264" s="89"/>
      <c r="E1264" s="93"/>
      <c r="F1264" s="1"/>
      <c r="G1264" s="1"/>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3"/>
      <c r="C1265" s="89"/>
      <c r="D1265" s="89"/>
      <c r="E1265" s="93"/>
      <c r="F1265" s="1"/>
      <c r="G1265" s="1"/>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3"/>
      <c r="C1266" s="89"/>
      <c r="D1266" s="89"/>
      <c r="E1266" s="93"/>
      <c r="F1266" s="1"/>
      <c r="G1266" s="1"/>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3"/>
      <c r="C1267" s="89"/>
      <c r="D1267" s="89"/>
      <c r="E1267" s="93"/>
      <c r="F1267" s="1"/>
      <c r="G1267" s="1"/>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3"/>
      <c r="C1268" s="89"/>
      <c r="D1268" s="89"/>
      <c r="E1268" s="93"/>
      <c r="F1268" s="1"/>
      <c r="G1268" s="1"/>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3"/>
      <c r="C1269" s="89"/>
      <c r="D1269" s="89"/>
      <c r="E1269" s="93"/>
      <c r="F1269" s="1"/>
      <c r="G1269" s="1"/>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3"/>
      <c r="C1270" s="89"/>
      <c r="D1270" s="89"/>
      <c r="E1270" s="93"/>
      <c r="F1270" s="1"/>
      <c r="G1270" s="1"/>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3"/>
      <c r="C1271" s="89"/>
      <c r="D1271" s="89"/>
      <c r="E1271" s="93"/>
      <c r="F1271" s="1"/>
      <c r="G1271" s="1"/>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3"/>
      <c r="C1272" s="89"/>
      <c r="D1272" s="89"/>
      <c r="E1272" s="93"/>
      <c r="F1272" s="1"/>
      <c r="G1272" s="1"/>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3"/>
      <c r="C1273" s="89"/>
      <c r="D1273" s="89"/>
      <c r="E1273" s="93"/>
      <c r="F1273" s="1"/>
      <c r="G1273" s="1"/>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3"/>
      <c r="C1274" s="89"/>
      <c r="D1274" s="89"/>
      <c r="E1274" s="93"/>
      <c r="F1274" s="1"/>
      <c r="G1274" s="1"/>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3"/>
      <c r="C1275" s="89"/>
      <c r="D1275" s="89"/>
      <c r="E1275" s="93"/>
      <c r="F1275" s="1"/>
      <c r="G1275" s="1"/>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3"/>
      <c r="C1276" s="89"/>
      <c r="D1276" s="89"/>
      <c r="E1276" s="93"/>
      <c r="F1276" s="1"/>
      <c r="G1276" s="1"/>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3"/>
      <c r="C1277" s="89"/>
      <c r="D1277" s="89"/>
      <c r="E1277" s="93"/>
      <c r="F1277" s="1"/>
      <c r="G1277" s="1"/>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3"/>
      <c r="C1278" s="89"/>
      <c r="D1278" s="89"/>
      <c r="E1278" s="93"/>
      <c r="F1278" s="1"/>
      <c r="G1278" s="1"/>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3"/>
      <c r="C1279" s="89"/>
      <c r="D1279" s="89"/>
      <c r="E1279" s="93"/>
      <c r="F1279" s="1"/>
      <c r="G1279" s="1"/>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3"/>
      <c r="C1280" s="89"/>
      <c r="D1280" s="89"/>
      <c r="E1280" s="93"/>
      <c r="F1280" s="1"/>
      <c r="G1280" s="1"/>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3"/>
      <c r="C1281" s="89"/>
      <c r="D1281" s="89"/>
      <c r="E1281" s="93"/>
      <c r="F1281" s="1"/>
      <c r="G1281" s="1"/>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3"/>
      <c r="C1282" s="89"/>
      <c r="D1282" s="89"/>
      <c r="E1282" s="93"/>
      <c r="F1282" s="1"/>
      <c r="G1282" s="1"/>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3"/>
      <c r="C1283" s="89"/>
      <c r="D1283" s="89"/>
      <c r="E1283" s="93"/>
      <c r="F1283" s="1"/>
      <c r="G1283" s="1"/>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3"/>
      <c r="C1284" s="89"/>
      <c r="D1284" s="89"/>
      <c r="E1284" s="93"/>
      <c r="F1284" s="1"/>
      <c r="G1284" s="1"/>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3"/>
      <c r="C1285" s="89"/>
      <c r="D1285" s="89"/>
      <c r="E1285" s="93"/>
      <c r="F1285" s="1"/>
      <c r="G1285" s="1"/>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3"/>
      <c r="C1286" s="89"/>
      <c r="D1286" s="89"/>
      <c r="E1286" s="93"/>
      <c r="F1286" s="1"/>
      <c r="G1286" s="1"/>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3"/>
      <c r="C1287" s="89"/>
      <c r="D1287" s="89"/>
      <c r="E1287" s="93"/>
      <c r="F1287" s="1"/>
      <c r="G1287" s="1"/>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3"/>
      <c r="C1288" s="89"/>
      <c r="D1288" s="89"/>
      <c r="E1288" s="93"/>
      <c r="F1288" s="1"/>
      <c r="G1288" s="1"/>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3"/>
      <c r="C1289" s="89"/>
      <c r="D1289" s="89"/>
      <c r="E1289" s="93"/>
      <c r="F1289" s="1"/>
      <c r="G1289" s="1"/>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3"/>
      <c r="C1290" s="89"/>
      <c r="D1290" s="89"/>
      <c r="E1290" s="93"/>
      <c r="F1290" s="1"/>
      <c r="G1290" s="1"/>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3"/>
      <c r="C1291" s="89"/>
      <c r="D1291" s="89"/>
      <c r="E1291" s="93"/>
      <c r="F1291" s="1"/>
      <c r="G1291" s="1"/>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3"/>
      <c r="C1292" s="89"/>
      <c r="D1292" s="89"/>
      <c r="E1292" s="93"/>
      <c r="F1292" s="1"/>
      <c r="G1292" s="1"/>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3"/>
      <c r="C1293" s="89"/>
      <c r="D1293" s="89"/>
      <c r="E1293" s="93"/>
      <c r="F1293" s="1"/>
      <c r="G1293" s="1"/>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3"/>
      <c r="C1294" s="89"/>
      <c r="D1294" s="89"/>
      <c r="E1294" s="93"/>
      <c r="F1294" s="1"/>
      <c r="G1294" s="1"/>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3"/>
      <c r="C1295" s="89"/>
      <c r="D1295" s="89"/>
      <c r="E1295" s="93"/>
      <c r="F1295" s="1"/>
      <c r="G1295" s="1"/>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3"/>
      <c r="C1296" s="89"/>
      <c r="D1296" s="89"/>
      <c r="E1296" s="93"/>
      <c r="F1296" s="1"/>
      <c r="G1296" s="1"/>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3"/>
      <c r="C1297" s="89"/>
      <c r="D1297" s="89"/>
      <c r="E1297" s="93"/>
      <c r="F1297" s="1"/>
      <c r="G1297" s="1"/>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3"/>
      <c r="C1298" s="89"/>
      <c r="D1298" s="89"/>
      <c r="E1298" s="93"/>
      <c r="F1298" s="1"/>
      <c r="G1298" s="1"/>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3"/>
      <c r="C1299" s="89"/>
      <c r="D1299" s="89"/>
      <c r="E1299" s="93"/>
      <c r="F1299" s="1"/>
      <c r="G1299" s="1"/>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3"/>
      <c r="C1300" s="89"/>
      <c r="D1300" s="89"/>
      <c r="E1300" s="93"/>
      <c r="F1300" s="1"/>
      <c r="G1300" s="1"/>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3"/>
      <c r="C1301" s="89"/>
      <c r="D1301" s="89"/>
      <c r="E1301" s="93"/>
      <c r="F1301" s="1"/>
      <c r="G1301" s="1"/>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3"/>
      <c r="C1302" s="89"/>
      <c r="D1302" s="89"/>
      <c r="E1302" s="93"/>
      <c r="F1302" s="1"/>
      <c r="G1302" s="1"/>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3"/>
      <c r="C1303" s="89"/>
      <c r="D1303" s="89"/>
      <c r="E1303" s="93"/>
      <c r="F1303" s="1"/>
      <c r="G1303" s="1"/>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3"/>
      <c r="C1304" s="89"/>
      <c r="D1304" s="89"/>
      <c r="E1304" s="93"/>
      <c r="F1304" s="1"/>
      <c r="G1304" s="1"/>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3"/>
      <c r="C1305" s="89"/>
      <c r="D1305" s="89"/>
      <c r="E1305" s="93"/>
      <c r="F1305" s="1"/>
      <c r="G1305" s="1"/>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3"/>
      <c r="C1306" s="89"/>
      <c r="D1306" s="89"/>
      <c r="E1306" s="93"/>
      <c r="F1306" s="1"/>
      <c r="G1306" s="1"/>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3"/>
      <c r="C1307" s="89"/>
      <c r="D1307" s="89"/>
      <c r="E1307" s="93"/>
      <c r="F1307" s="1"/>
      <c r="G1307" s="1"/>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3"/>
      <c r="C1308" s="89"/>
      <c r="D1308" s="89"/>
      <c r="E1308" s="93"/>
      <c r="F1308" s="1"/>
      <c r="G1308" s="1"/>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3"/>
      <c r="C1309" s="89"/>
      <c r="D1309" s="89"/>
      <c r="E1309" s="93"/>
      <c r="F1309" s="1"/>
      <c r="G1309" s="1"/>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3"/>
      <c r="C1310" s="89"/>
      <c r="D1310" s="89"/>
      <c r="E1310" s="93"/>
      <c r="F1310" s="1"/>
      <c r="G1310" s="1"/>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3"/>
      <c r="C1311" s="89"/>
      <c r="D1311" s="89"/>
      <c r="E1311" s="93"/>
      <c r="F1311" s="1"/>
      <c r="G1311" s="1"/>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3"/>
      <c r="C1312" s="89"/>
      <c r="D1312" s="89"/>
      <c r="E1312" s="93"/>
      <c r="F1312" s="1"/>
      <c r="G1312" s="1"/>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3"/>
      <c r="C1313" s="89"/>
      <c r="D1313" s="89"/>
      <c r="E1313" s="93"/>
      <c r="F1313" s="1"/>
      <c r="G1313" s="1"/>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3"/>
      <c r="C1314" s="89"/>
      <c r="D1314" s="89"/>
      <c r="E1314" s="93"/>
      <c r="F1314" s="1"/>
      <c r="G1314" s="1"/>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3"/>
      <c r="C1315" s="89"/>
      <c r="D1315" s="89"/>
      <c r="E1315" s="93"/>
      <c r="F1315" s="1"/>
      <c r="G1315" s="1"/>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3"/>
      <c r="C1316" s="89"/>
      <c r="D1316" s="89"/>
      <c r="E1316" s="93"/>
      <c r="F1316" s="1"/>
      <c r="G1316" s="1"/>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3"/>
      <c r="C1317" s="89"/>
      <c r="D1317" s="89"/>
      <c r="E1317" s="93"/>
      <c r="F1317" s="1"/>
      <c r="G1317" s="1"/>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3"/>
      <c r="C1318" s="89"/>
      <c r="D1318" s="89"/>
      <c r="E1318" s="93"/>
      <c r="F1318" s="1"/>
      <c r="G1318" s="1"/>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3"/>
      <c r="C1319" s="89"/>
      <c r="D1319" s="89"/>
      <c r="E1319" s="93"/>
      <c r="F1319" s="1"/>
      <c r="G1319" s="1"/>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3"/>
      <c r="C1320" s="89"/>
      <c r="D1320" s="89"/>
      <c r="E1320" s="93"/>
      <c r="F1320" s="1"/>
      <c r="G1320" s="1"/>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3"/>
      <c r="C1321" s="89"/>
      <c r="D1321" s="89"/>
      <c r="E1321" s="93"/>
      <c r="F1321" s="1"/>
      <c r="G1321" s="1"/>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3"/>
      <c r="C1322" s="89"/>
      <c r="D1322" s="89"/>
      <c r="E1322" s="93"/>
      <c r="F1322" s="1"/>
      <c r="G1322" s="1"/>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3"/>
      <c r="C1323" s="89"/>
      <c r="D1323" s="89"/>
      <c r="E1323" s="93"/>
      <c r="F1323" s="1"/>
      <c r="G1323" s="1"/>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3"/>
      <c r="C1324" s="89"/>
      <c r="D1324" s="89"/>
      <c r="E1324" s="93"/>
      <c r="F1324" s="1"/>
      <c r="G1324" s="1"/>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3"/>
      <c r="C1325" s="89"/>
      <c r="D1325" s="89"/>
      <c r="E1325" s="93"/>
      <c r="F1325" s="1"/>
      <c r="G1325" s="1"/>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3"/>
      <c r="C1326" s="89"/>
      <c r="D1326" s="89"/>
      <c r="E1326" s="93"/>
      <c r="F1326" s="1"/>
      <c r="G1326" s="1"/>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3"/>
      <c r="C1327" s="89"/>
      <c r="D1327" s="89"/>
      <c r="E1327" s="93"/>
      <c r="F1327" s="1"/>
      <c r="G1327" s="1"/>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3"/>
      <c r="C1328" s="89"/>
      <c r="D1328" s="89"/>
      <c r="E1328" s="93"/>
      <c r="F1328" s="1"/>
      <c r="G1328" s="1"/>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3"/>
      <c r="C1329" s="89"/>
      <c r="D1329" s="89"/>
      <c r="E1329" s="93"/>
      <c r="F1329" s="1"/>
      <c r="G1329" s="1"/>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3"/>
      <c r="C1330" s="89"/>
      <c r="D1330" s="89"/>
      <c r="E1330" s="93"/>
      <c r="F1330" s="1"/>
      <c r="G1330" s="1"/>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3"/>
      <c r="C1331" s="89"/>
      <c r="D1331" s="89"/>
      <c r="E1331" s="93"/>
      <c r="F1331" s="1"/>
      <c r="G1331" s="1"/>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3"/>
      <c r="C1332" s="89"/>
      <c r="D1332" s="89"/>
      <c r="E1332" s="93"/>
      <c r="F1332" s="1"/>
      <c r="G1332" s="1"/>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3"/>
      <c r="C1333" s="89"/>
      <c r="D1333" s="89"/>
      <c r="E1333" s="93"/>
      <c r="F1333" s="1"/>
      <c r="G1333" s="1"/>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3"/>
      <c r="C1334" s="89"/>
      <c r="D1334" s="89"/>
      <c r="E1334" s="93"/>
      <c r="F1334" s="1"/>
      <c r="G1334" s="1"/>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3"/>
      <c r="C1335" s="89"/>
      <c r="D1335" s="89"/>
      <c r="E1335" s="93"/>
      <c r="F1335" s="1"/>
      <c r="G1335" s="1"/>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3"/>
      <c r="C1336" s="89"/>
      <c r="D1336" s="89"/>
      <c r="E1336" s="93"/>
      <c r="F1336" s="1"/>
      <c r="G1336" s="1"/>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3"/>
      <c r="C1337" s="89"/>
      <c r="D1337" s="89"/>
      <c r="E1337" s="93"/>
      <c r="F1337" s="1"/>
      <c r="G1337" s="1"/>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3"/>
      <c r="C1338" s="89"/>
      <c r="D1338" s="89"/>
      <c r="E1338" s="93"/>
      <c r="F1338" s="1"/>
      <c r="G1338" s="1"/>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3"/>
      <c r="C1339" s="89"/>
      <c r="D1339" s="89"/>
      <c r="E1339" s="93"/>
      <c r="F1339" s="1"/>
      <c r="G1339" s="1"/>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3"/>
      <c r="C1340" s="89"/>
      <c r="D1340" s="89"/>
      <c r="E1340" s="93"/>
      <c r="F1340" s="1"/>
      <c r="G1340" s="1"/>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3"/>
      <c r="C1341" s="89"/>
      <c r="D1341" s="89"/>
      <c r="E1341" s="93"/>
      <c r="F1341" s="1"/>
      <c r="G1341" s="1"/>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3"/>
      <c r="C1342" s="89"/>
      <c r="D1342" s="89"/>
      <c r="E1342" s="93"/>
      <c r="F1342" s="1"/>
      <c r="G1342" s="1"/>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3"/>
      <c r="C1343" s="89"/>
      <c r="D1343" s="89"/>
      <c r="E1343" s="93"/>
      <c r="F1343" s="1"/>
      <c r="G1343" s="1"/>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3"/>
      <c r="C1344" s="89"/>
      <c r="D1344" s="89"/>
      <c r="E1344" s="93"/>
      <c r="F1344" s="1"/>
      <c r="G1344" s="1"/>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3"/>
      <c r="C1345" s="89"/>
      <c r="D1345" s="89"/>
      <c r="E1345" s="93"/>
      <c r="F1345" s="1"/>
      <c r="G1345" s="1"/>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3"/>
      <c r="C1346" s="89"/>
      <c r="D1346" s="89"/>
      <c r="E1346" s="93"/>
      <c r="F1346" s="1"/>
      <c r="G1346" s="1"/>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3"/>
      <c r="C1347" s="89"/>
      <c r="D1347" s="89"/>
      <c r="E1347" s="93"/>
      <c r="F1347" s="1"/>
      <c r="G1347" s="1"/>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3"/>
      <c r="C1348" s="89"/>
      <c r="D1348" s="89"/>
      <c r="E1348" s="93"/>
      <c r="F1348" s="1"/>
      <c r="G1348" s="1"/>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3"/>
      <c r="C1349" s="89"/>
      <c r="D1349" s="89"/>
      <c r="E1349" s="93"/>
      <c r="F1349" s="1"/>
      <c r="G1349" s="1"/>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3"/>
      <c r="C1350" s="89"/>
      <c r="D1350" s="89"/>
      <c r="E1350" s="93"/>
      <c r="F1350" s="1"/>
      <c r="G1350" s="1"/>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3"/>
      <c r="C1351" s="89"/>
      <c r="D1351" s="89"/>
      <c r="E1351" s="93"/>
      <c r="F1351" s="1"/>
      <c r="G1351" s="1"/>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3"/>
      <c r="C1352" s="89"/>
      <c r="D1352" s="89"/>
      <c r="E1352" s="93"/>
      <c r="F1352" s="1"/>
      <c r="G1352" s="1"/>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3"/>
      <c r="C1353" s="89"/>
      <c r="D1353" s="89"/>
      <c r="E1353" s="93"/>
      <c r="F1353" s="1"/>
      <c r="G1353" s="1"/>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3"/>
      <c r="C1354" s="89"/>
      <c r="D1354" s="89"/>
      <c r="E1354" s="93"/>
      <c r="F1354" s="1"/>
      <c r="G1354" s="1"/>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3"/>
      <c r="C1355" s="89"/>
      <c r="D1355" s="89"/>
      <c r="E1355" s="93"/>
      <c r="F1355" s="1"/>
      <c r="G1355" s="1"/>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3"/>
      <c r="C1356" s="89"/>
      <c r="D1356" s="89"/>
      <c r="E1356" s="93"/>
      <c r="F1356" s="1"/>
      <c r="G1356" s="1"/>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3"/>
      <c r="C1357" s="89"/>
      <c r="D1357" s="89"/>
      <c r="E1357" s="93"/>
      <c r="F1357" s="1"/>
      <c r="G1357" s="1"/>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3"/>
      <c r="C1358" s="89"/>
      <c r="D1358" s="89"/>
      <c r="E1358" s="93"/>
      <c r="F1358" s="1"/>
      <c r="G1358" s="1"/>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3"/>
      <c r="C1359" s="89"/>
      <c r="D1359" s="89"/>
      <c r="E1359" s="93"/>
      <c r="F1359" s="1"/>
      <c r="G1359" s="1"/>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3"/>
      <c r="C1360" s="89"/>
      <c r="D1360" s="89"/>
      <c r="E1360" s="93"/>
      <c r="F1360" s="1"/>
      <c r="G1360" s="1"/>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3"/>
      <c r="C1361" s="89"/>
      <c r="D1361" s="89"/>
      <c r="E1361" s="93"/>
      <c r="F1361" s="1"/>
      <c r="G1361" s="1"/>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3"/>
      <c r="C1362" s="89"/>
      <c r="D1362" s="89"/>
      <c r="E1362" s="93"/>
      <c r="F1362" s="1"/>
      <c r="G1362" s="1"/>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3"/>
      <c r="C1363" s="89"/>
      <c r="D1363" s="89"/>
      <c r="E1363" s="93"/>
      <c r="F1363" s="1"/>
      <c r="G1363" s="1"/>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3"/>
      <c r="C1364" s="89"/>
      <c r="D1364" s="89"/>
      <c r="E1364" s="93"/>
      <c r="F1364" s="1"/>
      <c r="G1364" s="1"/>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3"/>
      <c r="C1365" s="89"/>
      <c r="D1365" s="89"/>
      <c r="E1365" s="93"/>
      <c r="F1365" s="1"/>
      <c r="G1365" s="1"/>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3"/>
      <c r="C1366" s="89"/>
      <c r="D1366" s="89"/>
      <c r="E1366" s="93"/>
      <c r="F1366" s="1"/>
      <c r="G1366" s="1"/>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3"/>
      <c r="C1367" s="89"/>
      <c r="D1367" s="89"/>
      <c r="E1367" s="93"/>
      <c r="F1367" s="1"/>
      <c r="G1367" s="1"/>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3"/>
      <c r="C1368" s="89"/>
      <c r="D1368" s="89"/>
      <c r="E1368" s="93"/>
      <c r="F1368" s="1"/>
      <c r="G1368" s="1"/>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3"/>
      <c r="C1369" s="89"/>
      <c r="D1369" s="89"/>
      <c r="E1369" s="93"/>
      <c r="F1369" s="1"/>
      <c r="G1369" s="1"/>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3"/>
      <c r="C1370" s="89"/>
      <c r="D1370" s="89"/>
      <c r="E1370" s="93"/>
      <c r="F1370" s="1"/>
      <c r="G1370" s="1"/>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3"/>
      <c r="C1371" s="89"/>
      <c r="D1371" s="89"/>
      <c r="E1371" s="93"/>
      <c r="F1371" s="1"/>
      <c r="G1371" s="1"/>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3"/>
      <c r="C1372" s="89"/>
      <c r="D1372" s="89"/>
      <c r="E1372" s="93"/>
      <c r="F1372" s="1"/>
      <c r="G1372" s="1"/>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3"/>
      <c r="C1373" s="89"/>
      <c r="D1373" s="89"/>
      <c r="E1373" s="93"/>
      <c r="F1373" s="1"/>
      <c r="G1373" s="1"/>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3"/>
      <c r="C1374" s="89"/>
      <c r="D1374" s="89"/>
      <c r="E1374" s="93"/>
      <c r="F1374" s="1"/>
      <c r="G1374" s="1"/>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3"/>
      <c r="C1375" s="89"/>
      <c r="D1375" s="89"/>
      <c r="E1375" s="93"/>
      <c r="F1375" s="1"/>
      <c r="G1375" s="1"/>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3"/>
      <c r="C1376" s="89"/>
      <c r="D1376" s="89"/>
      <c r="E1376" s="93"/>
      <c r="F1376" s="1"/>
      <c r="G1376" s="1"/>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3"/>
      <c r="C1377" s="89"/>
      <c r="D1377" s="89"/>
      <c r="E1377" s="93"/>
      <c r="F1377" s="1"/>
      <c r="G1377" s="1"/>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3"/>
      <c r="C1378" s="89"/>
      <c r="D1378" s="89"/>
      <c r="E1378" s="93"/>
      <c r="F1378" s="1"/>
      <c r="G1378" s="1"/>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3"/>
      <c r="C1379" s="89"/>
      <c r="D1379" s="89"/>
      <c r="E1379" s="93"/>
      <c r="F1379" s="1"/>
      <c r="G1379" s="1"/>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3"/>
      <c r="C1380" s="89"/>
      <c r="D1380" s="89"/>
      <c r="E1380" s="93"/>
      <c r="F1380" s="1"/>
      <c r="G1380" s="1"/>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3"/>
      <c r="C1381" s="89"/>
      <c r="D1381" s="89"/>
      <c r="E1381" s="93"/>
      <c r="F1381" s="1"/>
      <c r="G1381" s="1"/>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3"/>
      <c r="C1382" s="89"/>
      <c r="D1382" s="89"/>
      <c r="E1382" s="93"/>
      <c r="F1382" s="1"/>
      <c r="G1382" s="1"/>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3"/>
      <c r="C1383" s="89"/>
      <c r="D1383" s="89"/>
      <c r="E1383" s="93"/>
      <c r="F1383" s="1"/>
      <c r="G1383" s="1"/>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3"/>
      <c r="C1384" s="89"/>
      <c r="D1384" s="89"/>
      <c r="E1384" s="93"/>
      <c r="F1384" s="1"/>
      <c r="G1384" s="1"/>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3"/>
      <c r="C1385" s="89"/>
      <c r="D1385" s="89"/>
      <c r="E1385" s="93"/>
      <c r="F1385" s="1"/>
      <c r="G1385" s="1"/>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3"/>
      <c r="C1386" s="89"/>
      <c r="D1386" s="89"/>
      <c r="E1386" s="93"/>
      <c r="F1386" s="1"/>
      <c r="G1386" s="1"/>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3"/>
      <c r="C1387" s="89"/>
      <c r="D1387" s="89"/>
      <c r="E1387" s="93"/>
      <c r="F1387" s="1"/>
      <c r="G1387" s="1"/>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3"/>
      <c r="C1388" s="89"/>
      <c r="D1388" s="89"/>
      <c r="E1388" s="93"/>
      <c r="F1388" s="1"/>
      <c r="G1388" s="1"/>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3"/>
      <c r="C1389" s="89"/>
      <c r="D1389" s="89"/>
      <c r="E1389" s="93"/>
      <c r="F1389" s="1"/>
      <c r="G1389" s="1"/>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3"/>
      <c r="C1390" s="89"/>
      <c r="D1390" s="89"/>
      <c r="E1390" s="93"/>
      <c r="F1390" s="1"/>
      <c r="G1390" s="1"/>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3"/>
      <c r="C1391" s="89"/>
      <c r="D1391" s="89"/>
      <c r="E1391" s="93"/>
      <c r="F1391" s="1"/>
      <c r="G1391" s="1"/>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3"/>
      <c r="C1392" s="89"/>
      <c r="D1392" s="89"/>
      <c r="E1392" s="93"/>
      <c r="F1392" s="1"/>
      <c r="G1392" s="1"/>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3"/>
      <c r="C1393" s="89"/>
      <c r="D1393" s="89"/>
      <c r="E1393" s="93"/>
      <c r="F1393" s="1"/>
      <c r="G1393" s="1"/>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3"/>
      <c r="C1394" s="89"/>
      <c r="D1394" s="89"/>
      <c r="E1394" s="93"/>
      <c r="F1394" s="1"/>
      <c r="G1394" s="1"/>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3"/>
      <c r="C1395" s="89"/>
      <c r="D1395" s="89"/>
      <c r="E1395" s="93"/>
      <c r="F1395" s="1"/>
      <c r="G1395" s="1"/>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3"/>
      <c r="C1396" s="89"/>
      <c r="D1396" s="89"/>
      <c r="E1396" s="93"/>
      <c r="F1396" s="1"/>
      <c r="G1396" s="1"/>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3"/>
      <c r="C1397" s="89"/>
      <c r="D1397" s="89"/>
      <c r="E1397" s="93"/>
      <c r="F1397" s="1"/>
      <c r="G1397" s="1"/>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3"/>
      <c r="C1398" s="89"/>
      <c r="D1398" s="89"/>
      <c r="E1398" s="93"/>
      <c r="F1398" s="1"/>
      <c r="G1398" s="1"/>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3"/>
      <c r="C1399" s="89"/>
      <c r="D1399" s="89"/>
      <c r="E1399" s="93"/>
      <c r="F1399" s="1"/>
      <c r="G1399" s="1"/>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3"/>
      <c r="C1400" s="89"/>
      <c r="D1400" s="89"/>
      <c r="E1400" s="93"/>
      <c r="F1400" s="1"/>
      <c r="G1400" s="1"/>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3"/>
      <c r="C1401" s="89"/>
      <c r="D1401" s="89"/>
      <c r="E1401" s="93"/>
      <c r="F1401" s="1"/>
      <c r="G1401" s="1"/>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3"/>
      <c r="C1402" s="89"/>
      <c r="D1402" s="89"/>
      <c r="E1402" s="93"/>
      <c r="F1402" s="1"/>
      <c r="G1402" s="1"/>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3"/>
      <c r="C1403" s="89"/>
      <c r="D1403" s="89"/>
      <c r="E1403" s="93"/>
      <c r="F1403" s="1"/>
      <c r="G1403" s="1"/>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3"/>
      <c r="C1404" s="89"/>
      <c r="D1404" s="89"/>
      <c r="E1404" s="93"/>
      <c r="F1404" s="1"/>
      <c r="G1404" s="1"/>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3"/>
      <c r="C1405" s="89"/>
      <c r="D1405" s="89"/>
      <c r="E1405" s="93"/>
      <c r="F1405" s="1"/>
      <c r="G1405" s="1"/>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3"/>
      <c r="C1406" s="89"/>
      <c r="D1406" s="89"/>
      <c r="E1406" s="93"/>
      <c r="F1406" s="1"/>
      <c r="G1406" s="1"/>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3"/>
      <c r="C1407" s="89"/>
      <c r="D1407" s="89"/>
      <c r="E1407" s="93"/>
      <c r="F1407" s="1"/>
      <c r="G1407" s="1"/>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3"/>
      <c r="C1408" s="89"/>
      <c r="D1408" s="89"/>
      <c r="E1408" s="93"/>
      <c r="F1408" s="1"/>
      <c r="G1408" s="1"/>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3"/>
      <c r="C1409" s="89"/>
      <c r="D1409" s="89"/>
      <c r="E1409" s="93"/>
      <c r="F1409" s="1"/>
      <c r="G1409" s="1"/>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3"/>
      <c r="C1410" s="89"/>
      <c r="D1410" s="89"/>
      <c r="E1410" s="93"/>
      <c r="F1410" s="1"/>
      <c r="G1410" s="1"/>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3"/>
      <c r="C1411" s="89"/>
      <c r="D1411" s="89"/>
      <c r="E1411" s="93"/>
      <c r="F1411" s="1"/>
      <c r="G1411" s="1"/>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3"/>
      <c r="C1412" s="89"/>
      <c r="D1412" s="89"/>
      <c r="E1412" s="93"/>
      <c r="F1412" s="1"/>
      <c r="G1412" s="1"/>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3"/>
      <c r="C1413" s="89"/>
      <c r="D1413" s="89"/>
      <c r="E1413" s="93"/>
      <c r="F1413" s="1"/>
      <c r="G1413" s="1"/>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3"/>
      <c r="C1414" s="89"/>
      <c r="D1414" s="89"/>
      <c r="E1414" s="93"/>
      <c r="F1414" s="1"/>
      <c r="G1414" s="1"/>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3"/>
      <c r="C1415" s="89"/>
      <c r="D1415" s="89"/>
      <c r="E1415" s="93"/>
      <c r="F1415" s="1"/>
      <c r="G1415" s="1"/>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3"/>
      <c r="C1416" s="89"/>
      <c r="D1416" s="89"/>
      <c r="E1416" s="93"/>
      <c r="F1416" s="1"/>
      <c r="G1416" s="1"/>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3"/>
      <c r="C1417" s="89"/>
      <c r="D1417" s="89"/>
      <c r="E1417" s="93"/>
      <c r="F1417" s="1"/>
      <c r="G1417" s="1"/>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3"/>
      <c r="C1418" s="89"/>
      <c r="D1418" s="89"/>
      <c r="E1418" s="93"/>
      <c r="F1418" s="1"/>
      <c r="G1418" s="1"/>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3"/>
      <c r="C1419" s="89"/>
      <c r="D1419" s="89"/>
      <c r="E1419" s="93"/>
      <c r="F1419" s="1"/>
      <c r="G1419" s="1"/>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3"/>
      <c r="C1420" s="89"/>
      <c r="D1420" s="89"/>
      <c r="E1420" s="93"/>
      <c r="F1420" s="1"/>
      <c r="G1420" s="1"/>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3"/>
      <c r="C1421" s="89"/>
      <c r="D1421" s="89"/>
      <c r="E1421" s="93"/>
      <c r="F1421" s="1"/>
      <c r="G1421" s="1"/>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3"/>
      <c r="C1422" s="89"/>
      <c r="D1422" s="89"/>
      <c r="E1422" s="93"/>
      <c r="F1422" s="1"/>
      <c r="G1422" s="1"/>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3"/>
      <c r="C1423" s="89"/>
      <c r="D1423" s="89"/>
      <c r="E1423" s="93"/>
      <c r="F1423" s="1"/>
      <c r="G1423" s="1"/>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3"/>
      <c r="C1424" s="89"/>
      <c r="D1424" s="89"/>
      <c r="E1424" s="93"/>
      <c r="F1424" s="1"/>
      <c r="G1424" s="1"/>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3"/>
      <c r="C1425" s="89"/>
      <c r="D1425" s="89"/>
      <c r="E1425" s="93"/>
      <c r="F1425" s="1"/>
      <c r="G1425" s="1"/>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3"/>
      <c r="C1426" s="89"/>
      <c r="D1426" s="89"/>
      <c r="E1426" s="93"/>
      <c r="F1426" s="1"/>
      <c r="G1426" s="1"/>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3"/>
      <c r="C1427" s="89"/>
      <c r="D1427" s="89"/>
      <c r="E1427" s="93"/>
      <c r="F1427" s="1"/>
      <c r="G1427" s="1"/>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3"/>
      <c r="C1428" s="89"/>
      <c r="D1428" s="89"/>
      <c r="E1428" s="93"/>
      <c r="F1428" s="1"/>
      <c r="G1428" s="1"/>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3"/>
      <c r="C1429" s="89"/>
      <c r="D1429" s="89"/>
      <c r="E1429" s="93"/>
      <c r="F1429" s="1"/>
      <c r="G1429" s="1"/>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3"/>
      <c r="C1430" s="89"/>
      <c r="D1430" s="89"/>
      <c r="E1430" s="93"/>
      <c r="F1430" s="1"/>
      <c r="G1430" s="1"/>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3"/>
      <c r="C1431" s="89"/>
      <c r="D1431" s="89"/>
      <c r="E1431" s="93"/>
      <c r="F1431" s="1"/>
      <c r="G1431" s="1"/>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3"/>
      <c r="C1432" s="89"/>
      <c r="D1432" s="89"/>
      <c r="E1432" s="93"/>
      <c r="F1432" s="1"/>
      <c r="G1432" s="1"/>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3"/>
      <c r="C1433" s="89"/>
      <c r="D1433" s="89"/>
      <c r="E1433" s="93"/>
      <c r="F1433" s="1"/>
      <c r="G1433" s="1"/>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3"/>
      <c r="C1434" s="89"/>
      <c r="D1434" s="89"/>
      <c r="E1434" s="93"/>
      <c r="F1434" s="1"/>
      <c r="G1434" s="1"/>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3"/>
      <c r="C1435" s="89"/>
      <c r="D1435" s="89"/>
      <c r="E1435" s="93"/>
      <c r="F1435" s="1"/>
      <c r="G1435" s="1"/>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3"/>
      <c r="C1436" s="89"/>
      <c r="D1436" s="89"/>
      <c r="E1436" s="93"/>
      <c r="F1436" s="1"/>
      <c r="G1436" s="1"/>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3"/>
      <c r="C1437" s="89"/>
      <c r="D1437" s="89"/>
      <c r="E1437" s="93"/>
      <c r="F1437" s="1"/>
      <c r="G1437" s="1"/>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3"/>
      <c r="C1438" s="89"/>
      <c r="D1438" s="89"/>
      <c r="E1438" s="93"/>
      <c r="F1438" s="1"/>
      <c r="G1438" s="1"/>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3"/>
      <c r="C1439" s="89"/>
      <c r="D1439" s="89"/>
      <c r="E1439" s="93"/>
      <c r="F1439" s="1"/>
      <c r="G1439" s="1"/>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3"/>
      <c r="C1440" s="89"/>
      <c r="D1440" s="89"/>
      <c r="E1440" s="93"/>
      <c r="F1440" s="1"/>
      <c r="G1440" s="1"/>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3"/>
      <c r="C1441" s="89"/>
      <c r="D1441" s="89"/>
      <c r="E1441" s="93"/>
      <c r="F1441" s="1"/>
      <c r="G1441" s="1"/>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3"/>
      <c r="C1442" s="89"/>
      <c r="D1442" s="89"/>
      <c r="E1442" s="93"/>
      <c r="F1442" s="1"/>
      <c r="G1442" s="1"/>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3"/>
      <c r="C1443" s="89"/>
      <c r="D1443" s="89"/>
      <c r="E1443" s="93"/>
      <c r="F1443" s="1"/>
      <c r="G1443" s="1"/>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3"/>
      <c r="C1444" s="89"/>
      <c r="D1444" s="89"/>
      <c r="E1444" s="93"/>
      <c r="F1444" s="1"/>
      <c r="G1444" s="1"/>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3"/>
      <c r="C1445" s="89"/>
      <c r="D1445" s="89"/>
      <c r="E1445" s="93"/>
      <c r="F1445" s="1"/>
      <c r="G1445" s="1"/>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3"/>
      <c r="C1446" s="89"/>
      <c r="D1446" s="89"/>
      <c r="E1446" s="93"/>
      <c r="F1446" s="1"/>
      <c r="G1446" s="1"/>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3"/>
      <c r="C1447" s="89"/>
      <c r="D1447" s="89"/>
      <c r="E1447" s="93"/>
      <c r="F1447" s="1"/>
      <c r="G1447" s="1"/>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3"/>
      <c r="C1448" s="89"/>
      <c r="D1448" s="89"/>
      <c r="E1448" s="93"/>
      <c r="F1448" s="1"/>
      <c r="G1448" s="1"/>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3"/>
      <c r="C1449" s="89"/>
      <c r="D1449" s="89"/>
      <c r="E1449" s="93"/>
      <c r="F1449" s="1"/>
      <c r="G1449" s="1"/>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3"/>
      <c r="C1450" s="89"/>
      <c r="D1450" s="89"/>
      <c r="E1450" s="93"/>
      <c r="F1450" s="1"/>
      <c r="G1450" s="1"/>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3"/>
      <c r="C1451" s="89"/>
      <c r="D1451" s="89"/>
      <c r="E1451" s="93"/>
      <c r="F1451" s="1"/>
      <c r="G1451" s="1"/>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3"/>
      <c r="C1452" s="89"/>
      <c r="D1452" s="89"/>
      <c r="E1452" s="93"/>
      <c r="F1452" s="1"/>
      <c r="G1452" s="1"/>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3"/>
      <c r="C1453" s="89"/>
      <c r="D1453" s="89"/>
      <c r="E1453" s="93"/>
      <c r="F1453" s="1"/>
      <c r="G1453" s="1"/>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3"/>
      <c r="C1454" s="89"/>
      <c r="D1454" s="89"/>
      <c r="E1454" s="93"/>
      <c r="F1454" s="1"/>
      <c r="G1454" s="1"/>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3"/>
      <c r="C1455" s="89"/>
      <c r="D1455" s="89"/>
      <c r="E1455" s="93"/>
      <c r="F1455" s="1"/>
      <c r="G1455" s="1"/>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3"/>
      <c r="C1456" s="89"/>
      <c r="D1456" s="89"/>
      <c r="E1456" s="93"/>
      <c r="F1456" s="1"/>
      <c r="G1456" s="1"/>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3"/>
      <c r="C1457" s="89"/>
      <c r="D1457" s="89"/>
      <c r="E1457" s="93"/>
      <c r="F1457" s="1"/>
      <c r="G1457" s="1"/>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3"/>
      <c r="C1458" s="89"/>
      <c r="D1458" s="89"/>
      <c r="E1458" s="93"/>
      <c r="F1458" s="1"/>
      <c r="G1458" s="1"/>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3"/>
      <c r="C1459" s="89"/>
      <c r="D1459" s="89"/>
      <c r="E1459" s="93"/>
      <c r="F1459" s="1"/>
      <c r="G1459" s="1"/>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3"/>
      <c r="C1460" s="89"/>
      <c r="D1460" s="89"/>
      <c r="E1460" s="93"/>
      <c r="F1460" s="1"/>
      <c r="G1460" s="1"/>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3"/>
      <c r="C1461" s="89"/>
      <c r="D1461" s="89"/>
      <c r="E1461" s="93"/>
      <c r="F1461" s="1"/>
      <c r="G1461" s="1"/>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3"/>
      <c r="C1462" s="89"/>
      <c r="D1462" s="89"/>
      <c r="E1462" s="93"/>
      <c r="F1462" s="1"/>
      <c r="G1462" s="1"/>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3"/>
      <c r="C1463" s="89"/>
      <c r="D1463" s="89"/>
      <c r="E1463" s="93"/>
      <c r="F1463" s="1"/>
      <c r="G1463" s="1"/>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3"/>
      <c r="C1464" s="89"/>
      <c r="D1464" s="89"/>
      <c r="E1464" s="93"/>
      <c r="F1464" s="1"/>
      <c r="G1464" s="1"/>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3"/>
      <c r="C1465" s="89"/>
      <c r="D1465" s="89"/>
      <c r="E1465" s="93"/>
      <c r="F1465" s="1"/>
      <c r="G1465" s="1"/>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3"/>
      <c r="C1466" s="89"/>
      <c r="D1466" s="89"/>
      <c r="E1466" s="93"/>
      <c r="F1466" s="1"/>
      <c r="G1466" s="1"/>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3"/>
      <c r="C1467" s="89"/>
      <c r="D1467" s="89"/>
      <c r="E1467" s="93"/>
      <c r="F1467" s="1"/>
      <c r="G1467" s="1"/>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3"/>
      <c r="C1468" s="89"/>
      <c r="D1468" s="89"/>
      <c r="E1468" s="93"/>
      <c r="F1468" s="1"/>
      <c r="G1468" s="1"/>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3"/>
      <c r="C1469" s="89"/>
      <c r="D1469" s="89"/>
      <c r="E1469" s="93"/>
      <c r="F1469" s="1"/>
      <c r="G1469" s="1"/>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3"/>
      <c r="C1470" s="89"/>
      <c r="D1470" s="89"/>
      <c r="E1470" s="93"/>
      <c r="F1470" s="1"/>
      <c r="G1470" s="1"/>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3"/>
      <c r="C1471" s="89"/>
      <c r="D1471" s="89"/>
      <c r="E1471" s="93"/>
      <c r="F1471" s="1"/>
      <c r="G1471" s="1"/>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3"/>
      <c r="C1472" s="89"/>
      <c r="D1472" s="89"/>
      <c r="E1472" s="93"/>
      <c r="F1472" s="1"/>
      <c r="G1472" s="1"/>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3"/>
      <c r="C1473" s="89"/>
      <c r="D1473" s="89"/>
      <c r="E1473" s="93"/>
      <c r="F1473" s="1"/>
      <c r="G1473" s="1"/>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3"/>
      <c r="C1474" s="89"/>
      <c r="D1474" s="89"/>
      <c r="E1474" s="93"/>
      <c r="F1474" s="1"/>
      <c r="G1474" s="1"/>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3"/>
      <c r="C1475" s="89"/>
      <c r="D1475" s="89"/>
      <c r="E1475" s="93"/>
      <c r="F1475" s="1"/>
      <c r="G1475" s="1"/>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3"/>
      <c r="C1476" s="89"/>
      <c r="D1476" s="89"/>
      <c r="E1476" s="93"/>
      <c r="F1476" s="1"/>
      <c r="G1476" s="1"/>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3"/>
      <c r="C1477" s="89"/>
      <c r="D1477" s="89"/>
      <c r="E1477" s="93"/>
      <c r="F1477" s="1"/>
      <c r="G1477" s="1"/>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3"/>
      <c r="C1478" s="89"/>
      <c r="D1478" s="89"/>
      <c r="E1478" s="93"/>
      <c r="F1478" s="1"/>
      <c r="G1478" s="1"/>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3"/>
      <c r="C1479" s="89"/>
      <c r="D1479" s="89"/>
      <c r="E1479" s="93"/>
      <c r="F1479" s="1"/>
      <c r="G1479" s="1"/>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3"/>
      <c r="C1480" s="89"/>
      <c r="D1480" s="89"/>
      <c r="E1480" s="93"/>
      <c r="F1480" s="1"/>
      <c r="G1480" s="1"/>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3"/>
      <c r="C1481" s="89"/>
      <c r="D1481" s="89"/>
      <c r="E1481" s="93"/>
      <c r="F1481" s="1"/>
      <c r="G1481" s="1"/>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3"/>
      <c r="C1482" s="89"/>
      <c r="D1482" s="89"/>
      <c r="E1482" s="93"/>
      <c r="F1482" s="1"/>
      <c r="G1482" s="1"/>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3"/>
      <c r="C1483" s="89"/>
      <c r="D1483" s="89"/>
      <c r="E1483" s="93"/>
      <c r="F1483" s="1"/>
      <c r="G1483" s="1"/>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3"/>
      <c r="C1484" s="89"/>
      <c r="D1484" s="89"/>
      <c r="E1484" s="93"/>
      <c r="F1484" s="1"/>
      <c r="G1484" s="1"/>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3"/>
      <c r="C1485" s="89"/>
      <c r="D1485" s="89"/>
      <c r="E1485" s="93"/>
      <c r="F1485" s="1"/>
      <c r="G1485" s="1"/>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3"/>
      <c r="C1486" s="89"/>
      <c r="D1486" s="89"/>
      <c r="E1486" s="93"/>
      <c r="F1486" s="1"/>
      <c r="G1486" s="1"/>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3"/>
      <c r="C1487" s="89"/>
      <c r="D1487" s="89"/>
      <c r="E1487" s="93"/>
      <c r="F1487" s="1"/>
      <c r="G1487" s="1"/>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3"/>
      <c r="C1488" s="89"/>
      <c r="D1488" s="89"/>
      <c r="E1488" s="93"/>
      <c r="F1488" s="1"/>
      <c r="G1488" s="1"/>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3"/>
      <c r="C1489" s="89"/>
      <c r="D1489" s="89"/>
      <c r="E1489" s="93"/>
      <c r="F1489" s="1"/>
      <c r="G1489" s="1"/>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3"/>
      <c r="C1490" s="89"/>
      <c r="D1490" s="89"/>
      <c r="E1490" s="93"/>
      <c r="F1490" s="1"/>
      <c r="G1490" s="1"/>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3"/>
      <c r="C1491" s="89"/>
      <c r="D1491" s="89"/>
      <c r="E1491" s="93"/>
      <c r="F1491" s="1"/>
      <c r="G1491" s="1"/>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3"/>
      <c r="C1492" s="89"/>
      <c r="D1492" s="89"/>
      <c r="E1492" s="93"/>
      <c r="F1492" s="1"/>
      <c r="G1492" s="1"/>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3"/>
      <c r="C1493" s="89"/>
      <c r="D1493" s="89"/>
      <c r="E1493" s="93"/>
      <c r="F1493" s="1"/>
      <c r="G1493" s="1"/>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3"/>
      <c r="C1494" s="89"/>
      <c r="D1494" s="89"/>
      <c r="E1494" s="93"/>
      <c r="F1494" s="1"/>
      <c r="G1494" s="1"/>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3"/>
      <c r="C1495" s="89"/>
      <c r="D1495" s="89"/>
      <c r="E1495" s="93"/>
      <c r="F1495" s="1"/>
      <c r="G1495" s="1"/>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3"/>
      <c r="C1496" s="89"/>
      <c r="D1496" s="89"/>
      <c r="E1496" s="93"/>
      <c r="F1496" s="1"/>
      <c r="G1496" s="1"/>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3"/>
      <c r="C1497" s="89"/>
      <c r="D1497" s="89"/>
      <c r="E1497" s="93"/>
      <c r="F1497" s="1"/>
      <c r="G1497" s="1"/>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3"/>
      <c r="C1498" s="89"/>
      <c r="D1498" s="89"/>
      <c r="E1498" s="93"/>
      <c r="F1498" s="1"/>
      <c r="G1498" s="1"/>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3"/>
      <c r="C1499" s="89"/>
      <c r="D1499" s="89"/>
      <c r="E1499" s="93"/>
      <c r="F1499" s="1"/>
      <c r="G1499" s="1"/>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3"/>
      <c r="C1500" s="89"/>
      <c r="D1500" s="89"/>
      <c r="E1500" s="93"/>
      <c r="F1500" s="1"/>
      <c r="G1500" s="1"/>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3"/>
      <c r="C1501" s="89"/>
      <c r="D1501" s="89"/>
      <c r="E1501" s="93"/>
      <c r="F1501" s="1"/>
      <c r="G1501" s="1"/>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3"/>
      <c r="C1502" s="89"/>
      <c r="D1502" s="89"/>
      <c r="E1502" s="93"/>
      <c r="F1502" s="1"/>
      <c r="G1502" s="1"/>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3"/>
      <c r="C1503" s="89"/>
      <c r="D1503" s="89"/>
      <c r="E1503" s="93"/>
      <c r="F1503" s="1"/>
      <c r="G1503" s="1"/>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3"/>
      <c r="C1504" s="89"/>
      <c r="D1504" s="89"/>
      <c r="E1504" s="93"/>
      <c r="F1504" s="1"/>
      <c r="G1504" s="1"/>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3"/>
      <c r="C1505" s="89"/>
      <c r="D1505" s="89"/>
      <c r="E1505" s="93"/>
      <c r="F1505" s="1"/>
      <c r="G1505" s="1"/>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3"/>
      <c r="C1506" s="89"/>
      <c r="D1506" s="89"/>
      <c r="E1506" s="93"/>
      <c r="F1506" s="1"/>
      <c r="G1506" s="1"/>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3"/>
      <c r="C1507" s="89"/>
      <c r="D1507" s="89"/>
      <c r="E1507" s="93"/>
      <c r="F1507" s="1"/>
      <c r="G1507" s="1"/>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3"/>
      <c r="C1508" s="89"/>
      <c r="D1508" s="89"/>
      <c r="E1508" s="93"/>
      <c r="F1508" s="1"/>
      <c r="G1508" s="1"/>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3"/>
      <c r="C1509" s="89"/>
      <c r="D1509" s="89"/>
      <c r="E1509" s="93"/>
      <c r="F1509" s="1"/>
      <c r="G1509" s="1"/>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3"/>
      <c r="C1510" s="89"/>
      <c r="D1510" s="89"/>
      <c r="E1510" s="93"/>
      <c r="F1510" s="1"/>
      <c r="G1510" s="1"/>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3"/>
      <c r="C1511" s="89"/>
      <c r="D1511" s="89"/>
      <c r="E1511" s="93"/>
      <c r="F1511" s="1"/>
      <c r="G1511" s="1"/>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3"/>
      <c r="C1512" s="89"/>
      <c r="D1512" s="89"/>
      <c r="E1512" s="93"/>
      <c r="F1512" s="1"/>
      <c r="G1512" s="1"/>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3"/>
      <c r="C1513" s="89"/>
      <c r="D1513" s="89"/>
      <c r="E1513" s="93"/>
      <c r="F1513" s="1"/>
      <c r="G1513" s="1"/>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3"/>
      <c r="C1514" s="89"/>
      <c r="D1514" s="89"/>
      <c r="E1514" s="93"/>
      <c r="F1514" s="1"/>
      <c r="G1514" s="1"/>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3"/>
      <c r="C1515" s="89"/>
      <c r="D1515" s="89"/>
      <c r="E1515" s="93"/>
      <c r="F1515" s="1"/>
      <c r="G1515" s="1"/>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3"/>
      <c r="C1516" s="89"/>
      <c r="D1516" s="89"/>
      <c r="E1516" s="93"/>
      <c r="F1516" s="1"/>
      <c r="G1516" s="1"/>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3"/>
      <c r="C1517" s="89"/>
      <c r="D1517" s="89"/>
      <c r="E1517" s="93"/>
      <c r="F1517" s="1"/>
      <c r="G1517" s="1"/>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3"/>
      <c r="C1518" s="89"/>
      <c r="D1518" s="89"/>
      <c r="E1518" s="93"/>
      <c r="F1518" s="1"/>
      <c r="G1518" s="1"/>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3"/>
      <c r="C1519" s="89"/>
      <c r="D1519" s="89"/>
      <c r="E1519" s="93"/>
      <c r="F1519" s="1"/>
      <c r="G1519" s="1"/>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3"/>
      <c r="C1520" s="89"/>
      <c r="D1520" s="89"/>
      <c r="E1520" s="93"/>
      <c r="F1520" s="1"/>
      <c r="G1520" s="1"/>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3"/>
      <c r="C1521" s="89"/>
      <c r="D1521" s="89"/>
      <c r="E1521" s="93"/>
      <c r="F1521" s="1"/>
      <c r="G1521" s="1"/>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3"/>
      <c r="C1522" s="89"/>
      <c r="D1522" s="89"/>
      <c r="E1522" s="93"/>
      <c r="F1522" s="1"/>
      <c r="G1522" s="1"/>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3"/>
      <c r="C1523" s="89"/>
      <c r="D1523" s="89"/>
      <c r="E1523" s="93"/>
      <c r="F1523" s="1"/>
      <c r="G1523" s="1"/>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3"/>
      <c r="C1524" s="89"/>
      <c r="D1524" s="89"/>
      <c r="E1524" s="93"/>
      <c r="F1524" s="1"/>
      <c r="G1524" s="1"/>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3"/>
      <c r="C1525" s="89"/>
      <c r="D1525" s="89"/>
      <c r="E1525" s="93"/>
      <c r="F1525" s="1"/>
      <c r="G1525" s="1"/>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3"/>
      <c r="C1526" s="89"/>
      <c r="D1526" s="89"/>
      <c r="E1526" s="93"/>
      <c r="F1526" s="1"/>
      <c r="G1526" s="1"/>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3"/>
      <c r="C1527" s="89"/>
      <c r="D1527" s="89"/>
      <c r="E1527" s="93"/>
      <c r="F1527" s="1"/>
      <c r="G1527" s="1"/>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3"/>
      <c r="C1528" s="89"/>
      <c r="D1528" s="89"/>
      <c r="E1528" s="93"/>
      <c r="F1528" s="1"/>
      <c r="G1528" s="1"/>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3"/>
      <c r="C1529" s="89"/>
      <c r="D1529" s="89"/>
      <c r="E1529" s="93"/>
      <c r="F1529" s="1"/>
      <c r="G1529" s="1"/>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3"/>
      <c r="C1530" s="89"/>
      <c r="D1530" s="89"/>
      <c r="E1530" s="93"/>
      <c r="F1530" s="1"/>
      <c r="G1530" s="1"/>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3"/>
      <c r="C1531" s="89"/>
      <c r="D1531" s="89"/>
      <c r="E1531" s="93"/>
      <c r="F1531" s="1"/>
      <c r="G1531" s="1"/>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3"/>
      <c r="C1532" s="89"/>
      <c r="D1532" s="89"/>
      <c r="E1532" s="93"/>
      <c r="F1532" s="1"/>
      <c r="G1532" s="1"/>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3"/>
      <c r="C1533" s="89"/>
      <c r="D1533" s="89"/>
      <c r="E1533" s="93"/>
      <c r="F1533" s="1"/>
      <c r="G1533" s="1"/>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3"/>
      <c r="C1534" s="89"/>
      <c r="D1534" s="89"/>
      <c r="E1534" s="93"/>
      <c r="F1534" s="1"/>
      <c r="G1534" s="1"/>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3"/>
      <c r="C1535" s="89"/>
      <c r="D1535" s="89"/>
      <c r="E1535" s="93"/>
      <c r="F1535" s="1"/>
      <c r="G1535" s="1"/>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3"/>
      <c r="C1536" s="89"/>
      <c r="D1536" s="89"/>
      <c r="E1536" s="93"/>
      <c r="F1536" s="1"/>
      <c r="G1536" s="1"/>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3"/>
      <c r="C1537" s="89"/>
      <c r="D1537" s="89"/>
      <c r="E1537" s="93"/>
      <c r="F1537" s="1"/>
      <c r="G1537" s="1"/>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3"/>
      <c r="C1538" s="89"/>
      <c r="D1538" s="89"/>
      <c r="E1538" s="93"/>
      <c r="F1538" s="1"/>
      <c r="G1538" s="1"/>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3"/>
      <c r="C1539" s="89"/>
      <c r="D1539" s="89"/>
      <c r="E1539" s="93"/>
      <c r="F1539" s="1"/>
      <c r="G1539" s="1"/>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3"/>
      <c r="C1540" s="89"/>
      <c r="D1540" s="89"/>
      <c r="E1540" s="93"/>
      <c r="F1540" s="1"/>
      <c r="G1540" s="1"/>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3"/>
      <c r="C1541" s="89"/>
      <c r="D1541" s="89"/>
      <c r="E1541" s="93"/>
      <c r="F1541" s="1"/>
      <c r="G1541" s="1"/>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3"/>
      <c r="C1542" s="89"/>
      <c r="D1542" s="89"/>
      <c r="E1542" s="93"/>
      <c r="F1542" s="1"/>
      <c r="G1542" s="1"/>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3"/>
      <c r="C1543" s="89"/>
      <c r="D1543" s="89"/>
      <c r="E1543" s="93"/>
      <c r="F1543" s="1"/>
      <c r="G1543" s="1"/>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3"/>
      <c r="C1544" s="89"/>
      <c r="D1544" s="89"/>
      <c r="E1544" s="93"/>
      <c r="F1544" s="1"/>
      <c r="G1544" s="1"/>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3"/>
      <c r="C1545" s="89"/>
      <c r="D1545" s="89"/>
      <c r="E1545" s="93"/>
      <c r="F1545" s="1"/>
      <c r="G1545" s="1"/>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3"/>
      <c r="C1546" s="89"/>
      <c r="D1546" s="89"/>
      <c r="E1546" s="93"/>
      <c r="F1546" s="1"/>
      <c r="G1546" s="1"/>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3"/>
      <c r="C1547" s="89"/>
      <c r="D1547" s="89"/>
      <c r="E1547" s="93"/>
      <c r="F1547" s="1"/>
      <c r="G1547" s="1"/>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3"/>
      <c r="C1548" s="89"/>
      <c r="D1548" s="89"/>
      <c r="E1548" s="93"/>
      <c r="F1548" s="1"/>
      <c r="G1548" s="1"/>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3"/>
      <c r="C1549" s="89"/>
      <c r="D1549" s="89"/>
      <c r="E1549" s="93"/>
      <c r="F1549" s="1"/>
      <c r="G1549" s="1"/>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3"/>
      <c r="C1550" s="89"/>
      <c r="D1550" s="89"/>
      <c r="E1550" s="93"/>
      <c r="F1550" s="1"/>
      <c r="G1550" s="1"/>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3"/>
      <c r="C1551" s="89"/>
      <c r="D1551" s="89"/>
      <c r="E1551" s="93"/>
      <c r="F1551" s="1"/>
      <c r="G1551" s="1"/>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3"/>
      <c r="C1552" s="89"/>
      <c r="D1552" s="89"/>
      <c r="E1552" s="93"/>
      <c r="F1552" s="1"/>
      <c r="G1552" s="1"/>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3"/>
      <c r="C1553" s="89"/>
      <c r="D1553" s="89"/>
      <c r="E1553" s="93"/>
      <c r="F1553" s="1"/>
      <c r="G1553" s="1"/>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3"/>
      <c r="C1554" s="89"/>
      <c r="D1554" s="89"/>
      <c r="E1554" s="93"/>
      <c r="F1554" s="1"/>
      <c r="G1554" s="1"/>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3"/>
      <c r="C1555" s="89"/>
      <c r="D1555" s="89"/>
      <c r="E1555" s="93"/>
      <c r="F1555" s="1"/>
      <c r="G1555" s="1"/>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3"/>
      <c r="C1556" s="89"/>
      <c r="D1556" s="89"/>
      <c r="E1556" s="93"/>
      <c r="F1556" s="1"/>
      <c r="G1556" s="1"/>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3"/>
      <c r="C1557" s="89"/>
      <c r="D1557" s="89"/>
      <c r="E1557" s="93"/>
      <c r="F1557" s="1"/>
      <c r="G1557" s="1"/>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3"/>
      <c r="C1558" s="89"/>
      <c r="D1558" s="89"/>
      <c r="E1558" s="93"/>
      <c r="F1558" s="1"/>
      <c r="G1558" s="1"/>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3"/>
      <c r="C1559" s="89"/>
      <c r="D1559" s="89"/>
      <c r="E1559" s="93"/>
      <c r="F1559" s="1"/>
      <c r="G1559" s="1"/>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3"/>
      <c r="C1560" s="89"/>
      <c r="D1560" s="89"/>
      <c r="E1560" s="93"/>
      <c r="F1560" s="1"/>
      <c r="G1560" s="1"/>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3"/>
      <c r="C1561" s="89"/>
      <c r="D1561" s="89"/>
      <c r="E1561" s="93"/>
      <c r="F1561" s="1"/>
      <c r="G1561" s="1"/>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3"/>
      <c r="C1562" s="89"/>
      <c r="D1562" s="89"/>
      <c r="E1562" s="93"/>
      <c r="F1562" s="1"/>
      <c r="G1562" s="1"/>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3"/>
      <c r="C1563" s="89"/>
      <c r="D1563" s="89"/>
      <c r="E1563" s="93"/>
      <c r="F1563" s="1"/>
      <c r="G1563" s="1"/>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3"/>
      <c r="C1564" s="89"/>
      <c r="D1564" s="89"/>
      <c r="E1564" s="93"/>
      <c r="F1564" s="1"/>
      <c r="G1564" s="1"/>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3"/>
      <c r="C1565" s="89"/>
      <c r="D1565" s="89"/>
      <c r="E1565" s="93"/>
      <c r="F1565" s="1"/>
      <c r="G1565" s="1"/>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3"/>
      <c r="C1566" s="89"/>
      <c r="D1566" s="89"/>
      <c r="E1566" s="93"/>
      <c r="F1566" s="1"/>
      <c r="G1566" s="1"/>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3"/>
      <c r="C1567" s="89"/>
      <c r="D1567" s="89"/>
      <c r="E1567" s="93"/>
      <c r="F1567" s="1"/>
      <c r="G1567" s="1"/>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3"/>
      <c r="C1568" s="89"/>
      <c r="D1568" s="89"/>
      <c r="E1568" s="93"/>
      <c r="F1568" s="1"/>
      <c r="G1568" s="1"/>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3"/>
      <c r="C1569" s="89"/>
      <c r="D1569" s="89"/>
      <c r="E1569" s="93"/>
      <c r="F1569" s="1"/>
      <c r="G1569" s="1"/>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3"/>
      <c r="C1570" s="89"/>
      <c r="D1570" s="89"/>
      <c r="E1570" s="93"/>
      <c r="F1570" s="1"/>
      <c r="G1570" s="1"/>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3"/>
      <c r="C1571" s="89"/>
      <c r="D1571" s="89"/>
      <c r="E1571" s="93"/>
      <c r="F1571" s="1"/>
      <c r="G1571" s="1"/>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3"/>
      <c r="C1572" s="89"/>
      <c r="D1572" s="89"/>
      <c r="E1572" s="93"/>
      <c r="F1572" s="1"/>
      <c r="G1572" s="1"/>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3"/>
      <c r="C1573" s="89"/>
      <c r="D1573" s="89"/>
      <c r="E1573" s="93"/>
      <c r="F1573" s="1"/>
      <c r="G1573" s="1"/>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3"/>
      <c r="C1574" s="89"/>
      <c r="D1574" s="89"/>
      <c r="E1574" s="93"/>
      <c r="F1574" s="1"/>
      <c r="G1574" s="1"/>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3"/>
      <c r="C1575" s="89"/>
      <c r="D1575" s="89"/>
      <c r="E1575" s="93"/>
      <c r="F1575" s="1"/>
      <c r="G1575" s="1"/>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3"/>
      <c r="C1576" s="89"/>
      <c r="D1576" s="89"/>
      <c r="E1576" s="93"/>
      <c r="F1576" s="1"/>
      <c r="G1576" s="1"/>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3"/>
      <c r="C1577" s="89"/>
      <c r="D1577" s="89"/>
      <c r="E1577" s="93"/>
      <c r="F1577" s="1"/>
      <c r="G1577" s="1"/>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3"/>
      <c r="C1578" s="89"/>
      <c r="D1578" s="89"/>
      <c r="E1578" s="93"/>
      <c r="F1578" s="1"/>
      <c r="G1578" s="1"/>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3"/>
      <c r="C1579" s="89"/>
      <c r="D1579" s="89"/>
      <c r="E1579" s="93"/>
      <c r="F1579" s="1"/>
      <c r="G1579" s="1"/>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3"/>
      <c r="C1580" s="89"/>
      <c r="D1580" s="89"/>
      <c r="E1580" s="93"/>
      <c r="F1580" s="1"/>
      <c r="G1580" s="1"/>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3"/>
      <c r="C1581" s="89"/>
      <c r="D1581" s="89"/>
      <c r="E1581" s="93"/>
      <c r="F1581" s="1"/>
      <c r="G1581" s="1"/>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3"/>
      <c r="C1582" s="89"/>
      <c r="D1582" s="89"/>
      <c r="E1582" s="93"/>
      <c r="F1582" s="1"/>
      <c r="G1582" s="1"/>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3"/>
      <c r="C1583" s="89"/>
      <c r="D1583" s="89"/>
      <c r="E1583" s="93"/>
      <c r="F1583" s="1"/>
      <c r="G1583" s="1"/>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3"/>
      <c r="C1584" s="89"/>
      <c r="D1584" s="89"/>
      <c r="E1584" s="93"/>
      <c r="F1584" s="1"/>
      <c r="G1584" s="1"/>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3"/>
      <c r="C1585" s="89"/>
      <c r="D1585" s="89"/>
      <c r="E1585" s="93"/>
      <c r="F1585" s="1"/>
      <c r="G1585" s="1"/>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3"/>
      <c r="C1586" s="89"/>
      <c r="D1586" s="89"/>
      <c r="E1586" s="93"/>
      <c r="F1586" s="1"/>
      <c r="G1586" s="1"/>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3"/>
      <c r="C1587" s="89"/>
      <c r="D1587" s="89"/>
      <c r="E1587" s="93"/>
      <c r="F1587" s="1"/>
      <c r="G1587" s="1"/>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3"/>
      <c r="C1588" s="89"/>
      <c r="D1588" s="89"/>
      <c r="E1588" s="93"/>
      <c r="F1588" s="1"/>
      <c r="G1588" s="1"/>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3"/>
      <c r="C1589" s="89"/>
      <c r="D1589" s="89"/>
      <c r="E1589" s="93"/>
      <c r="F1589" s="1"/>
      <c r="G1589" s="1"/>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3"/>
      <c r="C1590" s="89"/>
      <c r="D1590" s="89"/>
      <c r="E1590" s="93"/>
      <c r="F1590" s="1"/>
      <c r="G1590" s="1"/>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3"/>
      <c r="C1591" s="89"/>
      <c r="D1591" s="89"/>
      <c r="E1591" s="93"/>
      <c r="F1591" s="1"/>
      <c r="G1591" s="1"/>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3"/>
      <c r="C1592" s="89"/>
      <c r="D1592" s="89"/>
      <c r="E1592" s="93"/>
      <c r="F1592" s="1"/>
      <c r="G1592" s="1"/>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3"/>
      <c r="C1593" s="89"/>
      <c r="D1593" s="89"/>
      <c r="E1593" s="93"/>
      <c r="F1593" s="1"/>
      <c r="G1593" s="1"/>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3"/>
      <c r="C1594" s="89"/>
      <c r="D1594" s="89"/>
      <c r="E1594" s="93"/>
      <c r="F1594" s="1"/>
      <c r="G1594" s="1"/>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3"/>
      <c r="C1595" s="89"/>
      <c r="D1595" s="89"/>
      <c r="E1595" s="93"/>
      <c r="F1595" s="1"/>
      <c r="G1595" s="1"/>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3"/>
      <c r="C1596" s="89"/>
      <c r="D1596" s="89"/>
      <c r="E1596" s="93"/>
      <c r="F1596" s="1"/>
      <c r="G1596" s="1"/>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3"/>
      <c r="C1597" s="89"/>
      <c r="D1597" s="89"/>
      <c r="E1597" s="93"/>
      <c r="F1597" s="1"/>
      <c r="G1597" s="1"/>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3"/>
      <c r="C1598" s="89"/>
      <c r="D1598" s="89"/>
      <c r="E1598" s="93"/>
      <c r="F1598" s="1"/>
      <c r="G1598" s="1"/>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3"/>
      <c r="C1599" s="89"/>
      <c r="D1599" s="89"/>
      <c r="E1599" s="93"/>
      <c r="F1599" s="1"/>
      <c r="G1599" s="1"/>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3"/>
      <c r="C1600" s="89"/>
      <c r="D1600" s="89"/>
      <c r="E1600" s="93"/>
      <c r="F1600" s="1"/>
      <c r="G1600" s="1"/>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3"/>
      <c r="C1601" s="89"/>
      <c r="D1601" s="89"/>
      <c r="E1601" s="93"/>
      <c r="F1601" s="1"/>
      <c r="G1601" s="1"/>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3"/>
      <c r="C1602" s="89"/>
      <c r="D1602" s="89"/>
      <c r="E1602" s="93"/>
      <c r="F1602" s="1"/>
      <c r="G1602" s="1"/>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3"/>
      <c r="C1603" s="89"/>
      <c r="D1603" s="89"/>
      <c r="E1603" s="93"/>
      <c r="F1603" s="1"/>
      <c r="G1603" s="1"/>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3"/>
      <c r="C1604" s="89"/>
      <c r="D1604" s="89"/>
      <c r="E1604" s="93"/>
      <c r="F1604" s="1"/>
      <c r="G1604" s="1"/>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3"/>
      <c r="C1605" s="89"/>
      <c r="D1605" s="89"/>
      <c r="E1605" s="93"/>
      <c r="F1605" s="1"/>
      <c r="G1605" s="1"/>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3"/>
      <c r="C1606" s="89"/>
      <c r="D1606" s="89"/>
      <c r="E1606" s="93"/>
      <c r="F1606" s="1"/>
      <c r="G1606" s="1"/>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3"/>
      <c r="C1607" s="89"/>
      <c r="D1607" s="89"/>
      <c r="E1607" s="93"/>
      <c r="F1607" s="1"/>
      <c r="G1607" s="1"/>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3"/>
      <c r="C1608" s="89"/>
      <c r="D1608" s="89"/>
      <c r="E1608" s="93"/>
      <c r="F1608" s="1"/>
      <c r="G1608" s="1"/>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3"/>
      <c r="C1609" s="89"/>
      <c r="D1609" s="89"/>
      <c r="E1609" s="93"/>
      <c r="F1609" s="1"/>
      <c r="G1609" s="1"/>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3"/>
      <c r="C1610" s="89"/>
      <c r="D1610" s="89"/>
      <c r="E1610" s="93"/>
      <c r="F1610" s="1"/>
      <c r="G1610" s="1"/>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3"/>
      <c r="C1611" s="89"/>
      <c r="D1611" s="89"/>
      <c r="E1611" s="93"/>
      <c r="F1611" s="1"/>
      <c r="G1611" s="1"/>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3"/>
      <c r="C1612" s="89"/>
      <c r="D1612" s="89"/>
      <c r="E1612" s="93"/>
      <c r="F1612" s="1"/>
      <c r="G1612" s="1"/>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3"/>
      <c r="C1613" s="89"/>
      <c r="D1613" s="89"/>
      <c r="E1613" s="93"/>
      <c r="F1613" s="1"/>
      <c r="G1613" s="1"/>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3"/>
      <c r="C1614" s="89"/>
      <c r="D1614" s="89"/>
      <c r="E1614" s="93"/>
      <c r="F1614" s="1"/>
      <c r="G1614" s="1"/>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3"/>
      <c r="C1615" s="89"/>
      <c r="D1615" s="89"/>
      <c r="E1615" s="93"/>
      <c r="F1615" s="1"/>
      <c r="G1615" s="1"/>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3"/>
      <c r="C1616" s="89"/>
      <c r="D1616" s="89"/>
      <c r="E1616" s="93"/>
      <c r="F1616" s="1"/>
      <c r="G1616" s="1"/>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3"/>
      <c r="C1617" s="89"/>
      <c r="D1617" s="89"/>
      <c r="E1617" s="93"/>
      <c r="F1617" s="1"/>
      <c r="G1617" s="1"/>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3"/>
      <c r="C1618" s="89"/>
      <c r="D1618" s="89"/>
      <c r="E1618" s="93"/>
      <c r="F1618" s="1"/>
      <c r="G1618" s="1"/>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3"/>
      <c r="C1619" s="89"/>
      <c r="D1619" s="89"/>
      <c r="E1619" s="93"/>
      <c r="F1619" s="1"/>
      <c r="G1619" s="1"/>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3"/>
      <c r="C1620" s="89"/>
      <c r="D1620" s="89"/>
      <c r="E1620" s="93"/>
      <c r="F1620" s="1"/>
      <c r="G1620" s="1"/>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3"/>
      <c r="C1621" s="89"/>
      <c r="D1621" s="89"/>
      <c r="E1621" s="93"/>
      <c r="F1621" s="1"/>
      <c r="G1621" s="1"/>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3"/>
      <c r="C1622" s="89"/>
      <c r="D1622" s="89"/>
      <c r="E1622" s="93"/>
      <c r="F1622" s="1"/>
      <c r="G1622" s="1"/>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3"/>
      <c r="C1623" s="89"/>
      <c r="D1623" s="89"/>
      <c r="E1623" s="93"/>
      <c r="F1623" s="1"/>
      <c r="G1623" s="1"/>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3"/>
      <c r="C1624" s="89"/>
      <c r="D1624" s="89"/>
      <c r="E1624" s="93"/>
      <c r="F1624" s="1"/>
      <c r="G1624" s="1"/>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3"/>
      <c r="C1625" s="89"/>
      <c r="D1625" s="89"/>
      <c r="E1625" s="93"/>
      <c r="F1625" s="1"/>
      <c r="G1625" s="1"/>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3"/>
      <c r="C1626" s="89"/>
      <c r="D1626" s="89"/>
      <c r="E1626" s="93"/>
      <c r="F1626" s="1"/>
      <c r="G1626" s="1"/>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3"/>
      <c r="C1627" s="89"/>
      <c r="D1627" s="89"/>
      <c r="E1627" s="93"/>
      <c r="F1627" s="1"/>
      <c r="G1627" s="1"/>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3"/>
      <c r="C1628" s="89"/>
      <c r="D1628" s="89"/>
      <c r="E1628" s="93"/>
      <c r="F1628" s="1"/>
      <c r="G1628" s="1"/>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3"/>
      <c r="C1629" s="89"/>
      <c r="D1629" s="89"/>
      <c r="E1629" s="93"/>
      <c r="F1629" s="1"/>
      <c r="G1629" s="1"/>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3"/>
      <c r="C1630" s="89"/>
      <c r="D1630" s="89"/>
      <c r="E1630" s="93"/>
      <c r="F1630" s="1"/>
      <c r="G1630" s="1"/>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3"/>
      <c r="C1631" s="89"/>
      <c r="D1631" s="89"/>
      <c r="E1631" s="93"/>
      <c r="F1631" s="1"/>
      <c r="G1631" s="1"/>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3"/>
      <c r="C1632" s="89"/>
      <c r="D1632" s="89"/>
      <c r="E1632" s="93"/>
      <c r="F1632" s="1"/>
      <c r="G1632" s="1"/>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3"/>
      <c r="C1633" s="89"/>
      <c r="D1633" s="89"/>
      <c r="E1633" s="93"/>
      <c r="F1633" s="1"/>
      <c r="G1633" s="1"/>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3"/>
      <c r="C1634" s="89"/>
      <c r="D1634" s="89"/>
      <c r="E1634" s="93"/>
      <c r="F1634" s="1"/>
      <c r="G1634" s="1"/>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3"/>
      <c r="C1635" s="89"/>
      <c r="D1635" s="89"/>
      <c r="E1635" s="93"/>
      <c r="F1635" s="1"/>
      <c r="G1635" s="1"/>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3"/>
      <c r="C1636" s="89"/>
      <c r="D1636" s="89"/>
      <c r="E1636" s="93"/>
      <c r="F1636" s="1"/>
      <c r="G1636" s="1"/>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3"/>
      <c r="C1637" s="89"/>
      <c r="D1637" s="89"/>
      <c r="E1637" s="93"/>
      <c r="F1637" s="1"/>
      <c r="G1637" s="1"/>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3"/>
      <c r="C1638" s="89"/>
      <c r="D1638" s="89"/>
      <c r="E1638" s="93"/>
      <c r="F1638" s="1"/>
      <c r="G1638" s="1"/>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3"/>
      <c r="C1639" s="89"/>
      <c r="D1639" s="89"/>
      <c r="E1639" s="93"/>
      <c r="F1639" s="1"/>
      <c r="G1639" s="1"/>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3"/>
      <c r="C1640" s="89"/>
      <c r="D1640" s="89"/>
      <c r="E1640" s="93"/>
      <c r="F1640" s="1"/>
      <c r="G1640" s="1"/>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3"/>
      <c r="C1641" s="89"/>
      <c r="D1641" s="89"/>
      <c r="E1641" s="93"/>
      <c r="F1641" s="1"/>
      <c r="G1641" s="1"/>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3"/>
      <c r="C1642" s="89"/>
      <c r="D1642" s="89"/>
      <c r="E1642" s="93"/>
      <c r="F1642" s="1"/>
      <c r="G1642" s="1"/>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3"/>
      <c r="C1643" s="89"/>
      <c r="D1643" s="89"/>
      <c r="E1643" s="93"/>
      <c r="F1643" s="1"/>
      <c r="G1643" s="1"/>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3"/>
      <c r="C1644" s="89"/>
      <c r="D1644" s="89"/>
      <c r="E1644" s="93"/>
      <c r="F1644" s="1"/>
      <c r="G1644" s="1"/>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3"/>
      <c r="C1645" s="89"/>
      <c r="D1645" s="89"/>
      <c r="E1645" s="93"/>
      <c r="F1645" s="1"/>
      <c r="G1645" s="1"/>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3"/>
      <c r="C1646" s="89"/>
      <c r="D1646" s="89"/>
      <c r="E1646" s="93"/>
      <c r="F1646" s="1"/>
      <c r="G1646" s="1"/>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3"/>
      <c r="C1647" s="89"/>
      <c r="D1647" s="89"/>
      <c r="E1647" s="93"/>
      <c r="F1647" s="1"/>
      <c r="G1647" s="1"/>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3"/>
      <c r="C1648" s="89"/>
      <c r="D1648" s="89"/>
      <c r="E1648" s="93"/>
      <c r="F1648" s="1"/>
      <c r="G1648" s="1"/>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3"/>
      <c r="C1649" s="89"/>
      <c r="D1649" s="89"/>
      <c r="E1649" s="93"/>
      <c r="F1649" s="1"/>
      <c r="G1649" s="1"/>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3"/>
      <c r="C1650" s="89"/>
      <c r="D1650" s="89"/>
      <c r="E1650" s="93"/>
      <c r="F1650" s="1"/>
      <c r="G1650" s="1"/>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3"/>
      <c r="C1651" s="89"/>
      <c r="D1651" s="89"/>
      <c r="E1651" s="93"/>
      <c r="F1651" s="1"/>
      <c r="G1651" s="1"/>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3"/>
      <c r="C1652" s="89"/>
      <c r="D1652" s="89"/>
      <c r="E1652" s="93"/>
      <c r="F1652" s="1"/>
      <c r="G1652" s="1"/>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3"/>
      <c r="C1653" s="89"/>
      <c r="D1653" s="89"/>
      <c r="E1653" s="93"/>
      <c r="F1653" s="1"/>
      <c r="G1653" s="1"/>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3"/>
      <c r="C1654" s="89"/>
      <c r="D1654" s="89"/>
      <c r="E1654" s="93"/>
      <c r="F1654" s="1"/>
      <c r="G1654" s="1"/>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3"/>
      <c r="C1655" s="89"/>
      <c r="D1655" s="89"/>
      <c r="E1655" s="93"/>
      <c r="F1655" s="1"/>
      <c r="G1655" s="1"/>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3"/>
      <c r="C1656" s="89"/>
      <c r="D1656" s="89"/>
      <c r="E1656" s="93"/>
      <c r="F1656" s="1"/>
      <c r="G1656" s="1"/>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3"/>
      <c r="C1657" s="89"/>
      <c r="D1657" s="89"/>
      <c r="E1657" s="93"/>
      <c r="F1657" s="1"/>
      <c r="G1657" s="1"/>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3"/>
      <c r="C1658" s="89"/>
      <c r="D1658" s="89"/>
      <c r="E1658" s="93"/>
      <c r="F1658" s="1"/>
      <c r="G1658" s="1"/>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3"/>
      <c r="C1659" s="89"/>
      <c r="D1659" s="89"/>
      <c r="E1659" s="93"/>
      <c r="F1659" s="1"/>
      <c r="G1659" s="1"/>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3"/>
      <c r="C1660" s="89"/>
      <c r="D1660" s="89"/>
      <c r="E1660" s="93"/>
      <c r="F1660" s="1"/>
      <c r="G1660" s="1"/>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3"/>
      <c r="C1661" s="89"/>
      <c r="D1661" s="89"/>
      <c r="E1661" s="93"/>
      <c r="F1661" s="1"/>
      <c r="G1661" s="1"/>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3"/>
      <c r="C1662" s="89"/>
      <c r="D1662" s="89"/>
      <c r="E1662" s="93"/>
      <c r="F1662" s="1"/>
      <c r="G1662" s="1"/>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3"/>
      <c r="C1663" s="89"/>
      <c r="D1663" s="89"/>
      <c r="E1663" s="93"/>
      <c r="F1663" s="1"/>
      <c r="G1663" s="1"/>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3"/>
      <c r="C1664" s="89"/>
      <c r="D1664" s="89"/>
      <c r="E1664" s="93"/>
      <c r="F1664" s="1"/>
      <c r="G1664" s="1"/>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3"/>
      <c r="C1665" s="89"/>
      <c r="D1665" s="89"/>
      <c r="E1665" s="93"/>
      <c r="F1665" s="1"/>
      <c r="G1665" s="1"/>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3"/>
      <c r="C1666" s="89"/>
      <c r="D1666" s="89"/>
      <c r="E1666" s="93"/>
      <c r="F1666" s="1"/>
      <c r="G1666" s="1"/>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3"/>
      <c r="C1667" s="89"/>
      <c r="D1667" s="89"/>
      <c r="E1667" s="93"/>
      <c r="F1667" s="1"/>
      <c r="G1667" s="1"/>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3"/>
      <c r="C1668" s="89"/>
      <c r="D1668" s="89"/>
      <c r="E1668" s="93"/>
      <c r="F1668" s="1"/>
      <c r="G1668" s="1"/>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3"/>
      <c r="C1669" s="89"/>
      <c r="D1669" s="89"/>
      <c r="E1669" s="93"/>
      <c r="F1669" s="1"/>
      <c r="G1669" s="1"/>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3"/>
      <c r="C1670" s="89"/>
      <c r="D1670" s="89"/>
      <c r="E1670" s="93"/>
      <c r="F1670" s="1"/>
      <c r="G1670" s="1"/>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3"/>
      <c r="C1671" s="89"/>
      <c r="D1671" s="89"/>
      <c r="E1671" s="93"/>
      <c r="F1671" s="1"/>
      <c r="G1671" s="1"/>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3"/>
      <c r="C1672" s="89"/>
      <c r="D1672" s="89"/>
      <c r="E1672" s="93"/>
      <c r="F1672" s="1"/>
      <c r="G1672" s="1"/>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3"/>
      <c r="C1673" s="89"/>
      <c r="D1673" s="89"/>
      <c r="E1673" s="93"/>
      <c r="F1673" s="1"/>
      <c r="G1673" s="1"/>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3"/>
      <c r="C1674" s="89"/>
      <c r="D1674" s="89"/>
      <c r="E1674" s="93"/>
      <c r="F1674" s="1"/>
      <c r="G1674" s="1"/>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3"/>
      <c r="C1675" s="89"/>
      <c r="D1675" s="89"/>
      <c r="E1675" s="93"/>
      <c r="F1675" s="1"/>
      <c r="G1675" s="1"/>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3"/>
      <c r="C1676" s="89"/>
      <c r="D1676" s="89"/>
      <c r="E1676" s="93"/>
      <c r="F1676" s="1"/>
      <c r="G1676" s="1"/>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3"/>
      <c r="C1677" s="89"/>
      <c r="D1677" s="89"/>
      <c r="E1677" s="93"/>
      <c r="F1677" s="1"/>
      <c r="G1677" s="1"/>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3"/>
      <c r="C1678" s="89"/>
      <c r="D1678" s="89"/>
      <c r="E1678" s="93"/>
      <c r="F1678" s="1"/>
      <c r="G1678" s="1"/>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3"/>
      <c r="C1679" s="89"/>
      <c r="D1679" s="89"/>
      <c r="E1679" s="93"/>
      <c r="F1679" s="1"/>
      <c r="G1679" s="1"/>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3"/>
      <c r="C1680" s="89"/>
      <c r="D1680" s="89"/>
      <c r="E1680" s="93"/>
      <c r="F1680" s="1"/>
      <c r="G1680" s="1"/>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3"/>
      <c r="C1681" s="89"/>
      <c r="D1681" s="89"/>
      <c r="E1681" s="93"/>
      <c r="F1681" s="1"/>
      <c r="G1681" s="1"/>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3"/>
      <c r="C1682" s="89"/>
      <c r="D1682" s="89"/>
      <c r="E1682" s="93"/>
      <c r="F1682" s="1"/>
      <c r="G1682" s="1"/>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3"/>
      <c r="C1683" s="89"/>
      <c r="D1683" s="89"/>
      <c r="E1683" s="93"/>
      <c r="F1683" s="1"/>
      <c r="G1683" s="1"/>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3"/>
      <c r="C1684" s="89"/>
      <c r="D1684" s="89"/>
      <c r="E1684" s="93"/>
      <c r="F1684" s="1"/>
      <c r="G1684" s="1"/>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3"/>
      <c r="C1685" s="89"/>
      <c r="D1685" s="89"/>
      <c r="E1685" s="93"/>
      <c r="F1685" s="1"/>
      <c r="G1685" s="1"/>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3"/>
      <c r="C1686" s="89"/>
      <c r="D1686" s="89"/>
      <c r="E1686" s="93"/>
      <c r="F1686" s="1"/>
      <c r="G1686" s="1"/>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3"/>
      <c r="C1687" s="89"/>
      <c r="D1687" s="89"/>
      <c r="E1687" s="93"/>
      <c r="F1687" s="1"/>
      <c r="G1687" s="1"/>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3"/>
      <c r="C1688" s="89"/>
      <c r="D1688" s="89"/>
      <c r="E1688" s="93"/>
      <c r="F1688" s="1"/>
      <c r="G1688" s="1"/>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3"/>
      <c r="C1689" s="89"/>
      <c r="D1689" s="89"/>
      <c r="E1689" s="93"/>
      <c r="F1689" s="1"/>
      <c r="G1689" s="1"/>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3"/>
      <c r="C1690" s="89"/>
      <c r="D1690" s="89"/>
      <c r="E1690" s="93"/>
      <c r="F1690" s="1"/>
      <c r="G1690" s="1"/>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3"/>
      <c r="C1691" s="89"/>
      <c r="D1691" s="89"/>
      <c r="E1691" s="93"/>
      <c r="F1691" s="1"/>
      <c r="G1691" s="1"/>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3"/>
      <c r="C1692" s="89"/>
      <c r="D1692" s="89"/>
      <c r="E1692" s="93"/>
      <c r="F1692" s="1"/>
      <c r="G1692" s="1"/>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3"/>
      <c r="C1693" s="89"/>
      <c r="D1693" s="89"/>
      <c r="E1693" s="93"/>
      <c r="F1693" s="1"/>
      <c r="G1693" s="1"/>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3"/>
      <c r="C1694" s="89"/>
      <c r="D1694" s="89"/>
      <c r="E1694" s="93"/>
      <c r="F1694" s="1"/>
      <c r="G1694" s="1"/>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3"/>
      <c r="C1695" s="89"/>
      <c r="D1695" s="89"/>
      <c r="E1695" s="93"/>
      <c r="F1695" s="1"/>
      <c r="G1695" s="1"/>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3"/>
      <c r="C1696" s="89"/>
      <c r="D1696" s="89"/>
      <c r="E1696" s="93"/>
      <c r="F1696" s="1"/>
      <c r="G1696" s="1"/>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3"/>
      <c r="C1697" s="89"/>
      <c r="D1697" s="89"/>
      <c r="E1697" s="93"/>
      <c r="F1697" s="1"/>
      <c r="G1697" s="1"/>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3"/>
      <c r="C1698" s="89"/>
      <c r="D1698" s="89"/>
      <c r="E1698" s="93"/>
      <c r="F1698" s="1"/>
      <c r="G1698" s="1"/>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3"/>
      <c r="C1699" s="89"/>
      <c r="D1699" s="89"/>
      <c r="E1699" s="93"/>
      <c r="F1699" s="1"/>
      <c r="G1699" s="1"/>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3"/>
      <c r="C1700" s="89"/>
      <c r="D1700" s="89"/>
      <c r="E1700" s="93"/>
      <c r="F1700" s="1"/>
      <c r="G1700" s="1"/>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3"/>
      <c r="C1701" s="89"/>
      <c r="D1701" s="89"/>
      <c r="E1701" s="93"/>
      <c r="F1701" s="1"/>
      <c r="G1701" s="1"/>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3"/>
      <c r="C1702" s="89"/>
      <c r="D1702" s="89"/>
      <c r="E1702" s="93"/>
      <c r="F1702" s="1"/>
      <c r="G1702" s="1"/>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3"/>
      <c r="C1703" s="89"/>
      <c r="D1703" s="89"/>
      <c r="E1703" s="93"/>
      <c r="F1703" s="1"/>
      <c r="G1703" s="1"/>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3"/>
      <c r="C1704" s="89"/>
      <c r="D1704" s="89"/>
      <c r="E1704" s="93"/>
      <c r="F1704" s="1"/>
      <c r="G1704" s="1"/>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3"/>
      <c r="C1705" s="89"/>
      <c r="D1705" s="89"/>
      <c r="E1705" s="93"/>
      <c r="F1705" s="1"/>
      <c r="G1705" s="1"/>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3"/>
      <c r="C1706" s="89"/>
      <c r="D1706" s="89"/>
      <c r="E1706" s="93"/>
      <c r="F1706" s="1"/>
      <c r="G1706" s="1"/>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3"/>
      <c r="C1707" s="89"/>
      <c r="D1707" s="89"/>
      <c r="E1707" s="93"/>
      <c r="F1707" s="1"/>
      <c r="G1707" s="1"/>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3"/>
      <c r="C1708" s="89"/>
      <c r="D1708" s="89"/>
      <c r="E1708" s="93"/>
      <c r="F1708" s="1"/>
      <c r="G1708" s="1"/>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3"/>
      <c r="C1709" s="89"/>
      <c r="D1709" s="89"/>
      <c r="E1709" s="93"/>
      <c r="F1709" s="1"/>
      <c r="G1709" s="1"/>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3"/>
      <c r="C1710" s="89"/>
      <c r="D1710" s="89"/>
      <c r="E1710" s="93"/>
      <c r="F1710" s="1"/>
      <c r="G1710" s="1"/>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3"/>
      <c r="C1711" s="89"/>
      <c r="D1711" s="89"/>
      <c r="E1711" s="93"/>
      <c r="F1711" s="1"/>
      <c r="G1711" s="1"/>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3"/>
      <c r="C1712" s="89"/>
      <c r="D1712" s="89"/>
      <c r="E1712" s="93"/>
      <c r="F1712" s="1"/>
      <c r="G1712" s="1"/>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3"/>
      <c r="C1713" s="89"/>
      <c r="D1713" s="89"/>
      <c r="E1713" s="93"/>
      <c r="F1713" s="1"/>
      <c r="G1713" s="1"/>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3"/>
      <c r="C1714" s="89"/>
      <c r="D1714" s="89"/>
      <c r="E1714" s="93"/>
      <c r="F1714" s="1"/>
      <c r="G1714" s="1"/>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3"/>
      <c r="C1715" s="89"/>
      <c r="D1715" s="89"/>
      <c r="E1715" s="93"/>
      <c r="F1715" s="1"/>
      <c r="G1715" s="1"/>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3"/>
      <c r="C1716" s="89"/>
      <c r="D1716" s="89"/>
      <c r="E1716" s="93"/>
      <c r="F1716" s="1"/>
      <c r="G1716" s="1"/>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3"/>
      <c r="C1717" s="89"/>
      <c r="D1717" s="89"/>
      <c r="E1717" s="93"/>
      <c r="F1717" s="1"/>
      <c r="G1717" s="1"/>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3"/>
      <c r="C1718" s="89"/>
      <c r="D1718" s="89"/>
      <c r="E1718" s="93"/>
      <c r="F1718" s="1"/>
      <c r="G1718" s="1"/>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3"/>
      <c r="C1719" s="89"/>
      <c r="D1719" s="89"/>
      <c r="E1719" s="93"/>
      <c r="F1719" s="1"/>
      <c r="G1719" s="1"/>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3"/>
      <c r="C1720" s="89"/>
      <c r="D1720" s="89"/>
      <c r="E1720" s="93"/>
      <c r="F1720" s="1"/>
      <c r="G1720" s="1"/>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3"/>
      <c r="C1721" s="89"/>
      <c r="D1721" s="89"/>
      <c r="E1721" s="93"/>
      <c r="F1721" s="1"/>
      <c r="G1721" s="1"/>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3"/>
      <c r="C1722" s="89"/>
      <c r="D1722" s="89"/>
      <c r="E1722" s="93"/>
      <c r="F1722" s="1"/>
      <c r="G1722" s="1"/>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3"/>
      <c r="C1723" s="89"/>
      <c r="D1723" s="89"/>
      <c r="E1723" s="93"/>
      <c r="F1723" s="1"/>
      <c r="G1723" s="1"/>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3"/>
      <c r="C1724" s="89"/>
      <c r="D1724" s="89"/>
      <c r="E1724" s="93"/>
      <c r="F1724" s="1"/>
      <c r="G1724" s="1"/>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3"/>
      <c r="C1725" s="89"/>
      <c r="D1725" s="89"/>
      <c r="E1725" s="93"/>
      <c r="F1725" s="1"/>
      <c r="G1725" s="1"/>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3"/>
      <c r="C1726" s="89"/>
      <c r="D1726" s="89"/>
      <c r="E1726" s="93"/>
      <c r="F1726" s="1"/>
      <c r="G1726" s="1"/>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3"/>
      <c r="C1727" s="89"/>
      <c r="D1727" s="89"/>
      <c r="E1727" s="93"/>
      <c r="F1727" s="1"/>
      <c r="G1727" s="1"/>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3"/>
      <c r="C1728" s="89"/>
      <c r="D1728" s="89"/>
      <c r="E1728" s="93"/>
      <c r="F1728" s="1"/>
      <c r="G1728" s="1"/>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3"/>
      <c r="C1729" s="89"/>
      <c r="D1729" s="89"/>
      <c r="E1729" s="93"/>
      <c r="F1729" s="1"/>
      <c r="G1729" s="1"/>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3"/>
      <c r="C1730" s="89"/>
      <c r="D1730" s="89"/>
      <c r="E1730" s="93"/>
      <c r="F1730" s="1"/>
      <c r="G1730" s="1"/>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3"/>
      <c r="C1731" s="89"/>
      <c r="D1731" s="89"/>
      <c r="E1731" s="93"/>
      <c r="F1731" s="1"/>
      <c r="G1731" s="1"/>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3"/>
      <c r="C1732" s="89"/>
      <c r="D1732" s="89"/>
      <c r="E1732" s="93"/>
      <c r="F1732" s="1"/>
      <c r="G1732" s="1"/>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3"/>
      <c r="C1733" s="89"/>
      <c r="D1733" s="89"/>
      <c r="E1733" s="93"/>
      <c r="F1733" s="1"/>
      <c r="G1733" s="1"/>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3"/>
      <c r="C1734" s="89"/>
      <c r="D1734" s="89"/>
      <c r="E1734" s="93"/>
      <c r="F1734" s="1"/>
      <c r="G1734" s="1"/>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3"/>
      <c r="C1735" s="89"/>
      <c r="D1735" s="89"/>
      <c r="E1735" s="93"/>
      <c r="F1735" s="1"/>
      <c r="G1735" s="1"/>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3"/>
      <c r="C1736" s="89"/>
      <c r="D1736" s="89"/>
      <c r="E1736" s="93"/>
      <c r="F1736" s="1"/>
      <c r="G1736" s="1"/>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3"/>
      <c r="C1737" s="89"/>
      <c r="D1737" s="89"/>
      <c r="E1737" s="93"/>
      <c r="F1737" s="1"/>
      <c r="G1737" s="1"/>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3"/>
      <c r="C1738" s="89"/>
      <c r="D1738" s="89"/>
      <c r="E1738" s="93"/>
      <c r="F1738" s="1"/>
      <c r="G1738" s="1"/>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3"/>
      <c r="C1739" s="89"/>
      <c r="D1739" s="89"/>
      <c r="E1739" s="93"/>
      <c r="F1739" s="1"/>
      <c r="G1739" s="1"/>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3"/>
      <c r="C1740" s="89"/>
      <c r="D1740" s="89"/>
      <c r="E1740" s="93"/>
      <c r="F1740" s="1"/>
      <c r="G1740" s="1"/>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3"/>
      <c r="C1741" s="89"/>
      <c r="D1741" s="89"/>
      <c r="E1741" s="93"/>
      <c r="F1741" s="1"/>
      <c r="G1741" s="1"/>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3"/>
      <c r="C1742" s="89"/>
      <c r="D1742" s="89"/>
      <c r="E1742" s="93"/>
      <c r="F1742" s="1"/>
      <c r="G1742" s="1"/>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3"/>
      <c r="C1743" s="89"/>
      <c r="D1743" s="89"/>
      <c r="E1743" s="93"/>
      <c r="F1743" s="1"/>
      <c r="G1743" s="1"/>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3"/>
      <c r="C1744" s="89"/>
      <c r="D1744" s="89"/>
      <c r="E1744" s="93"/>
      <c r="F1744" s="1"/>
      <c r="G1744" s="1"/>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3"/>
      <c r="C1745" s="89"/>
      <c r="D1745" s="89"/>
      <c r="E1745" s="93"/>
      <c r="F1745" s="1"/>
      <c r="G1745" s="1"/>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3"/>
      <c r="C1746" s="89"/>
      <c r="D1746" s="89"/>
      <c r="E1746" s="93"/>
      <c r="F1746" s="1"/>
      <c r="G1746" s="1"/>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3"/>
      <c r="C1747" s="89"/>
      <c r="D1747" s="89"/>
      <c r="E1747" s="93"/>
      <c r="F1747" s="1"/>
      <c r="G1747" s="1"/>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3"/>
      <c r="C1748" s="89"/>
      <c r="D1748" s="89"/>
      <c r="E1748" s="93"/>
      <c r="F1748" s="1"/>
      <c r="G1748" s="1"/>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3"/>
      <c r="C1749" s="89"/>
      <c r="D1749" s="89"/>
      <c r="E1749" s="93"/>
      <c r="F1749" s="1"/>
      <c r="G1749" s="1"/>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3"/>
      <c r="C1750" s="89"/>
      <c r="D1750" s="89"/>
      <c r="E1750" s="93"/>
      <c r="F1750" s="1"/>
      <c r="G1750" s="1"/>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3"/>
      <c r="C1751" s="89"/>
      <c r="D1751" s="89"/>
      <c r="E1751" s="93"/>
      <c r="F1751" s="1"/>
      <c r="G1751" s="1"/>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3"/>
      <c r="C1752" s="89"/>
      <c r="D1752" s="89"/>
      <c r="E1752" s="93"/>
      <c r="F1752" s="1"/>
      <c r="G1752" s="1"/>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3"/>
      <c r="C1753" s="89"/>
      <c r="D1753" s="89"/>
      <c r="E1753" s="93"/>
      <c r="F1753" s="1"/>
      <c r="G1753" s="1"/>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3"/>
      <c r="C1754" s="89"/>
      <c r="D1754" s="89"/>
      <c r="E1754" s="93"/>
      <c r="F1754" s="1"/>
      <c r="G1754" s="1"/>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3"/>
      <c r="C1755" s="89"/>
      <c r="D1755" s="89"/>
      <c r="E1755" s="93"/>
      <c r="F1755" s="1"/>
      <c r="G1755" s="1"/>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3"/>
      <c r="C1756" s="89"/>
      <c r="D1756" s="89"/>
      <c r="E1756" s="93"/>
      <c r="F1756" s="1"/>
      <c r="G1756" s="1"/>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3"/>
      <c r="C1757" s="89"/>
      <c r="D1757" s="89"/>
      <c r="E1757" s="93"/>
      <c r="F1757" s="1"/>
      <c r="G1757" s="1"/>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3"/>
      <c r="C1758" s="89"/>
      <c r="D1758" s="89"/>
      <c r="E1758" s="93"/>
      <c r="F1758" s="1"/>
      <c r="G1758" s="1"/>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3"/>
      <c r="C1759" s="89"/>
      <c r="D1759" s="89"/>
      <c r="E1759" s="93"/>
      <c r="F1759" s="1"/>
      <c r="G1759" s="1"/>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3"/>
      <c r="C1760" s="89"/>
      <c r="D1760" s="89"/>
      <c r="E1760" s="93"/>
      <c r="F1760" s="1"/>
      <c r="G1760" s="1"/>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3"/>
      <c r="C1761" s="89"/>
      <c r="D1761" s="89"/>
      <c r="E1761" s="93"/>
      <c r="F1761" s="1"/>
      <c r="G1761" s="1"/>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3"/>
      <c r="C1762" s="89"/>
      <c r="D1762" s="89"/>
      <c r="E1762" s="93"/>
      <c r="F1762" s="1"/>
      <c r="G1762" s="1"/>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3"/>
      <c r="C1763" s="89"/>
      <c r="D1763" s="89"/>
      <c r="E1763" s="93"/>
      <c r="F1763" s="1"/>
      <c r="G1763" s="1"/>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3"/>
      <c r="C1764" s="89"/>
      <c r="D1764" s="89"/>
      <c r="E1764" s="93"/>
      <c r="F1764" s="1"/>
      <c r="G1764" s="1"/>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3"/>
      <c r="C1765" s="89"/>
      <c r="D1765" s="89"/>
      <c r="E1765" s="93"/>
      <c r="F1765" s="1"/>
      <c r="G1765" s="1"/>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3"/>
      <c r="C1766" s="89"/>
      <c r="D1766" s="89"/>
      <c r="E1766" s="93"/>
      <c r="F1766" s="1"/>
      <c r="G1766" s="1"/>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3"/>
      <c r="C1767" s="89"/>
      <c r="D1767" s="89"/>
      <c r="E1767" s="93"/>
      <c r="F1767" s="1"/>
      <c r="G1767" s="1"/>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3"/>
      <c r="C1768" s="89"/>
      <c r="D1768" s="89"/>
      <c r="E1768" s="93"/>
      <c r="F1768" s="1"/>
      <c r="G1768" s="1"/>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3"/>
      <c r="C1769" s="89"/>
      <c r="D1769" s="89"/>
      <c r="E1769" s="93"/>
      <c r="F1769" s="1"/>
      <c r="G1769" s="1"/>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3"/>
      <c r="C1770" s="89"/>
      <c r="D1770" s="89"/>
      <c r="E1770" s="93"/>
      <c r="F1770" s="1"/>
      <c r="G1770" s="1"/>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3"/>
      <c r="C1771" s="89"/>
      <c r="D1771" s="89"/>
      <c r="E1771" s="93"/>
      <c r="F1771" s="1"/>
      <c r="G1771" s="1"/>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3"/>
      <c r="C1772" s="89"/>
      <c r="D1772" s="89"/>
      <c r="E1772" s="93"/>
      <c r="F1772" s="1"/>
      <c r="G1772" s="1"/>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3"/>
      <c r="C1773" s="89"/>
      <c r="D1773" s="89"/>
      <c r="E1773" s="93"/>
      <c r="F1773" s="1"/>
      <c r="G1773" s="1"/>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3"/>
      <c r="C1774" s="89"/>
      <c r="D1774" s="89"/>
      <c r="E1774" s="93"/>
      <c r="F1774" s="1"/>
      <c r="G1774" s="1"/>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3"/>
      <c r="C1775" s="89"/>
      <c r="D1775" s="89"/>
      <c r="E1775" s="93"/>
      <c r="F1775" s="1"/>
      <c r="G1775" s="1"/>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3"/>
      <c r="C1776" s="89"/>
      <c r="D1776" s="89"/>
      <c r="E1776" s="93"/>
      <c r="F1776" s="1"/>
      <c r="G1776" s="1"/>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3"/>
      <c r="C1777" s="89"/>
      <c r="D1777" s="89"/>
      <c r="E1777" s="93"/>
      <c r="F1777" s="1"/>
      <c r="G1777" s="1"/>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3"/>
      <c r="C1778" s="89"/>
      <c r="D1778" s="89"/>
      <c r="E1778" s="93"/>
      <c r="F1778" s="1"/>
      <c r="G1778" s="1"/>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3"/>
      <c r="C1779" s="89"/>
      <c r="D1779" s="89"/>
      <c r="E1779" s="93"/>
      <c r="F1779" s="1"/>
      <c r="G1779" s="1"/>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3"/>
      <c r="C1780" s="89"/>
      <c r="D1780" s="89"/>
      <c r="E1780" s="93"/>
      <c r="F1780" s="1"/>
      <c r="G1780" s="1"/>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3"/>
      <c r="C1781" s="89"/>
      <c r="D1781" s="89"/>
      <c r="E1781" s="93"/>
      <c r="F1781" s="1"/>
      <c r="G1781" s="1"/>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3"/>
      <c r="C1782" s="89"/>
      <c r="D1782" s="89"/>
      <c r="E1782" s="93"/>
      <c r="F1782" s="1"/>
      <c r="G1782" s="1"/>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3"/>
      <c r="C1783" s="89"/>
      <c r="D1783" s="89"/>
      <c r="E1783" s="93"/>
      <c r="F1783" s="1"/>
      <c r="G1783" s="1"/>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3"/>
      <c r="C1784" s="89"/>
      <c r="D1784" s="89"/>
      <c r="E1784" s="93"/>
      <c r="F1784" s="1"/>
      <c r="G1784" s="1"/>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3"/>
      <c r="C1785" s="89"/>
      <c r="D1785" s="89"/>
      <c r="E1785" s="93"/>
      <c r="F1785" s="1"/>
      <c r="G1785" s="1"/>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3"/>
      <c r="C1786" s="89"/>
      <c r="D1786" s="89"/>
      <c r="E1786" s="93"/>
      <c r="F1786" s="1"/>
      <c r="G1786" s="1"/>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3"/>
      <c r="C1787" s="89"/>
      <c r="D1787" s="89"/>
      <c r="E1787" s="93"/>
      <c r="F1787" s="1"/>
      <c r="G1787" s="1"/>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3"/>
      <c r="C1788" s="89"/>
      <c r="D1788" s="89"/>
      <c r="E1788" s="93"/>
      <c r="F1788" s="1"/>
      <c r="G1788" s="1"/>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3"/>
      <c r="C1789" s="89"/>
      <c r="D1789" s="89"/>
      <c r="E1789" s="93"/>
      <c r="F1789" s="1"/>
      <c r="G1789" s="1"/>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3"/>
      <c r="C1790" s="89"/>
      <c r="D1790" s="89"/>
      <c r="E1790" s="93"/>
      <c r="F1790" s="1"/>
      <c r="G1790" s="1"/>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3"/>
      <c r="C1791" s="89"/>
      <c r="D1791" s="89"/>
      <c r="E1791" s="93"/>
      <c r="F1791" s="1"/>
      <c r="G1791" s="1"/>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3"/>
      <c r="C1792" s="89"/>
      <c r="D1792" s="89"/>
      <c r="E1792" s="93"/>
      <c r="F1792" s="1"/>
      <c r="G1792" s="1"/>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3"/>
      <c r="C1793" s="89"/>
      <c r="D1793" s="89"/>
      <c r="E1793" s="93"/>
      <c r="F1793" s="1"/>
      <c r="G1793" s="1"/>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3"/>
      <c r="C1794" s="89"/>
      <c r="D1794" s="89"/>
      <c r="E1794" s="93"/>
      <c r="F1794" s="1"/>
      <c r="G1794" s="1"/>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3"/>
      <c r="C1795" s="89"/>
      <c r="D1795" s="89"/>
      <c r="E1795" s="93"/>
      <c r="F1795" s="1"/>
      <c r="G1795" s="1"/>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3"/>
      <c r="C1796" s="89"/>
      <c r="D1796" s="89"/>
      <c r="E1796" s="93"/>
      <c r="F1796" s="1"/>
      <c r="G1796" s="1"/>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3"/>
      <c r="C1797" s="89"/>
      <c r="D1797" s="89"/>
      <c r="E1797" s="93"/>
      <c r="F1797" s="1"/>
      <c r="G1797" s="1"/>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3"/>
      <c r="C1798" s="89"/>
      <c r="D1798" s="89"/>
      <c r="E1798" s="93"/>
      <c r="F1798" s="1"/>
      <c r="G1798" s="1"/>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3"/>
      <c r="C1799" s="89"/>
      <c r="D1799" s="89"/>
      <c r="E1799" s="93"/>
      <c r="F1799" s="1"/>
      <c r="G1799" s="1"/>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3"/>
      <c r="C1800" s="89"/>
      <c r="D1800" s="89"/>
      <c r="E1800" s="93"/>
      <c r="F1800" s="1"/>
      <c r="G1800" s="1"/>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3"/>
      <c r="C1801" s="89"/>
      <c r="D1801" s="89"/>
      <c r="E1801" s="93"/>
      <c r="F1801" s="1"/>
      <c r="G1801" s="1"/>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3"/>
      <c r="C1802" s="89"/>
      <c r="D1802" s="89"/>
      <c r="E1802" s="93"/>
      <c r="F1802" s="1"/>
      <c r="G1802" s="1"/>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3"/>
      <c r="C1803" s="89"/>
      <c r="D1803" s="89"/>
      <c r="E1803" s="93"/>
      <c r="F1803" s="1"/>
      <c r="G1803" s="1"/>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3"/>
      <c r="C1804" s="89"/>
      <c r="D1804" s="89"/>
      <c r="E1804" s="93"/>
      <c r="F1804" s="1"/>
      <c r="G1804" s="1"/>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3"/>
      <c r="C1805" s="89"/>
      <c r="D1805" s="89"/>
      <c r="E1805" s="93"/>
      <c r="F1805" s="1"/>
      <c r="G1805" s="1"/>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3"/>
      <c r="C1806" s="89"/>
      <c r="D1806" s="89"/>
      <c r="E1806" s="93"/>
      <c r="F1806" s="1"/>
      <c r="G1806" s="1"/>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3"/>
      <c r="C1807" s="89"/>
      <c r="D1807" s="89"/>
      <c r="E1807" s="93"/>
      <c r="F1807" s="1"/>
      <c r="G1807" s="1"/>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3"/>
      <c r="C1808" s="89"/>
      <c r="D1808" s="89"/>
      <c r="E1808" s="93"/>
      <c r="F1808" s="1"/>
      <c r="G1808" s="1"/>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3"/>
      <c r="C1809" s="89"/>
      <c r="D1809" s="89"/>
      <c r="E1809" s="93"/>
      <c r="F1809" s="1"/>
      <c r="G1809" s="1"/>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3"/>
      <c r="C1810" s="89"/>
      <c r="D1810" s="89"/>
      <c r="E1810" s="93"/>
      <c r="F1810" s="1"/>
      <c r="G1810" s="1"/>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3"/>
      <c r="C1811" s="89"/>
      <c r="D1811" s="89"/>
      <c r="E1811" s="93"/>
      <c r="F1811" s="1"/>
      <c r="G1811" s="1"/>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3"/>
      <c r="C1812" s="89"/>
      <c r="D1812" s="89"/>
      <c r="E1812" s="93"/>
      <c r="F1812" s="1"/>
      <c r="G1812" s="1"/>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3"/>
      <c r="C1813" s="89"/>
      <c r="D1813" s="89"/>
      <c r="E1813" s="93"/>
      <c r="F1813" s="1"/>
      <c r="G1813" s="1"/>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3"/>
      <c r="C1814" s="89"/>
      <c r="D1814" s="89"/>
      <c r="E1814" s="93"/>
      <c r="F1814" s="1"/>
      <c r="G1814" s="1"/>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3"/>
      <c r="C1815" s="89"/>
      <c r="D1815" s="89"/>
      <c r="E1815" s="93"/>
      <c r="F1815" s="1"/>
      <c r="G1815" s="1"/>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3"/>
      <c r="C1816" s="89"/>
      <c r="D1816" s="89"/>
      <c r="E1816" s="93"/>
      <c r="F1816" s="1"/>
      <c r="G1816" s="1"/>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3"/>
      <c r="C1817" s="89"/>
      <c r="D1817" s="89"/>
      <c r="E1817" s="93"/>
      <c r="F1817" s="1"/>
      <c r="G1817" s="1"/>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3"/>
      <c r="C1818" s="89"/>
      <c r="D1818" s="89"/>
      <c r="E1818" s="93"/>
      <c r="F1818" s="1"/>
      <c r="G1818" s="1"/>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3"/>
      <c r="C1819" s="89"/>
      <c r="D1819" s="89"/>
      <c r="E1819" s="93"/>
      <c r="F1819" s="1"/>
      <c r="G1819" s="1"/>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3"/>
      <c r="C1820" s="89"/>
      <c r="D1820" s="89"/>
      <c r="E1820" s="93"/>
      <c r="F1820" s="1"/>
      <c r="G1820" s="1"/>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3"/>
      <c r="C1821" s="89"/>
      <c r="D1821" s="89"/>
      <c r="E1821" s="93"/>
      <c r="F1821" s="1"/>
      <c r="G1821" s="1"/>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3"/>
      <c r="C1822" s="89"/>
      <c r="D1822" s="89"/>
      <c r="E1822" s="93"/>
      <c r="F1822" s="1"/>
      <c r="G1822" s="1"/>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3"/>
      <c r="C1823" s="89"/>
      <c r="D1823" s="89"/>
      <c r="E1823" s="93"/>
      <c r="F1823" s="1"/>
      <c r="G1823" s="1"/>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3"/>
      <c r="C1824" s="89"/>
      <c r="D1824" s="89"/>
      <c r="E1824" s="93"/>
      <c r="F1824" s="1"/>
      <c r="G1824" s="1"/>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3"/>
      <c r="C1825" s="89"/>
      <c r="D1825" s="89"/>
      <c r="E1825" s="93"/>
      <c r="F1825" s="1"/>
      <c r="G1825" s="1"/>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3"/>
      <c r="C1826" s="89"/>
      <c r="D1826" s="89"/>
      <c r="E1826" s="93"/>
      <c r="F1826" s="1"/>
      <c r="G1826" s="1"/>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3"/>
      <c r="C1827" s="89"/>
      <c r="D1827" s="89"/>
      <c r="E1827" s="93"/>
      <c r="F1827" s="1"/>
      <c r="G1827" s="1"/>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3"/>
      <c r="C1828" s="89"/>
      <c r="D1828" s="89"/>
      <c r="E1828" s="93"/>
      <c r="F1828" s="1"/>
      <c r="G1828" s="1"/>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3"/>
      <c r="C1829" s="89"/>
      <c r="D1829" s="89"/>
      <c r="E1829" s="93"/>
      <c r="F1829" s="1"/>
      <c r="G1829" s="1"/>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3"/>
      <c r="C1830" s="89"/>
      <c r="D1830" s="89"/>
      <c r="E1830" s="93"/>
      <c r="F1830" s="1"/>
      <c r="G1830" s="1"/>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3"/>
      <c r="C1831" s="89"/>
      <c r="D1831" s="89"/>
      <c r="E1831" s="93"/>
      <c r="F1831" s="1"/>
      <c r="G1831" s="1"/>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3"/>
      <c r="C1832" s="89"/>
      <c r="D1832" s="89"/>
      <c r="E1832" s="93"/>
      <c r="F1832" s="1"/>
      <c r="G1832" s="1"/>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3"/>
      <c r="C1833" s="89"/>
      <c r="D1833" s="89"/>
      <c r="E1833" s="93"/>
      <c r="F1833" s="1"/>
      <c r="G1833" s="1"/>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3"/>
      <c r="C1834" s="89"/>
      <c r="D1834" s="89"/>
      <c r="E1834" s="93"/>
      <c r="F1834" s="1"/>
      <c r="G1834" s="1"/>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3"/>
      <c r="C1835" s="89"/>
      <c r="D1835" s="89"/>
      <c r="E1835" s="93"/>
      <c r="F1835" s="1"/>
      <c r="G1835" s="1"/>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3"/>
      <c r="C1836" s="89"/>
      <c r="D1836" s="89"/>
      <c r="E1836" s="93"/>
      <c r="F1836" s="1"/>
      <c r="G1836" s="1"/>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3"/>
      <c r="C1837" s="89"/>
      <c r="D1837" s="89"/>
      <c r="E1837" s="93"/>
      <c r="F1837" s="1"/>
      <c r="G1837" s="1"/>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3"/>
      <c r="C1838" s="89"/>
      <c r="D1838" s="89"/>
      <c r="E1838" s="93"/>
      <c r="F1838" s="1"/>
      <c r="G1838" s="1"/>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3"/>
      <c r="C1839" s="89"/>
      <c r="D1839" s="89"/>
      <c r="E1839" s="93"/>
      <c r="F1839" s="1"/>
      <c r="G1839" s="1"/>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3"/>
      <c r="C1840" s="89"/>
      <c r="D1840" s="89"/>
      <c r="E1840" s="93"/>
      <c r="F1840" s="1"/>
      <c r="G1840" s="1"/>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3"/>
      <c r="C1841" s="89"/>
      <c r="D1841" s="89"/>
      <c r="E1841" s="93"/>
      <c r="F1841" s="1"/>
      <c r="G1841" s="1"/>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3"/>
      <c r="C1842" s="89"/>
      <c r="D1842" s="89"/>
      <c r="E1842" s="93"/>
      <c r="F1842" s="1"/>
      <c r="G1842" s="1"/>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3"/>
      <c r="C1843" s="89"/>
      <c r="D1843" s="89"/>
      <c r="E1843" s="93"/>
      <c r="F1843" s="1"/>
      <c r="G1843" s="1"/>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3"/>
      <c r="C1844" s="89"/>
      <c r="D1844" s="89"/>
      <c r="E1844" s="93"/>
      <c r="F1844" s="1"/>
      <c r="G1844" s="1"/>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3"/>
      <c r="C1845" s="89"/>
      <c r="D1845" s="89"/>
      <c r="E1845" s="93"/>
      <c r="F1845" s="1"/>
      <c r="G1845" s="1"/>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3"/>
      <c r="C1846" s="89"/>
      <c r="D1846" s="89"/>
      <c r="E1846" s="93"/>
      <c r="F1846" s="1"/>
      <c r="G1846" s="1"/>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3"/>
      <c r="C1847" s="89"/>
      <c r="D1847" s="89"/>
      <c r="E1847" s="93"/>
      <c r="F1847" s="1"/>
      <c r="G1847" s="1"/>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3"/>
      <c r="C1848" s="89"/>
      <c r="D1848" s="89"/>
      <c r="E1848" s="93"/>
      <c r="F1848" s="1"/>
      <c r="G1848" s="1"/>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3"/>
      <c r="C1849" s="89"/>
      <c r="D1849" s="89"/>
      <c r="E1849" s="93"/>
      <c r="F1849" s="1"/>
      <c r="G1849" s="1"/>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3"/>
      <c r="C1850" s="89"/>
      <c r="D1850" s="89"/>
      <c r="E1850" s="93"/>
      <c r="F1850" s="1"/>
      <c r="G1850" s="1"/>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3"/>
      <c r="C1851" s="89"/>
      <c r="D1851" s="89"/>
      <c r="E1851" s="93"/>
      <c r="F1851" s="1"/>
      <c r="G1851" s="1"/>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3"/>
      <c r="C1852" s="89"/>
      <c r="D1852" s="89"/>
      <c r="E1852" s="93"/>
      <c r="F1852" s="1"/>
      <c r="G1852" s="1"/>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3"/>
      <c r="C1853" s="89"/>
      <c r="D1853" s="89"/>
      <c r="E1853" s="93"/>
      <c r="F1853" s="1"/>
      <c r="G1853" s="1"/>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3"/>
      <c r="C1854" s="89"/>
      <c r="D1854" s="89"/>
      <c r="E1854" s="93"/>
      <c r="F1854" s="1"/>
      <c r="G1854" s="1"/>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3"/>
      <c r="C1855" s="89"/>
      <c r="D1855" s="89"/>
      <c r="E1855" s="93"/>
      <c r="F1855" s="1"/>
      <c r="G1855" s="1"/>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3"/>
      <c r="C1856" s="89"/>
      <c r="D1856" s="89"/>
      <c r="E1856" s="93"/>
      <c r="F1856" s="1"/>
      <c r="G1856" s="1"/>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3"/>
      <c r="C1857" s="89"/>
      <c r="D1857" s="89"/>
      <c r="E1857" s="93"/>
      <c r="F1857" s="1"/>
      <c r="G1857" s="1"/>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3"/>
      <c r="C1858" s="89"/>
      <c r="D1858" s="89"/>
      <c r="E1858" s="93"/>
      <c r="F1858" s="1"/>
      <c r="G1858" s="1"/>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3"/>
      <c r="C1859" s="89"/>
      <c r="D1859" s="89"/>
      <c r="E1859" s="93"/>
      <c r="F1859" s="1"/>
      <c r="G1859" s="1"/>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3"/>
      <c r="C1860" s="89"/>
      <c r="D1860" s="89"/>
      <c r="E1860" s="93"/>
      <c r="F1860" s="1"/>
      <c r="G1860" s="1"/>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3"/>
      <c r="C1861" s="89"/>
      <c r="D1861" s="89"/>
      <c r="E1861" s="93"/>
      <c r="F1861" s="1"/>
      <c r="G1861" s="1"/>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3"/>
      <c r="C1862" s="89"/>
      <c r="D1862" s="89"/>
      <c r="E1862" s="93"/>
      <c r="F1862" s="1"/>
      <c r="G1862" s="1"/>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3"/>
      <c r="C1863" s="89"/>
      <c r="D1863" s="89"/>
      <c r="E1863" s="93"/>
      <c r="F1863" s="1"/>
      <c r="G1863" s="1"/>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3"/>
      <c r="C1864" s="89"/>
      <c r="D1864" s="89"/>
      <c r="E1864" s="93"/>
      <c r="F1864" s="1"/>
      <c r="G1864" s="1"/>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3"/>
      <c r="C1865" s="89"/>
      <c r="D1865" s="89"/>
      <c r="E1865" s="93"/>
      <c r="F1865" s="1"/>
      <c r="G1865" s="1"/>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3"/>
      <c r="C1866" s="89"/>
      <c r="D1866" s="89"/>
      <c r="E1866" s="93"/>
      <c r="F1866" s="1"/>
      <c r="G1866" s="1"/>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3"/>
      <c r="C1867" s="89"/>
      <c r="D1867" s="89"/>
      <c r="E1867" s="93"/>
      <c r="F1867" s="1"/>
      <c r="G1867" s="1"/>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3"/>
      <c r="C1868" s="89"/>
      <c r="D1868" s="89"/>
      <c r="E1868" s="93"/>
      <c r="F1868" s="1"/>
      <c r="G1868" s="1"/>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3"/>
      <c r="C1869" s="89"/>
      <c r="D1869" s="89"/>
      <c r="E1869" s="93"/>
      <c r="F1869" s="1"/>
      <c r="G1869" s="1"/>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3"/>
      <c r="C1870" s="89"/>
      <c r="D1870" s="89"/>
      <c r="E1870" s="93"/>
      <c r="F1870" s="1"/>
      <c r="G1870" s="1"/>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3"/>
      <c r="C1871" s="89"/>
      <c r="D1871" s="89"/>
      <c r="E1871" s="93"/>
      <c r="F1871" s="1"/>
      <c r="G1871" s="1"/>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3"/>
      <c r="C1872" s="89"/>
      <c r="D1872" s="89"/>
      <c r="E1872" s="93"/>
      <c r="F1872" s="1"/>
      <c r="G1872" s="1"/>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3"/>
      <c r="C1873" s="89"/>
      <c r="D1873" s="89"/>
      <c r="E1873" s="93"/>
      <c r="F1873" s="1"/>
      <c r="G1873" s="1"/>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3"/>
      <c r="C1874" s="89"/>
      <c r="D1874" s="89"/>
      <c r="E1874" s="93"/>
      <c r="F1874" s="1"/>
      <c r="G1874" s="1"/>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3"/>
      <c r="C1875" s="89"/>
      <c r="D1875" s="89"/>
      <c r="E1875" s="93"/>
      <c r="F1875" s="1"/>
      <c r="G1875" s="1"/>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3"/>
      <c r="C1876" s="89"/>
      <c r="D1876" s="89"/>
      <c r="E1876" s="93"/>
      <c r="F1876" s="1"/>
      <c r="G1876" s="1"/>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3"/>
      <c r="C1877" s="89"/>
      <c r="D1877" s="89"/>
      <c r="E1877" s="93"/>
      <c r="F1877" s="1"/>
      <c r="G1877" s="1"/>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3"/>
      <c r="C1878" s="89"/>
      <c r="D1878" s="89"/>
      <c r="E1878" s="93"/>
      <c r="F1878" s="1"/>
      <c r="G1878" s="1"/>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3"/>
      <c r="C1879" s="89"/>
      <c r="D1879" s="89"/>
      <c r="E1879" s="93"/>
      <c r="F1879" s="1"/>
      <c r="G1879" s="1"/>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3"/>
      <c r="C1880" s="89"/>
      <c r="D1880" s="89"/>
      <c r="E1880" s="93"/>
      <c r="F1880" s="1"/>
      <c r="G1880" s="1"/>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3"/>
      <c r="C1881" s="89"/>
      <c r="D1881" s="89"/>
      <c r="E1881" s="93"/>
      <c r="F1881" s="1"/>
      <c r="G1881" s="1"/>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3"/>
      <c r="C1882" s="89"/>
      <c r="D1882" s="89"/>
      <c r="E1882" s="93"/>
      <c r="F1882" s="1"/>
      <c r="G1882" s="1"/>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3"/>
      <c r="C1883" s="89"/>
      <c r="D1883" s="89"/>
      <c r="E1883" s="93"/>
      <c r="F1883" s="1"/>
      <c r="G1883" s="1"/>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3"/>
      <c r="C1884" s="89"/>
      <c r="D1884" s="89"/>
      <c r="E1884" s="93"/>
      <c r="F1884" s="1"/>
      <c r="G1884" s="1"/>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3"/>
      <c r="C1885" s="89"/>
      <c r="D1885" s="89"/>
      <c r="E1885" s="93"/>
      <c r="F1885" s="1"/>
      <c r="G1885" s="1"/>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3"/>
      <c r="C1886" s="89"/>
      <c r="D1886" s="89"/>
      <c r="E1886" s="93"/>
      <c r="F1886" s="1"/>
      <c r="G1886" s="1"/>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3"/>
      <c r="C1887" s="89"/>
      <c r="D1887" s="89"/>
      <c r="E1887" s="93"/>
      <c r="F1887" s="1"/>
      <c r="G1887" s="1"/>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3"/>
      <c r="C1888" s="89"/>
      <c r="D1888" s="89"/>
      <c r="E1888" s="93"/>
      <c r="F1888" s="1"/>
      <c r="G1888" s="1"/>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3"/>
      <c r="C1889" s="89"/>
      <c r="D1889" s="89"/>
      <c r="E1889" s="93"/>
      <c r="F1889" s="1"/>
      <c r="G1889" s="1"/>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3"/>
      <c r="C1890" s="89"/>
      <c r="D1890" s="89"/>
      <c r="E1890" s="93"/>
      <c r="F1890" s="1"/>
      <c r="G1890" s="1"/>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3"/>
      <c r="C1891" s="89"/>
      <c r="D1891" s="89"/>
      <c r="E1891" s="93"/>
      <c r="F1891" s="1"/>
      <c r="G1891" s="1"/>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3"/>
      <c r="C1892" s="89"/>
      <c r="D1892" s="89"/>
      <c r="E1892" s="93"/>
      <c r="F1892" s="1"/>
      <c r="G1892" s="1"/>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3"/>
      <c r="C1893" s="89"/>
      <c r="D1893" s="89"/>
      <c r="E1893" s="93"/>
      <c r="F1893" s="1"/>
      <c r="G1893" s="1"/>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3"/>
      <c r="C1894" s="89"/>
      <c r="D1894" s="89"/>
      <c r="E1894" s="93"/>
      <c r="F1894" s="1"/>
      <c r="G1894" s="1"/>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3"/>
      <c r="C1895" s="89"/>
      <c r="D1895" s="89"/>
      <c r="E1895" s="93"/>
      <c r="F1895" s="1"/>
      <c r="G1895" s="1"/>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3"/>
      <c r="C1896" s="89"/>
      <c r="D1896" s="89"/>
      <c r="E1896" s="93"/>
      <c r="F1896" s="1"/>
      <c r="G1896" s="1"/>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3"/>
      <c r="C1897" s="89"/>
      <c r="D1897" s="89"/>
      <c r="E1897" s="93"/>
      <c r="F1897" s="1"/>
      <c r="G1897" s="1"/>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3"/>
      <c r="C1898" s="89"/>
      <c r="D1898" s="89"/>
      <c r="E1898" s="93"/>
      <c r="F1898" s="1"/>
      <c r="G1898" s="1"/>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3"/>
      <c r="C1899" s="89"/>
      <c r="D1899" s="89"/>
      <c r="E1899" s="93"/>
      <c r="F1899" s="1"/>
      <c r="G1899" s="1"/>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3"/>
      <c r="C1900" s="89"/>
      <c r="D1900" s="89"/>
      <c r="E1900" s="93"/>
      <c r="F1900" s="1"/>
      <c r="G1900" s="1"/>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3"/>
      <c r="C1901" s="89"/>
      <c r="D1901" s="89"/>
      <c r="E1901" s="93"/>
      <c r="F1901" s="1"/>
      <c r="G1901" s="1"/>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3"/>
      <c r="C1902" s="89"/>
      <c r="D1902" s="89"/>
      <c r="E1902" s="93"/>
      <c r="F1902" s="1"/>
      <c r="G1902" s="1"/>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3"/>
      <c r="C1903" s="89"/>
      <c r="D1903" s="89"/>
      <c r="E1903" s="93"/>
      <c r="F1903" s="1"/>
      <c r="G1903" s="1"/>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3"/>
      <c r="C1904" s="89"/>
      <c r="D1904" s="89"/>
      <c r="E1904" s="93"/>
      <c r="F1904" s="1"/>
      <c r="G1904" s="1"/>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3"/>
      <c r="C1905" s="89"/>
      <c r="D1905" s="89"/>
      <c r="E1905" s="93"/>
      <c r="F1905" s="1"/>
      <c r="G1905" s="1"/>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3"/>
      <c r="C1906" s="89"/>
      <c r="D1906" s="89"/>
      <c r="E1906" s="93"/>
      <c r="F1906" s="1"/>
      <c r="G1906" s="1"/>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3"/>
      <c r="C1907" s="89"/>
      <c r="D1907" s="89"/>
      <c r="E1907" s="93"/>
      <c r="F1907" s="1"/>
      <c r="G1907" s="1"/>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3"/>
      <c r="C1908" s="89"/>
      <c r="D1908" s="89"/>
      <c r="E1908" s="93"/>
      <c r="F1908" s="1"/>
      <c r="G1908" s="1"/>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3"/>
      <c r="C1909" s="89"/>
      <c r="D1909" s="89"/>
      <c r="E1909" s="93"/>
      <c r="F1909" s="1"/>
      <c r="G1909" s="1"/>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3"/>
      <c r="C1910" s="89"/>
      <c r="D1910" s="89"/>
      <c r="E1910" s="93"/>
      <c r="F1910" s="1"/>
      <c r="G1910" s="1"/>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3"/>
      <c r="C1911" s="89"/>
      <c r="D1911" s="89"/>
      <c r="E1911" s="93"/>
      <c r="F1911" s="1"/>
      <c r="G1911" s="1"/>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3"/>
      <c r="C1912" s="89"/>
      <c r="D1912" s="89"/>
      <c r="E1912" s="93"/>
      <c r="F1912" s="1"/>
      <c r="G1912" s="1"/>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3"/>
      <c r="C1913" s="89"/>
      <c r="D1913" s="89"/>
      <c r="E1913" s="93"/>
      <c r="F1913" s="1"/>
      <c r="G1913" s="1"/>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3"/>
      <c r="C1914" s="89"/>
      <c r="D1914" s="89"/>
      <c r="E1914" s="93"/>
      <c r="F1914" s="1"/>
      <c r="G1914" s="1"/>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3"/>
      <c r="C1915" s="89"/>
      <c r="D1915" s="89"/>
      <c r="E1915" s="93"/>
      <c r="F1915" s="1"/>
      <c r="G1915" s="1"/>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3"/>
      <c r="C1916" s="89"/>
      <c r="D1916" s="89"/>
      <c r="E1916" s="93"/>
      <c r="F1916" s="1"/>
      <c r="G1916" s="1"/>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3"/>
      <c r="C1917" s="89"/>
      <c r="D1917" s="89"/>
      <c r="E1917" s="93"/>
      <c r="F1917" s="1"/>
      <c r="G1917" s="1"/>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3"/>
      <c r="C1918" s="89"/>
      <c r="D1918" s="89"/>
      <c r="E1918" s="93"/>
      <c r="F1918" s="1"/>
      <c r="G1918" s="1"/>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3"/>
      <c r="C1919" s="89"/>
      <c r="D1919" s="89"/>
      <c r="E1919" s="93"/>
      <c r="F1919" s="1"/>
      <c r="G1919" s="1"/>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3"/>
      <c r="C1920" s="89"/>
      <c r="D1920" s="89"/>
      <c r="E1920" s="93"/>
      <c r="F1920" s="1"/>
      <c r="G1920" s="1"/>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3"/>
      <c r="C1921" s="89"/>
      <c r="D1921" s="89"/>
      <c r="E1921" s="93"/>
      <c r="F1921" s="1"/>
      <c r="G1921" s="1"/>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3"/>
      <c r="C1922" s="89"/>
      <c r="D1922" s="89"/>
      <c r="E1922" s="93"/>
      <c r="F1922" s="1"/>
      <c r="G1922" s="1"/>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3"/>
      <c r="C1923" s="89"/>
      <c r="D1923" s="89"/>
      <c r="E1923" s="93"/>
      <c r="F1923" s="1"/>
      <c r="G1923" s="1"/>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3"/>
      <c r="C1924" s="89"/>
      <c r="D1924" s="89"/>
      <c r="E1924" s="93"/>
      <c r="F1924" s="1"/>
      <c r="G1924" s="1"/>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3"/>
      <c r="C1925" s="89"/>
      <c r="D1925" s="89"/>
      <c r="E1925" s="93"/>
      <c r="F1925" s="1"/>
      <c r="G1925" s="1"/>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3"/>
      <c r="C1926" s="89"/>
      <c r="D1926" s="89"/>
      <c r="E1926" s="93"/>
      <c r="F1926" s="1"/>
      <c r="G1926" s="1"/>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3"/>
      <c r="C1927" s="89"/>
      <c r="D1927" s="89"/>
      <c r="E1927" s="93"/>
      <c r="F1927" s="1"/>
      <c r="G1927" s="1"/>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3"/>
      <c r="C1928" s="89"/>
      <c r="D1928" s="89"/>
      <c r="E1928" s="93"/>
      <c r="F1928" s="1"/>
      <c r="G1928" s="1"/>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3"/>
      <c r="C1929" s="89"/>
      <c r="D1929" s="89"/>
      <c r="E1929" s="93"/>
      <c r="F1929" s="1"/>
      <c r="G1929" s="1"/>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3"/>
      <c r="C1930" s="89"/>
      <c r="D1930" s="89"/>
      <c r="E1930" s="93"/>
      <c r="F1930" s="1"/>
      <c r="G1930" s="1"/>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3"/>
      <c r="C1931" s="89"/>
      <c r="D1931" s="89"/>
      <c r="E1931" s="93"/>
      <c r="F1931" s="1"/>
      <c r="G1931" s="1"/>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3"/>
      <c r="C1932" s="89"/>
      <c r="D1932" s="89"/>
      <c r="E1932" s="93"/>
      <c r="F1932" s="1"/>
      <c r="G1932" s="1"/>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3"/>
      <c r="C1933" s="89"/>
      <c r="D1933" s="89"/>
      <c r="E1933" s="93"/>
      <c r="F1933" s="1"/>
      <c r="G1933" s="1"/>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3"/>
      <c r="C1934" s="89"/>
      <c r="D1934" s="89"/>
      <c r="E1934" s="93"/>
      <c r="F1934" s="1"/>
      <c r="G1934" s="1"/>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3"/>
      <c r="C1935" s="89"/>
      <c r="D1935" s="89"/>
      <c r="E1935" s="93"/>
      <c r="F1935" s="1"/>
      <c r="G1935" s="1"/>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3"/>
      <c r="C1936" s="89"/>
      <c r="D1936" s="89"/>
      <c r="E1936" s="93"/>
      <c r="F1936" s="1"/>
      <c r="G1936" s="1"/>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3"/>
      <c r="C1937" s="89"/>
      <c r="D1937" s="89"/>
      <c r="E1937" s="93"/>
      <c r="F1937" s="1"/>
      <c r="G1937" s="1"/>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3"/>
      <c r="C1938" s="89"/>
      <c r="D1938" s="89"/>
      <c r="E1938" s="93"/>
      <c r="F1938" s="1"/>
      <c r="G1938" s="1"/>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3"/>
      <c r="C1939" s="89"/>
      <c r="D1939" s="89"/>
      <c r="E1939" s="93"/>
      <c r="F1939" s="1"/>
      <c r="G1939" s="1"/>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3"/>
      <c r="C1940" s="89"/>
      <c r="D1940" s="89"/>
      <c r="E1940" s="93"/>
      <c r="F1940" s="1"/>
      <c r="G1940" s="1"/>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3"/>
      <c r="C1941" s="89"/>
      <c r="D1941" s="89"/>
      <c r="E1941" s="93"/>
      <c r="F1941" s="1"/>
      <c r="G1941" s="1"/>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3"/>
      <c r="C1942" s="89"/>
      <c r="D1942" s="89"/>
      <c r="E1942" s="93"/>
      <c r="F1942" s="1"/>
      <c r="G1942" s="1"/>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3"/>
      <c r="C1943" s="89"/>
      <c r="D1943" s="89"/>
      <c r="E1943" s="93"/>
      <c r="F1943" s="1"/>
      <c r="G1943" s="1"/>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3"/>
      <c r="C1944" s="89"/>
      <c r="D1944" s="89"/>
      <c r="E1944" s="93"/>
      <c r="F1944" s="1"/>
      <c r="G1944" s="1"/>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3"/>
      <c r="C1945" s="89"/>
      <c r="D1945" s="89"/>
      <c r="E1945" s="93"/>
      <c r="F1945" s="1"/>
      <c r="G1945" s="1"/>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3"/>
      <c r="C1946" s="89"/>
      <c r="D1946" s="89"/>
      <c r="E1946" s="93"/>
      <c r="F1946" s="1"/>
      <c r="G1946" s="1"/>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3"/>
      <c r="C1947" s="89"/>
      <c r="D1947" s="89"/>
      <c r="E1947" s="93"/>
      <c r="F1947" s="1"/>
      <c r="G1947" s="1"/>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3"/>
      <c r="C1948" s="89"/>
      <c r="D1948" s="89"/>
      <c r="E1948" s="93"/>
      <c r="F1948" s="1"/>
      <c r="G1948" s="1"/>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3"/>
      <c r="C1949" s="89"/>
      <c r="D1949" s="89"/>
      <c r="E1949" s="93"/>
      <c r="F1949" s="1"/>
      <c r="G1949" s="1"/>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3"/>
      <c r="C1950" s="89"/>
      <c r="D1950" s="89"/>
      <c r="E1950" s="93"/>
      <c r="F1950" s="1"/>
      <c r="G1950" s="1"/>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3"/>
      <c r="C1951" s="89"/>
      <c r="D1951" s="89"/>
      <c r="E1951" s="93"/>
      <c r="F1951" s="1"/>
      <c r="G1951" s="1"/>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3"/>
      <c r="C1952" s="89"/>
      <c r="D1952" s="89"/>
      <c r="E1952" s="93"/>
      <c r="F1952" s="1"/>
      <c r="G1952" s="1"/>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3"/>
      <c r="C1953" s="89"/>
      <c r="D1953" s="89"/>
      <c r="E1953" s="93"/>
      <c r="F1953" s="1"/>
      <c r="G1953" s="1"/>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3"/>
      <c r="C1954" s="89"/>
      <c r="D1954" s="89"/>
      <c r="E1954" s="93"/>
      <c r="F1954" s="1"/>
      <c r="G1954" s="1"/>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3"/>
      <c r="C1955" s="89"/>
      <c r="D1955" s="89"/>
      <c r="E1955" s="93"/>
      <c r="F1955" s="1"/>
      <c r="G1955" s="1"/>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3"/>
      <c r="C1956" s="89"/>
      <c r="D1956" s="89"/>
      <c r="E1956" s="93"/>
      <c r="F1956" s="1"/>
      <c r="G1956" s="1"/>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3"/>
      <c r="C1957" s="89"/>
      <c r="D1957" s="89"/>
      <c r="E1957" s="93"/>
      <c r="F1957" s="1"/>
      <c r="G1957" s="1"/>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3"/>
      <c r="C1958" s="89"/>
      <c r="D1958" s="89"/>
      <c r="E1958" s="93"/>
      <c r="F1958" s="1"/>
      <c r="G1958" s="1"/>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3"/>
      <c r="C1959" s="89"/>
      <c r="D1959" s="89"/>
      <c r="E1959" s="93"/>
      <c r="F1959" s="1"/>
      <c r="G1959" s="1"/>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3"/>
      <c r="C1960" s="89"/>
      <c r="D1960" s="89"/>
      <c r="E1960" s="93"/>
      <c r="F1960" s="1"/>
      <c r="G1960" s="1"/>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3"/>
      <c r="C1961" s="89"/>
      <c r="D1961" s="89"/>
      <c r="E1961" s="93"/>
      <c r="F1961" s="1"/>
      <c r="G1961" s="1"/>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3"/>
      <c r="C1962" s="89"/>
      <c r="D1962" s="89"/>
      <c r="E1962" s="93"/>
      <c r="F1962" s="1"/>
      <c r="G1962" s="1"/>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3"/>
      <c r="C1963" s="89"/>
      <c r="D1963" s="89"/>
      <c r="E1963" s="93"/>
      <c r="F1963" s="1"/>
      <c r="G1963" s="1"/>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3"/>
      <c r="C1964" s="89"/>
      <c r="D1964" s="89"/>
      <c r="E1964" s="93"/>
      <c r="F1964" s="1"/>
      <c r="G1964" s="1"/>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3"/>
      <c r="C1965" s="89"/>
      <c r="D1965" s="89"/>
      <c r="E1965" s="93"/>
      <c r="F1965" s="1"/>
      <c r="G1965" s="1"/>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3"/>
      <c r="C1966" s="89"/>
      <c r="D1966" s="89"/>
      <c r="E1966" s="93"/>
      <c r="F1966" s="1"/>
      <c r="G1966" s="1"/>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3"/>
      <c r="C1967" s="89"/>
      <c r="D1967" s="89"/>
      <c r="E1967" s="93"/>
      <c r="F1967" s="1"/>
      <c r="G1967" s="1"/>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3"/>
      <c r="C1968" s="89"/>
      <c r="D1968" s="89"/>
      <c r="E1968" s="93"/>
      <c r="F1968" s="1"/>
      <c r="G1968" s="1"/>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3"/>
      <c r="C1969" s="89"/>
      <c r="D1969" s="89"/>
      <c r="E1969" s="93"/>
      <c r="F1969" s="1"/>
      <c r="G1969" s="1"/>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3"/>
      <c r="C1970" s="89"/>
      <c r="D1970" s="89"/>
      <c r="E1970" s="93"/>
      <c r="F1970" s="1"/>
      <c r="G1970" s="1"/>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3"/>
      <c r="C1971" s="89"/>
      <c r="D1971" s="89"/>
      <c r="E1971" s="93"/>
      <c r="F1971" s="1"/>
      <c r="G1971" s="1"/>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3"/>
      <c r="C1972" s="89"/>
      <c r="D1972" s="89"/>
      <c r="E1972" s="93"/>
      <c r="F1972" s="1"/>
      <c r="G1972" s="1"/>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3"/>
      <c r="C1973" s="89"/>
      <c r="D1973" s="89"/>
      <c r="E1973" s="93"/>
      <c r="F1973" s="1"/>
      <c r="G1973" s="1"/>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3"/>
      <c r="C1974" s="89"/>
      <c r="D1974" s="89"/>
      <c r="E1974" s="93"/>
      <c r="F1974" s="1"/>
      <c r="G1974" s="1"/>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3"/>
      <c r="C1975" s="89"/>
      <c r="D1975" s="89"/>
      <c r="E1975" s="93"/>
      <c r="F1975" s="1"/>
      <c r="G1975" s="1"/>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3"/>
      <c r="C1976" s="89"/>
      <c r="D1976" s="89"/>
      <c r="E1976" s="93"/>
      <c r="F1976" s="1"/>
      <c r="G1976" s="1"/>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3"/>
      <c r="C1977" s="89"/>
      <c r="D1977" s="89"/>
      <c r="E1977" s="93"/>
      <c r="F1977" s="1"/>
      <c r="G1977" s="1"/>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3"/>
      <c r="C1978" s="89"/>
      <c r="D1978" s="89"/>
      <c r="E1978" s="93"/>
      <c r="F1978" s="1"/>
      <c r="G1978" s="1"/>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3"/>
      <c r="C1979" s="89"/>
      <c r="D1979" s="89"/>
      <c r="E1979" s="93"/>
      <c r="F1979" s="1"/>
      <c r="G1979" s="1"/>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3"/>
      <c r="C1980" s="89"/>
      <c r="D1980" s="89"/>
      <c r="E1980" s="93"/>
      <c r="F1980" s="1"/>
      <c r="G1980" s="1"/>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3"/>
      <c r="C1981" s="89"/>
      <c r="D1981" s="89"/>
      <c r="E1981" s="93"/>
      <c r="F1981" s="1"/>
      <c r="G1981" s="1"/>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3"/>
      <c r="C1982" s="89"/>
      <c r="D1982" s="89"/>
      <c r="E1982" s="93"/>
      <c r="F1982" s="1"/>
      <c r="G1982" s="1"/>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3"/>
      <c r="C1983" s="89"/>
      <c r="D1983" s="89"/>
      <c r="E1983" s="93"/>
      <c r="F1983" s="1"/>
      <c r="G1983" s="1"/>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3"/>
      <c r="C1984" s="89"/>
      <c r="D1984" s="89"/>
      <c r="E1984" s="93"/>
      <c r="F1984" s="1"/>
      <c r="G1984" s="1"/>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3"/>
      <c r="C1985" s="89"/>
      <c r="D1985" s="89"/>
      <c r="E1985" s="93"/>
      <c r="F1985" s="1"/>
      <c r="G1985" s="1"/>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3"/>
      <c r="C1986" s="89"/>
      <c r="D1986" s="89"/>
      <c r="E1986" s="93"/>
      <c r="F1986" s="1"/>
      <c r="G1986" s="1"/>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3"/>
      <c r="C1987" s="89"/>
      <c r="D1987" s="89"/>
      <c r="E1987" s="93"/>
      <c r="F1987" s="1"/>
      <c r="G1987" s="1"/>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3"/>
      <c r="C1988" s="89"/>
      <c r="D1988" s="89"/>
      <c r="E1988" s="93"/>
      <c r="F1988" s="1"/>
      <c r="G1988" s="1"/>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3"/>
      <c r="C1989" s="89"/>
      <c r="D1989" s="89"/>
      <c r="E1989" s="93"/>
      <c r="F1989" s="1"/>
      <c r="G1989" s="1"/>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3"/>
      <c r="C1990" s="89"/>
      <c r="D1990" s="89"/>
      <c r="E1990" s="93"/>
      <c r="F1990" s="1"/>
      <c r="G1990" s="1"/>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3"/>
      <c r="C1991" s="89"/>
      <c r="D1991" s="89"/>
      <c r="E1991" s="93"/>
      <c r="F1991" s="1"/>
      <c r="G1991" s="1"/>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3"/>
      <c r="C1992" s="89"/>
      <c r="D1992" s="89"/>
      <c r="E1992" s="93"/>
      <c r="F1992" s="1"/>
      <c r="G1992" s="1"/>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3"/>
      <c r="C1993" s="89"/>
      <c r="D1993" s="89"/>
      <c r="E1993" s="93"/>
      <c r="F1993" s="1"/>
      <c r="G1993" s="1"/>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3"/>
      <c r="C1994" s="89"/>
      <c r="D1994" s="89"/>
      <c r="E1994" s="93"/>
      <c r="F1994" s="1"/>
      <c r="G1994" s="1"/>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3"/>
      <c r="C1995" s="89"/>
      <c r="D1995" s="89"/>
      <c r="E1995" s="93"/>
      <c r="F1995" s="1"/>
      <c r="G1995" s="1"/>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3"/>
      <c r="C1996" s="89"/>
      <c r="D1996" s="89"/>
      <c r="E1996" s="93"/>
      <c r="F1996" s="1"/>
      <c r="G1996" s="1"/>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3"/>
      <c r="C1997" s="89"/>
      <c r="D1997" s="89"/>
      <c r="E1997" s="93"/>
      <c r="F1997" s="1"/>
      <c r="G1997" s="1"/>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3"/>
      <c r="C1998" s="89"/>
      <c r="D1998" s="89"/>
      <c r="E1998" s="93"/>
      <c r="F1998" s="1"/>
      <c r="G1998" s="1"/>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3"/>
      <c r="C1999" s="89"/>
      <c r="D1999" s="89"/>
      <c r="E1999" s="93"/>
      <c r="F1999" s="1"/>
      <c r="G1999" s="1"/>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3"/>
      <c r="C2000" s="89"/>
      <c r="D2000" s="89"/>
      <c r="E2000" s="93"/>
      <c r="F2000" s="1"/>
      <c r="G2000" s="1"/>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3"/>
      <c r="C2001" s="89"/>
      <c r="D2001" s="89"/>
      <c r="E2001" s="93"/>
      <c r="F2001" s="1"/>
      <c r="G2001" s="1"/>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3"/>
      <c r="C2002" s="89"/>
      <c r="D2002" s="89"/>
      <c r="E2002" s="93"/>
      <c r="F2002" s="1"/>
      <c r="G2002" s="1"/>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3"/>
      <c r="C2003" s="89"/>
      <c r="D2003" s="89"/>
      <c r="E2003" s="93"/>
      <c r="F2003" s="1"/>
      <c r="G2003" s="1"/>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3"/>
      <c r="C2004" s="89"/>
      <c r="D2004" s="89"/>
      <c r="E2004" s="93"/>
      <c r="F2004" s="1"/>
      <c r="G2004" s="1"/>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3"/>
      <c r="C2005" s="89"/>
      <c r="D2005" s="89"/>
      <c r="E2005" s="93"/>
      <c r="F2005" s="1"/>
      <c r="G2005" s="1"/>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3"/>
      <c r="C2006" s="89"/>
      <c r="D2006" s="89"/>
      <c r="E2006" s="93"/>
      <c r="F2006" s="1"/>
      <c r="G2006" s="1"/>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3"/>
      <c r="C2007" s="89"/>
      <c r="D2007" s="89"/>
      <c r="E2007" s="93"/>
      <c r="F2007" s="1"/>
      <c r="G2007" s="1"/>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3"/>
      <c r="C2008" s="89"/>
      <c r="D2008" s="89"/>
      <c r="E2008" s="93"/>
      <c r="F2008" s="1"/>
      <c r="G2008" s="1"/>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3"/>
      <c r="C2009" s="89"/>
      <c r="D2009" s="89"/>
      <c r="E2009" s="93"/>
      <c r="F2009" s="1"/>
      <c r="G2009" s="1"/>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v>2001</v>
      </c>
      <c r="B2010" s="93"/>
      <c r="C2010" s="89"/>
      <c r="D2010" s="89"/>
      <c r="E2010" s="93"/>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v>2002</v>
      </c>
      <c r="B2011" s="93"/>
      <c r="C2011" s="89"/>
      <c r="D2011" s="89"/>
      <c r="E2011" s="93"/>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v>2003</v>
      </c>
      <c r="B2012" s="93"/>
      <c r="C2012" s="89"/>
      <c r="D2012" s="89"/>
      <c r="E2012" s="93"/>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v>2004</v>
      </c>
      <c r="B2013" s="93"/>
      <c r="C2013" s="89"/>
      <c r="D2013" s="89"/>
      <c r="E2013" s="93"/>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v>2005</v>
      </c>
      <c r="B2014" s="93"/>
      <c r="C2014" s="89"/>
      <c r="D2014" s="89"/>
      <c r="E2014" s="93"/>
      <c r="F2014" s="1"/>
      <c r="G2014" s="1"/>
      <c r="H2014" s="1"/>
      <c r="I2014" s="1"/>
      <c r="J2014" s="1"/>
      <c r="K2014" s="1"/>
      <c r="L2014" s="1"/>
      <c r="M2014" s="1"/>
      <c r="N2014" s="1"/>
      <c r="O2014" s="1"/>
      <c r="P2014" s="1"/>
      <c r="Q2014" s="1"/>
      <c r="R2014" s="1"/>
      <c r="S2014" s="1"/>
      <c r="T2014" s="1"/>
      <c r="U2014" s="1"/>
      <c r="V2014" s="1"/>
      <c r="W2014" s="1"/>
      <c r="X2014" s="1"/>
      <c r="Y2014" s="1"/>
      <c r="Z2014" s="1"/>
    </row>
    <row r="2015" spans="1:26" x14ac:dyDescent="0.45">
      <c r="A2015" s="1">
        <v>2006</v>
      </c>
      <c r="B2015" s="93"/>
      <c r="C2015" s="89"/>
      <c r="D2015" s="89"/>
      <c r="E2015" s="93"/>
      <c r="F2015" s="1"/>
      <c r="G2015" s="1"/>
      <c r="H2015" s="1"/>
      <c r="I2015" s="1"/>
      <c r="J2015" s="1"/>
      <c r="K2015" s="1"/>
      <c r="L2015" s="1"/>
      <c r="M2015" s="1"/>
      <c r="N2015" s="1"/>
      <c r="O2015" s="1"/>
      <c r="P2015" s="1"/>
      <c r="Q2015" s="1"/>
      <c r="R2015" s="1"/>
      <c r="S2015" s="1"/>
      <c r="T2015" s="1"/>
      <c r="U2015" s="1"/>
      <c r="V2015" s="1"/>
      <c r="W2015" s="1"/>
      <c r="X2015" s="1"/>
      <c r="Y2015" s="1"/>
      <c r="Z2015" s="1"/>
    </row>
    <row r="2016" spans="1:26" x14ac:dyDescent="0.45">
      <c r="A2016" s="1">
        <v>2007</v>
      </c>
      <c r="B2016" s="93"/>
      <c r="C2016" s="89"/>
      <c r="D2016" s="89"/>
      <c r="E2016" s="93"/>
      <c r="F2016" s="1"/>
      <c r="G2016" s="1"/>
      <c r="H2016" s="1"/>
      <c r="I2016" s="1"/>
      <c r="J2016" s="1"/>
      <c r="K2016" s="1"/>
      <c r="L2016" s="1"/>
      <c r="M2016" s="1"/>
      <c r="N2016" s="1"/>
      <c r="O2016" s="1"/>
      <c r="P2016" s="1"/>
      <c r="Q2016" s="1"/>
      <c r="R2016" s="1"/>
      <c r="S2016" s="1"/>
      <c r="T2016" s="1"/>
      <c r="U2016" s="1"/>
      <c r="V2016" s="1"/>
      <c r="W2016" s="1"/>
      <c r="X2016" s="1"/>
      <c r="Y2016" s="1"/>
      <c r="Z2016" s="1"/>
    </row>
    <row r="2017" spans="1:26" x14ac:dyDescent="0.45">
      <c r="A2017" s="1">
        <v>2008</v>
      </c>
      <c r="B2017" s="93"/>
      <c r="C2017" s="89"/>
      <c r="D2017" s="89"/>
      <c r="E2017" s="93"/>
      <c r="F2017" s="1"/>
      <c r="G2017" s="1"/>
      <c r="H2017" s="1"/>
      <c r="I2017" s="1"/>
      <c r="J2017" s="1"/>
      <c r="K2017" s="1"/>
      <c r="L2017" s="1"/>
      <c r="M2017" s="1"/>
      <c r="N2017" s="1"/>
      <c r="O2017" s="1"/>
      <c r="P2017" s="1"/>
      <c r="Q2017" s="1"/>
      <c r="R2017" s="1"/>
      <c r="S2017" s="1"/>
      <c r="T2017" s="1"/>
      <c r="U2017" s="1"/>
      <c r="V2017" s="1"/>
      <c r="W2017" s="1"/>
      <c r="X2017" s="1"/>
      <c r="Y2017" s="1"/>
      <c r="Z2017" s="1"/>
    </row>
    <row r="2018" spans="1:26" x14ac:dyDescent="0.45">
      <c r="A2018" s="1">
        <v>2009</v>
      </c>
      <c r="B2018" s="93"/>
      <c r="C2018" s="89"/>
      <c r="D2018" s="89"/>
      <c r="E2018" s="93"/>
      <c r="F2018" s="1"/>
      <c r="G2018" s="1"/>
      <c r="H2018" s="1"/>
      <c r="I2018" s="1"/>
      <c r="J2018" s="1"/>
      <c r="K2018" s="1"/>
      <c r="L2018" s="1"/>
      <c r="M2018" s="1"/>
      <c r="N2018" s="1"/>
      <c r="O2018" s="1"/>
      <c r="P2018" s="1"/>
      <c r="Q2018" s="1"/>
      <c r="R2018" s="1"/>
      <c r="S2018" s="1"/>
      <c r="T2018" s="1"/>
      <c r="U2018" s="1"/>
      <c r="V2018" s="1"/>
      <c r="W2018" s="1"/>
      <c r="X2018" s="1"/>
      <c r="Y2018" s="1"/>
      <c r="Z2018" s="1"/>
    </row>
    <row r="2019" spans="1:26" x14ac:dyDescent="0.45">
      <c r="A2019" s="1">
        <v>2010</v>
      </c>
      <c r="B2019" s="93"/>
      <c r="C2019" s="89"/>
      <c r="D2019" s="89"/>
      <c r="E2019" s="93"/>
      <c r="F2019" s="1"/>
      <c r="G2019" s="1"/>
      <c r="H2019" s="1"/>
      <c r="I2019" s="1"/>
      <c r="J2019" s="1"/>
      <c r="K2019" s="1"/>
      <c r="L2019" s="1"/>
      <c r="M2019" s="1"/>
      <c r="N2019" s="1"/>
      <c r="O2019" s="1"/>
      <c r="P2019" s="1"/>
      <c r="Q2019" s="1"/>
      <c r="R2019" s="1"/>
      <c r="S2019" s="1"/>
      <c r="T2019" s="1"/>
      <c r="U2019" s="1"/>
      <c r="V2019" s="1"/>
      <c r="W2019" s="1"/>
      <c r="X2019" s="1"/>
      <c r="Y2019" s="1"/>
      <c r="Z2019" s="1"/>
    </row>
    <row r="2020" spans="1:26" x14ac:dyDescent="0.45">
      <c r="A2020" s="1">
        <v>2011</v>
      </c>
      <c r="B2020" s="93"/>
      <c r="C2020" s="89"/>
      <c r="D2020" s="89"/>
      <c r="E2020" s="93"/>
      <c r="F2020" s="1"/>
      <c r="G2020" s="1"/>
      <c r="H2020" s="1"/>
      <c r="I2020" s="1"/>
      <c r="J2020" s="1"/>
      <c r="K2020" s="1"/>
      <c r="L2020" s="1"/>
      <c r="M2020" s="1"/>
      <c r="N2020" s="1"/>
      <c r="O2020" s="1"/>
      <c r="P2020" s="1"/>
      <c r="Q2020" s="1"/>
      <c r="R2020" s="1"/>
      <c r="S2020" s="1"/>
      <c r="T2020" s="1"/>
      <c r="U2020" s="1"/>
      <c r="V2020" s="1"/>
      <c r="W2020" s="1"/>
      <c r="X2020" s="1"/>
      <c r="Y2020" s="1"/>
      <c r="Z2020" s="1"/>
    </row>
    <row r="2021" spans="1:26" x14ac:dyDescent="0.45">
      <c r="A2021" s="1">
        <v>2012</v>
      </c>
      <c r="B2021" s="93"/>
      <c r="C2021" s="89"/>
      <c r="D2021" s="89"/>
      <c r="E2021" s="93"/>
      <c r="F2021" s="1"/>
      <c r="G2021" s="1"/>
      <c r="H2021" s="1"/>
      <c r="I2021" s="1"/>
      <c r="J2021" s="1"/>
      <c r="K2021" s="1"/>
      <c r="L2021" s="1"/>
      <c r="M2021" s="1"/>
      <c r="N2021" s="1"/>
      <c r="O2021" s="1"/>
      <c r="P2021" s="1"/>
      <c r="Q2021" s="1"/>
      <c r="R2021" s="1"/>
      <c r="S2021" s="1"/>
      <c r="T2021" s="1"/>
      <c r="U2021" s="1"/>
      <c r="V2021" s="1"/>
      <c r="W2021" s="1"/>
      <c r="X2021" s="1"/>
      <c r="Y2021" s="1"/>
      <c r="Z2021" s="1"/>
    </row>
    <row r="2022" spans="1:26" x14ac:dyDescent="0.45">
      <c r="A2022" s="1">
        <v>2013</v>
      </c>
      <c r="B2022" s="93"/>
      <c r="C2022" s="89"/>
      <c r="D2022" s="89"/>
      <c r="E2022" s="93"/>
      <c r="F2022" s="1"/>
      <c r="G2022" s="1"/>
      <c r="H2022" s="1"/>
      <c r="I2022" s="1"/>
      <c r="J2022" s="1"/>
      <c r="K2022" s="1"/>
      <c r="L2022" s="1"/>
      <c r="M2022" s="1"/>
      <c r="N2022" s="1"/>
      <c r="O2022" s="1"/>
      <c r="P2022" s="1"/>
      <c r="Q2022" s="1"/>
      <c r="R2022" s="1"/>
      <c r="S2022" s="1"/>
      <c r="T2022" s="1"/>
      <c r="U2022" s="1"/>
      <c r="V2022" s="1"/>
      <c r="W2022" s="1"/>
      <c r="X2022" s="1"/>
      <c r="Y2022" s="1"/>
      <c r="Z2022" s="1"/>
    </row>
    <row r="2023" spans="1:26" x14ac:dyDescent="0.45">
      <c r="A2023" s="1">
        <v>2014</v>
      </c>
      <c r="B2023" s="93"/>
      <c r="C2023" s="89"/>
      <c r="D2023" s="89"/>
      <c r="E2023" s="93"/>
      <c r="F2023" s="1"/>
      <c r="G2023" s="1"/>
      <c r="H2023" s="1"/>
      <c r="I2023" s="1"/>
      <c r="J2023" s="1"/>
      <c r="K2023" s="1"/>
      <c r="L2023" s="1"/>
      <c r="M2023" s="1"/>
      <c r="N2023" s="1"/>
      <c r="O2023" s="1"/>
      <c r="P2023" s="1"/>
      <c r="Q2023" s="1"/>
      <c r="R2023" s="1"/>
      <c r="S2023" s="1"/>
      <c r="T2023" s="1"/>
      <c r="U2023" s="1"/>
      <c r="V2023" s="1"/>
      <c r="W2023" s="1"/>
      <c r="X2023" s="1"/>
      <c r="Y2023" s="1"/>
      <c r="Z2023" s="1"/>
    </row>
    <row r="2024" spans="1:26" x14ac:dyDescent="0.45">
      <c r="A2024" s="1">
        <v>2015</v>
      </c>
      <c r="B2024" s="93"/>
      <c r="C2024" s="89"/>
      <c r="D2024" s="89"/>
      <c r="E2024" s="93"/>
      <c r="F2024" s="1"/>
      <c r="G2024" s="1"/>
      <c r="H2024" s="1"/>
      <c r="I2024" s="1"/>
      <c r="J2024" s="1"/>
      <c r="K2024" s="1"/>
      <c r="L2024" s="1"/>
      <c r="M2024" s="1"/>
      <c r="N2024" s="1"/>
      <c r="O2024" s="1"/>
      <c r="P2024" s="1"/>
      <c r="Q2024" s="1"/>
      <c r="R2024" s="1"/>
      <c r="S2024" s="1"/>
      <c r="T2024" s="1"/>
      <c r="U2024" s="1"/>
      <c r="V2024" s="1"/>
      <c r="W2024" s="1"/>
      <c r="X2024" s="1"/>
      <c r="Y2024" s="1"/>
      <c r="Z2024" s="1"/>
    </row>
    <row r="2025" spans="1:26" x14ac:dyDescent="0.45">
      <c r="A2025" s="1">
        <v>2016</v>
      </c>
      <c r="B2025" s="93"/>
      <c r="C2025" s="89"/>
      <c r="D2025" s="89"/>
      <c r="E2025" s="93"/>
      <c r="F2025" s="1"/>
      <c r="G2025" s="1"/>
      <c r="H2025" s="1"/>
      <c r="I2025" s="1"/>
      <c r="J2025" s="1"/>
      <c r="K2025" s="1"/>
      <c r="L2025" s="1"/>
      <c r="M2025" s="1"/>
      <c r="N2025" s="1"/>
      <c r="O2025" s="1"/>
      <c r="P2025" s="1"/>
      <c r="Q2025" s="1"/>
      <c r="R2025" s="1"/>
      <c r="S2025" s="1"/>
      <c r="T2025" s="1"/>
      <c r="U2025" s="1"/>
      <c r="V2025" s="1"/>
      <c r="W2025" s="1"/>
      <c r="X2025" s="1"/>
      <c r="Y2025" s="1"/>
      <c r="Z2025" s="1"/>
    </row>
    <row r="2026" spans="1:26" x14ac:dyDescent="0.45">
      <c r="A2026" s="1">
        <v>2017</v>
      </c>
      <c r="B2026" s="93"/>
      <c r="C2026" s="89"/>
      <c r="D2026" s="89"/>
      <c r="E2026" s="93"/>
      <c r="F2026" s="1"/>
      <c r="G2026" s="1"/>
      <c r="H2026" s="1"/>
      <c r="I2026" s="1"/>
      <c r="J2026" s="1"/>
      <c r="K2026" s="1"/>
      <c r="L2026" s="1"/>
      <c r="M2026" s="1"/>
      <c r="N2026" s="1"/>
      <c r="O2026" s="1"/>
      <c r="P2026" s="1"/>
      <c r="Q2026" s="1"/>
      <c r="R2026" s="1"/>
      <c r="S2026" s="1"/>
      <c r="T2026" s="1"/>
      <c r="U2026" s="1"/>
      <c r="V2026" s="1"/>
      <c r="W2026" s="1"/>
      <c r="X2026" s="1"/>
      <c r="Y2026" s="1"/>
      <c r="Z2026" s="1"/>
    </row>
    <row r="2027" spans="1:26" x14ac:dyDescent="0.45">
      <c r="A2027" s="1">
        <v>2018</v>
      </c>
      <c r="B2027" s="93"/>
      <c r="C2027" s="89"/>
      <c r="D2027" s="89"/>
      <c r="E2027" s="93"/>
      <c r="F2027" s="1"/>
      <c r="G2027" s="1"/>
      <c r="H2027" s="1"/>
      <c r="I2027" s="1"/>
      <c r="J2027" s="1"/>
      <c r="K2027" s="1"/>
      <c r="L2027" s="1"/>
      <c r="M2027" s="1"/>
      <c r="N2027" s="1"/>
      <c r="O2027" s="1"/>
      <c r="P2027" s="1"/>
      <c r="Q2027" s="1"/>
      <c r="R2027" s="1"/>
      <c r="S2027" s="1"/>
      <c r="T2027" s="1"/>
      <c r="U2027" s="1"/>
      <c r="V2027" s="1"/>
      <c r="W2027" s="1"/>
      <c r="X2027" s="1"/>
      <c r="Y2027" s="1"/>
      <c r="Z2027" s="1"/>
    </row>
    <row r="2028" spans="1:26" x14ac:dyDescent="0.45">
      <c r="A2028" s="1">
        <v>2019</v>
      </c>
      <c r="B2028" s="93"/>
      <c r="C2028" s="89"/>
      <c r="D2028" s="89"/>
      <c r="E2028" s="93"/>
      <c r="F2028" s="1"/>
      <c r="G2028" s="1"/>
      <c r="H2028" s="1"/>
      <c r="I2028" s="1"/>
      <c r="J2028" s="1"/>
      <c r="K2028" s="1"/>
      <c r="L2028" s="1"/>
      <c r="M2028" s="1"/>
      <c r="N2028" s="1"/>
      <c r="O2028" s="1"/>
      <c r="P2028" s="1"/>
      <c r="Q2028" s="1"/>
      <c r="R2028" s="1"/>
      <c r="S2028" s="1"/>
      <c r="T2028" s="1"/>
      <c r="U2028" s="1"/>
      <c r="V2028" s="1"/>
      <c r="W2028" s="1"/>
      <c r="X2028" s="1"/>
      <c r="Y2028" s="1"/>
      <c r="Z2028" s="1"/>
    </row>
    <row r="2029" spans="1:26" x14ac:dyDescent="0.45">
      <c r="A2029" s="1">
        <v>2020</v>
      </c>
      <c r="B2029" s="93"/>
      <c r="C2029" s="89"/>
      <c r="D2029" s="89"/>
      <c r="E2029" s="93"/>
      <c r="F2029" s="1"/>
      <c r="G2029" s="1"/>
      <c r="H2029" s="1"/>
      <c r="I2029" s="1"/>
      <c r="J2029" s="1"/>
      <c r="K2029" s="1"/>
      <c r="L2029" s="1"/>
      <c r="M2029" s="1"/>
      <c r="N2029" s="1"/>
      <c r="O2029" s="1"/>
      <c r="P2029" s="1"/>
      <c r="Q2029" s="1"/>
      <c r="R2029" s="1"/>
      <c r="S2029" s="1"/>
      <c r="T2029" s="1"/>
      <c r="U2029" s="1"/>
      <c r="V2029" s="1"/>
      <c r="W2029" s="1"/>
      <c r="X2029" s="1"/>
      <c r="Y2029" s="1"/>
      <c r="Z2029" s="1"/>
    </row>
    <row r="2030" spans="1:26" x14ac:dyDescent="0.45">
      <c r="A2030" s="1">
        <v>2021</v>
      </c>
      <c r="B2030" s="93"/>
      <c r="C2030" s="89"/>
      <c r="D2030" s="89"/>
      <c r="E2030" s="93"/>
      <c r="F2030" s="1"/>
      <c r="G2030" s="1"/>
      <c r="H2030" s="1"/>
      <c r="I2030" s="1"/>
      <c r="J2030" s="1"/>
      <c r="K2030" s="1"/>
      <c r="L2030" s="1"/>
      <c r="M2030" s="1"/>
      <c r="N2030" s="1"/>
      <c r="O2030" s="1"/>
      <c r="P2030" s="1"/>
      <c r="Q2030" s="1"/>
      <c r="R2030" s="1"/>
      <c r="S2030" s="1"/>
      <c r="T2030" s="1"/>
      <c r="U2030" s="1"/>
      <c r="V2030" s="1"/>
      <c r="W2030" s="1"/>
      <c r="X2030" s="1"/>
      <c r="Y2030" s="1"/>
      <c r="Z2030" s="1"/>
    </row>
    <row r="2031" spans="1:26" x14ac:dyDescent="0.45">
      <c r="A2031" s="1">
        <v>2022</v>
      </c>
      <c r="B2031" s="93"/>
      <c r="C2031" s="89"/>
      <c r="D2031" s="89"/>
      <c r="E2031" s="93"/>
      <c r="F2031" s="1"/>
      <c r="G2031" s="1"/>
      <c r="H2031" s="1"/>
      <c r="I2031" s="1"/>
      <c r="J2031" s="1"/>
      <c r="K2031" s="1"/>
      <c r="L2031" s="1"/>
      <c r="M2031" s="1"/>
      <c r="N2031" s="1"/>
      <c r="O2031" s="1"/>
      <c r="P2031" s="1"/>
      <c r="Q2031" s="1"/>
      <c r="R2031" s="1"/>
      <c r="S2031" s="1"/>
      <c r="T2031" s="1"/>
      <c r="U2031" s="1"/>
      <c r="V2031" s="1"/>
      <c r="W2031" s="1"/>
      <c r="X2031" s="1"/>
      <c r="Y2031" s="1"/>
      <c r="Z2031" s="1"/>
    </row>
    <row r="2032" spans="1:26" x14ac:dyDescent="0.45">
      <c r="A2032" s="1">
        <v>2023</v>
      </c>
      <c r="B2032" s="93"/>
      <c r="C2032" s="89"/>
      <c r="D2032" s="89"/>
      <c r="E2032" s="93"/>
      <c r="F2032" s="1"/>
      <c r="G2032" s="1"/>
      <c r="H2032" s="1"/>
      <c r="I2032" s="1"/>
      <c r="J2032" s="1"/>
      <c r="K2032" s="1"/>
      <c r="L2032" s="1"/>
      <c r="M2032" s="1"/>
      <c r="N2032" s="1"/>
      <c r="O2032" s="1"/>
      <c r="P2032" s="1"/>
      <c r="Q2032" s="1"/>
      <c r="R2032" s="1"/>
      <c r="S2032" s="1"/>
      <c r="T2032" s="1"/>
      <c r="U2032" s="1"/>
      <c r="V2032" s="1"/>
      <c r="W2032" s="1"/>
      <c r="X2032" s="1"/>
      <c r="Y2032" s="1"/>
      <c r="Z2032" s="1"/>
    </row>
    <row r="2033" spans="1:26" x14ac:dyDescent="0.45">
      <c r="A2033" s="1">
        <v>2024</v>
      </c>
      <c r="B2033" s="93"/>
      <c r="C2033" s="89"/>
      <c r="D2033" s="89"/>
      <c r="E2033" s="93"/>
      <c r="F2033" s="1"/>
      <c r="G2033" s="1"/>
      <c r="H2033" s="1"/>
      <c r="I2033" s="1"/>
      <c r="J2033" s="1"/>
      <c r="K2033" s="1"/>
      <c r="L2033" s="1"/>
      <c r="M2033" s="1"/>
      <c r="N2033" s="1"/>
      <c r="O2033" s="1"/>
      <c r="P2033" s="1"/>
      <c r="Q2033" s="1"/>
      <c r="R2033" s="1"/>
      <c r="S2033" s="1"/>
      <c r="T2033" s="1"/>
      <c r="U2033" s="1"/>
      <c r="V2033" s="1"/>
      <c r="W2033" s="1"/>
      <c r="X2033" s="1"/>
      <c r="Y2033" s="1"/>
      <c r="Z2033" s="1"/>
    </row>
    <row r="2034" spans="1:26" x14ac:dyDescent="0.45">
      <c r="A2034" s="1">
        <v>2025</v>
      </c>
      <c r="B2034" s="93"/>
      <c r="C2034" s="89"/>
      <c r="D2034" s="89"/>
      <c r="E2034" s="93"/>
      <c r="F2034" s="1"/>
      <c r="G2034" s="1"/>
      <c r="H2034" s="1"/>
      <c r="I2034" s="1"/>
      <c r="J2034" s="1"/>
      <c r="K2034" s="1"/>
      <c r="L2034" s="1"/>
      <c r="M2034" s="1"/>
      <c r="N2034" s="1"/>
      <c r="O2034" s="1"/>
      <c r="P2034" s="1"/>
      <c r="Q2034" s="1"/>
      <c r="R2034" s="1"/>
      <c r="S2034" s="1"/>
      <c r="T2034" s="1"/>
      <c r="U2034" s="1"/>
      <c r="V2034" s="1"/>
      <c r="W2034" s="1"/>
      <c r="X2034" s="1"/>
      <c r="Y2034" s="1"/>
      <c r="Z2034" s="1"/>
    </row>
    <row r="2035" spans="1:26" x14ac:dyDescent="0.45">
      <c r="A2035" s="1">
        <v>2026</v>
      </c>
      <c r="B2035" s="93"/>
      <c r="C2035" s="89"/>
      <c r="D2035" s="89"/>
      <c r="E2035" s="93"/>
      <c r="F2035" s="1"/>
      <c r="G2035" s="1"/>
      <c r="H2035" s="1"/>
      <c r="I2035" s="1"/>
      <c r="J2035" s="1"/>
      <c r="K2035" s="1"/>
      <c r="L2035" s="1"/>
      <c r="M2035" s="1"/>
      <c r="N2035" s="1"/>
      <c r="O2035" s="1"/>
      <c r="P2035" s="1"/>
      <c r="Q2035" s="1"/>
      <c r="R2035" s="1"/>
      <c r="S2035" s="1"/>
      <c r="T2035" s="1"/>
      <c r="U2035" s="1"/>
      <c r="V2035" s="1"/>
      <c r="W2035" s="1"/>
      <c r="X2035" s="1"/>
      <c r="Y2035" s="1"/>
      <c r="Z2035" s="1"/>
    </row>
    <row r="2036" spans="1:26" x14ac:dyDescent="0.45">
      <c r="A2036" s="1">
        <v>2027</v>
      </c>
      <c r="B2036" s="93"/>
      <c r="C2036" s="89"/>
      <c r="D2036" s="89"/>
      <c r="E2036" s="93"/>
      <c r="F2036" s="1"/>
      <c r="G2036" s="1"/>
      <c r="H2036" s="1"/>
      <c r="I2036" s="1"/>
      <c r="J2036" s="1"/>
      <c r="K2036" s="1"/>
      <c r="L2036" s="1"/>
      <c r="M2036" s="1"/>
      <c r="N2036" s="1"/>
      <c r="O2036" s="1"/>
      <c r="P2036" s="1"/>
      <c r="Q2036" s="1"/>
      <c r="R2036" s="1"/>
      <c r="S2036" s="1"/>
      <c r="T2036" s="1"/>
      <c r="U2036" s="1"/>
      <c r="V2036" s="1"/>
      <c r="W2036" s="1"/>
      <c r="X2036" s="1"/>
      <c r="Y2036" s="1"/>
      <c r="Z2036" s="1"/>
    </row>
    <row r="2037" spans="1:26" x14ac:dyDescent="0.45">
      <c r="A2037" s="1">
        <v>2028</v>
      </c>
      <c r="B2037" s="93"/>
      <c r="C2037" s="89"/>
      <c r="D2037" s="89"/>
      <c r="E2037" s="93"/>
      <c r="F2037" s="1"/>
      <c r="G2037" s="1"/>
      <c r="H2037" s="1"/>
      <c r="I2037" s="1"/>
      <c r="J2037" s="1"/>
      <c r="K2037" s="1"/>
      <c r="L2037" s="1"/>
      <c r="M2037" s="1"/>
      <c r="N2037" s="1"/>
      <c r="O2037" s="1"/>
      <c r="P2037" s="1"/>
      <c r="Q2037" s="1"/>
      <c r="R2037" s="1"/>
      <c r="S2037" s="1"/>
      <c r="T2037" s="1"/>
      <c r="U2037" s="1"/>
      <c r="V2037" s="1"/>
      <c r="W2037" s="1"/>
      <c r="X2037" s="1"/>
      <c r="Y2037" s="1"/>
      <c r="Z2037" s="1"/>
    </row>
    <row r="2038" spans="1:26" x14ac:dyDescent="0.45">
      <c r="A2038" s="1">
        <v>2029</v>
      </c>
      <c r="B2038" s="93"/>
      <c r="C2038" s="89"/>
      <c r="D2038" s="89"/>
      <c r="E2038" s="93"/>
      <c r="F2038" s="1"/>
      <c r="G2038" s="1"/>
      <c r="H2038" s="1"/>
      <c r="I2038" s="1"/>
      <c r="J2038" s="1"/>
      <c r="K2038" s="1"/>
      <c r="L2038" s="1"/>
      <c r="M2038" s="1"/>
      <c r="N2038" s="1"/>
      <c r="O2038" s="1"/>
      <c r="P2038" s="1"/>
      <c r="Q2038" s="1"/>
      <c r="R2038" s="1"/>
      <c r="S2038" s="1"/>
      <c r="T2038" s="1"/>
      <c r="U2038" s="1"/>
      <c r="V2038" s="1"/>
      <c r="W2038" s="1"/>
      <c r="X2038" s="1"/>
      <c r="Y2038" s="1"/>
      <c r="Z2038" s="1"/>
    </row>
    <row r="2039" spans="1:26" x14ac:dyDescent="0.45">
      <c r="A2039" s="1">
        <v>2030</v>
      </c>
      <c r="B2039" s="93"/>
      <c r="C2039" s="89"/>
      <c r="D2039" s="89"/>
      <c r="E2039" s="93"/>
      <c r="F2039" s="1"/>
      <c r="G2039" s="1"/>
      <c r="H2039" s="1"/>
      <c r="I2039" s="1"/>
      <c r="J2039" s="1"/>
      <c r="K2039" s="1"/>
      <c r="L2039" s="1"/>
      <c r="M2039" s="1"/>
      <c r="N2039" s="1"/>
      <c r="O2039" s="1"/>
      <c r="P2039" s="1"/>
      <c r="Q2039" s="1"/>
      <c r="R2039" s="1"/>
      <c r="S2039" s="1"/>
      <c r="T2039" s="1"/>
      <c r="U2039" s="1"/>
      <c r="V2039" s="1"/>
      <c r="W2039" s="1"/>
      <c r="X2039" s="1"/>
      <c r="Y2039" s="1"/>
      <c r="Z2039" s="1"/>
    </row>
    <row r="2040" spans="1:26" x14ac:dyDescent="0.45">
      <c r="A2040" s="1">
        <v>2031</v>
      </c>
      <c r="B2040" s="93"/>
      <c r="C2040" s="89"/>
      <c r="D2040" s="89"/>
      <c r="E2040" s="93"/>
      <c r="F2040" s="1"/>
      <c r="G2040" s="1"/>
      <c r="H2040" s="1"/>
      <c r="I2040" s="1"/>
      <c r="J2040" s="1"/>
      <c r="K2040" s="1"/>
      <c r="L2040" s="1"/>
      <c r="M2040" s="1"/>
      <c r="N2040" s="1"/>
      <c r="O2040" s="1"/>
      <c r="P2040" s="1"/>
      <c r="Q2040" s="1"/>
      <c r="R2040" s="1"/>
      <c r="S2040" s="1"/>
      <c r="T2040" s="1"/>
      <c r="U2040" s="1"/>
      <c r="V2040" s="1"/>
      <c r="W2040" s="1"/>
      <c r="X2040" s="1"/>
      <c r="Y2040" s="1"/>
      <c r="Z2040" s="1"/>
    </row>
    <row r="2041" spans="1:26" x14ac:dyDescent="0.45">
      <c r="A2041" s="1">
        <v>2032</v>
      </c>
      <c r="B2041" s="93"/>
      <c r="C2041" s="89"/>
      <c r="D2041" s="89"/>
      <c r="E2041" s="93"/>
      <c r="F2041" s="1"/>
      <c r="G2041" s="1"/>
      <c r="H2041" s="1"/>
      <c r="I2041" s="1"/>
      <c r="J2041" s="1"/>
      <c r="K2041" s="1"/>
      <c r="L2041" s="1"/>
      <c r="M2041" s="1"/>
      <c r="N2041" s="1"/>
      <c r="O2041" s="1"/>
      <c r="P2041" s="1"/>
      <c r="Q2041" s="1"/>
      <c r="R2041" s="1"/>
      <c r="S2041" s="1"/>
      <c r="T2041" s="1"/>
      <c r="U2041" s="1"/>
      <c r="V2041" s="1"/>
      <c r="W2041" s="1"/>
      <c r="X2041" s="1"/>
      <c r="Y2041" s="1"/>
      <c r="Z2041" s="1"/>
    </row>
    <row r="2042" spans="1:26" x14ac:dyDescent="0.45">
      <c r="A2042" s="1">
        <v>2033</v>
      </c>
      <c r="B2042" s="93"/>
      <c r="C2042" s="89"/>
      <c r="D2042" s="89"/>
      <c r="E2042" s="93"/>
      <c r="F2042" s="1"/>
      <c r="G2042" s="1"/>
      <c r="H2042" s="1"/>
      <c r="I2042" s="1"/>
      <c r="J2042" s="1"/>
      <c r="K2042" s="1"/>
      <c r="L2042" s="1"/>
      <c r="M2042" s="1"/>
      <c r="N2042" s="1"/>
      <c r="O2042" s="1"/>
      <c r="P2042" s="1"/>
      <c r="Q2042" s="1"/>
      <c r="R2042" s="1"/>
      <c r="S2042" s="1"/>
      <c r="T2042" s="1"/>
      <c r="U2042" s="1"/>
      <c r="V2042" s="1"/>
      <c r="W2042" s="1"/>
      <c r="X2042" s="1"/>
      <c r="Y2042" s="1"/>
      <c r="Z2042" s="1"/>
    </row>
    <row r="2043" spans="1:26" x14ac:dyDescent="0.45">
      <c r="A2043" s="1">
        <v>2034</v>
      </c>
      <c r="B2043" s="93"/>
      <c r="C2043" s="89"/>
      <c r="D2043" s="89"/>
      <c r="E2043" s="93"/>
      <c r="F2043" s="1"/>
      <c r="G2043" s="1"/>
      <c r="H2043" s="1"/>
      <c r="I2043" s="1"/>
      <c r="J2043" s="1"/>
      <c r="K2043" s="1"/>
      <c r="L2043" s="1"/>
      <c r="M2043" s="1"/>
      <c r="N2043" s="1"/>
      <c r="O2043" s="1"/>
      <c r="P2043" s="1"/>
      <c r="Q2043" s="1"/>
      <c r="R2043" s="1"/>
      <c r="S2043" s="1"/>
      <c r="T2043" s="1"/>
      <c r="U2043" s="1"/>
      <c r="V2043" s="1"/>
      <c r="W2043" s="1"/>
      <c r="X2043" s="1"/>
      <c r="Y2043" s="1"/>
      <c r="Z2043" s="1"/>
    </row>
    <row r="2044" spans="1:26" x14ac:dyDescent="0.45">
      <c r="A2044" s="1">
        <v>2035</v>
      </c>
      <c r="B2044" s="93"/>
      <c r="C2044" s="89"/>
      <c r="D2044" s="89"/>
      <c r="E2044" s="93"/>
      <c r="F2044" s="1"/>
      <c r="G2044" s="1"/>
      <c r="H2044" s="1"/>
      <c r="I2044" s="1"/>
      <c r="J2044" s="1"/>
      <c r="K2044" s="1"/>
      <c r="L2044" s="1"/>
      <c r="M2044" s="1"/>
      <c r="N2044" s="1"/>
      <c r="O2044" s="1"/>
      <c r="P2044" s="1"/>
      <c r="Q2044" s="1"/>
      <c r="R2044" s="1"/>
      <c r="S2044" s="1"/>
      <c r="T2044" s="1"/>
      <c r="U2044" s="1"/>
      <c r="V2044" s="1"/>
      <c r="W2044" s="1"/>
      <c r="X2044" s="1"/>
      <c r="Y2044" s="1"/>
      <c r="Z2044" s="1"/>
    </row>
    <row r="2045" spans="1:26" x14ac:dyDescent="0.45">
      <c r="A2045" s="1">
        <v>2036</v>
      </c>
      <c r="B2045" s="93"/>
      <c r="C2045" s="89"/>
      <c r="D2045" s="89"/>
      <c r="E2045" s="93"/>
      <c r="F2045" s="1"/>
      <c r="G2045" s="1"/>
      <c r="H2045" s="1"/>
      <c r="I2045" s="1"/>
      <c r="J2045" s="1"/>
      <c r="K2045" s="1"/>
      <c r="L2045" s="1"/>
      <c r="M2045" s="1"/>
      <c r="N2045" s="1"/>
      <c r="O2045" s="1"/>
      <c r="P2045" s="1"/>
      <c r="Q2045" s="1"/>
      <c r="R2045" s="1"/>
      <c r="S2045" s="1"/>
      <c r="T2045" s="1"/>
      <c r="U2045" s="1"/>
      <c r="V2045" s="1"/>
      <c r="W2045" s="1"/>
      <c r="X2045" s="1"/>
      <c r="Y2045" s="1"/>
      <c r="Z2045" s="1"/>
    </row>
    <row r="2046" spans="1:26" x14ac:dyDescent="0.45">
      <c r="A2046" s="1">
        <v>2037</v>
      </c>
      <c r="B2046" s="93"/>
      <c r="C2046" s="89"/>
      <c r="D2046" s="89"/>
      <c r="E2046" s="93"/>
      <c r="F2046" s="1"/>
      <c r="G2046" s="1"/>
      <c r="H2046" s="1"/>
      <c r="I2046" s="1"/>
      <c r="J2046" s="1"/>
      <c r="K2046" s="1"/>
      <c r="L2046" s="1"/>
      <c r="M2046" s="1"/>
      <c r="N2046" s="1"/>
      <c r="O2046" s="1"/>
      <c r="P2046" s="1"/>
      <c r="Q2046" s="1"/>
      <c r="R2046" s="1"/>
      <c r="S2046" s="1"/>
      <c r="T2046" s="1"/>
      <c r="U2046" s="1"/>
      <c r="V2046" s="1"/>
      <c r="W2046" s="1"/>
      <c r="X2046" s="1"/>
      <c r="Y2046" s="1"/>
      <c r="Z2046" s="1"/>
    </row>
    <row r="2047" spans="1:26" x14ac:dyDescent="0.45">
      <c r="A2047" s="1">
        <v>2038</v>
      </c>
      <c r="B2047" s="93"/>
      <c r="C2047" s="89"/>
      <c r="D2047" s="89"/>
      <c r="E2047" s="93"/>
      <c r="F2047" s="1"/>
      <c r="G2047" s="1"/>
      <c r="H2047" s="1"/>
      <c r="I2047" s="1"/>
      <c r="J2047" s="1"/>
      <c r="K2047" s="1"/>
      <c r="L2047" s="1"/>
      <c r="M2047" s="1"/>
      <c r="N2047" s="1"/>
      <c r="O2047" s="1"/>
      <c r="P2047" s="1"/>
      <c r="Q2047" s="1"/>
      <c r="R2047" s="1"/>
      <c r="S2047" s="1"/>
      <c r="T2047" s="1"/>
      <c r="U2047" s="1"/>
      <c r="V2047" s="1"/>
      <c r="W2047" s="1"/>
      <c r="X2047" s="1"/>
      <c r="Y2047" s="1"/>
      <c r="Z2047" s="1"/>
    </row>
    <row r="2048" spans="1:26" x14ac:dyDescent="0.45">
      <c r="A2048" s="1">
        <v>2039</v>
      </c>
      <c r="B2048" s="93"/>
      <c r="C2048" s="89"/>
      <c r="D2048" s="89"/>
      <c r="E2048" s="93"/>
      <c r="F2048" s="1"/>
      <c r="G2048" s="1"/>
      <c r="H2048" s="1"/>
      <c r="I2048" s="1"/>
      <c r="J2048" s="1"/>
      <c r="K2048" s="1"/>
      <c r="L2048" s="1"/>
      <c r="M2048" s="1"/>
      <c r="N2048" s="1"/>
      <c r="O2048" s="1"/>
      <c r="P2048" s="1"/>
      <c r="Q2048" s="1"/>
      <c r="R2048" s="1"/>
      <c r="S2048" s="1"/>
      <c r="T2048" s="1"/>
      <c r="U2048" s="1"/>
      <c r="V2048" s="1"/>
      <c r="W2048" s="1"/>
      <c r="X2048" s="1"/>
      <c r="Y2048" s="1"/>
      <c r="Z2048" s="1"/>
    </row>
    <row r="2049" spans="1:26" x14ac:dyDescent="0.45">
      <c r="A2049" s="1">
        <v>2040</v>
      </c>
      <c r="B2049" s="93"/>
      <c r="C2049" s="89"/>
      <c r="D2049" s="89"/>
      <c r="E2049" s="93"/>
      <c r="F2049" s="1"/>
      <c r="G2049" s="1"/>
      <c r="H2049" s="1"/>
      <c r="I2049" s="1"/>
      <c r="J2049" s="1"/>
      <c r="K2049" s="1"/>
      <c r="L2049" s="1"/>
      <c r="M2049" s="1"/>
      <c r="N2049" s="1"/>
      <c r="O2049" s="1"/>
      <c r="P2049" s="1"/>
      <c r="Q2049" s="1"/>
      <c r="R2049" s="1"/>
      <c r="S2049" s="1"/>
      <c r="T2049" s="1"/>
      <c r="U2049" s="1"/>
      <c r="V2049" s="1"/>
      <c r="W2049" s="1"/>
      <c r="X2049" s="1"/>
      <c r="Y2049" s="1"/>
      <c r="Z2049" s="1"/>
    </row>
    <row r="2050" spans="1:26" x14ac:dyDescent="0.45">
      <c r="A2050" s="1">
        <v>2041</v>
      </c>
      <c r="B2050" s="93"/>
      <c r="C2050" s="89"/>
      <c r="D2050" s="89"/>
      <c r="E2050" s="93"/>
      <c r="F2050" s="1"/>
      <c r="G2050" s="1"/>
      <c r="H2050" s="1"/>
      <c r="I2050" s="1"/>
      <c r="J2050" s="1"/>
      <c r="K2050" s="1"/>
      <c r="L2050" s="1"/>
      <c r="M2050" s="1"/>
      <c r="N2050" s="1"/>
      <c r="O2050" s="1"/>
      <c r="P2050" s="1"/>
      <c r="Q2050" s="1"/>
      <c r="R2050" s="1"/>
      <c r="S2050" s="1"/>
      <c r="T2050" s="1"/>
      <c r="U2050" s="1"/>
      <c r="V2050" s="1"/>
      <c r="W2050" s="1"/>
      <c r="X2050" s="1"/>
      <c r="Y2050" s="1"/>
      <c r="Z2050" s="1"/>
    </row>
    <row r="2051" spans="1:26" x14ac:dyDescent="0.45">
      <c r="A2051" s="1">
        <v>2042</v>
      </c>
      <c r="B2051" s="93"/>
      <c r="C2051" s="89"/>
      <c r="D2051" s="89"/>
      <c r="E2051" s="93"/>
      <c r="F2051" s="1"/>
      <c r="G2051" s="1"/>
      <c r="H2051" s="1"/>
      <c r="I2051" s="1"/>
      <c r="J2051" s="1"/>
      <c r="K2051" s="1"/>
      <c r="L2051" s="1"/>
      <c r="M2051" s="1"/>
      <c r="N2051" s="1"/>
      <c r="O2051" s="1"/>
      <c r="P2051" s="1"/>
      <c r="Q2051" s="1"/>
      <c r="R2051" s="1"/>
      <c r="S2051" s="1"/>
      <c r="T2051" s="1"/>
      <c r="U2051" s="1"/>
      <c r="V2051" s="1"/>
      <c r="W2051" s="1"/>
      <c r="X2051" s="1"/>
      <c r="Y2051" s="1"/>
      <c r="Z2051" s="1"/>
    </row>
    <row r="2052" spans="1:26" x14ac:dyDescent="0.45">
      <c r="A2052" s="1">
        <v>2043</v>
      </c>
      <c r="B2052" s="93"/>
      <c r="C2052" s="89"/>
      <c r="D2052" s="89"/>
      <c r="E2052" s="93"/>
      <c r="F2052" s="1"/>
      <c r="G2052" s="1"/>
      <c r="H2052" s="1"/>
      <c r="I2052" s="1"/>
      <c r="J2052" s="1"/>
      <c r="K2052" s="1"/>
      <c r="L2052" s="1"/>
      <c r="M2052" s="1"/>
      <c r="N2052" s="1"/>
      <c r="O2052" s="1"/>
      <c r="P2052" s="1"/>
      <c r="Q2052" s="1"/>
      <c r="R2052" s="1"/>
      <c r="S2052" s="1"/>
      <c r="T2052" s="1"/>
      <c r="U2052" s="1"/>
      <c r="V2052" s="1"/>
      <c r="W2052" s="1"/>
      <c r="X2052" s="1"/>
      <c r="Y2052" s="1"/>
      <c r="Z2052" s="1"/>
    </row>
    <row r="2053" spans="1:26" x14ac:dyDescent="0.45">
      <c r="A2053" s="1">
        <v>2044</v>
      </c>
      <c r="B2053" s="93"/>
      <c r="C2053" s="89"/>
      <c r="D2053" s="89"/>
      <c r="E2053" s="93"/>
      <c r="F2053" s="1"/>
      <c r="G2053" s="1"/>
      <c r="H2053" s="1"/>
      <c r="I2053" s="1"/>
      <c r="J2053" s="1"/>
      <c r="K2053" s="1"/>
      <c r="L2053" s="1"/>
      <c r="M2053" s="1"/>
      <c r="N2053" s="1"/>
      <c r="O2053" s="1"/>
      <c r="P2053" s="1"/>
      <c r="Q2053" s="1"/>
      <c r="R2053" s="1"/>
      <c r="S2053" s="1"/>
      <c r="T2053" s="1"/>
      <c r="U2053" s="1"/>
      <c r="V2053" s="1"/>
      <c r="W2053" s="1"/>
      <c r="X2053" s="1"/>
      <c r="Y2053" s="1"/>
      <c r="Z2053" s="1"/>
    </row>
    <row r="2054" spans="1:26" x14ac:dyDescent="0.45">
      <c r="A2054" s="1">
        <v>2045</v>
      </c>
      <c r="B2054" s="93"/>
      <c r="C2054" s="89"/>
      <c r="D2054" s="89"/>
      <c r="E2054" s="93"/>
      <c r="F2054" s="1"/>
      <c r="G2054" s="1"/>
      <c r="H2054" s="1"/>
      <c r="I2054" s="1"/>
      <c r="J2054" s="1"/>
      <c r="K2054" s="1"/>
      <c r="L2054" s="1"/>
      <c r="M2054" s="1"/>
      <c r="N2054" s="1"/>
      <c r="O2054" s="1"/>
      <c r="P2054" s="1"/>
      <c r="Q2054" s="1"/>
      <c r="R2054" s="1"/>
      <c r="S2054" s="1"/>
      <c r="T2054" s="1"/>
      <c r="U2054" s="1"/>
      <c r="V2054" s="1"/>
      <c r="W2054" s="1"/>
      <c r="X2054" s="1"/>
      <c r="Y2054" s="1"/>
      <c r="Z2054" s="1"/>
    </row>
    <row r="2055" spans="1:26" x14ac:dyDescent="0.45">
      <c r="A2055" s="1">
        <v>2046</v>
      </c>
      <c r="B2055" s="93"/>
      <c r="C2055" s="89"/>
      <c r="D2055" s="89"/>
      <c r="E2055" s="93"/>
      <c r="F2055" s="1"/>
      <c r="G2055" s="1"/>
      <c r="H2055" s="1"/>
      <c r="I2055" s="1"/>
      <c r="J2055" s="1"/>
      <c r="K2055" s="1"/>
      <c r="L2055" s="1"/>
      <c r="M2055" s="1"/>
      <c r="N2055" s="1"/>
      <c r="O2055" s="1"/>
      <c r="P2055" s="1"/>
      <c r="Q2055" s="1"/>
      <c r="R2055" s="1"/>
      <c r="S2055" s="1"/>
      <c r="T2055" s="1"/>
      <c r="U2055" s="1"/>
      <c r="V2055" s="1"/>
      <c r="W2055" s="1"/>
      <c r="X2055" s="1"/>
      <c r="Y2055" s="1"/>
      <c r="Z2055" s="1"/>
    </row>
    <row r="2056" spans="1:26" x14ac:dyDescent="0.45">
      <c r="A2056" s="1">
        <v>2047</v>
      </c>
      <c r="B2056" s="93"/>
      <c r="C2056" s="89"/>
      <c r="D2056" s="89"/>
      <c r="E2056" s="93"/>
      <c r="F2056" s="1"/>
      <c r="G2056" s="1"/>
      <c r="H2056" s="1"/>
      <c r="I2056" s="1"/>
      <c r="J2056" s="1"/>
      <c r="K2056" s="1"/>
      <c r="L2056" s="1"/>
      <c r="M2056" s="1"/>
      <c r="N2056" s="1"/>
      <c r="O2056" s="1"/>
      <c r="P2056" s="1"/>
      <c r="Q2056" s="1"/>
      <c r="R2056" s="1"/>
      <c r="S2056" s="1"/>
      <c r="T2056" s="1"/>
      <c r="U2056" s="1"/>
      <c r="V2056" s="1"/>
      <c r="W2056" s="1"/>
      <c r="X2056" s="1"/>
      <c r="Y2056" s="1"/>
      <c r="Z2056" s="1"/>
    </row>
    <row r="2057" spans="1:26" x14ac:dyDescent="0.45">
      <c r="A2057" s="1">
        <v>2048</v>
      </c>
      <c r="B2057" s="93"/>
      <c r="C2057" s="89"/>
      <c r="D2057" s="89"/>
      <c r="E2057" s="93"/>
      <c r="F2057" s="1"/>
      <c r="G2057" s="1"/>
      <c r="H2057" s="1"/>
      <c r="I2057" s="1"/>
      <c r="J2057" s="1"/>
      <c r="K2057" s="1"/>
      <c r="L2057" s="1"/>
      <c r="M2057" s="1"/>
      <c r="N2057" s="1"/>
      <c r="O2057" s="1"/>
      <c r="P2057" s="1"/>
      <c r="Q2057" s="1"/>
      <c r="R2057" s="1"/>
      <c r="S2057" s="1"/>
      <c r="T2057" s="1"/>
      <c r="U2057" s="1"/>
      <c r="V2057" s="1"/>
      <c r="W2057" s="1"/>
      <c r="X2057" s="1"/>
      <c r="Y2057" s="1"/>
      <c r="Z2057" s="1"/>
    </row>
    <row r="2058" spans="1:26" x14ac:dyDescent="0.45">
      <c r="A2058" s="1">
        <v>2049</v>
      </c>
      <c r="B2058" s="93"/>
      <c r="C2058" s="89"/>
      <c r="D2058" s="89"/>
      <c r="E2058" s="93"/>
      <c r="F2058" s="1"/>
      <c r="G2058" s="1"/>
      <c r="H2058" s="1"/>
      <c r="I2058" s="1"/>
      <c r="J2058" s="1"/>
      <c r="K2058" s="1"/>
      <c r="L2058" s="1"/>
      <c r="M2058" s="1"/>
      <c r="N2058" s="1"/>
      <c r="O2058" s="1"/>
      <c r="P2058" s="1"/>
      <c r="Q2058" s="1"/>
      <c r="R2058" s="1"/>
      <c r="S2058" s="1"/>
      <c r="T2058" s="1"/>
      <c r="U2058" s="1"/>
      <c r="V2058" s="1"/>
      <c r="W2058" s="1"/>
      <c r="X2058" s="1"/>
      <c r="Y2058" s="1"/>
      <c r="Z2058" s="1"/>
    </row>
    <row r="2059" spans="1:26" x14ac:dyDescent="0.45">
      <c r="A2059" s="1">
        <v>2050</v>
      </c>
      <c r="B2059" s="93"/>
      <c r="C2059" s="89"/>
      <c r="D2059" s="89"/>
      <c r="E2059" s="93"/>
      <c r="F2059" s="1"/>
      <c r="G2059" s="1"/>
      <c r="H2059" s="1"/>
      <c r="I2059" s="1"/>
      <c r="J2059" s="1"/>
      <c r="K2059" s="1"/>
      <c r="L2059" s="1"/>
      <c r="M2059" s="1"/>
      <c r="N2059" s="1"/>
      <c r="O2059" s="1"/>
      <c r="P2059" s="1"/>
      <c r="Q2059" s="1"/>
      <c r="R2059" s="1"/>
      <c r="S2059" s="1"/>
      <c r="T2059" s="1"/>
      <c r="U2059" s="1"/>
      <c r="V2059" s="1"/>
      <c r="W2059" s="1"/>
      <c r="X2059" s="1"/>
      <c r="Y2059" s="1"/>
      <c r="Z2059" s="1"/>
    </row>
    <row r="2060" spans="1:26" x14ac:dyDescent="0.45">
      <c r="A2060" s="1">
        <v>2051</v>
      </c>
      <c r="B2060" s="93"/>
      <c r="C2060" s="89"/>
      <c r="D2060" s="89"/>
      <c r="E2060" s="93"/>
      <c r="F2060" s="1"/>
      <c r="G2060" s="1"/>
      <c r="H2060" s="1"/>
      <c r="I2060" s="1"/>
      <c r="J2060" s="1"/>
      <c r="K2060" s="1"/>
      <c r="L2060" s="1"/>
      <c r="M2060" s="1"/>
      <c r="N2060" s="1"/>
      <c r="O2060" s="1"/>
      <c r="P2060" s="1"/>
      <c r="Q2060" s="1"/>
      <c r="R2060" s="1"/>
      <c r="S2060" s="1"/>
      <c r="T2060" s="1"/>
      <c r="U2060" s="1"/>
      <c r="V2060" s="1"/>
      <c r="W2060" s="1"/>
      <c r="X2060" s="1"/>
      <c r="Y2060" s="1"/>
      <c r="Z2060" s="1"/>
    </row>
    <row r="2061" spans="1:26" x14ac:dyDescent="0.45">
      <c r="A2061" s="1">
        <v>2052</v>
      </c>
      <c r="B2061" s="93"/>
      <c r="C2061" s="89"/>
      <c r="D2061" s="89"/>
      <c r="E2061" s="93"/>
      <c r="F2061" s="1"/>
      <c r="G2061" s="1"/>
      <c r="H2061" s="1"/>
      <c r="I2061" s="1"/>
      <c r="J2061" s="1"/>
      <c r="K2061" s="1"/>
      <c r="L2061" s="1"/>
      <c r="M2061" s="1"/>
      <c r="N2061" s="1"/>
      <c r="O2061" s="1"/>
      <c r="P2061" s="1"/>
      <c r="Q2061" s="1"/>
      <c r="R2061" s="1"/>
      <c r="S2061" s="1"/>
      <c r="T2061" s="1"/>
      <c r="U2061" s="1"/>
      <c r="V2061" s="1"/>
      <c r="W2061" s="1"/>
      <c r="X2061" s="1"/>
      <c r="Y2061" s="1"/>
      <c r="Z2061" s="1"/>
    </row>
    <row r="2062" spans="1:26" x14ac:dyDescent="0.45">
      <c r="A2062" s="1">
        <v>2053</v>
      </c>
      <c r="B2062" s="93"/>
      <c r="C2062" s="89"/>
      <c r="D2062" s="89"/>
      <c r="E2062" s="93"/>
      <c r="F2062" s="1"/>
      <c r="G2062" s="1"/>
      <c r="H2062" s="1"/>
      <c r="I2062" s="1"/>
      <c r="J2062" s="1"/>
      <c r="K2062" s="1"/>
      <c r="L2062" s="1"/>
      <c r="M2062" s="1"/>
      <c r="N2062" s="1"/>
      <c r="O2062" s="1"/>
      <c r="P2062" s="1"/>
      <c r="Q2062" s="1"/>
      <c r="R2062" s="1"/>
      <c r="S2062" s="1"/>
      <c r="T2062" s="1"/>
      <c r="U2062" s="1"/>
      <c r="V2062" s="1"/>
      <c r="W2062" s="1"/>
      <c r="X2062" s="1"/>
      <c r="Y2062" s="1"/>
      <c r="Z2062" s="1"/>
    </row>
    <row r="2063" spans="1:26" x14ac:dyDescent="0.45">
      <c r="A2063" s="1">
        <v>2054</v>
      </c>
      <c r="B2063" s="93"/>
      <c r="C2063" s="89"/>
      <c r="D2063" s="89"/>
      <c r="E2063" s="93"/>
      <c r="F2063" s="1"/>
      <c r="G2063" s="1"/>
      <c r="H2063" s="1"/>
      <c r="I2063" s="1"/>
      <c r="J2063" s="1"/>
      <c r="K2063" s="1"/>
      <c r="L2063" s="1"/>
      <c r="M2063" s="1"/>
      <c r="N2063" s="1"/>
      <c r="O2063" s="1"/>
      <c r="P2063" s="1"/>
      <c r="Q2063" s="1"/>
      <c r="R2063" s="1"/>
      <c r="S2063" s="1"/>
      <c r="T2063" s="1"/>
      <c r="U2063" s="1"/>
      <c r="V2063" s="1"/>
      <c r="W2063" s="1"/>
      <c r="X2063" s="1"/>
      <c r="Y2063" s="1"/>
      <c r="Z2063" s="1"/>
    </row>
    <row r="2064" spans="1:26" x14ac:dyDescent="0.45">
      <c r="A2064" s="1">
        <v>2055</v>
      </c>
      <c r="B2064" s="93"/>
      <c r="C2064" s="89"/>
      <c r="D2064" s="89"/>
      <c r="E2064" s="93"/>
      <c r="F2064" s="1"/>
      <c r="G2064" s="1"/>
      <c r="H2064" s="1"/>
      <c r="I2064" s="1"/>
      <c r="J2064" s="1"/>
      <c r="K2064" s="1"/>
      <c r="L2064" s="1"/>
      <c r="M2064" s="1"/>
      <c r="N2064" s="1"/>
      <c r="O2064" s="1"/>
      <c r="P2064" s="1"/>
      <c r="Q2064" s="1"/>
      <c r="R2064" s="1"/>
      <c r="S2064" s="1"/>
      <c r="T2064" s="1"/>
      <c r="U2064" s="1"/>
      <c r="V2064" s="1"/>
      <c r="W2064" s="1"/>
      <c r="X2064" s="1"/>
      <c r="Y2064" s="1"/>
      <c r="Z2064" s="1"/>
    </row>
    <row r="2065" spans="1:26" x14ac:dyDescent="0.45">
      <c r="A2065" s="1">
        <v>2056</v>
      </c>
      <c r="B2065" s="93"/>
      <c r="C2065" s="89"/>
      <c r="D2065" s="89"/>
      <c r="E2065" s="93"/>
      <c r="F2065" s="1"/>
      <c r="G2065" s="1"/>
      <c r="H2065" s="1"/>
      <c r="I2065" s="1"/>
      <c r="J2065" s="1"/>
      <c r="K2065" s="1"/>
      <c r="L2065" s="1"/>
      <c r="M2065" s="1"/>
      <c r="N2065" s="1"/>
      <c r="O2065" s="1"/>
      <c r="P2065" s="1"/>
      <c r="Q2065" s="1"/>
      <c r="R2065" s="1"/>
      <c r="S2065" s="1"/>
      <c r="T2065" s="1"/>
      <c r="U2065" s="1"/>
      <c r="V2065" s="1"/>
      <c r="W2065" s="1"/>
      <c r="X2065" s="1"/>
      <c r="Y2065" s="1"/>
      <c r="Z2065" s="1"/>
    </row>
    <row r="2066" spans="1:26" x14ac:dyDescent="0.45">
      <c r="A2066" s="1">
        <v>2057</v>
      </c>
      <c r="B2066" s="93"/>
      <c r="C2066" s="89"/>
      <c r="D2066" s="89"/>
      <c r="E2066" s="93"/>
      <c r="F2066" s="1"/>
      <c r="G2066" s="1"/>
      <c r="H2066" s="1"/>
      <c r="I2066" s="1"/>
      <c r="J2066" s="1"/>
      <c r="K2066" s="1"/>
      <c r="L2066" s="1"/>
      <c r="M2066" s="1"/>
      <c r="N2066" s="1"/>
      <c r="O2066" s="1"/>
      <c r="P2066" s="1"/>
      <c r="Q2066" s="1"/>
      <c r="R2066" s="1"/>
      <c r="S2066" s="1"/>
      <c r="T2066" s="1"/>
      <c r="U2066" s="1"/>
      <c r="V2066" s="1"/>
      <c r="W2066" s="1"/>
      <c r="X2066" s="1"/>
      <c r="Y2066" s="1"/>
      <c r="Z2066" s="1"/>
    </row>
    <row r="2067" spans="1:26" x14ac:dyDescent="0.45">
      <c r="A2067" s="1">
        <v>2058</v>
      </c>
      <c r="B2067" s="93"/>
      <c r="C2067" s="89"/>
      <c r="D2067" s="89"/>
      <c r="E2067" s="93"/>
      <c r="F2067" s="1"/>
      <c r="G2067" s="1"/>
      <c r="H2067" s="1"/>
      <c r="I2067" s="1"/>
      <c r="J2067" s="1"/>
      <c r="K2067" s="1"/>
      <c r="L2067" s="1"/>
      <c r="M2067" s="1"/>
      <c r="N2067" s="1"/>
      <c r="O2067" s="1"/>
      <c r="P2067" s="1"/>
      <c r="Q2067" s="1"/>
      <c r="R2067" s="1"/>
      <c r="S2067" s="1"/>
      <c r="T2067" s="1"/>
      <c r="U2067" s="1"/>
      <c r="V2067" s="1"/>
      <c r="W2067" s="1"/>
      <c r="X2067" s="1"/>
      <c r="Y2067" s="1"/>
      <c r="Z2067" s="1"/>
    </row>
    <row r="2068" spans="1:26" x14ac:dyDescent="0.45">
      <c r="A2068" s="1">
        <v>2059</v>
      </c>
      <c r="B2068" s="93"/>
      <c r="C2068" s="89"/>
      <c r="D2068" s="89"/>
      <c r="E2068" s="93"/>
      <c r="F2068" s="1"/>
      <c r="G2068" s="1"/>
      <c r="H2068" s="1"/>
      <c r="I2068" s="1"/>
      <c r="J2068" s="1"/>
      <c r="K2068" s="1"/>
      <c r="L2068" s="1"/>
      <c r="M2068" s="1"/>
      <c r="N2068" s="1"/>
      <c r="O2068" s="1"/>
      <c r="P2068" s="1"/>
      <c r="Q2068" s="1"/>
      <c r="R2068" s="1"/>
      <c r="S2068" s="1"/>
      <c r="T2068" s="1"/>
      <c r="U2068" s="1"/>
      <c r="V2068" s="1"/>
      <c r="W2068" s="1"/>
      <c r="X2068" s="1"/>
      <c r="Y2068" s="1"/>
      <c r="Z2068" s="1"/>
    </row>
    <row r="2069" spans="1:26" x14ac:dyDescent="0.45">
      <c r="A2069" s="1">
        <v>2060</v>
      </c>
      <c r="B2069" s="93"/>
      <c r="C2069" s="89"/>
      <c r="D2069" s="89"/>
      <c r="E2069" s="93"/>
      <c r="F2069" s="1"/>
      <c r="G2069" s="1"/>
      <c r="H2069" s="1"/>
      <c r="I2069" s="1"/>
      <c r="J2069" s="1"/>
      <c r="K2069" s="1"/>
      <c r="L2069" s="1"/>
      <c r="M2069" s="1"/>
      <c r="N2069" s="1"/>
      <c r="O2069" s="1"/>
      <c r="P2069" s="1"/>
      <c r="Q2069" s="1"/>
      <c r="R2069" s="1"/>
      <c r="S2069" s="1"/>
      <c r="T2069" s="1"/>
      <c r="U2069" s="1"/>
      <c r="V2069" s="1"/>
      <c r="W2069" s="1"/>
      <c r="X2069" s="1"/>
      <c r="Y2069" s="1"/>
      <c r="Z2069" s="1"/>
    </row>
    <row r="2070" spans="1:26" x14ac:dyDescent="0.45">
      <c r="A2070" s="1">
        <v>2061</v>
      </c>
      <c r="B2070" s="93"/>
      <c r="C2070" s="89"/>
      <c r="D2070" s="89"/>
      <c r="E2070" s="93"/>
      <c r="F2070" s="1"/>
      <c r="G2070" s="1"/>
      <c r="H2070" s="1"/>
      <c r="I2070" s="1"/>
      <c r="J2070" s="1"/>
      <c r="K2070" s="1"/>
      <c r="L2070" s="1"/>
      <c r="M2070" s="1"/>
      <c r="N2070" s="1"/>
      <c r="O2070" s="1"/>
      <c r="P2070" s="1"/>
      <c r="Q2070" s="1"/>
      <c r="R2070" s="1"/>
      <c r="S2070" s="1"/>
      <c r="T2070" s="1"/>
      <c r="U2070" s="1"/>
      <c r="V2070" s="1"/>
      <c r="W2070" s="1"/>
      <c r="X2070" s="1"/>
      <c r="Y2070" s="1"/>
      <c r="Z2070" s="1"/>
    </row>
    <row r="2071" spans="1:26" x14ac:dyDescent="0.45">
      <c r="A2071" s="1">
        <v>2062</v>
      </c>
      <c r="B2071" s="93"/>
      <c r="C2071" s="89"/>
      <c r="D2071" s="89"/>
      <c r="E2071" s="93"/>
      <c r="F2071" s="1"/>
      <c r="G2071" s="1"/>
      <c r="H2071" s="1"/>
      <c r="I2071" s="1"/>
      <c r="J2071" s="1"/>
      <c r="K2071" s="1"/>
      <c r="L2071" s="1"/>
      <c r="M2071" s="1"/>
      <c r="N2071" s="1"/>
      <c r="O2071" s="1"/>
      <c r="P2071" s="1"/>
      <c r="Q2071" s="1"/>
      <c r="R2071" s="1"/>
      <c r="S2071" s="1"/>
      <c r="T2071" s="1"/>
      <c r="U2071" s="1"/>
      <c r="V2071" s="1"/>
      <c r="W2071" s="1"/>
      <c r="X2071" s="1"/>
      <c r="Y2071" s="1"/>
      <c r="Z2071" s="1"/>
    </row>
    <row r="2072" spans="1:26" x14ac:dyDescent="0.45">
      <c r="A2072" s="1">
        <v>2063</v>
      </c>
      <c r="B2072" s="93"/>
      <c r="C2072" s="89"/>
      <c r="D2072" s="89"/>
      <c r="E2072" s="93"/>
      <c r="F2072" s="1"/>
      <c r="G2072" s="1"/>
      <c r="H2072" s="1"/>
      <c r="I2072" s="1"/>
      <c r="J2072" s="1"/>
      <c r="K2072" s="1"/>
      <c r="L2072" s="1"/>
      <c r="M2072" s="1"/>
      <c r="N2072" s="1"/>
      <c r="O2072" s="1"/>
      <c r="P2072" s="1"/>
      <c r="Q2072" s="1"/>
      <c r="R2072" s="1"/>
      <c r="S2072" s="1"/>
      <c r="T2072" s="1"/>
      <c r="U2072" s="1"/>
      <c r="V2072" s="1"/>
      <c r="W2072" s="1"/>
      <c r="X2072" s="1"/>
      <c r="Y2072" s="1"/>
      <c r="Z2072" s="1"/>
    </row>
    <row r="2073" spans="1:26" x14ac:dyDescent="0.45">
      <c r="A2073" s="1">
        <v>2064</v>
      </c>
      <c r="B2073" s="93"/>
      <c r="C2073" s="89"/>
      <c r="D2073" s="89"/>
      <c r="E2073" s="93"/>
      <c r="F2073" s="1"/>
      <c r="G2073" s="1"/>
      <c r="H2073" s="1"/>
      <c r="I2073" s="1"/>
      <c r="J2073" s="1"/>
      <c r="K2073" s="1"/>
      <c r="L2073" s="1"/>
      <c r="M2073" s="1"/>
      <c r="N2073" s="1"/>
      <c r="O2073" s="1"/>
      <c r="P2073" s="1"/>
      <c r="Q2073" s="1"/>
      <c r="R2073" s="1"/>
      <c r="S2073" s="1"/>
      <c r="T2073" s="1"/>
      <c r="U2073" s="1"/>
      <c r="V2073" s="1"/>
      <c r="W2073" s="1"/>
      <c r="X2073" s="1"/>
      <c r="Y2073" s="1"/>
      <c r="Z2073" s="1"/>
    </row>
    <row r="2074" spans="1:26" x14ac:dyDescent="0.45">
      <c r="A2074" s="1">
        <v>2065</v>
      </c>
      <c r="B2074" s="93"/>
      <c r="C2074" s="89"/>
      <c r="D2074" s="89"/>
      <c r="E2074" s="93"/>
      <c r="F2074" s="1"/>
      <c r="G2074" s="1"/>
      <c r="H2074" s="1"/>
      <c r="I2074" s="1"/>
      <c r="J2074" s="1"/>
      <c r="K2074" s="1"/>
      <c r="L2074" s="1"/>
      <c r="M2074" s="1"/>
      <c r="N2074" s="1"/>
      <c r="O2074" s="1"/>
      <c r="P2074" s="1"/>
      <c r="Q2074" s="1"/>
      <c r="R2074" s="1"/>
      <c r="S2074" s="1"/>
      <c r="T2074" s="1"/>
      <c r="U2074" s="1"/>
      <c r="V2074" s="1"/>
      <c r="W2074" s="1"/>
      <c r="X2074" s="1"/>
      <c r="Y2074" s="1"/>
      <c r="Z2074" s="1"/>
    </row>
    <row r="2075" spans="1:26" x14ac:dyDescent="0.45">
      <c r="A2075" s="1">
        <v>2066</v>
      </c>
      <c r="B2075" s="93"/>
      <c r="C2075" s="89"/>
      <c r="D2075" s="89"/>
      <c r="E2075" s="93"/>
      <c r="F2075" s="1"/>
      <c r="G2075" s="1"/>
      <c r="H2075" s="1"/>
      <c r="I2075" s="1"/>
      <c r="J2075" s="1"/>
      <c r="K2075" s="1"/>
      <c r="L2075" s="1"/>
      <c r="M2075" s="1"/>
      <c r="N2075" s="1"/>
      <c r="O2075" s="1"/>
      <c r="P2075" s="1"/>
      <c r="Q2075" s="1"/>
      <c r="R2075" s="1"/>
      <c r="S2075" s="1"/>
      <c r="T2075" s="1"/>
      <c r="U2075" s="1"/>
      <c r="V2075" s="1"/>
      <c r="W2075" s="1"/>
      <c r="X2075" s="1"/>
      <c r="Y2075" s="1"/>
      <c r="Z2075" s="1"/>
    </row>
    <row r="2076" spans="1:26" x14ac:dyDescent="0.45">
      <c r="A2076" s="1">
        <v>2067</v>
      </c>
      <c r="B2076" s="93"/>
      <c r="C2076" s="89"/>
      <c r="D2076" s="89"/>
      <c r="E2076" s="93"/>
      <c r="F2076" s="1"/>
      <c r="G2076" s="1"/>
      <c r="H2076" s="1"/>
      <c r="I2076" s="1"/>
      <c r="J2076" s="1"/>
      <c r="K2076" s="1"/>
      <c r="L2076" s="1"/>
      <c r="M2076" s="1"/>
      <c r="N2076" s="1"/>
      <c r="O2076" s="1"/>
      <c r="P2076" s="1"/>
      <c r="Q2076" s="1"/>
      <c r="R2076" s="1"/>
      <c r="S2076" s="1"/>
      <c r="T2076" s="1"/>
      <c r="U2076" s="1"/>
      <c r="V2076" s="1"/>
      <c r="W2076" s="1"/>
      <c r="X2076" s="1"/>
      <c r="Y2076" s="1"/>
      <c r="Z2076" s="1"/>
    </row>
    <row r="2077" spans="1:26" x14ac:dyDescent="0.45">
      <c r="A2077" s="1">
        <v>2068</v>
      </c>
      <c r="B2077" s="93"/>
      <c r="C2077" s="89"/>
      <c r="D2077" s="89"/>
      <c r="E2077" s="93"/>
      <c r="F2077" s="1"/>
      <c r="G2077" s="1"/>
      <c r="H2077" s="1"/>
      <c r="I2077" s="1"/>
      <c r="J2077" s="1"/>
      <c r="K2077" s="1"/>
      <c r="L2077" s="1"/>
      <c r="M2077" s="1"/>
      <c r="N2077" s="1"/>
      <c r="O2077" s="1"/>
      <c r="P2077" s="1"/>
      <c r="Q2077" s="1"/>
      <c r="R2077" s="1"/>
      <c r="S2077" s="1"/>
      <c r="T2077" s="1"/>
      <c r="U2077" s="1"/>
      <c r="V2077" s="1"/>
      <c r="W2077" s="1"/>
      <c r="X2077" s="1"/>
      <c r="Y2077" s="1"/>
      <c r="Z2077" s="1"/>
    </row>
    <row r="2078" spans="1:26" x14ac:dyDescent="0.45">
      <c r="A2078" s="1">
        <v>2069</v>
      </c>
      <c r="B2078" s="93"/>
      <c r="C2078" s="89"/>
      <c r="D2078" s="89"/>
      <c r="E2078" s="93"/>
      <c r="F2078" s="1"/>
      <c r="G2078" s="1"/>
      <c r="H2078" s="1"/>
      <c r="I2078" s="1"/>
      <c r="J2078" s="1"/>
      <c r="K2078" s="1"/>
      <c r="L2078" s="1"/>
      <c r="M2078" s="1"/>
      <c r="N2078" s="1"/>
      <c r="O2078" s="1"/>
      <c r="P2078" s="1"/>
      <c r="Q2078" s="1"/>
      <c r="R2078" s="1"/>
      <c r="S2078" s="1"/>
      <c r="T2078" s="1"/>
      <c r="U2078" s="1"/>
      <c r="V2078" s="1"/>
      <c r="W2078" s="1"/>
      <c r="X2078" s="1"/>
      <c r="Y2078" s="1"/>
      <c r="Z2078" s="1"/>
    </row>
    <row r="2079" spans="1:26" x14ac:dyDescent="0.45">
      <c r="A2079" s="1">
        <v>2070</v>
      </c>
      <c r="B2079" s="93"/>
      <c r="C2079" s="89"/>
      <c r="D2079" s="89"/>
      <c r="E2079" s="93"/>
      <c r="F2079" s="1"/>
      <c r="G2079" s="1"/>
      <c r="H2079" s="1"/>
      <c r="I2079" s="1"/>
      <c r="J2079" s="1"/>
      <c r="K2079" s="1"/>
      <c r="L2079" s="1"/>
      <c r="M2079" s="1"/>
      <c r="N2079" s="1"/>
      <c r="O2079" s="1"/>
      <c r="P2079" s="1"/>
      <c r="Q2079" s="1"/>
      <c r="R2079" s="1"/>
      <c r="S2079" s="1"/>
      <c r="T2079" s="1"/>
      <c r="U2079" s="1"/>
      <c r="V2079" s="1"/>
      <c r="W2079" s="1"/>
      <c r="X2079" s="1"/>
      <c r="Y2079" s="1"/>
      <c r="Z2079" s="1"/>
    </row>
    <row r="2080" spans="1:26" x14ac:dyDescent="0.45">
      <c r="A2080" s="1">
        <v>2071</v>
      </c>
      <c r="B2080" s="93"/>
      <c r="C2080" s="89"/>
      <c r="D2080" s="89"/>
      <c r="E2080" s="93"/>
      <c r="F2080" s="1"/>
      <c r="G2080" s="1"/>
      <c r="H2080" s="1"/>
      <c r="I2080" s="1"/>
      <c r="J2080" s="1"/>
      <c r="K2080" s="1"/>
      <c r="L2080" s="1"/>
      <c r="M2080" s="1"/>
      <c r="N2080" s="1"/>
      <c r="O2080" s="1"/>
      <c r="P2080" s="1"/>
      <c r="Q2080" s="1"/>
      <c r="R2080" s="1"/>
      <c r="S2080" s="1"/>
      <c r="T2080" s="1"/>
      <c r="U2080" s="1"/>
      <c r="V2080" s="1"/>
      <c r="W2080" s="1"/>
      <c r="X2080" s="1"/>
      <c r="Y2080" s="1"/>
      <c r="Z2080" s="1"/>
    </row>
    <row r="2081" spans="1:26" x14ac:dyDescent="0.45">
      <c r="A2081" s="1">
        <v>2072</v>
      </c>
      <c r="B2081" s="93"/>
      <c r="C2081" s="89"/>
      <c r="D2081" s="89"/>
      <c r="E2081" s="93"/>
      <c r="F2081" s="1"/>
      <c r="G2081" s="1"/>
      <c r="H2081" s="1"/>
      <c r="I2081" s="1"/>
      <c r="J2081" s="1"/>
      <c r="K2081" s="1"/>
      <c r="L2081" s="1"/>
      <c r="M2081" s="1"/>
      <c r="N2081" s="1"/>
      <c r="O2081" s="1"/>
      <c r="P2081" s="1"/>
      <c r="Q2081" s="1"/>
      <c r="R2081" s="1"/>
      <c r="S2081" s="1"/>
      <c r="T2081" s="1"/>
      <c r="U2081" s="1"/>
      <c r="V2081" s="1"/>
      <c r="W2081" s="1"/>
      <c r="X2081" s="1"/>
      <c r="Y2081" s="1"/>
      <c r="Z2081" s="1"/>
    </row>
    <row r="2082" spans="1:26" x14ac:dyDescent="0.45">
      <c r="A2082" s="1">
        <v>2073</v>
      </c>
      <c r="B2082" s="93"/>
      <c r="C2082" s="89"/>
      <c r="D2082" s="89"/>
      <c r="E2082" s="93"/>
      <c r="F2082" s="1"/>
      <c r="G2082" s="1"/>
      <c r="H2082" s="1"/>
      <c r="I2082" s="1"/>
      <c r="J2082" s="1"/>
      <c r="K2082" s="1"/>
      <c r="L2082" s="1"/>
      <c r="M2082" s="1"/>
      <c r="N2082" s="1"/>
      <c r="O2082" s="1"/>
      <c r="P2082" s="1"/>
      <c r="Q2082" s="1"/>
      <c r="R2082" s="1"/>
      <c r="S2082" s="1"/>
      <c r="T2082" s="1"/>
      <c r="U2082" s="1"/>
      <c r="V2082" s="1"/>
      <c r="W2082" s="1"/>
      <c r="X2082" s="1"/>
      <c r="Y2082" s="1"/>
      <c r="Z2082" s="1"/>
    </row>
    <row r="2083" spans="1:26" x14ac:dyDescent="0.45">
      <c r="A2083" s="1">
        <v>2074</v>
      </c>
      <c r="B2083" s="93"/>
      <c r="C2083" s="89"/>
      <c r="D2083" s="89"/>
      <c r="E2083" s="93"/>
      <c r="F2083" s="1"/>
      <c r="G2083" s="1"/>
      <c r="H2083" s="1"/>
      <c r="I2083" s="1"/>
      <c r="J2083" s="1"/>
      <c r="K2083" s="1"/>
      <c r="L2083" s="1"/>
      <c r="M2083" s="1"/>
      <c r="N2083" s="1"/>
      <c r="O2083" s="1"/>
      <c r="P2083" s="1"/>
      <c r="Q2083" s="1"/>
      <c r="R2083" s="1"/>
      <c r="S2083" s="1"/>
      <c r="T2083" s="1"/>
      <c r="U2083" s="1"/>
      <c r="V2083" s="1"/>
      <c r="W2083" s="1"/>
      <c r="X2083" s="1"/>
      <c r="Y2083" s="1"/>
      <c r="Z2083" s="1"/>
    </row>
    <row r="2084" spans="1:26" x14ac:dyDescent="0.45">
      <c r="A2084" s="1">
        <v>2075</v>
      </c>
      <c r="B2084" s="93"/>
      <c r="C2084" s="89"/>
      <c r="D2084" s="89"/>
      <c r="E2084" s="93"/>
      <c r="F2084" s="1"/>
      <c r="G2084" s="1"/>
      <c r="H2084" s="1"/>
      <c r="I2084" s="1"/>
      <c r="J2084" s="1"/>
      <c r="K2084" s="1"/>
      <c r="L2084" s="1"/>
      <c r="M2084" s="1"/>
      <c r="N2084" s="1"/>
      <c r="O2084" s="1"/>
      <c r="P2084" s="1"/>
      <c r="Q2084" s="1"/>
      <c r="R2084" s="1"/>
      <c r="S2084" s="1"/>
      <c r="T2084" s="1"/>
      <c r="U2084" s="1"/>
      <c r="V2084" s="1"/>
      <c r="W2084" s="1"/>
      <c r="X2084" s="1"/>
      <c r="Y2084" s="1"/>
      <c r="Z2084" s="1"/>
    </row>
    <row r="2085" spans="1:26" x14ac:dyDescent="0.45">
      <c r="A2085" s="1">
        <v>2076</v>
      </c>
      <c r="B2085" s="93"/>
      <c r="C2085" s="89"/>
      <c r="D2085" s="89"/>
      <c r="E2085" s="93"/>
      <c r="F2085" s="1"/>
      <c r="G2085" s="1"/>
      <c r="H2085" s="1"/>
      <c r="I2085" s="1"/>
      <c r="J2085" s="1"/>
      <c r="K2085" s="1"/>
      <c r="L2085" s="1"/>
      <c r="M2085" s="1"/>
      <c r="N2085" s="1"/>
      <c r="O2085" s="1"/>
      <c r="P2085" s="1"/>
      <c r="Q2085" s="1"/>
      <c r="R2085" s="1"/>
      <c r="S2085" s="1"/>
      <c r="T2085" s="1"/>
      <c r="U2085" s="1"/>
      <c r="V2085" s="1"/>
      <c r="W2085" s="1"/>
      <c r="X2085" s="1"/>
      <c r="Y2085" s="1"/>
      <c r="Z2085" s="1"/>
    </row>
    <row r="2086" spans="1:26" x14ac:dyDescent="0.45">
      <c r="A2086" s="1">
        <v>2077</v>
      </c>
      <c r="B2086" s="93"/>
      <c r="C2086" s="89"/>
      <c r="D2086" s="89"/>
      <c r="E2086" s="93"/>
      <c r="F2086" s="1"/>
      <c r="G2086" s="1"/>
      <c r="H2086" s="1"/>
      <c r="I2086" s="1"/>
      <c r="J2086" s="1"/>
      <c r="K2086" s="1"/>
      <c r="L2086" s="1"/>
      <c r="M2086" s="1"/>
      <c r="N2086" s="1"/>
      <c r="O2086" s="1"/>
      <c r="P2086" s="1"/>
      <c r="Q2086" s="1"/>
      <c r="R2086" s="1"/>
      <c r="S2086" s="1"/>
      <c r="T2086" s="1"/>
      <c r="U2086" s="1"/>
      <c r="V2086" s="1"/>
      <c r="W2086" s="1"/>
      <c r="X2086" s="1"/>
      <c r="Y2086" s="1"/>
      <c r="Z2086" s="1"/>
    </row>
    <row r="2087" spans="1:26" x14ac:dyDescent="0.45">
      <c r="A2087" s="1">
        <v>2078</v>
      </c>
      <c r="B2087" s="93"/>
      <c r="C2087" s="89"/>
      <c r="D2087" s="89"/>
      <c r="E2087" s="93"/>
      <c r="F2087" s="1"/>
      <c r="G2087" s="1"/>
      <c r="H2087" s="1"/>
      <c r="I2087" s="1"/>
      <c r="J2087" s="1"/>
      <c r="K2087" s="1"/>
      <c r="L2087" s="1"/>
      <c r="M2087" s="1"/>
      <c r="N2087" s="1"/>
      <c r="O2087" s="1"/>
      <c r="P2087" s="1"/>
      <c r="Q2087" s="1"/>
      <c r="R2087" s="1"/>
      <c r="S2087" s="1"/>
      <c r="T2087" s="1"/>
      <c r="U2087" s="1"/>
      <c r="V2087" s="1"/>
      <c r="W2087" s="1"/>
      <c r="X2087" s="1"/>
      <c r="Y2087" s="1"/>
      <c r="Z2087" s="1"/>
    </row>
    <row r="2088" spans="1:26" x14ac:dyDescent="0.45">
      <c r="A2088" s="1">
        <v>2079</v>
      </c>
      <c r="B2088" s="93"/>
      <c r="C2088" s="89"/>
      <c r="D2088" s="89"/>
      <c r="E2088" s="93"/>
      <c r="F2088" s="1"/>
      <c r="G2088" s="1"/>
      <c r="H2088" s="1"/>
      <c r="I2088" s="1"/>
      <c r="J2088" s="1"/>
      <c r="K2088" s="1"/>
      <c r="L2088" s="1"/>
      <c r="M2088" s="1"/>
      <c r="N2088" s="1"/>
      <c r="O2088" s="1"/>
      <c r="P2088" s="1"/>
      <c r="Q2088" s="1"/>
      <c r="R2088" s="1"/>
      <c r="S2088" s="1"/>
      <c r="T2088" s="1"/>
      <c r="U2088" s="1"/>
      <c r="V2088" s="1"/>
      <c r="W2088" s="1"/>
      <c r="X2088" s="1"/>
      <c r="Y2088" s="1"/>
      <c r="Z2088" s="1"/>
    </row>
    <row r="2089" spans="1:26" x14ac:dyDescent="0.45">
      <c r="A2089" s="1">
        <v>2080</v>
      </c>
      <c r="B2089" s="93"/>
      <c r="C2089" s="89"/>
      <c r="D2089" s="89"/>
      <c r="E2089" s="93"/>
      <c r="F2089" s="1"/>
      <c r="G2089" s="1"/>
      <c r="H2089" s="1"/>
      <c r="I2089" s="1"/>
      <c r="J2089" s="1"/>
      <c r="K2089" s="1"/>
      <c r="L2089" s="1"/>
      <c r="M2089" s="1"/>
      <c r="N2089" s="1"/>
      <c r="O2089" s="1"/>
      <c r="P2089" s="1"/>
      <c r="Q2089" s="1"/>
      <c r="R2089" s="1"/>
      <c r="S2089" s="1"/>
      <c r="T2089" s="1"/>
      <c r="U2089" s="1"/>
      <c r="V2089" s="1"/>
      <c r="W2089" s="1"/>
      <c r="X2089" s="1"/>
      <c r="Y2089" s="1"/>
      <c r="Z2089" s="1"/>
    </row>
    <row r="2090" spans="1:26" x14ac:dyDescent="0.45">
      <c r="A2090" s="1">
        <v>2081</v>
      </c>
      <c r="B2090" s="93"/>
      <c r="C2090" s="89"/>
      <c r="D2090" s="89"/>
      <c r="E2090" s="93"/>
      <c r="F2090" s="1"/>
      <c r="G2090" s="1"/>
      <c r="H2090" s="1"/>
      <c r="I2090" s="1"/>
      <c r="J2090" s="1"/>
      <c r="K2090" s="1"/>
      <c r="L2090" s="1"/>
      <c r="M2090" s="1"/>
      <c r="N2090" s="1"/>
      <c r="O2090" s="1"/>
      <c r="P2090" s="1"/>
      <c r="Q2090" s="1"/>
      <c r="R2090" s="1"/>
      <c r="S2090" s="1"/>
      <c r="T2090" s="1"/>
      <c r="U2090" s="1"/>
      <c r="V2090" s="1"/>
      <c r="W2090" s="1"/>
      <c r="X2090" s="1"/>
      <c r="Y2090" s="1"/>
      <c r="Z2090" s="1"/>
    </row>
    <row r="2091" spans="1:26" x14ac:dyDescent="0.45">
      <c r="A2091" s="1">
        <v>2082</v>
      </c>
      <c r="B2091" s="93"/>
      <c r="C2091" s="89"/>
      <c r="D2091" s="89"/>
      <c r="E2091" s="93"/>
      <c r="F2091" s="1"/>
      <c r="G2091" s="1"/>
      <c r="H2091" s="1"/>
      <c r="I2091" s="1"/>
      <c r="J2091" s="1"/>
      <c r="K2091" s="1"/>
      <c r="L2091" s="1"/>
      <c r="M2091" s="1"/>
      <c r="N2091" s="1"/>
      <c r="O2091" s="1"/>
      <c r="P2091" s="1"/>
      <c r="Q2091" s="1"/>
      <c r="R2091" s="1"/>
      <c r="S2091" s="1"/>
      <c r="T2091" s="1"/>
      <c r="U2091" s="1"/>
      <c r="V2091" s="1"/>
      <c r="W2091" s="1"/>
      <c r="X2091" s="1"/>
      <c r="Y2091" s="1"/>
      <c r="Z2091" s="1"/>
    </row>
    <row r="2092" spans="1:26" x14ac:dyDescent="0.45">
      <c r="A2092" s="1">
        <v>2083</v>
      </c>
      <c r="B2092" s="93"/>
      <c r="C2092" s="89"/>
      <c r="D2092" s="89"/>
      <c r="E2092" s="93"/>
      <c r="F2092" s="1"/>
      <c r="G2092" s="1"/>
      <c r="H2092" s="1"/>
      <c r="I2092" s="1"/>
      <c r="J2092" s="1"/>
      <c r="K2092" s="1"/>
      <c r="L2092" s="1"/>
      <c r="M2092" s="1"/>
      <c r="N2092" s="1"/>
      <c r="O2092" s="1"/>
      <c r="P2092" s="1"/>
      <c r="Q2092" s="1"/>
      <c r="R2092" s="1"/>
      <c r="S2092" s="1"/>
      <c r="T2092" s="1"/>
      <c r="U2092" s="1"/>
      <c r="V2092" s="1"/>
      <c r="W2092" s="1"/>
      <c r="X2092" s="1"/>
      <c r="Y2092" s="1"/>
      <c r="Z2092" s="1"/>
    </row>
    <row r="2093" spans="1:26" x14ac:dyDescent="0.45">
      <c r="A2093" s="1">
        <v>2084</v>
      </c>
      <c r="B2093" s="93"/>
      <c r="C2093" s="89"/>
      <c r="D2093" s="89"/>
      <c r="E2093" s="93"/>
      <c r="F2093" s="1"/>
      <c r="G2093" s="1"/>
      <c r="H2093" s="1"/>
      <c r="I2093" s="1"/>
      <c r="J2093" s="1"/>
      <c r="K2093" s="1"/>
      <c r="L2093" s="1"/>
      <c r="M2093" s="1"/>
      <c r="N2093" s="1"/>
      <c r="O2093" s="1"/>
      <c r="P2093" s="1"/>
      <c r="Q2093" s="1"/>
      <c r="R2093" s="1"/>
      <c r="S2093" s="1"/>
      <c r="T2093" s="1"/>
      <c r="U2093" s="1"/>
      <c r="V2093" s="1"/>
      <c r="W2093" s="1"/>
      <c r="X2093" s="1"/>
      <c r="Y2093" s="1"/>
      <c r="Z2093" s="1"/>
    </row>
    <row r="2094" spans="1:26" x14ac:dyDescent="0.45">
      <c r="A2094" s="1">
        <v>2085</v>
      </c>
      <c r="B2094" s="93"/>
      <c r="C2094" s="89"/>
      <c r="D2094" s="89"/>
      <c r="E2094" s="93"/>
      <c r="F2094" s="1"/>
      <c r="G2094" s="1"/>
      <c r="H2094" s="1"/>
      <c r="I2094" s="1"/>
      <c r="J2094" s="1"/>
      <c r="K2094" s="1"/>
      <c r="L2094" s="1"/>
      <c r="M2094" s="1"/>
      <c r="N2094" s="1"/>
      <c r="O2094" s="1"/>
      <c r="P2094" s="1"/>
      <c r="Q2094" s="1"/>
      <c r="R2094" s="1"/>
      <c r="S2094" s="1"/>
      <c r="T2094" s="1"/>
      <c r="U2094" s="1"/>
      <c r="V2094" s="1"/>
      <c r="W2094" s="1"/>
      <c r="X2094" s="1"/>
      <c r="Y2094" s="1"/>
      <c r="Z2094" s="1"/>
    </row>
    <row r="2095" spans="1:26" x14ac:dyDescent="0.45">
      <c r="A2095" s="1">
        <v>2086</v>
      </c>
      <c r="B2095" s="93"/>
      <c r="C2095" s="89"/>
      <c r="D2095" s="89"/>
      <c r="E2095" s="93"/>
      <c r="F2095" s="1"/>
      <c r="G2095" s="1"/>
      <c r="H2095" s="1"/>
      <c r="I2095" s="1"/>
      <c r="J2095" s="1"/>
      <c r="K2095" s="1"/>
      <c r="L2095" s="1"/>
      <c r="M2095" s="1"/>
      <c r="N2095" s="1"/>
      <c r="O2095" s="1"/>
      <c r="P2095" s="1"/>
      <c r="Q2095" s="1"/>
      <c r="R2095" s="1"/>
      <c r="S2095" s="1"/>
      <c r="T2095" s="1"/>
      <c r="U2095" s="1"/>
      <c r="V2095" s="1"/>
      <c r="W2095" s="1"/>
      <c r="X2095" s="1"/>
      <c r="Y2095" s="1"/>
      <c r="Z2095" s="1"/>
    </row>
    <row r="2096" spans="1:26" x14ac:dyDescent="0.45">
      <c r="A2096" s="1">
        <v>2087</v>
      </c>
      <c r="B2096" s="93"/>
      <c r="C2096" s="89"/>
      <c r="D2096" s="89"/>
      <c r="E2096" s="93"/>
      <c r="F2096" s="1"/>
      <c r="G2096" s="1"/>
      <c r="H2096" s="1"/>
      <c r="I2096" s="1"/>
      <c r="J2096" s="1"/>
      <c r="K2096" s="1"/>
      <c r="L2096" s="1"/>
      <c r="M2096" s="1"/>
      <c r="N2096" s="1"/>
      <c r="O2096" s="1"/>
      <c r="P2096" s="1"/>
      <c r="Q2096" s="1"/>
      <c r="R2096" s="1"/>
      <c r="S2096" s="1"/>
      <c r="T2096" s="1"/>
      <c r="U2096" s="1"/>
      <c r="V2096" s="1"/>
      <c r="W2096" s="1"/>
      <c r="X2096" s="1"/>
      <c r="Y2096" s="1"/>
      <c r="Z2096" s="1"/>
    </row>
    <row r="2097" spans="1:26" x14ac:dyDescent="0.45">
      <c r="A2097" s="1">
        <v>2088</v>
      </c>
      <c r="B2097" s="93"/>
      <c r="C2097" s="89"/>
      <c r="D2097" s="89"/>
      <c r="E2097" s="93"/>
      <c r="F2097" s="1"/>
      <c r="G2097" s="1"/>
      <c r="H2097" s="1"/>
      <c r="I2097" s="1"/>
      <c r="J2097" s="1"/>
      <c r="K2097" s="1"/>
      <c r="L2097" s="1"/>
      <c r="M2097" s="1"/>
      <c r="N2097" s="1"/>
      <c r="O2097" s="1"/>
      <c r="P2097" s="1"/>
      <c r="Q2097" s="1"/>
      <c r="R2097" s="1"/>
      <c r="S2097" s="1"/>
      <c r="T2097" s="1"/>
      <c r="U2097" s="1"/>
      <c r="V2097" s="1"/>
      <c r="W2097" s="1"/>
      <c r="X2097" s="1"/>
      <c r="Y2097" s="1"/>
      <c r="Z2097" s="1"/>
    </row>
    <row r="2098" spans="1:26" x14ac:dyDescent="0.45">
      <c r="A2098" s="1">
        <v>2089</v>
      </c>
      <c r="B2098" s="93"/>
      <c r="C2098" s="89"/>
      <c r="D2098" s="89"/>
      <c r="E2098" s="93"/>
      <c r="F2098" s="1"/>
      <c r="G2098" s="1"/>
      <c r="H2098" s="1"/>
      <c r="I2098" s="1"/>
      <c r="J2098" s="1"/>
      <c r="K2098" s="1"/>
      <c r="L2098" s="1"/>
      <c r="M2098" s="1"/>
      <c r="N2098" s="1"/>
      <c r="O2098" s="1"/>
      <c r="P2098" s="1"/>
      <c r="Q2098" s="1"/>
      <c r="R2098" s="1"/>
      <c r="S2098" s="1"/>
      <c r="T2098" s="1"/>
      <c r="U2098" s="1"/>
      <c r="V2098" s="1"/>
      <c r="W2098" s="1"/>
      <c r="X2098" s="1"/>
      <c r="Y2098" s="1"/>
      <c r="Z2098" s="1"/>
    </row>
    <row r="2099" spans="1:26" x14ac:dyDescent="0.45">
      <c r="A2099" s="1">
        <v>2090</v>
      </c>
      <c r="B2099" s="93"/>
      <c r="C2099" s="89"/>
      <c r="D2099" s="89"/>
      <c r="E2099" s="93"/>
      <c r="F2099" s="1"/>
      <c r="G2099" s="1"/>
      <c r="H2099" s="1"/>
      <c r="I2099" s="1"/>
      <c r="J2099" s="1"/>
      <c r="K2099" s="1"/>
      <c r="L2099" s="1"/>
      <c r="M2099" s="1"/>
      <c r="N2099" s="1"/>
      <c r="O2099" s="1"/>
      <c r="P2099" s="1"/>
      <c r="Q2099" s="1"/>
      <c r="R2099" s="1"/>
      <c r="S2099" s="1"/>
      <c r="T2099" s="1"/>
      <c r="U2099" s="1"/>
      <c r="V2099" s="1"/>
      <c r="W2099" s="1"/>
      <c r="X2099" s="1"/>
      <c r="Y2099" s="1"/>
      <c r="Z2099" s="1"/>
    </row>
    <row r="2100" spans="1:26" x14ac:dyDescent="0.45">
      <c r="A2100" s="1">
        <v>2091</v>
      </c>
      <c r="B2100" s="93"/>
      <c r="C2100" s="89"/>
      <c r="D2100" s="89"/>
      <c r="E2100" s="93"/>
      <c r="F2100" s="1"/>
      <c r="G2100" s="1"/>
      <c r="H2100" s="1"/>
      <c r="I2100" s="1"/>
      <c r="J2100" s="1"/>
      <c r="K2100" s="1"/>
      <c r="L2100" s="1"/>
      <c r="M2100" s="1"/>
      <c r="N2100" s="1"/>
      <c r="O2100" s="1"/>
      <c r="P2100" s="1"/>
      <c r="Q2100" s="1"/>
      <c r="R2100" s="1"/>
      <c r="S2100" s="1"/>
      <c r="T2100" s="1"/>
      <c r="U2100" s="1"/>
      <c r="V2100" s="1"/>
      <c r="W2100" s="1"/>
      <c r="X2100" s="1"/>
      <c r="Y2100" s="1"/>
      <c r="Z2100" s="1"/>
    </row>
    <row r="2101" spans="1:26" x14ac:dyDescent="0.45">
      <c r="A2101" s="1">
        <v>2092</v>
      </c>
      <c r="B2101" s="93"/>
      <c r="C2101" s="89"/>
      <c r="D2101" s="89"/>
      <c r="E2101" s="93"/>
      <c r="F2101" s="1"/>
      <c r="G2101" s="1"/>
      <c r="H2101" s="1"/>
      <c r="I2101" s="1"/>
      <c r="J2101" s="1"/>
      <c r="K2101" s="1"/>
      <c r="L2101" s="1"/>
      <c r="M2101" s="1"/>
      <c r="N2101" s="1"/>
      <c r="O2101" s="1"/>
      <c r="P2101" s="1"/>
      <c r="Q2101" s="1"/>
      <c r="R2101" s="1"/>
      <c r="S2101" s="1"/>
      <c r="T2101" s="1"/>
      <c r="U2101" s="1"/>
      <c r="V2101" s="1"/>
      <c r="W2101" s="1"/>
      <c r="X2101" s="1"/>
      <c r="Y2101" s="1"/>
      <c r="Z2101" s="1"/>
    </row>
    <row r="2102" spans="1:26" x14ac:dyDescent="0.45">
      <c r="A2102" s="1">
        <v>2093</v>
      </c>
      <c r="B2102" s="93"/>
      <c r="C2102" s="89"/>
      <c r="D2102" s="89"/>
      <c r="E2102" s="93"/>
      <c r="F2102" s="1"/>
      <c r="G2102" s="1"/>
      <c r="H2102" s="1"/>
      <c r="I2102" s="1"/>
      <c r="J2102" s="1"/>
      <c r="K2102" s="1"/>
      <c r="L2102" s="1"/>
      <c r="M2102" s="1"/>
      <c r="N2102" s="1"/>
      <c r="O2102" s="1"/>
      <c r="P2102" s="1"/>
      <c r="Q2102" s="1"/>
      <c r="R2102" s="1"/>
      <c r="S2102" s="1"/>
      <c r="T2102" s="1"/>
      <c r="U2102" s="1"/>
      <c r="V2102" s="1"/>
      <c r="W2102" s="1"/>
      <c r="X2102" s="1"/>
      <c r="Y2102" s="1"/>
      <c r="Z2102" s="1"/>
    </row>
    <row r="2103" spans="1:26" x14ac:dyDescent="0.45">
      <c r="A2103" s="1">
        <v>2094</v>
      </c>
      <c r="B2103" s="93"/>
      <c r="C2103" s="89"/>
      <c r="D2103" s="89"/>
      <c r="E2103" s="93"/>
      <c r="F2103" s="1"/>
      <c r="G2103" s="1"/>
      <c r="H2103" s="1"/>
      <c r="I2103" s="1"/>
      <c r="J2103" s="1"/>
      <c r="K2103" s="1"/>
      <c r="L2103" s="1"/>
      <c r="M2103" s="1"/>
      <c r="N2103" s="1"/>
      <c r="O2103" s="1"/>
      <c r="P2103" s="1"/>
      <c r="Q2103" s="1"/>
      <c r="R2103" s="1"/>
      <c r="S2103" s="1"/>
      <c r="T2103" s="1"/>
      <c r="U2103" s="1"/>
      <c r="V2103" s="1"/>
      <c r="W2103" s="1"/>
      <c r="X2103" s="1"/>
      <c r="Y2103" s="1"/>
      <c r="Z2103" s="1"/>
    </row>
    <row r="2104" spans="1:26" x14ac:dyDescent="0.45">
      <c r="A2104" s="1">
        <v>2095</v>
      </c>
      <c r="B2104" s="93"/>
      <c r="C2104" s="89"/>
      <c r="D2104" s="89"/>
      <c r="E2104" s="93"/>
      <c r="F2104" s="1"/>
      <c r="G2104" s="1"/>
      <c r="H2104" s="1"/>
      <c r="I2104" s="1"/>
      <c r="J2104" s="1"/>
      <c r="K2104" s="1"/>
      <c r="L2104" s="1"/>
      <c r="M2104" s="1"/>
      <c r="N2104" s="1"/>
      <c r="O2104" s="1"/>
      <c r="P2104" s="1"/>
      <c r="Q2104" s="1"/>
      <c r="R2104" s="1"/>
      <c r="S2104" s="1"/>
      <c r="T2104" s="1"/>
      <c r="U2104" s="1"/>
      <c r="V2104" s="1"/>
      <c r="W2104" s="1"/>
      <c r="X2104" s="1"/>
      <c r="Y2104" s="1"/>
      <c r="Z2104" s="1"/>
    </row>
    <row r="2105" spans="1:26" x14ac:dyDescent="0.45">
      <c r="A2105" s="1">
        <v>2096</v>
      </c>
      <c r="B2105" s="93"/>
      <c r="C2105" s="89"/>
      <c r="D2105" s="89"/>
      <c r="E2105" s="93"/>
      <c r="F2105" s="1"/>
      <c r="G2105" s="1"/>
      <c r="H2105" s="1"/>
      <c r="I2105" s="1"/>
      <c r="J2105" s="1"/>
      <c r="K2105" s="1"/>
      <c r="L2105" s="1"/>
      <c r="M2105" s="1"/>
      <c r="N2105" s="1"/>
      <c r="O2105" s="1"/>
      <c r="P2105" s="1"/>
      <c r="Q2105" s="1"/>
      <c r="R2105" s="1"/>
      <c r="S2105" s="1"/>
      <c r="T2105" s="1"/>
      <c r="U2105" s="1"/>
      <c r="V2105" s="1"/>
      <c r="W2105" s="1"/>
      <c r="X2105" s="1"/>
      <c r="Y2105" s="1"/>
      <c r="Z2105" s="1"/>
    </row>
    <row r="2106" spans="1:26" x14ac:dyDescent="0.45">
      <c r="A2106" s="1">
        <v>2097</v>
      </c>
      <c r="B2106" s="93"/>
      <c r="C2106" s="89"/>
      <c r="D2106" s="89"/>
      <c r="E2106" s="93"/>
      <c r="F2106" s="1"/>
      <c r="G2106" s="1"/>
      <c r="H2106" s="1"/>
      <c r="I2106" s="1"/>
      <c r="J2106" s="1"/>
      <c r="K2106" s="1"/>
      <c r="L2106" s="1"/>
      <c r="M2106" s="1"/>
      <c r="N2106" s="1"/>
      <c r="O2106" s="1"/>
      <c r="P2106" s="1"/>
      <c r="Q2106" s="1"/>
      <c r="R2106" s="1"/>
      <c r="S2106" s="1"/>
      <c r="T2106" s="1"/>
      <c r="U2106" s="1"/>
      <c r="V2106" s="1"/>
      <c r="W2106" s="1"/>
      <c r="X2106" s="1"/>
      <c r="Y2106" s="1"/>
      <c r="Z2106" s="1"/>
    </row>
    <row r="2107" spans="1:26" x14ac:dyDescent="0.45">
      <c r="A2107" s="1">
        <v>2098</v>
      </c>
      <c r="B2107" s="93"/>
      <c r="C2107" s="89"/>
      <c r="D2107" s="89"/>
      <c r="E2107" s="93"/>
      <c r="F2107" s="1"/>
      <c r="G2107" s="1"/>
      <c r="H2107" s="1"/>
      <c r="I2107" s="1"/>
      <c r="J2107" s="1"/>
      <c r="K2107" s="1"/>
      <c r="L2107" s="1"/>
      <c r="M2107" s="1"/>
      <c r="N2107" s="1"/>
      <c r="O2107" s="1"/>
      <c r="P2107" s="1"/>
      <c r="Q2107" s="1"/>
      <c r="R2107" s="1"/>
      <c r="S2107" s="1"/>
      <c r="T2107" s="1"/>
      <c r="U2107" s="1"/>
      <c r="V2107" s="1"/>
      <c r="W2107" s="1"/>
      <c r="X2107" s="1"/>
      <c r="Y2107" s="1"/>
      <c r="Z2107" s="1"/>
    </row>
    <row r="2108" spans="1:26" x14ac:dyDescent="0.45">
      <c r="A2108" s="1">
        <v>2099</v>
      </c>
      <c r="B2108" s="93"/>
      <c r="C2108" s="89"/>
      <c r="D2108" s="89"/>
      <c r="E2108" s="93"/>
      <c r="F2108" s="1"/>
      <c r="G2108" s="1"/>
      <c r="H2108" s="1"/>
      <c r="I2108" s="1"/>
      <c r="J2108" s="1"/>
      <c r="K2108" s="1"/>
      <c r="L2108" s="1"/>
      <c r="M2108" s="1"/>
      <c r="N2108" s="1"/>
      <c r="O2108" s="1"/>
      <c r="P2108" s="1"/>
      <c r="Q2108" s="1"/>
      <c r="R2108" s="1"/>
      <c r="S2108" s="1"/>
      <c r="T2108" s="1"/>
      <c r="U2108" s="1"/>
      <c r="V2108" s="1"/>
      <c r="W2108" s="1"/>
      <c r="X2108" s="1"/>
      <c r="Y2108" s="1"/>
      <c r="Z2108" s="1"/>
    </row>
    <row r="2109" spans="1:26" x14ac:dyDescent="0.45">
      <c r="A2109" s="1">
        <v>2100</v>
      </c>
      <c r="B2109" s="93"/>
      <c r="C2109" s="89"/>
      <c r="D2109" s="89"/>
      <c r="E2109" s="93"/>
      <c r="F2109" s="1"/>
      <c r="G2109" s="1"/>
      <c r="H2109" s="1"/>
      <c r="I2109" s="1"/>
      <c r="J2109" s="1"/>
      <c r="K2109" s="1"/>
      <c r="L2109" s="1"/>
      <c r="M2109" s="1"/>
      <c r="N2109" s="1"/>
      <c r="O2109" s="1"/>
      <c r="P2109" s="1"/>
      <c r="Q2109" s="1"/>
      <c r="R2109" s="1"/>
      <c r="S2109" s="1"/>
      <c r="T2109" s="1"/>
      <c r="U2109" s="1"/>
      <c r="V2109" s="1"/>
      <c r="W2109" s="1"/>
      <c r="X2109" s="1"/>
      <c r="Y2109" s="1"/>
      <c r="Z2109" s="1"/>
    </row>
    <row r="2110" spans="1:26" x14ac:dyDescent="0.45">
      <c r="A2110" s="1">
        <v>2101</v>
      </c>
      <c r="B2110" s="93"/>
      <c r="C2110" s="89"/>
      <c r="D2110" s="89"/>
      <c r="E2110" s="93"/>
      <c r="F2110" s="1"/>
      <c r="G2110" s="1"/>
      <c r="H2110" s="1"/>
      <c r="I2110" s="1"/>
      <c r="J2110" s="1"/>
      <c r="K2110" s="1"/>
      <c r="L2110" s="1"/>
      <c r="M2110" s="1"/>
      <c r="N2110" s="1"/>
      <c r="O2110" s="1"/>
      <c r="P2110" s="1"/>
      <c r="Q2110" s="1"/>
      <c r="R2110" s="1"/>
      <c r="S2110" s="1"/>
      <c r="T2110" s="1"/>
      <c r="U2110" s="1"/>
      <c r="V2110" s="1"/>
      <c r="W2110" s="1"/>
      <c r="X2110" s="1"/>
      <c r="Y2110" s="1"/>
      <c r="Z2110" s="1"/>
    </row>
    <row r="2111" spans="1:26" x14ac:dyDescent="0.45">
      <c r="A2111" s="1">
        <v>2102</v>
      </c>
      <c r="B2111" s="93"/>
      <c r="C2111" s="89"/>
      <c r="D2111" s="89"/>
      <c r="E2111" s="93"/>
      <c r="F2111" s="1"/>
      <c r="G2111" s="1"/>
      <c r="H2111" s="1"/>
      <c r="I2111" s="1"/>
      <c r="J2111" s="1"/>
      <c r="K2111" s="1"/>
      <c r="L2111" s="1"/>
      <c r="M2111" s="1"/>
      <c r="N2111" s="1"/>
      <c r="O2111" s="1"/>
      <c r="P2111" s="1"/>
      <c r="Q2111" s="1"/>
      <c r="R2111" s="1"/>
      <c r="S2111" s="1"/>
      <c r="T2111" s="1"/>
      <c r="U2111" s="1"/>
      <c r="V2111" s="1"/>
      <c r="W2111" s="1"/>
      <c r="X2111" s="1"/>
      <c r="Y2111" s="1"/>
      <c r="Z2111" s="1"/>
    </row>
    <row r="2112" spans="1:26" x14ac:dyDescent="0.45">
      <c r="A2112" s="1">
        <v>2103</v>
      </c>
      <c r="B2112" s="93"/>
      <c r="C2112" s="89"/>
      <c r="D2112" s="89"/>
      <c r="E2112" s="93"/>
      <c r="F2112" s="1"/>
      <c r="G2112" s="1"/>
      <c r="H2112" s="1"/>
      <c r="I2112" s="1"/>
      <c r="J2112" s="1"/>
      <c r="K2112" s="1"/>
      <c r="L2112" s="1"/>
      <c r="M2112" s="1"/>
      <c r="N2112" s="1"/>
      <c r="O2112" s="1"/>
      <c r="P2112" s="1"/>
      <c r="Q2112" s="1"/>
      <c r="R2112" s="1"/>
      <c r="S2112" s="1"/>
      <c r="T2112" s="1"/>
      <c r="U2112" s="1"/>
      <c r="V2112" s="1"/>
      <c r="W2112" s="1"/>
      <c r="X2112" s="1"/>
      <c r="Y2112" s="1"/>
      <c r="Z2112" s="1"/>
    </row>
    <row r="2113" spans="1:26" x14ac:dyDescent="0.45">
      <c r="A2113" s="1">
        <v>2104</v>
      </c>
      <c r="B2113" s="93"/>
      <c r="C2113" s="89"/>
      <c r="D2113" s="89"/>
      <c r="E2113" s="93"/>
      <c r="F2113" s="1"/>
      <c r="G2113" s="1"/>
      <c r="H2113" s="1"/>
      <c r="I2113" s="1"/>
      <c r="J2113" s="1"/>
      <c r="K2113" s="1"/>
      <c r="L2113" s="1"/>
      <c r="M2113" s="1"/>
      <c r="N2113" s="1"/>
      <c r="O2113" s="1"/>
      <c r="P2113" s="1"/>
      <c r="Q2113" s="1"/>
      <c r="R2113" s="1"/>
      <c r="S2113" s="1"/>
      <c r="T2113" s="1"/>
      <c r="U2113" s="1"/>
      <c r="V2113" s="1"/>
      <c r="W2113" s="1"/>
      <c r="X2113" s="1"/>
      <c r="Y2113" s="1"/>
      <c r="Z2113" s="1"/>
    </row>
    <row r="2114" spans="1:26" x14ac:dyDescent="0.45">
      <c r="A2114" s="1">
        <v>2105</v>
      </c>
      <c r="B2114" s="93"/>
      <c r="C2114" s="89"/>
      <c r="D2114" s="89"/>
      <c r="E2114" s="93"/>
      <c r="F2114" s="1"/>
      <c r="G2114" s="1"/>
      <c r="H2114" s="1"/>
      <c r="I2114" s="1"/>
      <c r="J2114" s="1"/>
      <c r="K2114" s="1"/>
      <c r="L2114" s="1"/>
      <c r="M2114" s="1"/>
      <c r="N2114" s="1"/>
      <c r="O2114" s="1"/>
      <c r="P2114" s="1"/>
      <c r="Q2114" s="1"/>
      <c r="R2114" s="1"/>
      <c r="S2114" s="1"/>
      <c r="T2114" s="1"/>
      <c r="U2114" s="1"/>
      <c r="V2114" s="1"/>
      <c r="W2114" s="1"/>
      <c r="X2114" s="1"/>
      <c r="Y2114" s="1"/>
      <c r="Z2114" s="1"/>
    </row>
    <row r="2115" spans="1:26" x14ac:dyDescent="0.45">
      <c r="A2115" s="1">
        <v>2106</v>
      </c>
      <c r="B2115" s="93"/>
      <c r="C2115" s="89"/>
      <c r="D2115" s="89"/>
      <c r="E2115" s="93"/>
      <c r="F2115" s="1"/>
      <c r="G2115" s="1"/>
      <c r="H2115" s="1"/>
      <c r="I2115" s="1"/>
      <c r="J2115" s="1"/>
      <c r="K2115" s="1"/>
      <c r="L2115" s="1"/>
      <c r="M2115" s="1"/>
      <c r="N2115" s="1"/>
      <c r="O2115" s="1"/>
      <c r="P2115" s="1"/>
      <c r="Q2115" s="1"/>
      <c r="R2115" s="1"/>
      <c r="S2115" s="1"/>
      <c r="T2115" s="1"/>
      <c r="U2115" s="1"/>
      <c r="V2115" s="1"/>
      <c r="W2115" s="1"/>
      <c r="X2115" s="1"/>
      <c r="Y2115" s="1"/>
      <c r="Z2115" s="1"/>
    </row>
    <row r="2116" spans="1:26" x14ac:dyDescent="0.45">
      <c r="A2116" s="1">
        <v>2107</v>
      </c>
      <c r="B2116" s="93"/>
      <c r="C2116" s="89"/>
      <c r="D2116" s="89"/>
      <c r="E2116" s="93"/>
      <c r="F2116" s="1"/>
      <c r="G2116" s="1"/>
      <c r="H2116" s="1"/>
      <c r="I2116" s="1"/>
      <c r="J2116" s="1"/>
      <c r="K2116" s="1"/>
      <c r="L2116" s="1"/>
      <c r="M2116" s="1"/>
      <c r="N2116" s="1"/>
      <c r="O2116" s="1"/>
      <c r="P2116" s="1"/>
      <c r="Q2116" s="1"/>
      <c r="R2116" s="1"/>
      <c r="S2116" s="1"/>
      <c r="T2116" s="1"/>
      <c r="U2116" s="1"/>
      <c r="V2116" s="1"/>
      <c r="W2116" s="1"/>
      <c r="X2116" s="1"/>
      <c r="Y2116" s="1"/>
      <c r="Z2116" s="1"/>
    </row>
    <row r="2117" spans="1:26" x14ac:dyDescent="0.45">
      <c r="A2117" s="1">
        <v>2108</v>
      </c>
      <c r="B2117" s="93"/>
      <c r="C2117" s="89"/>
      <c r="D2117" s="89"/>
      <c r="E2117" s="93"/>
      <c r="F2117" s="1"/>
      <c r="G2117" s="1"/>
      <c r="H2117" s="1"/>
      <c r="I2117" s="1"/>
      <c r="J2117" s="1"/>
      <c r="K2117" s="1"/>
      <c r="L2117" s="1"/>
      <c r="M2117" s="1"/>
      <c r="N2117" s="1"/>
      <c r="O2117" s="1"/>
      <c r="P2117" s="1"/>
      <c r="Q2117" s="1"/>
      <c r="R2117" s="1"/>
      <c r="S2117" s="1"/>
      <c r="T2117" s="1"/>
      <c r="U2117" s="1"/>
      <c r="V2117" s="1"/>
      <c r="W2117" s="1"/>
      <c r="X2117" s="1"/>
      <c r="Y2117" s="1"/>
      <c r="Z2117" s="1"/>
    </row>
    <row r="2118" spans="1:26" x14ac:dyDescent="0.45">
      <c r="A2118" s="1">
        <v>2109</v>
      </c>
      <c r="B2118" s="93"/>
      <c r="C2118" s="89"/>
      <c r="D2118" s="89"/>
      <c r="E2118" s="93"/>
      <c r="F2118" s="1"/>
      <c r="G2118" s="1"/>
      <c r="H2118" s="1"/>
      <c r="I2118" s="1"/>
      <c r="J2118" s="1"/>
      <c r="K2118" s="1"/>
      <c r="L2118" s="1"/>
      <c r="M2118" s="1"/>
      <c r="N2118" s="1"/>
      <c r="O2118" s="1"/>
      <c r="P2118" s="1"/>
      <c r="Q2118" s="1"/>
      <c r="R2118" s="1"/>
      <c r="S2118" s="1"/>
      <c r="T2118" s="1"/>
      <c r="U2118" s="1"/>
      <c r="V2118" s="1"/>
      <c r="W2118" s="1"/>
      <c r="X2118" s="1"/>
      <c r="Y2118" s="1"/>
      <c r="Z2118" s="1"/>
    </row>
    <row r="2119" spans="1:26" x14ac:dyDescent="0.45">
      <c r="A2119" s="1">
        <v>2110</v>
      </c>
      <c r="B2119" s="93"/>
      <c r="C2119" s="89"/>
      <c r="D2119" s="89"/>
      <c r="E2119" s="93"/>
      <c r="F2119" s="1"/>
      <c r="G2119" s="1"/>
      <c r="H2119" s="1"/>
      <c r="I2119" s="1"/>
      <c r="J2119" s="1"/>
      <c r="K2119" s="1"/>
      <c r="L2119" s="1"/>
      <c r="M2119" s="1"/>
      <c r="N2119" s="1"/>
      <c r="O2119" s="1"/>
      <c r="P2119" s="1"/>
      <c r="Q2119" s="1"/>
      <c r="R2119" s="1"/>
      <c r="S2119" s="1"/>
      <c r="T2119" s="1"/>
      <c r="U2119" s="1"/>
      <c r="V2119" s="1"/>
      <c r="W2119" s="1"/>
      <c r="X2119" s="1"/>
      <c r="Y2119" s="1"/>
      <c r="Z2119" s="1"/>
    </row>
    <row r="2120" spans="1:26" x14ac:dyDescent="0.45">
      <c r="A2120" s="1">
        <v>2111</v>
      </c>
      <c r="B2120" s="93"/>
      <c r="C2120" s="89"/>
      <c r="D2120" s="89"/>
      <c r="E2120" s="93"/>
      <c r="F2120" s="1"/>
      <c r="G2120" s="1"/>
      <c r="H2120" s="1"/>
      <c r="I2120" s="1"/>
      <c r="J2120" s="1"/>
      <c r="K2120" s="1"/>
      <c r="L2120" s="1"/>
      <c r="M2120" s="1"/>
      <c r="N2120" s="1"/>
      <c r="O2120" s="1"/>
      <c r="P2120" s="1"/>
      <c r="Q2120" s="1"/>
      <c r="R2120" s="1"/>
      <c r="S2120" s="1"/>
      <c r="T2120" s="1"/>
      <c r="U2120" s="1"/>
      <c r="V2120" s="1"/>
      <c r="W2120" s="1"/>
      <c r="X2120" s="1"/>
      <c r="Y2120" s="1"/>
      <c r="Z2120" s="1"/>
    </row>
    <row r="2121" spans="1:26" x14ac:dyDescent="0.45">
      <c r="A2121" s="1">
        <v>2112</v>
      </c>
      <c r="B2121" s="93"/>
      <c r="C2121" s="89"/>
      <c r="D2121" s="89"/>
      <c r="E2121" s="93"/>
      <c r="F2121" s="1"/>
      <c r="G2121" s="1"/>
      <c r="H2121" s="1"/>
      <c r="I2121" s="1"/>
      <c r="J2121" s="1"/>
      <c r="K2121" s="1"/>
      <c r="L2121" s="1"/>
      <c r="M2121" s="1"/>
      <c r="N2121" s="1"/>
      <c r="O2121" s="1"/>
      <c r="P2121" s="1"/>
      <c r="Q2121" s="1"/>
      <c r="R2121" s="1"/>
      <c r="S2121" s="1"/>
      <c r="T2121" s="1"/>
      <c r="U2121" s="1"/>
      <c r="V2121" s="1"/>
      <c r="W2121" s="1"/>
      <c r="X2121" s="1"/>
      <c r="Y2121" s="1"/>
      <c r="Z2121" s="1"/>
    </row>
    <row r="2122" spans="1:26" x14ac:dyDescent="0.45">
      <c r="A2122" s="1">
        <v>2113</v>
      </c>
      <c r="B2122" s="93"/>
      <c r="C2122" s="89"/>
      <c r="D2122" s="89"/>
      <c r="E2122" s="93"/>
      <c r="F2122" s="1"/>
      <c r="G2122" s="1"/>
      <c r="H2122" s="1"/>
      <c r="I2122" s="1"/>
      <c r="J2122" s="1"/>
      <c r="K2122" s="1"/>
      <c r="L2122" s="1"/>
      <c r="M2122" s="1"/>
      <c r="N2122" s="1"/>
      <c r="O2122" s="1"/>
      <c r="P2122" s="1"/>
      <c r="Q2122" s="1"/>
      <c r="R2122" s="1"/>
      <c r="S2122" s="1"/>
      <c r="T2122" s="1"/>
      <c r="U2122" s="1"/>
      <c r="V2122" s="1"/>
      <c r="W2122" s="1"/>
      <c r="X2122" s="1"/>
      <c r="Y2122" s="1"/>
      <c r="Z2122" s="1"/>
    </row>
    <row r="2123" spans="1:26" x14ac:dyDescent="0.45">
      <c r="A2123" s="1">
        <v>2114</v>
      </c>
      <c r="B2123" s="93"/>
      <c r="C2123" s="89"/>
      <c r="D2123" s="89"/>
      <c r="E2123" s="93"/>
      <c r="F2123" s="1"/>
      <c r="G2123" s="1"/>
      <c r="H2123" s="1"/>
      <c r="I2123" s="1"/>
      <c r="J2123" s="1"/>
      <c r="K2123" s="1"/>
      <c r="L2123" s="1"/>
      <c r="M2123" s="1"/>
      <c r="N2123" s="1"/>
      <c r="O2123" s="1"/>
      <c r="P2123" s="1"/>
      <c r="Q2123" s="1"/>
      <c r="R2123" s="1"/>
      <c r="S2123" s="1"/>
      <c r="T2123" s="1"/>
      <c r="U2123" s="1"/>
      <c r="V2123" s="1"/>
      <c r="W2123" s="1"/>
      <c r="X2123" s="1"/>
      <c r="Y2123" s="1"/>
      <c r="Z2123" s="1"/>
    </row>
    <row r="2124" spans="1:26" x14ac:dyDescent="0.45">
      <c r="A2124" s="1">
        <v>2115</v>
      </c>
      <c r="B2124" s="93"/>
      <c r="C2124" s="89"/>
      <c r="D2124" s="89"/>
      <c r="E2124" s="93"/>
      <c r="F2124" s="1"/>
      <c r="G2124" s="1"/>
      <c r="H2124" s="1"/>
      <c r="I2124" s="1"/>
      <c r="J2124" s="1"/>
      <c r="K2124" s="1"/>
      <c r="L2124" s="1"/>
      <c r="M2124" s="1"/>
      <c r="N2124" s="1"/>
      <c r="O2124" s="1"/>
      <c r="P2124" s="1"/>
      <c r="Q2124" s="1"/>
      <c r="R2124" s="1"/>
      <c r="S2124" s="1"/>
      <c r="T2124" s="1"/>
      <c r="U2124" s="1"/>
      <c r="V2124" s="1"/>
      <c r="W2124" s="1"/>
      <c r="X2124" s="1"/>
      <c r="Y2124" s="1"/>
      <c r="Z2124" s="1"/>
    </row>
    <row r="2125" spans="1:26" x14ac:dyDescent="0.45">
      <c r="A2125" s="1">
        <v>2116</v>
      </c>
      <c r="B2125" s="93"/>
      <c r="C2125" s="89"/>
      <c r="D2125" s="89"/>
      <c r="E2125" s="93"/>
      <c r="F2125" s="1"/>
      <c r="G2125" s="1"/>
      <c r="H2125" s="1"/>
      <c r="I2125" s="1"/>
      <c r="J2125" s="1"/>
      <c r="K2125" s="1"/>
      <c r="L2125" s="1"/>
      <c r="M2125" s="1"/>
      <c r="N2125" s="1"/>
      <c r="O2125" s="1"/>
      <c r="P2125" s="1"/>
      <c r="Q2125" s="1"/>
      <c r="R2125" s="1"/>
      <c r="S2125" s="1"/>
      <c r="T2125" s="1"/>
      <c r="U2125" s="1"/>
      <c r="V2125" s="1"/>
      <c r="W2125" s="1"/>
      <c r="X2125" s="1"/>
      <c r="Y2125" s="1"/>
      <c r="Z2125" s="1"/>
    </row>
    <row r="2126" spans="1:26" x14ac:dyDescent="0.45">
      <c r="A2126" s="1">
        <v>2117</v>
      </c>
      <c r="B2126" s="93"/>
      <c r="C2126" s="89"/>
      <c r="D2126" s="89"/>
      <c r="E2126" s="93"/>
      <c r="F2126" s="1"/>
      <c r="G2126" s="1"/>
      <c r="H2126" s="1"/>
      <c r="I2126" s="1"/>
      <c r="J2126" s="1"/>
      <c r="K2126" s="1"/>
      <c r="L2126" s="1"/>
      <c r="M2126" s="1"/>
      <c r="N2126" s="1"/>
      <c r="O2126" s="1"/>
      <c r="P2126" s="1"/>
      <c r="Q2126" s="1"/>
      <c r="R2126" s="1"/>
      <c r="S2126" s="1"/>
      <c r="T2126" s="1"/>
      <c r="U2126" s="1"/>
      <c r="V2126" s="1"/>
      <c r="W2126" s="1"/>
      <c r="X2126" s="1"/>
      <c r="Y2126" s="1"/>
      <c r="Z2126" s="1"/>
    </row>
    <row r="2127" spans="1:26" x14ac:dyDescent="0.45">
      <c r="A2127" s="1">
        <v>2118</v>
      </c>
      <c r="B2127" s="93"/>
      <c r="C2127" s="89"/>
      <c r="D2127" s="89"/>
      <c r="E2127" s="93"/>
      <c r="F2127" s="1"/>
      <c r="G2127" s="1"/>
      <c r="H2127" s="1"/>
      <c r="I2127" s="1"/>
      <c r="J2127" s="1"/>
      <c r="K2127" s="1"/>
      <c r="L2127" s="1"/>
      <c r="M2127" s="1"/>
      <c r="N2127" s="1"/>
      <c r="O2127" s="1"/>
      <c r="P2127" s="1"/>
      <c r="Q2127" s="1"/>
      <c r="R2127" s="1"/>
      <c r="S2127" s="1"/>
      <c r="T2127" s="1"/>
      <c r="U2127" s="1"/>
      <c r="V2127" s="1"/>
      <c r="W2127" s="1"/>
      <c r="X2127" s="1"/>
      <c r="Y2127" s="1"/>
      <c r="Z2127" s="1"/>
    </row>
    <row r="2128" spans="1:26" x14ac:dyDescent="0.45">
      <c r="A2128" s="1">
        <v>2119</v>
      </c>
      <c r="B2128" s="93"/>
      <c r="C2128" s="89"/>
      <c r="D2128" s="89"/>
      <c r="E2128" s="93"/>
      <c r="F2128" s="1"/>
      <c r="G2128" s="1"/>
      <c r="H2128" s="1"/>
      <c r="I2128" s="1"/>
      <c r="J2128" s="1"/>
      <c r="K2128" s="1"/>
      <c r="L2128" s="1"/>
      <c r="M2128" s="1"/>
      <c r="N2128" s="1"/>
      <c r="O2128" s="1"/>
      <c r="P2128" s="1"/>
      <c r="Q2128" s="1"/>
      <c r="R2128" s="1"/>
      <c r="S2128" s="1"/>
      <c r="T2128" s="1"/>
      <c r="U2128" s="1"/>
      <c r="V2128" s="1"/>
      <c r="W2128" s="1"/>
      <c r="X2128" s="1"/>
      <c r="Y2128" s="1"/>
      <c r="Z2128" s="1"/>
    </row>
    <row r="2129" spans="1:26" x14ac:dyDescent="0.45">
      <c r="A2129" s="1">
        <v>2120</v>
      </c>
      <c r="B2129" s="93"/>
      <c r="C2129" s="89"/>
      <c r="D2129" s="89"/>
      <c r="E2129" s="93"/>
      <c r="F2129" s="1"/>
      <c r="G2129" s="1"/>
      <c r="H2129" s="1"/>
      <c r="I2129" s="1"/>
      <c r="J2129" s="1"/>
      <c r="K2129" s="1"/>
      <c r="L2129" s="1"/>
      <c r="M2129" s="1"/>
      <c r="N2129" s="1"/>
      <c r="O2129" s="1"/>
      <c r="P2129" s="1"/>
      <c r="Q2129" s="1"/>
      <c r="R2129" s="1"/>
      <c r="S2129" s="1"/>
      <c r="T2129" s="1"/>
      <c r="U2129" s="1"/>
      <c r="V2129" s="1"/>
      <c r="W2129" s="1"/>
      <c r="X2129" s="1"/>
      <c r="Y2129" s="1"/>
      <c r="Z2129" s="1"/>
    </row>
    <row r="2130" spans="1:26" x14ac:dyDescent="0.45">
      <c r="A2130" s="1">
        <v>2121</v>
      </c>
      <c r="B2130" s="93"/>
      <c r="C2130" s="89"/>
      <c r="D2130" s="89"/>
      <c r="E2130" s="93"/>
      <c r="F2130" s="1"/>
      <c r="G2130" s="1"/>
      <c r="H2130" s="1"/>
      <c r="I2130" s="1"/>
      <c r="J2130" s="1"/>
      <c r="K2130" s="1"/>
      <c r="L2130" s="1"/>
      <c r="M2130" s="1"/>
      <c r="N2130" s="1"/>
      <c r="O2130" s="1"/>
      <c r="P2130" s="1"/>
      <c r="Q2130" s="1"/>
      <c r="R2130" s="1"/>
      <c r="S2130" s="1"/>
      <c r="T2130" s="1"/>
      <c r="U2130" s="1"/>
      <c r="V2130" s="1"/>
      <c r="W2130" s="1"/>
      <c r="X2130" s="1"/>
      <c r="Y2130" s="1"/>
      <c r="Z2130" s="1"/>
    </row>
    <row r="2131" spans="1:26" x14ac:dyDescent="0.45">
      <c r="A2131" s="1">
        <v>2122</v>
      </c>
      <c r="B2131" s="93"/>
      <c r="C2131" s="89"/>
      <c r="D2131" s="89"/>
      <c r="E2131" s="93"/>
      <c r="F2131" s="1"/>
      <c r="G2131" s="1"/>
      <c r="H2131" s="1"/>
      <c r="I2131" s="1"/>
      <c r="J2131" s="1"/>
      <c r="K2131" s="1"/>
      <c r="L2131" s="1"/>
      <c r="M2131" s="1"/>
      <c r="N2131" s="1"/>
      <c r="O2131" s="1"/>
      <c r="P2131" s="1"/>
      <c r="Q2131" s="1"/>
      <c r="R2131" s="1"/>
      <c r="S2131" s="1"/>
      <c r="T2131" s="1"/>
      <c r="U2131" s="1"/>
      <c r="V2131" s="1"/>
      <c r="W2131" s="1"/>
      <c r="X2131" s="1"/>
      <c r="Y2131" s="1"/>
      <c r="Z2131" s="1"/>
    </row>
    <row r="2132" spans="1:26" x14ac:dyDescent="0.45">
      <c r="A2132" s="1">
        <v>2123</v>
      </c>
      <c r="B2132" s="93"/>
      <c r="C2132" s="89"/>
      <c r="D2132" s="89"/>
      <c r="E2132" s="93"/>
      <c r="F2132" s="1"/>
      <c r="G2132" s="1"/>
      <c r="H2132" s="1"/>
      <c r="I2132" s="1"/>
      <c r="J2132" s="1"/>
      <c r="K2132" s="1"/>
      <c r="L2132" s="1"/>
      <c r="M2132" s="1"/>
      <c r="N2132" s="1"/>
      <c r="O2132" s="1"/>
      <c r="P2132" s="1"/>
      <c r="Q2132" s="1"/>
      <c r="R2132" s="1"/>
      <c r="S2132" s="1"/>
      <c r="T2132" s="1"/>
      <c r="U2132" s="1"/>
      <c r="V2132" s="1"/>
      <c r="W2132" s="1"/>
      <c r="X2132" s="1"/>
      <c r="Y2132" s="1"/>
      <c r="Z2132" s="1"/>
    </row>
    <row r="2133" spans="1:26" x14ac:dyDescent="0.45">
      <c r="A2133" s="1">
        <v>2124</v>
      </c>
      <c r="B2133" s="93"/>
      <c r="C2133" s="89"/>
      <c r="D2133" s="89"/>
      <c r="E2133" s="93"/>
      <c r="F2133" s="1"/>
      <c r="G2133" s="1"/>
      <c r="H2133" s="1"/>
      <c r="I2133" s="1"/>
      <c r="J2133" s="1"/>
      <c r="K2133" s="1"/>
      <c r="L2133" s="1"/>
      <c r="M2133" s="1"/>
      <c r="N2133" s="1"/>
      <c r="O2133" s="1"/>
      <c r="P2133" s="1"/>
      <c r="Q2133" s="1"/>
      <c r="R2133" s="1"/>
      <c r="S2133" s="1"/>
      <c r="T2133" s="1"/>
      <c r="U2133" s="1"/>
      <c r="V2133" s="1"/>
      <c r="W2133" s="1"/>
      <c r="X2133" s="1"/>
      <c r="Y2133" s="1"/>
      <c r="Z2133" s="1"/>
    </row>
    <row r="2134" spans="1:26" x14ac:dyDescent="0.45">
      <c r="A2134" s="1">
        <v>2125</v>
      </c>
      <c r="B2134" s="93"/>
      <c r="C2134" s="89"/>
      <c r="D2134" s="89"/>
      <c r="E2134" s="93"/>
      <c r="F2134" s="1"/>
      <c r="G2134" s="1"/>
      <c r="H2134" s="1"/>
      <c r="I2134" s="1"/>
      <c r="J2134" s="1"/>
      <c r="K2134" s="1"/>
      <c r="L2134" s="1"/>
      <c r="M2134" s="1"/>
      <c r="N2134" s="1"/>
      <c r="O2134" s="1"/>
      <c r="P2134" s="1"/>
      <c r="Q2134" s="1"/>
      <c r="R2134" s="1"/>
      <c r="S2134" s="1"/>
      <c r="T2134" s="1"/>
      <c r="U2134" s="1"/>
      <c r="V2134" s="1"/>
      <c r="W2134" s="1"/>
      <c r="X2134" s="1"/>
      <c r="Y2134" s="1"/>
      <c r="Z2134" s="1"/>
    </row>
    <row r="2135" spans="1:26" x14ac:dyDescent="0.45">
      <c r="A2135" s="1">
        <v>2126</v>
      </c>
      <c r="B2135" s="93"/>
      <c r="C2135" s="89"/>
      <c r="D2135" s="89"/>
      <c r="E2135" s="93"/>
      <c r="F2135" s="1"/>
      <c r="G2135" s="1"/>
      <c r="H2135" s="1"/>
      <c r="I2135" s="1"/>
      <c r="J2135" s="1"/>
      <c r="K2135" s="1"/>
      <c r="L2135" s="1"/>
      <c r="M2135" s="1"/>
      <c r="N2135" s="1"/>
      <c r="O2135" s="1"/>
      <c r="P2135" s="1"/>
      <c r="Q2135" s="1"/>
      <c r="R2135" s="1"/>
      <c r="S2135" s="1"/>
      <c r="T2135" s="1"/>
      <c r="U2135" s="1"/>
      <c r="V2135" s="1"/>
      <c r="W2135" s="1"/>
      <c r="X2135" s="1"/>
      <c r="Y2135" s="1"/>
      <c r="Z2135" s="1"/>
    </row>
    <row r="2136" spans="1:26" x14ac:dyDescent="0.45">
      <c r="A2136" s="1">
        <v>2127</v>
      </c>
      <c r="B2136" s="93"/>
      <c r="C2136" s="89"/>
      <c r="D2136" s="89"/>
      <c r="E2136" s="93"/>
      <c r="F2136" s="1"/>
      <c r="G2136" s="1"/>
      <c r="H2136" s="1"/>
      <c r="I2136" s="1"/>
      <c r="J2136" s="1"/>
      <c r="K2136" s="1"/>
      <c r="L2136" s="1"/>
      <c r="M2136" s="1"/>
      <c r="N2136" s="1"/>
      <c r="O2136" s="1"/>
      <c r="P2136" s="1"/>
      <c r="Q2136" s="1"/>
      <c r="R2136" s="1"/>
      <c r="S2136" s="1"/>
      <c r="T2136" s="1"/>
      <c r="U2136" s="1"/>
      <c r="V2136" s="1"/>
      <c r="W2136" s="1"/>
      <c r="X2136" s="1"/>
      <c r="Y2136" s="1"/>
      <c r="Z2136" s="1"/>
    </row>
    <row r="2137" spans="1:26" x14ac:dyDescent="0.45">
      <c r="A2137" s="1">
        <v>2128</v>
      </c>
      <c r="B2137" s="93"/>
      <c r="C2137" s="89"/>
      <c r="D2137" s="89"/>
      <c r="E2137" s="93"/>
      <c r="F2137" s="1"/>
      <c r="G2137" s="1"/>
      <c r="H2137" s="1"/>
      <c r="I2137" s="1"/>
      <c r="J2137" s="1"/>
      <c r="K2137" s="1"/>
      <c r="L2137" s="1"/>
      <c r="M2137" s="1"/>
      <c r="N2137" s="1"/>
      <c r="O2137" s="1"/>
      <c r="P2137" s="1"/>
      <c r="Q2137" s="1"/>
      <c r="R2137" s="1"/>
      <c r="S2137" s="1"/>
      <c r="T2137" s="1"/>
      <c r="U2137" s="1"/>
      <c r="V2137" s="1"/>
      <c r="W2137" s="1"/>
      <c r="X2137" s="1"/>
      <c r="Y2137" s="1"/>
      <c r="Z2137" s="1"/>
    </row>
    <row r="2138" spans="1:26" x14ac:dyDescent="0.45">
      <c r="A2138" s="1">
        <v>2129</v>
      </c>
      <c r="B2138" s="93"/>
      <c r="C2138" s="89"/>
      <c r="D2138" s="89"/>
      <c r="E2138" s="93"/>
      <c r="F2138" s="1"/>
      <c r="G2138" s="1"/>
      <c r="H2138" s="1"/>
      <c r="I2138" s="1"/>
      <c r="J2138" s="1"/>
      <c r="K2138" s="1"/>
      <c r="L2138" s="1"/>
      <c r="M2138" s="1"/>
      <c r="N2138" s="1"/>
      <c r="O2138" s="1"/>
      <c r="P2138" s="1"/>
      <c r="Q2138" s="1"/>
      <c r="R2138" s="1"/>
      <c r="S2138" s="1"/>
      <c r="T2138" s="1"/>
      <c r="U2138" s="1"/>
      <c r="V2138" s="1"/>
      <c r="W2138" s="1"/>
      <c r="X2138" s="1"/>
      <c r="Y2138" s="1"/>
      <c r="Z2138" s="1"/>
    </row>
    <row r="2139" spans="1:26" x14ac:dyDescent="0.45">
      <c r="A2139" s="1">
        <v>2130</v>
      </c>
      <c r="B2139" s="93"/>
      <c r="C2139" s="89"/>
      <c r="D2139" s="89"/>
      <c r="E2139" s="93"/>
      <c r="F2139" s="1"/>
      <c r="G2139" s="1"/>
      <c r="H2139" s="1"/>
      <c r="I2139" s="1"/>
      <c r="J2139" s="1"/>
      <c r="K2139" s="1"/>
      <c r="L2139" s="1"/>
      <c r="M2139" s="1"/>
      <c r="N2139" s="1"/>
      <c r="O2139" s="1"/>
      <c r="P2139" s="1"/>
      <c r="Q2139" s="1"/>
      <c r="R2139" s="1"/>
      <c r="S2139" s="1"/>
      <c r="T2139" s="1"/>
      <c r="U2139" s="1"/>
      <c r="V2139" s="1"/>
      <c r="W2139" s="1"/>
      <c r="X2139" s="1"/>
      <c r="Y2139" s="1"/>
      <c r="Z2139" s="1"/>
    </row>
    <row r="2140" spans="1:26" x14ac:dyDescent="0.45">
      <c r="A2140" s="1">
        <v>2131</v>
      </c>
      <c r="B2140" s="93"/>
      <c r="C2140" s="89"/>
      <c r="D2140" s="89"/>
      <c r="E2140" s="93"/>
      <c r="F2140" s="1"/>
      <c r="G2140" s="1"/>
      <c r="H2140" s="1"/>
      <c r="I2140" s="1"/>
      <c r="J2140" s="1"/>
      <c r="K2140" s="1"/>
      <c r="L2140" s="1"/>
      <c r="M2140" s="1"/>
      <c r="N2140" s="1"/>
      <c r="O2140" s="1"/>
      <c r="P2140" s="1"/>
      <c r="Q2140" s="1"/>
      <c r="R2140" s="1"/>
      <c r="S2140" s="1"/>
      <c r="T2140" s="1"/>
      <c r="U2140" s="1"/>
      <c r="V2140" s="1"/>
      <c r="W2140" s="1"/>
      <c r="X2140" s="1"/>
      <c r="Y2140" s="1"/>
      <c r="Z2140" s="1"/>
    </row>
    <row r="2141" spans="1:26" x14ac:dyDescent="0.45">
      <c r="A2141" s="1">
        <v>2132</v>
      </c>
      <c r="B2141" s="93"/>
      <c r="C2141" s="89"/>
      <c r="D2141" s="89"/>
      <c r="E2141" s="93"/>
      <c r="F2141" s="1"/>
      <c r="G2141" s="1"/>
      <c r="H2141" s="1"/>
      <c r="I2141" s="1"/>
      <c r="J2141" s="1"/>
      <c r="K2141" s="1"/>
      <c r="L2141" s="1"/>
      <c r="M2141" s="1"/>
      <c r="N2141" s="1"/>
      <c r="O2141" s="1"/>
      <c r="P2141" s="1"/>
      <c r="Q2141" s="1"/>
      <c r="R2141" s="1"/>
      <c r="S2141" s="1"/>
      <c r="T2141" s="1"/>
      <c r="U2141" s="1"/>
      <c r="V2141" s="1"/>
      <c r="W2141" s="1"/>
      <c r="X2141" s="1"/>
      <c r="Y2141" s="1"/>
      <c r="Z2141" s="1"/>
    </row>
    <row r="2142" spans="1:26" x14ac:dyDescent="0.45">
      <c r="A2142" s="1">
        <v>2133</v>
      </c>
      <c r="B2142" s="93"/>
      <c r="C2142" s="89"/>
      <c r="D2142" s="89"/>
      <c r="E2142" s="93"/>
      <c r="F2142" s="1"/>
      <c r="G2142" s="1"/>
      <c r="H2142" s="1"/>
      <c r="I2142" s="1"/>
      <c r="J2142" s="1"/>
      <c r="K2142" s="1"/>
      <c r="L2142" s="1"/>
      <c r="M2142" s="1"/>
      <c r="N2142" s="1"/>
      <c r="O2142" s="1"/>
      <c r="P2142" s="1"/>
      <c r="Q2142" s="1"/>
      <c r="R2142" s="1"/>
      <c r="S2142" s="1"/>
      <c r="T2142" s="1"/>
      <c r="U2142" s="1"/>
      <c r="V2142" s="1"/>
      <c r="W2142" s="1"/>
      <c r="X2142" s="1"/>
      <c r="Y2142" s="1"/>
      <c r="Z2142" s="1"/>
    </row>
    <row r="2143" spans="1:26" x14ac:dyDescent="0.45">
      <c r="A2143" s="1">
        <v>2134</v>
      </c>
      <c r="B2143" s="93"/>
      <c r="C2143" s="89"/>
      <c r="D2143" s="89"/>
      <c r="E2143" s="93"/>
      <c r="F2143" s="1"/>
      <c r="G2143" s="1"/>
      <c r="H2143" s="1"/>
      <c r="I2143" s="1"/>
      <c r="J2143" s="1"/>
      <c r="K2143" s="1"/>
      <c r="L2143" s="1"/>
      <c r="M2143" s="1"/>
      <c r="N2143" s="1"/>
      <c r="O2143" s="1"/>
      <c r="P2143" s="1"/>
      <c r="Q2143" s="1"/>
      <c r="R2143" s="1"/>
      <c r="S2143" s="1"/>
      <c r="T2143" s="1"/>
      <c r="U2143" s="1"/>
      <c r="V2143" s="1"/>
      <c r="W2143" s="1"/>
      <c r="X2143" s="1"/>
      <c r="Y2143" s="1"/>
      <c r="Z2143" s="1"/>
    </row>
    <row r="2144" spans="1:26" x14ac:dyDescent="0.45">
      <c r="A2144" s="1">
        <v>2135</v>
      </c>
      <c r="B2144" s="93"/>
      <c r="C2144" s="89"/>
      <c r="D2144" s="89"/>
      <c r="E2144" s="93"/>
      <c r="F2144" s="1"/>
      <c r="G2144" s="1"/>
      <c r="H2144" s="1"/>
      <c r="I2144" s="1"/>
      <c r="J2144" s="1"/>
      <c r="K2144" s="1"/>
      <c r="L2144" s="1"/>
      <c r="M2144" s="1"/>
      <c r="N2144" s="1"/>
      <c r="O2144" s="1"/>
      <c r="P2144" s="1"/>
      <c r="Q2144" s="1"/>
      <c r="R2144" s="1"/>
      <c r="S2144" s="1"/>
      <c r="T2144" s="1"/>
      <c r="U2144" s="1"/>
      <c r="V2144" s="1"/>
      <c r="W2144" s="1"/>
      <c r="X2144" s="1"/>
      <c r="Y2144" s="1"/>
      <c r="Z2144" s="1"/>
    </row>
    <row r="2145" spans="1:26" x14ac:dyDescent="0.45">
      <c r="A2145" s="1">
        <v>2136</v>
      </c>
      <c r="B2145" s="93"/>
      <c r="C2145" s="89"/>
      <c r="D2145" s="89"/>
      <c r="E2145" s="93"/>
      <c r="F2145" s="1"/>
      <c r="G2145" s="1"/>
      <c r="H2145" s="1"/>
      <c r="I2145" s="1"/>
      <c r="J2145" s="1"/>
      <c r="K2145" s="1"/>
      <c r="L2145" s="1"/>
      <c r="M2145" s="1"/>
      <c r="N2145" s="1"/>
      <c r="O2145" s="1"/>
      <c r="P2145" s="1"/>
      <c r="Q2145" s="1"/>
      <c r="R2145" s="1"/>
      <c r="S2145" s="1"/>
      <c r="T2145" s="1"/>
      <c r="U2145" s="1"/>
      <c r="V2145" s="1"/>
      <c r="W2145" s="1"/>
      <c r="X2145" s="1"/>
      <c r="Y2145" s="1"/>
      <c r="Z2145" s="1"/>
    </row>
    <row r="2146" spans="1:26" x14ac:dyDescent="0.45">
      <c r="A2146" s="1">
        <v>2137</v>
      </c>
      <c r="B2146" s="93"/>
      <c r="C2146" s="89"/>
      <c r="D2146" s="89"/>
      <c r="E2146" s="93"/>
      <c r="F2146" s="1"/>
      <c r="G2146" s="1"/>
      <c r="H2146" s="1"/>
      <c r="I2146" s="1"/>
      <c r="J2146" s="1"/>
      <c r="K2146" s="1"/>
      <c r="L2146" s="1"/>
      <c r="M2146" s="1"/>
      <c r="N2146" s="1"/>
      <c r="O2146" s="1"/>
      <c r="P2146" s="1"/>
      <c r="Q2146" s="1"/>
      <c r="R2146" s="1"/>
      <c r="S2146" s="1"/>
      <c r="T2146" s="1"/>
      <c r="U2146" s="1"/>
      <c r="V2146" s="1"/>
      <c r="W2146" s="1"/>
      <c r="X2146" s="1"/>
      <c r="Y2146" s="1"/>
      <c r="Z2146" s="1"/>
    </row>
    <row r="2147" spans="1:26" x14ac:dyDescent="0.45">
      <c r="A2147" s="1">
        <v>2138</v>
      </c>
      <c r="B2147" s="93"/>
      <c r="C2147" s="89"/>
      <c r="D2147" s="89"/>
      <c r="E2147" s="93"/>
      <c r="F2147" s="1"/>
      <c r="G2147" s="1"/>
      <c r="H2147" s="1"/>
      <c r="I2147" s="1"/>
      <c r="J2147" s="1"/>
      <c r="K2147" s="1"/>
      <c r="L2147" s="1"/>
      <c r="M2147" s="1"/>
      <c r="N2147" s="1"/>
      <c r="O2147" s="1"/>
      <c r="P2147" s="1"/>
      <c r="Q2147" s="1"/>
      <c r="R2147" s="1"/>
      <c r="S2147" s="1"/>
      <c r="T2147" s="1"/>
      <c r="U2147" s="1"/>
      <c r="V2147" s="1"/>
      <c r="W2147" s="1"/>
      <c r="X2147" s="1"/>
      <c r="Y2147" s="1"/>
      <c r="Z2147" s="1"/>
    </row>
    <row r="2148" spans="1:26" x14ac:dyDescent="0.45">
      <c r="A2148" s="1">
        <v>2139</v>
      </c>
      <c r="B2148" s="93"/>
      <c r="C2148" s="89"/>
      <c r="D2148" s="89"/>
      <c r="E2148" s="93"/>
      <c r="F2148" s="1"/>
      <c r="G2148" s="1"/>
      <c r="H2148" s="1"/>
      <c r="I2148" s="1"/>
      <c r="J2148" s="1"/>
      <c r="K2148" s="1"/>
      <c r="L2148" s="1"/>
      <c r="M2148" s="1"/>
      <c r="N2148" s="1"/>
      <c r="O2148" s="1"/>
      <c r="P2148" s="1"/>
      <c r="Q2148" s="1"/>
      <c r="R2148" s="1"/>
      <c r="S2148" s="1"/>
      <c r="T2148" s="1"/>
      <c r="U2148" s="1"/>
      <c r="V2148" s="1"/>
      <c r="W2148" s="1"/>
      <c r="X2148" s="1"/>
      <c r="Y2148" s="1"/>
      <c r="Z2148" s="1"/>
    </row>
    <row r="2149" spans="1:26" x14ac:dyDescent="0.45">
      <c r="A2149" s="1">
        <v>2140</v>
      </c>
      <c r="B2149" s="93"/>
      <c r="C2149" s="89"/>
      <c r="D2149" s="89"/>
      <c r="E2149" s="93"/>
      <c r="F2149" s="1"/>
      <c r="G2149" s="1"/>
      <c r="H2149" s="1"/>
      <c r="I2149" s="1"/>
      <c r="J2149" s="1"/>
      <c r="K2149" s="1"/>
      <c r="L2149" s="1"/>
      <c r="M2149" s="1"/>
      <c r="N2149" s="1"/>
      <c r="O2149" s="1"/>
      <c r="P2149" s="1"/>
      <c r="Q2149" s="1"/>
      <c r="R2149" s="1"/>
      <c r="S2149" s="1"/>
      <c r="T2149" s="1"/>
      <c r="U2149" s="1"/>
      <c r="V2149" s="1"/>
      <c r="W2149" s="1"/>
      <c r="X2149" s="1"/>
      <c r="Y2149" s="1"/>
      <c r="Z2149" s="1"/>
    </row>
    <row r="2150" spans="1:26" x14ac:dyDescent="0.45">
      <c r="A2150" s="1">
        <v>2141</v>
      </c>
      <c r="B2150" s="93"/>
      <c r="C2150" s="89"/>
      <c r="D2150" s="89"/>
      <c r="E2150" s="93"/>
      <c r="F2150" s="1"/>
      <c r="G2150" s="1"/>
      <c r="H2150" s="1"/>
      <c r="I2150" s="1"/>
      <c r="J2150" s="1"/>
      <c r="K2150" s="1"/>
      <c r="L2150" s="1"/>
      <c r="M2150" s="1"/>
      <c r="N2150" s="1"/>
      <c r="O2150" s="1"/>
      <c r="P2150" s="1"/>
      <c r="Q2150" s="1"/>
      <c r="R2150" s="1"/>
      <c r="S2150" s="1"/>
      <c r="T2150" s="1"/>
      <c r="U2150" s="1"/>
      <c r="V2150" s="1"/>
      <c r="W2150" s="1"/>
      <c r="X2150" s="1"/>
      <c r="Y2150" s="1"/>
      <c r="Z2150" s="1"/>
    </row>
    <row r="2151" spans="1:26" x14ac:dyDescent="0.45">
      <c r="A2151" s="1">
        <v>2142</v>
      </c>
      <c r="B2151" s="93"/>
      <c r="C2151" s="89"/>
      <c r="D2151" s="89"/>
      <c r="E2151" s="93"/>
      <c r="F2151" s="1"/>
      <c r="G2151" s="1"/>
      <c r="H2151" s="1"/>
      <c r="I2151" s="1"/>
      <c r="J2151" s="1"/>
      <c r="K2151" s="1"/>
      <c r="L2151" s="1"/>
      <c r="M2151" s="1"/>
      <c r="N2151" s="1"/>
      <c r="O2151" s="1"/>
      <c r="P2151" s="1"/>
      <c r="Q2151" s="1"/>
      <c r="R2151" s="1"/>
      <c r="S2151" s="1"/>
      <c r="T2151" s="1"/>
      <c r="U2151" s="1"/>
      <c r="V2151" s="1"/>
      <c r="W2151" s="1"/>
      <c r="X2151" s="1"/>
      <c r="Y2151" s="1"/>
      <c r="Z2151" s="1"/>
    </row>
    <row r="2152" spans="1:26" x14ac:dyDescent="0.45">
      <c r="A2152" s="1">
        <v>2143</v>
      </c>
      <c r="B2152" s="93"/>
      <c r="C2152" s="89"/>
      <c r="D2152" s="89"/>
      <c r="E2152" s="93"/>
      <c r="F2152" s="1"/>
      <c r="G2152" s="1"/>
      <c r="H2152" s="1"/>
      <c r="I2152" s="1"/>
      <c r="J2152" s="1"/>
      <c r="K2152" s="1"/>
      <c r="L2152" s="1"/>
      <c r="M2152" s="1"/>
      <c r="N2152" s="1"/>
      <c r="O2152" s="1"/>
      <c r="P2152" s="1"/>
      <c r="Q2152" s="1"/>
      <c r="R2152" s="1"/>
      <c r="S2152" s="1"/>
      <c r="T2152" s="1"/>
      <c r="U2152" s="1"/>
      <c r="V2152" s="1"/>
      <c r="W2152" s="1"/>
      <c r="X2152" s="1"/>
      <c r="Y2152" s="1"/>
      <c r="Z2152" s="1"/>
    </row>
    <row r="2153" spans="1:26" x14ac:dyDescent="0.45">
      <c r="A2153" s="1">
        <v>2144</v>
      </c>
      <c r="B2153" s="93"/>
      <c r="C2153" s="89"/>
      <c r="D2153" s="89"/>
      <c r="E2153" s="93"/>
      <c r="F2153" s="1"/>
      <c r="G2153" s="1"/>
      <c r="H2153" s="1"/>
      <c r="I2153" s="1"/>
      <c r="J2153" s="1"/>
      <c r="K2153" s="1"/>
      <c r="L2153" s="1"/>
      <c r="M2153" s="1"/>
      <c r="N2153" s="1"/>
      <c r="O2153" s="1"/>
      <c r="P2153" s="1"/>
      <c r="Q2153" s="1"/>
      <c r="R2153" s="1"/>
      <c r="S2153" s="1"/>
      <c r="T2153" s="1"/>
      <c r="U2153" s="1"/>
      <c r="V2153" s="1"/>
      <c r="W2153" s="1"/>
      <c r="X2153" s="1"/>
      <c r="Y2153" s="1"/>
      <c r="Z2153" s="1"/>
    </row>
    <row r="2154" spans="1:26" x14ac:dyDescent="0.45">
      <c r="A2154" s="1">
        <v>2145</v>
      </c>
      <c r="B2154" s="93"/>
      <c r="C2154" s="89"/>
      <c r="D2154" s="89"/>
      <c r="E2154" s="93"/>
      <c r="F2154" s="1"/>
      <c r="G2154" s="1"/>
      <c r="H2154" s="1"/>
      <c r="I2154" s="1"/>
      <c r="J2154" s="1"/>
      <c r="K2154" s="1"/>
      <c r="L2154" s="1"/>
      <c r="M2154" s="1"/>
      <c r="N2154" s="1"/>
      <c r="O2154" s="1"/>
      <c r="P2154" s="1"/>
      <c r="Q2154" s="1"/>
      <c r="R2154" s="1"/>
      <c r="S2154" s="1"/>
      <c r="T2154" s="1"/>
      <c r="U2154" s="1"/>
      <c r="V2154" s="1"/>
      <c r="W2154" s="1"/>
      <c r="X2154" s="1"/>
      <c r="Y2154" s="1"/>
      <c r="Z2154" s="1"/>
    </row>
    <row r="2155" spans="1:26" x14ac:dyDescent="0.45">
      <c r="A2155" s="1">
        <v>2146</v>
      </c>
      <c r="B2155" s="93"/>
      <c r="C2155" s="89"/>
      <c r="D2155" s="89"/>
      <c r="E2155" s="93"/>
      <c r="F2155" s="1"/>
      <c r="G2155" s="1"/>
      <c r="H2155" s="1"/>
      <c r="I2155" s="1"/>
      <c r="J2155" s="1"/>
      <c r="K2155" s="1"/>
      <c r="L2155" s="1"/>
      <c r="M2155" s="1"/>
      <c r="N2155" s="1"/>
      <c r="O2155" s="1"/>
      <c r="P2155" s="1"/>
      <c r="Q2155" s="1"/>
      <c r="R2155" s="1"/>
      <c r="S2155" s="1"/>
      <c r="T2155" s="1"/>
      <c r="U2155" s="1"/>
      <c r="V2155" s="1"/>
      <c r="W2155" s="1"/>
      <c r="X2155" s="1"/>
      <c r="Y2155" s="1"/>
      <c r="Z2155" s="1"/>
    </row>
    <row r="2156" spans="1:26" x14ac:dyDescent="0.45">
      <c r="A2156" s="1">
        <v>2147</v>
      </c>
      <c r="B2156" s="93"/>
      <c r="C2156" s="89"/>
      <c r="D2156" s="89"/>
      <c r="E2156" s="93"/>
      <c r="F2156" s="1"/>
      <c r="G2156" s="1"/>
      <c r="H2156" s="1"/>
      <c r="I2156" s="1"/>
      <c r="J2156" s="1"/>
      <c r="K2156" s="1"/>
      <c r="L2156" s="1"/>
      <c r="M2156" s="1"/>
      <c r="N2156" s="1"/>
      <c r="O2156" s="1"/>
      <c r="P2156" s="1"/>
      <c r="Q2156" s="1"/>
      <c r="R2156" s="1"/>
      <c r="S2156" s="1"/>
      <c r="T2156" s="1"/>
      <c r="U2156" s="1"/>
      <c r="V2156" s="1"/>
      <c r="W2156" s="1"/>
      <c r="X2156" s="1"/>
      <c r="Y2156" s="1"/>
      <c r="Z2156" s="1"/>
    </row>
    <row r="2157" spans="1:26" x14ac:dyDescent="0.45">
      <c r="A2157" s="1">
        <v>2148</v>
      </c>
      <c r="B2157" s="93"/>
      <c r="C2157" s="89"/>
      <c r="D2157" s="89"/>
      <c r="E2157" s="93"/>
      <c r="F2157" s="1"/>
      <c r="G2157" s="1"/>
      <c r="H2157" s="1"/>
      <c r="I2157" s="1"/>
      <c r="J2157" s="1"/>
      <c r="K2157" s="1"/>
      <c r="L2157" s="1"/>
      <c r="M2157" s="1"/>
      <c r="N2157" s="1"/>
      <c r="O2157" s="1"/>
      <c r="P2157" s="1"/>
      <c r="Q2157" s="1"/>
      <c r="R2157" s="1"/>
      <c r="S2157" s="1"/>
      <c r="T2157" s="1"/>
      <c r="U2157" s="1"/>
      <c r="V2157" s="1"/>
      <c r="W2157" s="1"/>
      <c r="X2157" s="1"/>
      <c r="Y2157" s="1"/>
      <c r="Z2157" s="1"/>
    </row>
    <row r="2158" spans="1:26" x14ac:dyDescent="0.45">
      <c r="A2158" s="1">
        <v>2149</v>
      </c>
      <c r="B2158" s="93"/>
      <c r="C2158" s="89"/>
      <c r="D2158" s="89"/>
      <c r="E2158" s="93"/>
      <c r="F2158" s="1"/>
      <c r="G2158" s="1"/>
      <c r="H2158" s="1"/>
      <c r="I2158" s="1"/>
      <c r="J2158" s="1"/>
      <c r="K2158" s="1"/>
      <c r="L2158" s="1"/>
      <c r="M2158" s="1"/>
      <c r="N2158" s="1"/>
      <c r="O2158" s="1"/>
      <c r="P2158" s="1"/>
      <c r="Q2158" s="1"/>
      <c r="R2158" s="1"/>
      <c r="S2158" s="1"/>
      <c r="T2158" s="1"/>
      <c r="U2158" s="1"/>
      <c r="V2158" s="1"/>
      <c r="W2158" s="1"/>
      <c r="X2158" s="1"/>
      <c r="Y2158" s="1"/>
      <c r="Z2158" s="1"/>
    </row>
    <row r="2159" spans="1:26" x14ac:dyDescent="0.45">
      <c r="A2159" s="1">
        <v>2150</v>
      </c>
      <c r="B2159" s="93"/>
      <c r="C2159" s="89"/>
      <c r="D2159" s="89"/>
      <c r="E2159" s="93"/>
      <c r="F2159" s="1"/>
      <c r="G2159" s="1"/>
      <c r="H2159" s="1"/>
      <c r="I2159" s="1"/>
      <c r="J2159" s="1"/>
      <c r="K2159" s="1"/>
      <c r="L2159" s="1"/>
      <c r="M2159" s="1"/>
      <c r="N2159" s="1"/>
      <c r="O2159" s="1"/>
      <c r="P2159" s="1"/>
      <c r="Q2159" s="1"/>
      <c r="R2159" s="1"/>
      <c r="S2159" s="1"/>
      <c r="T2159" s="1"/>
      <c r="U2159" s="1"/>
      <c r="V2159" s="1"/>
      <c r="W2159" s="1"/>
      <c r="X2159" s="1"/>
      <c r="Y2159" s="1"/>
      <c r="Z2159" s="1"/>
    </row>
    <row r="2160" spans="1:26" x14ac:dyDescent="0.45">
      <c r="A2160" s="1">
        <v>2151</v>
      </c>
      <c r="B2160" s="93"/>
      <c r="C2160" s="89"/>
      <c r="D2160" s="89"/>
      <c r="E2160" s="93"/>
      <c r="F2160" s="1"/>
      <c r="G2160" s="1"/>
      <c r="H2160" s="1"/>
      <c r="I2160" s="1"/>
      <c r="J2160" s="1"/>
      <c r="K2160" s="1"/>
      <c r="L2160" s="1"/>
      <c r="M2160" s="1"/>
      <c r="N2160" s="1"/>
      <c r="O2160" s="1"/>
      <c r="P2160" s="1"/>
      <c r="Q2160" s="1"/>
      <c r="R2160" s="1"/>
      <c r="S2160" s="1"/>
      <c r="T2160" s="1"/>
      <c r="U2160" s="1"/>
      <c r="V2160" s="1"/>
      <c r="W2160" s="1"/>
      <c r="X2160" s="1"/>
      <c r="Y2160" s="1"/>
      <c r="Z2160" s="1"/>
    </row>
    <row r="2161" spans="1:26" x14ac:dyDescent="0.45">
      <c r="A2161" s="1">
        <v>2152</v>
      </c>
      <c r="B2161" s="93"/>
      <c r="C2161" s="89"/>
      <c r="D2161" s="89"/>
      <c r="E2161" s="93"/>
      <c r="F2161" s="1"/>
      <c r="G2161" s="1"/>
      <c r="H2161" s="1"/>
      <c r="I2161" s="1"/>
      <c r="J2161" s="1"/>
      <c r="K2161" s="1"/>
      <c r="L2161" s="1"/>
      <c r="M2161" s="1"/>
      <c r="N2161" s="1"/>
      <c r="O2161" s="1"/>
      <c r="P2161" s="1"/>
      <c r="Q2161" s="1"/>
      <c r="R2161" s="1"/>
      <c r="S2161" s="1"/>
      <c r="T2161" s="1"/>
      <c r="U2161" s="1"/>
      <c r="V2161" s="1"/>
      <c r="W2161" s="1"/>
      <c r="X2161" s="1"/>
      <c r="Y2161" s="1"/>
      <c r="Z2161" s="1"/>
    </row>
    <row r="2162" spans="1:26" x14ac:dyDescent="0.45">
      <c r="A2162" s="1">
        <v>2153</v>
      </c>
      <c r="B2162" s="93"/>
      <c r="C2162" s="89"/>
      <c r="D2162" s="89"/>
      <c r="E2162" s="93"/>
      <c r="F2162" s="1"/>
      <c r="G2162" s="1"/>
      <c r="H2162" s="1"/>
      <c r="I2162" s="1"/>
      <c r="J2162" s="1"/>
      <c r="K2162" s="1"/>
      <c r="L2162" s="1"/>
      <c r="M2162" s="1"/>
      <c r="N2162" s="1"/>
      <c r="O2162" s="1"/>
      <c r="P2162" s="1"/>
      <c r="Q2162" s="1"/>
      <c r="R2162" s="1"/>
      <c r="S2162" s="1"/>
      <c r="T2162" s="1"/>
      <c r="U2162" s="1"/>
      <c r="V2162" s="1"/>
      <c r="W2162" s="1"/>
      <c r="X2162" s="1"/>
      <c r="Y2162" s="1"/>
      <c r="Z2162" s="1"/>
    </row>
    <row r="2163" spans="1:26" x14ac:dyDescent="0.45">
      <c r="A2163" s="1">
        <v>2154</v>
      </c>
      <c r="B2163" s="93"/>
      <c r="C2163" s="89"/>
      <c r="D2163" s="89"/>
      <c r="E2163" s="93"/>
      <c r="F2163" s="1"/>
      <c r="G2163" s="1"/>
      <c r="H2163" s="1"/>
      <c r="I2163" s="1"/>
      <c r="J2163" s="1"/>
      <c r="K2163" s="1"/>
      <c r="L2163" s="1"/>
      <c r="M2163" s="1"/>
      <c r="N2163" s="1"/>
      <c r="O2163" s="1"/>
      <c r="P2163" s="1"/>
      <c r="Q2163" s="1"/>
      <c r="R2163" s="1"/>
      <c r="S2163" s="1"/>
      <c r="T2163" s="1"/>
      <c r="U2163" s="1"/>
      <c r="V2163" s="1"/>
      <c r="W2163" s="1"/>
      <c r="X2163" s="1"/>
      <c r="Y2163" s="1"/>
      <c r="Z2163" s="1"/>
    </row>
    <row r="2164" spans="1:26" x14ac:dyDescent="0.45">
      <c r="A2164" s="1">
        <v>2155</v>
      </c>
      <c r="B2164" s="93"/>
      <c r="C2164" s="89"/>
      <c r="D2164" s="89"/>
      <c r="E2164" s="93"/>
      <c r="F2164" s="1"/>
      <c r="G2164" s="1"/>
      <c r="H2164" s="1"/>
      <c r="I2164" s="1"/>
      <c r="J2164" s="1"/>
      <c r="K2164" s="1"/>
      <c r="L2164" s="1"/>
      <c r="M2164" s="1"/>
      <c r="N2164" s="1"/>
      <c r="O2164" s="1"/>
      <c r="P2164" s="1"/>
      <c r="Q2164" s="1"/>
      <c r="R2164" s="1"/>
      <c r="S2164" s="1"/>
      <c r="T2164" s="1"/>
      <c r="U2164" s="1"/>
      <c r="V2164" s="1"/>
      <c r="W2164" s="1"/>
      <c r="X2164" s="1"/>
      <c r="Y2164" s="1"/>
      <c r="Z2164" s="1"/>
    </row>
    <row r="2165" spans="1:26" x14ac:dyDescent="0.45">
      <c r="A2165" s="1">
        <v>2156</v>
      </c>
      <c r="B2165" s="93"/>
      <c r="C2165" s="89"/>
      <c r="D2165" s="89"/>
      <c r="E2165" s="93"/>
      <c r="F2165" s="1"/>
      <c r="G2165" s="1"/>
      <c r="H2165" s="1"/>
      <c r="I2165" s="1"/>
      <c r="J2165" s="1"/>
      <c r="K2165" s="1"/>
      <c r="L2165" s="1"/>
      <c r="M2165" s="1"/>
      <c r="N2165" s="1"/>
      <c r="O2165" s="1"/>
      <c r="P2165" s="1"/>
      <c r="Q2165" s="1"/>
      <c r="R2165" s="1"/>
      <c r="S2165" s="1"/>
      <c r="T2165" s="1"/>
      <c r="U2165" s="1"/>
      <c r="V2165" s="1"/>
      <c r="W2165" s="1"/>
      <c r="X2165" s="1"/>
      <c r="Y2165" s="1"/>
      <c r="Z2165" s="1"/>
    </row>
    <row r="2166" spans="1:26" x14ac:dyDescent="0.45">
      <c r="A2166" s="1">
        <v>2157</v>
      </c>
      <c r="B2166" s="93"/>
      <c r="C2166" s="89"/>
      <c r="D2166" s="89"/>
      <c r="E2166" s="93"/>
      <c r="F2166" s="1"/>
      <c r="G2166" s="1"/>
      <c r="H2166" s="1"/>
      <c r="I2166" s="1"/>
      <c r="J2166" s="1"/>
      <c r="K2166" s="1"/>
      <c r="L2166" s="1"/>
      <c r="M2166" s="1"/>
      <c r="N2166" s="1"/>
      <c r="O2166" s="1"/>
      <c r="P2166" s="1"/>
      <c r="Q2166" s="1"/>
      <c r="R2166" s="1"/>
      <c r="S2166" s="1"/>
      <c r="T2166" s="1"/>
      <c r="U2166" s="1"/>
      <c r="V2166" s="1"/>
      <c r="W2166" s="1"/>
      <c r="X2166" s="1"/>
      <c r="Y2166" s="1"/>
      <c r="Z2166" s="1"/>
    </row>
    <row r="2167" spans="1:26" x14ac:dyDescent="0.45">
      <c r="A2167" s="1">
        <v>2158</v>
      </c>
      <c r="B2167" s="93"/>
      <c r="C2167" s="89"/>
      <c r="D2167" s="89"/>
      <c r="E2167" s="93"/>
      <c r="F2167" s="1"/>
      <c r="G2167" s="1"/>
      <c r="H2167" s="1"/>
      <c r="I2167" s="1"/>
      <c r="J2167" s="1"/>
      <c r="K2167" s="1"/>
      <c r="L2167" s="1"/>
      <c r="M2167" s="1"/>
      <c r="N2167" s="1"/>
      <c r="O2167" s="1"/>
      <c r="P2167" s="1"/>
      <c r="Q2167" s="1"/>
      <c r="R2167" s="1"/>
      <c r="S2167" s="1"/>
      <c r="T2167" s="1"/>
      <c r="U2167" s="1"/>
      <c r="V2167" s="1"/>
      <c r="W2167" s="1"/>
      <c r="X2167" s="1"/>
      <c r="Y2167" s="1"/>
      <c r="Z2167" s="1"/>
    </row>
    <row r="2168" spans="1:26" x14ac:dyDescent="0.45">
      <c r="A2168" s="1">
        <v>2159</v>
      </c>
      <c r="B2168" s="93"/>
      <c r="C2168" s="89"/>
      <c r="D2168" s="89"/>
      <c r="E2168" s="93"/>
      <c r="F2168" s="1"/>
      <c r="G2168" s="1"/>
      <c r="H2168" s="1"/>
      <c r="I2168" s="1"/>
      <c r="J2168" s="1"/>
      <c r="K2168" s="1"/>
      <c r="L2168" s="1"/>
      <c r="M2168" s="1"/>
      <c r="N2168" s="1"/>
      <c r="O2168" s="1"/>
      <c r="P2168" s="1"/>
      <c r="Q2168" s="1"/>
      <c r="R2168" s="1"/>
      <c r="S2168" s="1"/>
      <c r="T2168" s="1"/>
      <c r="U2168" s="1"/>
      <c r="V2168" s="1"/>
      <c r="W2168" s="1"/>
      <c r="X2168" s="1"/>
      <c r="Y2168" s="1"/>
      <c r="Z2168" s="1"/>
    </row>
    <row r="2169" spans="1:26" x14ac:dyDescent="0.45">
      <c r="A2169" s="1">
        <v>2160</v>
      </c>
      <c r="B2169" s="93"/>
      <c r="C2169" s="89"/>
      <c r="D2169" s="89"/>
      <c r="E2169" s="93"/>
      <c r="F2169" s="1"/>
      <c r="G2169" s="1"/>
      <c r="H2169" s="1"/>
      <c r="I2169" s="1"/>
      <c r="J2169" s="1"/>
      <c r="K2169" s="1"/>
      <c r="L2169" s="1"/>
      <c r="M2169" s="1"/>
      <c r="N2169" s="1"/>
      <c r="O2169" s="1"/>
      <c r="P2169" s="1"/>
      <c r="Q2169" s="1"/>
      <c r="R2169" s="1"/>
      <c r="S2169" s="1"/>
      <c r="T2169" s="1"/>
      <c r="U2169" s="1"/>
      <c r="V2169" s="1"/>
      <c r="W2169" s="1"/>
      <c r="X2169" s="1"/>
      <c r="Y2169" s="1"/>
      <c r="Z2169" s="1"/>
    </row>
    <row r="2170" spans="1:26" x14ac:dyDescent="0.45">
      <c r="A2170" s="1">
        <v>2161</v>
      </c>
      <c r="B2170" s="93"/>
      <c r="C2170" s="89"/>
      <c r="D2170" s="89"/>
      <c r="E2170" s="93"/>
      <c r="F2170" s="1"/>
      <c r="G2170" s="1"/>
      <c r="H2170" s="1"/>
      <c r="I2170" s="1"/>
      <c r="J2170" s="1"/>
      <c r="K2170" s="1"/>
      <c r="L2170" s="1"/>
      <c r="M2170" s="1"/>
      <c r="N2170" s="1"/>
      <c r="O2170" s="1"/>
      <c r="P2170" s="1"/>
      <c r="Q2170" s="1"/>
      <c r="R2170" s="1"/>
      <c r="S2170" s="1"/>
      <c r="T2170" s="1"/>
      <c r="U2170" s="1"/>
      <c r="V2170" s="1"/>
      <c r="W2170" s="1"/>
      <c r="X2170" s="1"/>
      <c r="Y2170" s="1"/>
      <c r="Z2170" s="1"/>
    </row>
    <row r="2171" spans="1:26" x14ac:dyDescent="0.45">
      <c r="A2171" s="1">
        <v>2162</v>
      </c>
      <c r="B2171" s="93"/>
      <c r="C2171" s="89"/>
      <c r="D2171" s="89"/>
      <c r="E2171" s="93"/>
      <c r="F2171" s="1"/>
      <c r="G2171" s="1"/>
      <c r="H2171" s="1"/>
      <c r="I2171" s="1"/>
      <c r="J2171" s="1"/>
      <c r="K2171" s="1"/>
      <c r="L2171" s="1"/>
      <c r="M2171" s="1"/>
      <c r="N2171" s="1"/>
      <c r="O2171" s="1"/>
      <c r="P2171" s="1"/>
      <c r="Q2171" s="1"/>
      <c r="R2171" s="1"/>
      <c r="S2171" s="1"/>
      <c r="T2171" s="1"/>
      <c r="U2171" s="1"/>
      <c r="V2171" s="1"/>
      <c r="W2171" s="1"/>
      <c r="X2171" s="1"/>
      <c r="Y2171" s="1"/>
      <c r="Z2171" s="1"/>
    </row>
    <row r="2172" spans="1:26" x14ac:dyDescent="0.45">
      <c r="A2172" s="1">
        <v>2163</v>
      </c>
      <c r="B2172" s="93"/>
      <c r="C2172" s="89"/>
      <c r="D2172" s="89"/>
      <c r="E2172" s="93"/>
      <c r="F2172" s="1"/>
      <c r="G2172" s="1"/>
      <c r="H2172" s="1"/>
      <c r="I2172" s="1"/>
      <c r="J2172" s="1"/>
      <c r="K2172" s="1"/>
      <c r="L2172" s="1"/>
      <c r="M2172" s="1"/>
      <c r="N2172" s="1"/>
      <c r="O2172" s="1"/>
      <c r="P2172" s="1"/>
      <c r="Q2172" s="1"/>
      <c r="R2172" s="1"/>
      <c r="S2172" s="1"/>
      <c r="T2172" s="1"/>
      <c r="U2172" s="1"/>
      <c r="V2172" s="1"/>
      <c r="W2172" s="1"/>
      <c r="X2172" s="1"/>
      <c r="Y2172" s="1"/>
      <c r="Z2172" s="1"/>
    </row>
    <row r="2173" spans="1:26" x14ac:dyDescent="0.45">
      <c r="A2173" s="1">
        <v>2164</v>
      </c>
      <c r="B2173" s="93"/>
      <c r="C2173" s="89"/>
      <c r="D2173" s="89"/>
      <c r="E2173" s="93"/>
      <c r="F2173" s="1"/>
      <c r="G2173" s="1"/>
      <c r="H2173" s="1"/>
      <c r="I2173" s="1"/>
      <c r="J2173" s="1"/>
      <c r="K2173" s="1"/>
      <c r="L2173" s="1"/>
      <c r="M2173" s="1"/>
      <c r="N2173" s="1"/>
      <c r="O2173" s="1"/>
      <c r="P2173" s="1"/>
      <c r="Q2173" s="1"/>
      <c r="R2173" s="1"/>
      <c r="S2173" s="1"/>
      <c r="T2173" s="1"/>
      <c r="U2173" s="1"/>
      <c r="V2173" s="1"/>
      <c r="W2173" s="1"/>
      <c r="X2173" s="1"/>
      <c r="Y2173" s="1"/>
      <c r="Z2173" s="1"/>
    </row>
    <row r="2174" spans="1:26" x14ac:dyDescent="0.45">
      <c r="A2174" s="1">
        <v>2165</v>
      </c>
      <c r="B2174" s="93"/>
      <c r="C2174" s="89"/>
      <c r="D2174" s="89"/>
      <c r="E2174" s="93"/>
      <c r="F2174" s="1"/>
      <c r="G2174" s="1"/>
      <c r="H2174" s="1"/>
      <c r="I2174" s="1"/>
      <c r="J2174" s="1"/>
      <c r="K2174" s="1"/>
      <c r="L2174" s="1"/>
      <c r="M2174" s="1"/>
      <c r="N2174" s="1"/>
      <c r="O2174" s="1"/>
      <c r="P2174" s="1"/>
      <c r="Q2174" s="1"/>
      <c r="R2174" s="1"/>
      <c r="S2174" s="1"/>
      <c r="T2174" s="1"/>
      <c r="U2174" s="1"/>
      <c r="V2174" s="1"/>
      <c r="W2174" s="1"/>
      <c r="X2174" s="1"/>
      <c r="Y2174" s="1"/>
      <c r="Z2174" s="1"/>
    </row>
    <row r="2175" spans="1:26" x14ac:dyDescent="0.45">
      <c r="A2175" s="1">
        <v>2166</v>
      </c>
      <c r="B2175" s="93"/>
      <c r="C2175" s="89"/>
      <c r="D2175" s="89"/>
      <c r="E2175" s="93"/>
      <c r="F2175" s="1"/>
      <c r="G2175" s="1"/>
      <c r="H2175" s="1"/>
      <c r="I2175" s="1"/>
      <c r="J2175" s="1"/>
      <c r="K2175" s="1"/>
      <c r="L2175" s="1"/>
      <c r="M2175" s="1"/>
      <c r="N2175" s="1"/>
      <c r="O2175" s="1"/>
      <c r="P2175" s="1"/>
      <c r="Q2175" s="1"/>
      <c r="R2175" s="1"/>
      <c r="S2175" s="1"/>
      <c r="T2175" s="1"/>
      <c r="U2175" s="1"/>
      <c r="V2175" s="1"/>
      <c r="W2175" s="1"/>
      <c r="X2175" s="1"/>
      <c r="Y2175" s="1"/>
      <c r="Z2175" s="1"/>
    </row>
    <row r="2176" spans="1:26" x14ac:dyDescent="0.45">
      <c r="A2176" s="1">
        <v>2167</v>
      </c>
      <c r="B2176" s="93"/>
      <c r="C2176" s="89"/>
      <c r="D2176" s="89"/>
      <c r="E2176" s="93"/>
      <c r="F2176" s="1"/>
      <c r="G2176" s="1"/>
      <c r="H2176" s="1"/>
      <c r="I2176" s="1"/>
      <c r="J2176" s="1"/>
      <c r="K2176" s="1"/>
      <c r="L2176" s="1"/>
      <c r="M2176" s="1"/>
      <c r="N2176" s="1"/>
      <c r="O2176" s="1"/>
      <c r="P2176" s="1"/>
      <c r="Q2176" s="1"/>
      <c r="R2176" s="1"/>
      <c r="S2176" s="1"/>
      <c r="T2176" s="1"/>
      <c r="U2176" s="1"/>
      <c r="V2176" s="1"/>
      <c r="W2176" s="1"/>
      <c r="X2176" s="1"/>
      <c r="Y2176" s="1"/>
      <c r="Z2176" s="1"/>
    </row>
    <row r="2177" spans="1:26" x14ac:dyDescent="0.45">
      <c r="A2177" s="1">
        <v>2168</v>
      </c>
      <c r="B2177" s="93"/>
      <c r="C2177" s="89"/>
      <c r="D2177" s="89"/>
      <c r="E2177" s="93"/>
      <c r="F2177" s="1"/>
      <c r="G2177" s="1"/>
      <c r="H2177" s="1"/>
      <c r="I2177" s="1"/>
      <c r="J2177" s="1"/>
      <c r="K2177" s="1"/>
      <c r="L2177" s="1"/>
      <c r="M2177" s="1"/>
      <c r="N2177" s="1"/>
      <c r="O2177" s="1"/>
      <c r="P2177" s="1"/>
      <c r="Q2177" s="1"/>
      <c r="R2177" s="1"/>
      <c r="S2177" s="1"/>
      <c r="T2177" s="1"/>
      <c r="U2177" s="1"/>
      <c r="V2177" s="1"/>
      <c r="W2177" s="1"/>
      <c r="X2177" s="1"/>
      <c r="Y2177" s="1"/>
      <c r="Z2177" s="1"/>
    </row>
    <row r="2178" spans="1:26" x14ac:dyDescent="0.45">
      <c r="A2178" s="1">
        <v>2169</v>
      </c>
      <c r="B2178" s="93"/>
      <c r="C2178" s="89"/>
      <c r="D2178" s="89"/>
      <c r="E2178" s="93"/>
      <c r="F2178" s="1"/>
      <c r="G2178" s="1"/>
      <c r="H2178" s="1"/>
      <c r="I2178" s="1"/>
      <c r="J2178" s="1"/>
      <c r="K2178" s="1"/>
      <c r="L2178" s="1"/>
      <c r="M2178" s="1"/>
      <c r="N2178" s="1"/>
      <c r="O2178" s="1"/>
      <c r="P2178" s="1"/>
      <c r="Q2178" s="1"/>
      <c r="R2178" s="1"/>
      <c r="S2178" s="1"/>
      <c r="T2178" s="1"/>
      <c r="U2178" s="1"/>
      <c r="V2178" s="1"/>
      <c r="W2178" s="1"/>
      <c r="X2178" s="1"/>
      <c r="Y2178" s="1"/>
      <c r="Z2178" s="1"/>
    </row>
    <row r="2179" spans="1:26" x14ac:dyDescent="0.45">
      <c r="A2179" s="1">
        <v>2170</v>
      </c>
      <c r="B2179" s="93"/>
      <c r="C2179" s="89"/>
      <c r="D2179" s="89"/>
      <c r="E2179" s="93"/>
      <c r="F2179" s="1"/>
      <c r="G2179" s="1"/>
      <c r="H2179" s="1"/>
      <c r="I2179" s="1"/>
      <c r="J2179" s="1"/>
      <c r="K2179" s="1"/>
      <c r="L2179" s="1"/>
      <c r="M2179" s="1"/>
      <c r="N2179" s="1"/>
      <c r="O2179" s="1"/>
      <c r="P2179" s="1"/>
      <c r="Q2179" s="1"/>
      <c r="R2179" s="1"/>
      <c r="S2179" s="1"/>
      <c r="T2179" s="1"/>
      <c r="U2179" s="1"/>
      <c r="V2179" s="1"/>
      <c r="W2179" s="1"/>
      <c r="X2179" s="1"/>
      <c r="Y2179" s="1"/>
      <c r="Z2179" s="1"/>
    </row>
    <row r="2180" spans="1:26" x14ac:dyDescent="0.45">
      <c r="A2180" s="1">
        <v>2171</v>
      </c>
      <c r="B2180" s="93"/>
      <c r="C2180" s="89"/>
      <c r="D2180" s="89"/>
      <c r="E2180" s="93"/>
      <c r="F2180" s="1"/>
      <c r="G2180" s="1"/>
      <c r="H2180" s="1"/>
      <c r="I2180" s="1"/>
      <c r="J2180" s="1"/>
      <c r="K2180" s="1"/>
      <c r="L2180" s="1"/>
      <c r="M2180" s="1"/>
      <c r="N2180" s="1"/>
      <c r="O2180" s="1"/>
      <c r="P2180" s="1"/>
      <c r="Q2180" s="1"/>
      <c r="R2180" s="1"/>
      <c r="S2180" s="1"/>
      <c r="T2180" s="1"/>
      <c r="U2180" s="1"/>
      <c r="V2180" s="1"/>
      <c r="W2180" s="1"/>
      <c r="X2180" s="1"/>
      <c r="Y2180" s="1"/>
      <c r="Z2180" s="1"/>
    </row>
    <row r="2181" spans="1:26" x14ac:dyDescent="0.45">
      <c r="A2181" s="1">
        <v>2172</v>
      </c>
      <c r="B2181" s="93"/>
      <c r="C2181" s="89"/>
      <c r="D2181" s="89"/>
      <c r="E2181" s="93"/>
      <c r="F2181" s="1"/>
      <c r="G2181" s="1"/>
      <c r="H2181" s="1"/>
      <c r="I2181" s="1"/>
      <c r="J2181" s="1"/>
      <c r="K2181" s="1"/>
      <c r="L2181" s="1"/>
      <c r="M2181" s="1"/>
      <c r="N2181" s="1"/>
      <c r="O2181" s="1"/>
      <c r="P2181" s="1"/>
      <c r="Q2181" s="1"/>
      <c r="R2181" s="1"/>
      <c r="S2181" s="1"/>
      <c r="T2181" s="1"/>
      <c r="U2181" s="1"/>
      <c r="V2181" s="1"/>
      <c r="W2181" s="1"/>
      <c r="X2181" s="1"/>
      <c r="Y2181" s="1"/>
      <c r="Z2181" s="1"/>
    </row>
    <row r="2182" spans="1:26" x14ac:dyDescent="0.45">
      <c r="A2182" s="1">
        <v>2173</v>
      </c>
      <c r="B2182" s="93"/>
      <c r="C2182" s="89"/>
      <c r="D2182" s="89"/>
      <c r="E2182" s="93"/>
      <c r="F2182" s="1"/>
      <c r="G2182" s="1"/>
      <c r="H2182" s="1"/>
      <c r="I2182" s="1"/>
      <c r="J2182" s="1"/>
      <c r="K2182" s="1"/>
      <c r="L2182" s="1"/>
      <c r="M2182" s="1"/>
      <c r="N2182" s="1"/>
      <c r="O2182" s="1"/>
      <c r="P2182" s="1"/>
      <c r="Q2182" s="1"/>
      <c r="R2182" s="1"/>
      <c r="S2182" s="1"/>
      <c r="T2182" s="1"/>
      <c r="U2182" s="1"/>
      <c r="V2182" s="1"/>
      <c r="W2182" s="1"/>
      <c r="X2182" s="1"/>
      <c r="Y2182" s="1"/>
      <c r="Z2182" s="1"/>
    </row>
    <row r="2183" spans="1:26" x14ac:dyDescent="0.45">
      <c r="A2183" s="1">
        <v>2174</v>
      </c>
      <c r="B2183" s="93"/>
      <c r="C2183" s="89"/>
      <c r="D2183" s="89"/>
      <c r="E2183" s="93"/>
      <c r="F2183" s="1"/>
      <c r="G2183" s="1"/>
      <c r="H2183" s="1"/>
      <c r="I2183" s="1"/>
      <c r="J2183" s="1"/>
      <c r="K2183" s="1"/>
      <c r="L2183" s="1"/>
      <c r="M2183" s="1"/>
      <c r="N2183" s="1"/>
      <c r="O2183" s="1"/>
      <c r="P2183" s="1"/>
      <c r="Q2183" s="1"/>
      <c r="R2183" s="1"/>
      <c r="S2183" s="1"/>
      <c r="T2183" s="1"/>
      <c r="U2183" s="1"/>
      <c r="V2183" s="1"/>
      <c r="W2183" s="1"/>
      <c r="X2183" s="1"/>
      <c r="Y2183" s="1"/>
      <c r="Z2183" s="1"/>
    </row>
    <row r="2184" spans="1:26" x14ac:dyDescent="0.45">
      <c r="A2184" s="1">
        <v>2175</v>
      </c>
      <c r="B2184" s="93"/>
      <c r="C2184" s="89"/>
      <c r="D2184" s="89"/>
      <c r="E2184" s="93"/>
      <c r="F2184" s="1"/>
      <c r="G2184" s="1"/>
      <c r="H2184" s="1"/>
      <c r="I2184" s="1"/>
      <c r="J2184" s="1"/>
      <c r="K2184" s="1"/>
      <c r="L2184" s="1"/>
      <c r="M2184" s="1"/>
      <c r="N2184" s="1"/>
      <c r="O2184" s="1"/>
      <c r="P2184" s="1"/>
      <c r="Q2184" s="1"/>
      <c r="R2184" s="1"/>
      <c r="S2184" s="1"/>
      <c r="T2184" s="1"/>
      <c r="U2184" s="1"/>
      <c r="V2184" s="1"/>
      <c r="W2184" s="1"/>
      <c r="X2184" s="1"/>
      <c r="Y2184" s="1"/>
      <c r="Z2184" s="1"/>
    </row>
    <row r="2185" spans="1:26" x14ac:dyDescent="0.45">
      <c r="A2185" s="1">
        <v>2176</v>
      </c>
      <c r="B2185" s="93"/>
      <c r="C2185" s="89"/>
      <c r="D2185" s="89"/>
      <c r="E2185" s="93"/>
      <c r="F2185" s="1"/>
      <c r="G2185" s="1"/>
      <c r="H2185" s="1"/>
      <c r="I2185" s="1"/>
      <c r="J2185" s="1"/>
      <c r="K2185" s="1"/>
      <c r="L2185" s="1"/>
      <c r="M2185" s="1"/>
      <c r="N2185" s="1"/>
      <c r="O2185" s="1"/>
      <c r="P2185" s="1"/>
      <c r="Q2185" s="1"/>
      <c r="R2185" s="1"/>
      <c r="S2185" s="1"/>
      <c r="T2185" s="1"/>
      <c r="U2185" s="1"/>
      <c r="V2185" s="1"/>
      <c r="W2185" s="1"/>
      <c r="X2185" s="1"/>
      <c r="Y2185" s="1"/>
      <c r="Z2185" s="1"/>
    </row>
    <row r="2186" spans="1:26" x14ac:dyDescent="0.45">
      <c r="A2186" s="1">
        <v>2177</v>
      </c>
      <c r="B2186" s="93"/>
      <c r="C2186" s="89"/>
      <c r="D2186" s="89"/>
      <c r="E2186" s="93"/>
      <c r="F2186" s="1"/>
      <c r="G2186" s="1"/>
      <c r="H2186" s="1"/>
      <c r="I2186" s="1"/>
      <c r="J2186" s="1"/>
      <c r="K2186" s="1"/>
      <c r="L2186" s="1"/>
      <c r="M2186" s="1"/>
      <c r="N2186" s="1"/>
      <c r="O2186" s="1"/>
      <c r="P2186" s="1"/>
      <c r="Q2186" s="1"/>
      <c r="R2186" s="1"/>
      <c r="S2186" s="1"/>
      <c r="T2186" s="1"/>
      <c r="U2186" s="1"/>
      <c r="V2186" s="1"/>
      <c r="W2186" s="1"/>
      <c r="X2186" s="1"/>
      <c r="Y2186" s="1"/>
      <c r="Z2186" s="1"/>
    </row>
    <row r="2187" spans="1:26" x14ac:dyDescent="0.45">
      <c r="A2187" s="1">
        <v>2178</v>
      </c>
      <c r="B2187" s="93"/>
      <c r="C2187" s="89"/>
      <c r="D2187" s="89"/>
      <c r="E2187" s="93"/>
      <c r="F2187" s="1"/>
      <c r="G2187" s="1"/>
      <c r="H2187" s="1"/>
      <c r="I2187" s="1"/>
      <c r="J2187" s="1"/>
      <c r="K2187" s="1"/>
      <c r="L2187" s="1"/>
      <c r="M2187" s="1"/>
      <c r="N2187" s="1"/>
      <c r="O2187" s="1"/>
      <c r="P2187" s="1"/>
      <c r="Q2187" s="1"/>
      <c r="R2187" s="1"/>
      <c r="S2187" s="1"/>
      <c r="T2187" s="1"/>
      <c r="U2187" s="1"/>
      <c r="V2187" s="1"/>
      <c r="W2187" s="1"/>
      <c r="X2187" s="1"/>
      <c r="Y2187" s="1"/>
      <c r="Z2187" s="1"/>
    </row>
    <row r="2188" spans="1:26" x14ac:dyDescent="0.45">
      <c r="A2188" s="1">
        <v>2179</v>
      </c>
      <c r="B2188" s="93"/>
      <c r="C2188" s="89"/>
      <c r="D2188" s="89"/>
      <c r="E2188" s="93"/>
      <c r="F2188" s="1"/>
      <c r="G2188" s="1"/>
      <c r="H2188" s="1"/>
      <c r="I2188" s="1"/>
      <c r="J2188" s="1"/>
      <c r="K2188" s="1"/>
      <c r="L2188" s="1"/>
      <c r="M2188" s="1"/>
      <c r="N2188" s="1"/>
      <c r="O2188" s="1"/>
      <c r="P2188" s="1"/>
      <c r="Q2188" s="1"/>
      <c r="R2188" s="1"/>
      <c r="S2188" s="1"/>
      <c r="T2188" s="1"/>
      <c r="U2188" s="1"/>
      <c r="V2188" s="1"/>
      <c r="W2188" s="1"/>
      <c r="X2188" s="1"/>
      <c r="Y2188" s="1"/>
      <c r="Z2188" s="1"/>
    </row>
    <row r="2189" spans="1:26" x14ac:dyDescent="0.45">
      <c r="A2189" s="1">
        <v>2180</v>
      </c>
      <c r="B2189" s="93"/>
      <c r="C2189" s="89"/>
      <c r="D2189" s="89"/>
      <c r="E2189" s="93"/>
      <c r="F2189" s="1"/>
      <c r="G2189" s="1"/>
      <c r="H2189" s="1"/>
      <c r="I2189" s="1"/>
      <c r="J2189" s="1"/>
      <c r="K2189" s="1"/>
      <c r="L2189" s="1"/>
      <c r="M2189" s="1"/>
      <c r="N2189" s="1"/>
      <c r="O2189" s="1"/>
      <c r="P2189" s="1"/>
      <c r="Q2189" s="1"/>
      <c r="R2189" s="1"/>
      <c r="S2189" s="1"/>
      <c r="T2189" s="1"/>
      <c r="U2189" s="1"/>
      <c r="V2189" s="1"/>
      <c r="W2189" s="1"/>
      <c r="X2189" s="1"/>
      <c r="Y2189" s="1"/>
      <c r="Z2189" s="1"/>
    </row>
    <row r="2190" spans="1:26" x14ac:dyDescent="0.45">
      <c r="A2190" s="1">
        <v>2181</v>
      </c>
      <c r="B2190" s="93"/>
      <c r="C2190" s="89"/>
      <c r="D2190" s="89"/>
      <c r="E2190" s="93"/>
      <c r="F2190" s="1"/>
      <c r="G2190" s="1"/>
      <c r="H2190" s="1"/>
      <c r="I2190" s="1"/>
      <c r="J2190" s="1"/>
      <c r="K2190" s="1"/>
      <c r="L2190" s="1"/>
      <c r="M2190" s="1"/>
      <c r="N2190" s="1"/>
      <c r="O2190" s="1"/>
      <c r="P2190" s="1"/>
      <c r="Q2190" s="1"/>
      <c r="R2190" s="1"/>
      <c r="S2190" s="1"/>
      <c r="T2190" s="1"/>
      <c r="U2190" s="1"/>
      <c r="V2190" s="1"/>
      <c r="W2190" s="1"/>
      <c r="X2190" s="1"/>
      <c r="Y2190" s="1"/>
      <c r="Z2190" s="1"/>
    </row>
    <row r="2191" spans="1:26" x14ac:dyDescent="0.45">
      <c r="A2191" s="1">
        <v>2182</v>
      </c>
      <c r="B2191" s="93"/>
      <c r="C2191" s="89"/>
      <c r="D2191" s="89"/>
      <c r="E2191" s="93"/>
      <c r="F2191" s="1"/>
      <c r="G2191" s="1"/>
      <c r="H2191" s="1"/>
      <c r="I2191" s="1"/>
      <c r="J2191" s="1"/>
      <c r="K2191" s="1"/>
      <c r="L2191" s="1"/>
      <c r="M2191" s="1"/>
      <c r="N2191" s="1"/>
      <c r="O2191" s="1"/>
      <c r="P2191" s="1"/>
      <c r="Q2191" s="1"/>
      <c r="R2191" s="1"/>
      <c r="S2191" s="1"/>
      <c r="T2191" s="1"/>
      <c r="U2191" s="1"/>
      <c r="V2191" s="1"/>
      <c r="W2191" s="1"/>
      <c r="X2191" s="1"/>
      <c r="Y2191" s="1"/>
      <c r="Z2191" s="1"/>
    </row>
    <row r="2192" spans="1:26" x14ac:dyDescent="0.45">
      <c r="A2192" s="1">
        <v>2183</v>
      </c>
      <c r="B2192" s="93"/>
      <c r="C2192" s="89"/>
      <c r="D2192" s="89"/>
      <c r="E2192" s="93"/>
      <c r="F2192" s="1"/>
      <c r="G2192" s="1"/>
      <c r="H2192" s="1"/>
      <c r="I2192" s="1"/>
      <c r="J2192" s="1"/>
      <c r="K2192" s="1"/>
      <c r="L2192" s="1"/>
      <c r="M2192" s="1"/>
      <c r="N2192" s="1"/>
      <c r="O2192" s="1"/>
      <c r="P2192" s="1"/>
      <c r="Q2192" s="1"/>
      <c r="R2192" s="1"/>
      <c r="S2192" s="1"/>
      <c r="T2192" s="1"/>
      <c r="U2192" s="1"/>
      <c r="V2192" s="1"/>
      <c r="W2192" s="1"/>
      <c r="X2192" s="1"/>
      <c r="Y2192" s="1"/>
      <c r="Z2192" s="1"/>
    </row>
    <row r="2193" spans="1:26" x14ac:dyDescent="0.45">
      <c r="A2193" s="1">
        <v>2184</v>
      </c>
      <c r="B2193" s="93"/>
      <c r="C2193" s="89"/>
      <c r="D2193" s="89"/>
      <c r="E2193" s="93"/>
      <c r="F2193" s="1"/>
      <c r="G2193" s="1"/>
      <c r="H2193" s="1"/>
      <c r="I2193" s="1"/>
      <c r="J2193" s="1"/>
      <c r="K2193" s="1"/>
      <c r="L2193" s="1"/>
      <c r="M2193" s="1"/>
      <c r="N2193" s="1"/>
      <c r="O2193" s="1"/>
      <c r="P2193" s="1"/>
      <c r="Q2193" s="1"/>
      <c r="R2193" s="1"/>
      <c r="S2193" s="1"/>
      <c r="T2193" s="1"/>
      <c r="U2193" s="1"/>
      <c r="V2193" s="1"/>
      <c r="W2193" s="1"/>
      <c r="X2193" s="1"/>
      <c r="Y2193" s="1"/>
      <c r="Z2193" s="1"/>
    </row>
    <row r="2194" spans="1:26" x14ac:dyDescent="0.45">
      <c r="A2194" s="1">
        <v>2185</v>
      </c>
      <c r="B2194" s="93"/>
      <c r="C2194" s="89"/>
      <c r="D2194" s="89"/>
      <c r="E2194" s="93"/>
      <c r="F2194" s="1"/>
      <c r="G2194" s="1"/>
      <c r="H2194" s="1"/>
      <c r="I2194" s="1"/>
      <c r="J2194" s="1"/>
      <c r="K2194" s="1"/>
      <c r="L2194" s="1"/>
      <c r="M2194" s="1"/>
      <c r="N2194" s="1"/>
      <c r="O2194" s="1"/>
      <c r="P2194" s="1"/>
      <c r="Q2194" s="1"/>
      <c r="R2194" s="1"/>
      <c r="S2194" s="1"/>
      <c r="T2194" s="1"/>
      <c r="U2194" s="1"/>
      <c r="V2194" s="1"/>
      <c r="W2194" s="1"/>
      <c r="X2194" s="1"/>
      <c r="Y2194" s="1"/>
      <c r="Z2194" s="1"/>
    </row>
    <row r="2195" spans="1:26" x14ac:dyDescent="0.45">
      <c r="A2195" s="1">
        <v>2186</v>
      </c>
      <c r="B2195" s="93"/>
      <c r="C2195" s="89"/>
      <c r="D2195" s="89"/>
      <c r="E2195" s="93"/>
      <c r="F2195" s="1"/>
      <c r="G2195" s="1"/>
      <c r="H2195" s="1"/>
      <c r="I2195" s="1"/>
      <c r="J2195" s="1"/>
      <c r="K2195" s="1"/>
      <c r="L2195" s="1"/>
      <c r="M2195" s="1"/>
      <c r="N2195" s="1"/>
      <c r="O2195" s="1"/>
      <c r="P2195" s="1"/>
      <c r="Q2195" s="1"/>
      <c r="R2195" s="1"/>
      <c r="S2195" s="1"/>
      <c r="T2195" s="1"/>
      <c r="U2195" s="1"/>
      <c r="V2195" s="1"/>
      <c r="W2195" s="1"/>
      <c r="X2195" s="1"/>
      <c r="Y2195" s="1"/>
      <c r="Z2195" s="1"/>
    </row>
    <row r="2196" spans="1:26" x14ac:dyDescent="0.45">
      <c r="A2196" s="1">
        <v>2187</v>
      </c>
      <c r="B2196" s="93"/>
      <c r="C2196" s="89"/>
      <c r="D2196" s="89"/>
      <c r="E2196" s="93"/>
      <c r="F2196" s="1"/>
      <c r="G2196" s="1"/>
      <c r="H2196" s="1"/>
      <c r="I2196" s="1"/>
      <c r="J2196" s="1"/>
      <c r="K2196" s="1"/>
      <c r="L2196" s="1"/>
      <c r="M2196" s="1"/>
      <c r="N2196" s="1"/>
      <c r="O2196" s="1"/>
      <c r="P2196" s="1"/>
      <c r="Q2196" s="1"/>
      <c r="R2196" s="1"/>
      <c r="S2196" s="1"/>
      <c r="T2196" s="1"/>
      <c r="U2196" s="1"/>
      <c r="V2196" s="1"/>
      <c r="W2196" s="1"/>
      <c r="X2196" s="1"/>
      <c r="Y2196" s="1"/>
      <c r="Z2196" s="1"/>
    </row>
    <row r="2197" spans="1:26" x14ac:dyDescent="0.45">
      <c r="A2197" s="1">
        <v>2188</v>
      </c>
      <c r="B2197" s="93"/>
      <c r="C2197" s="89"/>
      <c r="D2197" s="89"/>
      <c r="E2197" s="93"/>
      <c r="F2197" s="1"/>
      <c r="G2197" s="1"/>
      <c r="H2197" s="1"/>
      <c r="I2197" s="1"/>
      <c r="J2197" s="1"/>
      <c r="K2197" s="1"/>
      <c r="L2197" s="1"/>
      <c r="M2197" s="1"/>
      <c r="N2197" s="1"/>
      <c r="O2197" s="1"/>
      <c r="P2197" s="1"/>
      <c r="Q2197" s="1"/>
      <c r="R2197" s="1"/>
      <c r="S2197" s="1"/>
      <c r="T2197" s="1"/>
      <c r="U2197" s="1"/>
      <c r="V2197" s="1"/>
      <c r="W2197" s="1"/>
      <c r="X2197" s="1"/>
      <c r="Y2197" s="1"/>
      <c r="Z2197" s="1"/>
    </row>
    <row r="2198" spans="1:26" x14ac:dyDescent="0.45">
      <c r="A2198" s="1">
        <v>2189</v>
      </c>
      <c r="B2198" s="93"/>
      <c r="C2198" s="89"/>
      <c r="D2198" s="89"/>
      <c r="E2198" s="93"/>
      <c r="F2198" s="1"/>
      <c r="G2198" s="1"/>
      <c r="H2198" s="1"/>
      <c r="I2198" s="1"/>
      <c r="J2198" s="1"/>
      <c r="K2198" s="1"/>
      <c r="L2198" s="1"/>
      <c r="M2198" s="1"/>
      <c r="N2198" s="1"/>
      <c r="O2198" s="1"/>
      <c r="P2198" s="1"/>
      <c r="Q2198" s="1"/>
      <c r="R2198" s="1"/>
      <c r="S2198" s="1"/>
      <c r="T2198" s="1"/>
      <c r="U2198" s="1"/>
      <c r="V2198" s="1"/>
      <c r="W2198" s="1"/>
      <c r="X2198" s="1"/>
      <c r="Y2198" s="1"/>
      <c r="Z2198" s="1"/>
    </row>
    <row r="2199" spans="1:26" x14ac:dyDescent="0.45">
      <c r="A2199" s="1">
        <v>2190</v>
      </c>
      <c r="B2199" s="93"/>
      <c r="C2199" s="89"/>
      <c r="D2199" s="89"/>
      <c r="E2199" s="93"/>
      <c r="F2199" s="1"/>
      <c r="G2199" s="1"/>
      <c r="H2199" s="1"/>
      <c r="I2199" s="1"/>
      <c r="J2199" s="1"/>
      <c r="K2199" s="1"/>
      <c r="L2199" s="1"/>
      <c r="M2199" s="1"/>
      <c r="N2199" s="1"/>
      <c r="O2199" s="1"/>
      <c r="P2199" s="1"/>
      <c r="Q2199" s="1"/>
      <c r="R2199" s="1"/>
      <c r="S2199" s="1"/>
      <c r="T2199" s="1"/>
      <c r="U2199" s="1"/>
      <c r="V2199" s="1"/>
      <c r="W2199" s="1"/>
      <c r="X2199" s="1"/>
      <c r="Y2199" s="1"/>
      <c r="Z2199" s="1"/>
    </row>
    <row r="2200" spans="1:26" x14ac:dyDescent="0.45">
      <c r="A2200" s="1">
        <v>2191</v>
      </c>
      <c r="B2200" s="93"/>
      <c r="C2200" s="89"/>
      <c r="D2200" s="89"/>
      <c r="E2200" s="93"/>
      <c r="F2200" s="1"/>
      <c r="G2200" s="1"/>
      <c r="H2200" s="1"/>
      <c r="I2200" s="1"/>
      <c r="J2200" s="1"/>
      <c r="K2200" s="1"/>
      <c r="L2200" s="1"/>
      <c r="M2200" s="1"/>
      <c r="N2200" s="1"/>
      <c r="O2200" s="1"/>
      <c r="P2200" s="1"/>
      <c r="Q2200" s="1"/>
      <c r="R2200" s="1"/>
      <c r="S2200" s="1"/>
      <c r="T2200" s="1"/>
      <c r="U2200" s="1"/>
      <c r="V2200" s="1"/>
      <c r="W2200" s="1"/>
      <c r="X2200" s="1"/>
      <c r="Y2200" s="1"/>
      <c r="Z2200" s="1"/>
    </row>
    <row r="2201" spans="1:26" x14ac:dyDescent="0.45">
      <c r="A2201" s="1">
        <v>2192</v>
      </c>
      <c r="B2201" s="93"/>
      <c r="C2201" s="89"/>
      <c r="D2201" s="89"/>
      <c r="E2201" s="93"/>
      <c r="F2201" s="1"/>
      <c r="G2201" s="1"/>
      <c r="H2201" s="1"/>
      <c r="I2201" s="1"/>
      <c r="J2201" s="1"/>
      <c r="K2201" s="1"/>
      <c r="L2201" s="1"/>
      <c r="M2201" s="1"/>
      <c r="N2201" s="1"/>
      <c r="O2201" s="1"/>
      <c r="P2201" s="1"/>
      <c r="Q2201" s="1"/>
      <c r="R2201" s="1"/>
      <c r="S2201" s="1"/>
      <c r="T2201" s="1"/>
      <c r="U2201" s="1"/>
      <c r="V2201" s="1"/>
      <c r="W2201" s="1"/>
      <c r="X2201" s="1"/>
      <c r="Y2201" s="1"/>
      <c r="Z2201" s="1"/>
    </row>
    <row r="2202" spans="1:26" x14ac:dyDescent="0.45">
      <c r="A2202" s="1">
        <v>2193</v>
      </c>
      <c r="B2202" s="93"/>
      <c r="C2202" s="89"/>
      <c r="D2202" s="89"/>
      <c r="E2202" s="93"/>
      <c r="F2202" s="1"/>
      <c r="G2202" s="1"/>
      <c r="H2202" s="1"/>
      <c r="I2202" s="1"/>
      <c r="J2202" s="1"/>
      <c r="K2202" s="1"/>
      <c r="L2202" s="1"/>
      <c r="M2202" s="1"/>
      <c r="N2202" s="1"/>
      <c r="O2202" s="1"/>
      <c r="P2202" s="1"/>
      <c r="Q2202" s="1"/>
      <c r="R2202" s="1"/>
      <c r="S2202" s="1"/>
      <c r="T2202" s="1"/>
      <c r="U2202" s="1"/>
      <c r="V2202" s="1"/>
      <c r="W2202" s="1"/>
      <c r="X2202" s="1"/>
      <c r="Y2202" s="1"/>
      <c r="Z2202" s="1"/>
    </row>
    <row r="2203" spans="1:26" x14ac:dyDescent="0.45">
      <c r="A2203" s="1">
        <v>2194</v>
      </c>
      <c r="B2203" s="93"/>
      <c r="C2203" s="89"/>
      <c r="D2203" s="89"/>
      <c r="E2203" s="93"/>
      <c r="F2203" s="1"/>
      <c r="G2203" s="1"/>
      <c r="H2203" s="1"/>
      <c r="I2203" s="1"/>
      <c r="J2203" s="1"/>
      <c r="K2203" s="1"/>
      <c r="L2203" s="1"/>
      <c r="M2203" s="1"/>
      <c r="N2203" s="1"/>
      <c r="O2203" s="1"/>
      <c r="P2203" s="1"/>
      <c r="Q2203" s="1"/>
      <c r="R2203" s="1"/>
      <c r="S2203" s="1"/>
      <c r="T2203" s="1"/>
      <c r="U2203" s="1"/>
      <c r="V2203" s="1"/>
      <c r="W2203" s="1"/>
      <c r="X2203" s="1"/>
      <c r="Y2203" s="1"/>
      <c r="Z2203" s="1"/>
    </row>
    <row r="2204" spans="1:26" x14ac:dyDescent="0.45">
      <c r="A2204" s="1">
        <v>2195</v>
      </c>
      <c r="B2204" s="93"/>
      <c r="C2204" s="89"/>
      <c r="D2204" s="89"/>
      <c r="E2204" s="93"/>
      <c r="F2204" s="1"/>
      <c r="G2204" s="1"/>
      <c r="H2204" s="1"/>
      <c r="I2204" s="1"/>
      <c r="J2204" s="1"/>
      <c r="K2204" s="1"/>
      <c r="L2204" s="1"/>
      <c r="M2204" s="1"/>
      <c r="N2204" s="1"/>
      <c r="O2204" s="1"/>
      <c r="P2204" s="1"/>
      <c r="Q2204" s="1"/>
      <c r="R2204" s="1"/>
      <c r="S2204" s="1"/>
      <c r="T2204" s="1"/>
      <c r="U2204" s="1"/>
      <c r="V2204" s="1"/>
      <c r="W2204" s="1"/>
      <c r="X2204" s="1"/>
      <c r="Y2204" s="1"/>
      <c r="Z2204" s="1"/>
    </row>
    <row r="2205" spans="1:26" x14ac:dyDescent="0.45">
      <c r="A2205" s="1">
        <v>2196</v>
      </c>
      <c r="B2205" s="93"/>
      <c r="C2205" s="89"/>
      <c r="D2205" s="89"/>
      <c r="E2205" s="93"/>
      <c r="F2205" s="1"/>
      <c r="G2205" s="1"/>
      <c r="H2205" s="1"/>
      <c r="I2205" s="1"/>
      <c r="J2205" s="1"/>
      <c r="K2205" s="1"/>
      <c r="L2205" s="1"/>
      <c r="M2205" s="1"/>
      <c r="N2205" s="1"/>
      <c r="O2205" s="1"/>
      <c r="P2205" s="1"/>
      <c r="Q2205" s="1"/>
      <c r="R2205" s="1"/>
      <c r="S2205" s="1"/>
      <c r="T2205" s="1"/>
      <c r="U2205" s="1"/>
      <c r="V2205" s="1"/>
      <c r="W2205" s="1"/>
      <c r="X2205" s="1"/>
      <c r="Y2205" s="1"/>
      <c r="Z2205" s="1"/>
    </row>
    <row r="2206" spans="1:26" x14ac:dyDescent="0.45">
      <c r="A2206" s="1">
        <v>2197</v>
      </c>
      <c r="B2206" s="93"/>
      <c r="C2206" s="89"/>
      <c r="D2206" s="89"/>
      <c r="E2206" s="93"/>
      <c r="F2206" s="1"/>
      <c r="G2206" s="1"/>
      <c r="H2206" s="1"/>
      <c r="I2206" s="1"/>
      <c r="J2206" s="1"/>
      <c r="K2206" s="1"/>
      <c r="L2206" s="1"/>
      <c r="M2206" s="1"/>
      <c r="N2206" s="1"/>
      <c r="O2206" s="1"/>
      <c r="P2206" s="1"/>
      <c r="Q2206" s="1"/>
      <c r="R2206" s="1"/>
      <c r="S2206" s="1"/>
      <c r="T2206" s="1"/>
      <c r="U2206" s="1"/>
      <c r="V2206" s="1"/>
      <c r="W2206" s="1"/>
      <c r="X2206" s="1"/>
      <c r="Y2206" s="1"/>
      <c r="Z2206" s="1"/>
    </row>
    <row r="2207" spans="1:26" x14ac:dyDescent="0.45">
      <c r="A2207" s="1">
        <v>2198</v>
      </c>
      <c r="B2207" s="93"/>
      <c r="C2207" s="89"/>
      <c r="D2207" s="89"/>
      <c r="E2207" s="93"/>
      <c r="F2207" s="1"/>
      <c r="G2207" s="1"/>
      <c r="H2207" s="1"/>
      <c r="I2207" s="1"/>
      <c r="J2207" s="1"/>
      <c r="K2207" s="1"/>
      <c r="L2207" s="1"/>
      <c r="M2207" s="1"/>
      <c r="N2207" s="1"/>
      <c r="O2207" s="1"/>
      <c r="P2207" s="1"/>
      <c r="Q2207" s="1"/>
      <c r="R2207" s="1"/>
      <c r="S2207" s="1"/>
      <c r="T2207" s="1"/>
      <c r="U2207" s="1"/>
      <c r="V2207" s="1"/>
      <c r="W2207" s="1"/>
      <c r="X2207" s="1"/>
      <c r="Y2207" s="1"/>
      <c r="Z2207" s="1"/>
    </row>
    <row r="2208" spans="1:26" x14ac:dyDescent="0.45">
      <c r="A2208" s="1">
        <v>2199</v>
      </c>
      <c r="B2208" s="93"/>
      <c r="C2208" s="89"/>
      <c r="D2208" s="89"/>
      <c r="E2208" s="93"/>
      <c r="F2208" s="1"/>
      <c r="G2208" s="1"/>
      <c r="H2208" s="1"/>
      <c r="I2208" s="1"/>
      <c r="J2208" s="1"/>
      <c r="K2208" s="1"/>
      <c r="L2208" s="1"/>
      <c r="M2208" s="1"/>
      <c r="N2208" s="1"/>
      <c r="O2208" s="1"/>
      <c r="P2208" s="1"/>
      <c r="Q2208" s="1"/>
      <c r="R2208" s="1"/>
      <c r="S2208" s="1"/>
      <c r="T2208" s="1"/>
      <c r="U2208" s="1"/>
      <c r="V2208" s="1"/>
      <c r="W2208" s="1"/>
      <c r="X2208" s="1"/>
      <c r="Y2208" s="1"/>
      <c r="Z2208" s="1"/>
    </row>
    <row r="2209" spans="1:26" x14ac:dyDescent="0.45">
      <c r="A2209" s="1">
        <v>2200</v>
      </c>
      <c r="B2209" s="93"/>
      <c r="C2209" s="89"/>
      <c r="D2209" s="89"/>
      <c r="E2209" s="93"/>
      <c r="F2209" s="1"/>
      <c r="G2209" s="1"/>
      <c r="H2209" s="1"/>
      <c r="I2209" s="1"/>
      <c r="J2209" s="1"/>
      <c r="K2209" s="1"/>
      <c r="L2209" s="1"/>
      <c r="M2209" s="1"/>
      <c r="N2209" s="1"/>
      <c r="O2209" s="1"/>
      <c r="P2209" s="1"/>
      <c r="Q2209" s="1"/>
      <c r="R2209" s="1"/>
      <c r="S2209" s="1"/>
      <c r="T2209" s="1"/>
      <c r="U2209" s="1"/>
      <c r="V2209" s="1"/>
      <c r="W2209" s="1"/>
      <c r="X2209" s="1"/>
      <c r="Y2209" s="1"/>
      <c r="Z2209" s="1"/>
    </row>
    <row r="2210" spans="1:26" x14ac:dyDescent="0.45">
      <c r="A2210" s="1">
        <v>2201</v>
      </c>
      <c r="B2210" s="93"/>
      <c r="C2210" s="89"/>
      <c r="D2210" s="89"/>
      <c r="E2210" s="93"/>
      <c r="F2210" s="1"/>
      <c r="G2210" s="1"/>
      <c r="H2210" s="1"/>
      <c r="I2210" s="1"/>
      <c r="J2210" s="1"/>
      <c r="K2210" s="1"/>
      <c r="L2210" s="1"/>
      <c r="M2210" s="1"/>
      <c r="N2210" s="1"/>
      <c r="O2210" s="1"/>
      <c r="P2210" s="1"/>
      <c r="Q2210" s="1"/>
      <c r="R2210" s="1"/>
      <c r="S2210" s="1"/>
      <c r="T2210" s="1"/>
      <c r="U2210" s="1"/>
      <c r="V2210" s="1"/>
      <c r="W2210" s="1"/>
      <c r="X2210" s="1"/>
      <c r="Y2210" s="1"/>
      <c r="Z2210" s="1"/>
    </row>
    <row r="2211" spans="1:26" x14ac:dyDescent="0.45">
      <c r="A2211" s="1">
        <v>2202</v>
      </c>
      <c r="B2211" s="93"/>
      <c r="C2211" s="89"/>
      <c r="D2211" s="89"/>
      <c r="E2211" s="93"/>
      <c r="F2211" s="1"/>
      <c r="G2211" s="1"/>
      <c r="H2211" s="1"/>
      <c r="I2211" s="1"/>
      <c r="J2211" s="1"/>
      <c r="K2211" s="1"/>
      <c r="L2211" s="1"/>
      <c r="M2211" s="1"/>
      <c r="N2211" s="1"/>
      <c r="O2211" s="1"/>
      <c r="P2211" s="1"/>
      <c r="Q2211" s="1"/>
      <c r="R2211" s="1"/>
      <c r="S2211" s="1"/>
      <c r="T2211" s="1"/>
      <c r="U2211" s="1"/>
      <c r="V2211" s="1"/>
      <c r="W2211" s="1"/>
      <c r="X2211" s="1"/>
      <c r="Y2211" s="1"/>
      <c r="Z2211" s="1"/>
    </row>
    <row r="2212" spans="1:26" x14ac:dyDescent="0.45">
      <c r="A2212" s="1">
        <v>2203</v>
      </c>
      <c r="B2212" s="93"/>
      <c r="C2212" s="89"/>
      <c r="D2212" s="89"/>
      <c r="E2212" s="93"/>
      <c r="F2212" s="1"/>
      <c r="G2212" s="1"/>
      <c r="H2212" s="1"/>
      <c r="I2212" s="1"/>
      <c r="J2212" s="1"/>
      <c r="K2212" s="1"/>
      <c r="L2212" s="1"/>
      <c r="M2212" s="1"/>
      <c r="N2212" s="1"/>
      <c r="O2212" s="1"/>
      <c r="P2212" s="1"/>
      <c r="Q2212" s="1"/>
      <c r="R2212" s="1"/>
      <c r="S2212" s="1"/>
      <c r="T2212" s="1"/>
      <c r="U2212" s="1"/>
      <c r="V2212" s="1"/>
      <c r="W2212" s="1"/>
      <c r="X2212" s="1"/>
      <c r="Y2212" s="1"/>
      <c r="Z2212" s="1"/>
    </row>
    <row r="2213" spans="1:26" x14ac:dyDescent="0.45">
      <c r="A2213" s="1">
        <v>2204</v>
      </c>
      <c r="B2213" s="93"/>
      <c r="C2213" s="89"/>
      <c r="D2213" s="89"/>
      <c r="E2213" s="93"/>
      <c r="F2213" s="1"/>
      <c r="G2213" s="1"/>
      <c r="H2213" s="1"/>
      <c r="I2213" s="1"/>
      <c r="J2213" s="1"/>
      <c r="K2213" s="1"/>
      <c r="L2213" s="1"/>
      <c r="M2213" s="1"/>
      <c r="N2213" s="1"/>
      <c r="O2213" s="1"/>
      <c r="P2213" s="1"/>
      <c r="Q2213" s="1"/>
      <c r="R2213" s="1"/>
      <c r="S2213" s="1"/>
      <c r="T2213" s="1"/>
      <c r="U2213" s="1"/>
      <c r="V2213" s="1"/>
      <c r="W2213" s="1"/>
      <c r="X2213" s="1"/>
      <c r="Y2213" s="1"/>
      <c r="Z2213" s="1"/>
    </row>
    <row r="2214" spans="1:26" x14ac:dyDescent="0.45">
      <c r="A2214" s="1">
        <v>2205</v>
      </c>
      <c r="B2214" s="93"/>
      <c r="C2214" s="89"/>
      <c r="D2214" s="89"/>
      <c r="E2214" s="93"/>
      <c r="F2214" s="1"/>
      <c r="G2214" s="1"/>
      <c r="H2214" s="1"/>
      <c r="I2214" s="1"/>
      <c r="J2214" s="1"/>
      <c r="K2214" s="1"/>
      <c r="L2214" s="1"/>
      <c r="M2214" s="1"/>
      <c r="N2214" s="1"/>
      <c r="O2214" s="1"/>
      <c r="P2214" s="1"/>
      <c r="Q2214" s="1"/>
      <c r="R2214" s="1"/>
      <c r="S2214" s="1"/>
      <c r="T2214" s="1"/>
      <c r="U2214" s="1"/>
      <c r="V2214" s="1"/>
      <c r="W2214" s="1"/>
      <c r="X2214" s="1"/>
      <c r="Y2214" s="1"/>
      <c r="Z2214" s="1"/>
    </row>
    <row r="2215" spans="1:26" x14ac:dyDescent="0.45">
      <c r="A2215" s="1">
        <v>2206</v>
      </c>
      <c r="B2215" s="93"/>
      <c r="C2215" s="89"/>
      <c r="D2215" s="89"/>
      <c r="E2215" s="93"/>
      <c r="F2215" s="1"/>
      <c r="G2215" s="1"/>
      <c r="H2215" s="1"/>
      <c r="I2215" s="1"/>
      <c r="J2215" s="1"/>
      <c r="K2215" s="1"/>
      <c r="L2215" s="1"/>
      <c r="M2215" s="1"/>
      <c r="N2215" s="1"/>
      <c r="O2215" s="1"/>
      <c r="P2215" s="1"/>
      <c r="Q2215" s="1"/>
      <c r="R2215" s="1"/>
      <c r="S2215" s="1"/>
      <c r="T2215" s="1"/>
      <c r="U2215" s="1"/>
      <c r="V2215" s="1"/>
      <c r="W2215" s="1"/>
      <c r="X2215" s="1"/>
      <c r="Y2215" s="1"/>
      <c r="Z2215" s="1"/>
    </row>
    <row r="2216" spans="1:26" x14ac:dyDescent="0.45">
      <c r="A2216" s="1">
        <v>2207</v>
      </c>
      <c r="B2216" s="93"/>
      <c r="C2216" s="89"/>
      <c r="D2216" s="89"/>
      <c r="E2216" s="93"/>
      <c r="F2216" s="1"/>
      <c r="G2216" s="1"/>
      <c r="H2216" s="1"/>
      <c r="I2216" s="1"/>
      <c r="J2216" s="1"/>
      <c r="K2216" s="1"/>
      <c r="L2216" s="1"/>
      <c r="M2216" s="1"/>
      <c r="N2216" s="1"/>
      <c r="O2216" s="1"/>
      <c r="P2216" s="1"/>
      <c r="Q2216" s="1"/>
      <c r="R2216" s="1"/>
      <c r="S2216" s="1"/>
      <c r="T2216" s="1"/>
      <c r="U2216" s="1"/>
      <c r="V2216" s="1"/>
      <c r="W2216" s="1"/>
      <c r="X2216" s="1"/>
      <c r="Y2216" s="1"/>
      <c r="Z2216" s="1"/>
    </row>
    <row r="2217" spans="1:26" x14ac:dyDescent="0.45">
      <c r="A2217" s="1">
        <v>2208</v>
      </c>
      <c r="B2217" s="93"/>
      <c r="C2217" s="89"/>
      <c r="D2217" s="89"/>
      <c r="E2217" s="93"/>
      <c r="F2217" s="1"/>
      <c r="G2217" s="1"/>
      <c r="H2217" s="1"/>
      <c r="I2217" s="1"/>
      <c r="J2217" s="1"/>
      <c r="K2217" s="1"/>
      <c r="L2217" s="1"/>
      <c r="M2217" s="1"/>
      <c r="N2217" s="1"/>
      <c r="O2217" s="1"/>
      <c r="P2217" s="1"/>
      <c r="Q2217" s="1"/>
      <c r="R2217" s="1"/>
      <c r="S2217" s="1"/>
      <c r="T2217" s="1"/>
      <c r="U2217" s="1"/>
      <c r="V2217" s="1"/>
      <c r="W2217" s="1"/>
      <c r="X2217" s="1"/>
      <c r="Y2217" s="1"/>
      <c r="Z2217" s="1"/>
    </row>
    <row r="2218" spans="1:26" x14ac:dyDescent="0.45">
      <c r="A2218" s="1">
        <v>2209</v>
      </c>
      <c r="B2218" s="93"/>
      <c r="C2218" s="89"/>
      <c r="D2218" s="89"/>
      <c r="E2218" s="93"/>
      <c r="F2218" s="1"/>
      <c r="G2218" s="1"/>
      <c r="H2218" s="1"/>
      <c r="I2218" s="1"/>
      <c r="J2218" s="1"/>
      <c r="K2218" s="1"/>
      <c r="L2218" s="1"/>
      <c r="M2218" s="1"/>
      <c r="N2218" s="1"/>
      <c r="O2218" s="1"/>
      <c r="P2218" s="1"/>
      <c r="Q2218" s="1"/>
      <c r="R2218" s="1"/>
      <c r="S2218" s="1"/>
      <c r="T2218" s="1"/>
      <c r="U2218" s="1"/>
      <c r="V2218" s="1"/>
      <c r="W2218" s="1"/>
      <c r="X2218" s="1"/>
      <c r="Y2218" s="1"/>
      <c r="Z2218" s="1"/>
    </row>
    <row r="2219" spans="1:26" x14ac:dyDescent="0.45">
      <c r="A2219" s="1">
        <v>2210</v>
      </c>
      <c r="B2219" s="93"/>
      <c r="C2219" s="89"/>
      <c r="D2219" s="89"/>
      <c r="E2219" s="93"/>
      <c r="F2219" s="1"/>
      <c r="G2219" s="1"/>
      <c r="H2219" s="1"/>
      <c r="I2219" s="1"/>
      <c r="J2219" s="1"/>
      <c r="K2219" s="1"/>
      <c r="L2219" s="1"/>
      <c r="M2219" s="1"/>
      <c r="N2219" s="1"/>
      <c r="O2219" s="1"/>
      <c r="P2219" s="1"/>
      <c r="Q2219" s="1"/>
      <c r="R2219" s="1"/>
      <c r="S2219" s="1"/>
      <c r="T2219" s="1"/>
      <c r="U2219" s="1"/>
      <c r="V2219" s="1"/>
      <c r="W2219" s="1"/>
      <c r="X2219" s="1"/>
      <c r="Y2219" s="1"/>
      <c r="Z2219" s="1"/>
    </row>
    <row r="2220" spans="1:26" x14ac:dyDescent="0.45">
      <c r="A2220" s="1">
        <v>2211</v>
      </c>
      <c r="B2220" s="93"/>
      <c r="C2220" s="89"/>
      <c r="D2220" s="89"/>
      <c r="E2220" s="93"/>
      <c r="F2220" s="1"/>
      <c r="G2220" s="1"/>
      <c r="H2220" s="1"/>
      <c r="I2220" s="1"/>
      <c r="J2220" s="1"/>
      <c r="K2220" s="1"/>
      <c r="L2220" s="1"/>
      <c r="M2220" s="1"/>
      <c r="N2220" s="1"/>
      <c r="O2220" s="1"/>
      <c r="P2220" s="1"/>
      <c r="Q2220" s="1"/>
      <c r="R2220" s="1"/>
      <c r="S2220" s="1"/>
      <c r="T2220" s="1"/>
      <c r="U2220" s="1"/>
      <c r="V2220" s="1"/>
      <c r="W2220" s="1"/>
      <c r="X2220" s="1"/>
      <c r="Y2220" s="1"/>
      <c r="Z2220" s="1"/>
    </row>
    <row r="2221" spans="1:26" x14ac:dyDescent="0.45">
      <c r="A2221" s="1">
        <v>2212</v>
      </c>
      <c r="B2221" s="93"/>
      <c r="C2221" s="89"/>
      <c r="D2221" s="89"/>
      <c r="E2221" s="93"/>
      <c r="F2221" s="1"/>
      <c r="G2221" s="1"/>
      <c r="H2221" s="1"/>
      <c r="I2221" s="1"/>
      <c r="J2221" s="1"/>
      <c r="K2221" s="1"/>
      <c r="L2221" s="1"/>
      <c r="M2221" s="1"/>
      <c r="N2221" s="1"/>
      <c r="O2221" s="1"/>
      <c r="P2221" s="1"/>
      <c r="Q2221" s="1"/>
      <c r="R2221" s="1"/>
      <c r="S2221" s="1"/>
      <c r="T2221" s="1"/>
      <c r="U2221" s="1"/>
      <c r="V2221" s="1"/>
      <c r="W2221" s="1"/>
      <c r="X2221" s="1"/>
      <c r="Y2221" s="1"/>
      <c r="Z2221" s="1"/>
    </row>
    <row r="2222" spans="1:26" x14ac:dyDescent="0.45">
      <c r="A2222" s="1">
        <v>2213</v>
      </c>
      <c r="B2222" s="93"/>
      <c r="C2222" s="89"/>
      <c r="D2222" s="89"/>
      <c r="E2222" s="93"/>
      <c r="F2222" s="1"/>
      <c r="G2222" s="1"/>
      <c r="H2222" s="1"/>
      <c r="I2222" s="1"/>
      <c r="J2222" s="1"/>
      <c r="K2222" s="1"/>
      <c r="L2222" s="1"/>
      <c r="M2222" s="1"/>
      <c r="N2222" s="1"/>
      <c r="O2222" s="1"/>
      <c r="P2222" s="1"/>
      <c r="Q2222" s="1"/>
      <c r="R2222" s="1"/>
      <c r="S2222" s="1"/>
      <c r="T2222" s="1"/>
      <c r="U2222" s="1"/>
      <c r="V2222" s="1"/>
      <c r="W2222" s="1"/>
      <c r="X2222" s="1"/>
      <c r="Y2222" s="1"/>
      <c r="Z2222" s="1"/>
    </row>
    <row r="2223" spans="1:26" x14ac:dyDescent="0.45">
      <c r="A2223" s="1">
        <v>2214</v>
      </c>
      <c r="B2223" s="93"/>
      <c r="C2223" s="89"/>
      <c r="D2223" s="89"/>
      <c r="E2223" s="93"/>
      <c r="F2223" s="1"/>
      <c r="G2223" s="1"/>
      <c r="H2223" s="1"/>
      <c r="I2223" s="1"/>
      <c r="J2223" s="1"/>
      <c r="K2223" s="1"/>
      <c r="L2223" s="1"/>
      <c r="M2223" s="1"/>
      <c r="N2223" s="1"/>
      <c r="O2223" s="1"/>
      <c r="P2223" s="1"/>
      <c r="Q2223" s="1"/>
      <c r="R2223" s="1"/>
      <c r="S2223" s="1"/>
      <c r="T2223" s="1"/>
      <c r="U2223" s="1"/>
      <c r="V2223" s="1"/>
      <c r="W2223" s="1"/>
      <c r="X2223" s="1"/>
      <c r="Y2223" s="1"/>
      <c r="Z2223" s="1"/>
    </row>
    <row r="2224" spans="1:26" x14ac:dyDescent="0.45">
      <c r="A2224" s="1">
        <v>2215</v>
      </c>
      <c r="B2224" s="93"/>
      <c r="C2224" s="89"/>
      <c r="D2224" s="89"/>
      <c r="E2224" s="93"/>
      <c r="F2224" s="1"/>
      <c r="G2224" s="1"/>
      <c r="H2224" s="1"/>
      <c r="I2224" s="1"/>
      <c r="J2224" s="1"/>
      <c r="K2224" s="1"/>
      <c r="L2224" s="1"/>
      <c r="M2224" s="1"/>
      <c r="N2224" s="1"/>
      <c r="O2224" s="1"/>
      <c r="P2224" s="1"/>
      <c r="Q2224" s="1"/>
      <c r="R2224" s="1"/>
      <c r="S2224" s="1"/>
      <c r="T2224" s="1"/>
      <c r="U2224" s="1"/>
      <c r="V2224" s="1"/>
      <c r="W2224" s="1"/>
      <c r="X2224" s="1"/>
      <c r="Y2224" s="1"/>
      <c r="Z2224" s="1"/>
    </row>
    <row r="2225" spans="1:26" x14ac:dyDescent="0.45">
      <c r="A2225" s="1">
        <v>2216</v>
      </c>
      <c r="B2225" s="93"/>
      <c r="C2225" s="89"/>
      <c r="D2225" s="89"/>
      <c r="E2225" s="93"/>
      <c r="F2225" s="1"/>
      <c r="G2225" s="1"/>
      <c r="H2225" s="1"/>
      <c r="I2225" s="1"/>
      <c r="J2225" s="1"/>
      <c r="K2225" s="1"/>
      <c r="L2225" s="1"/>
      <c r="M2225" s="1"/>
      <c r="N2225" s="1"/>
      <c r="O2225" s="1"/>
      <c r="P2225" s="1"/>
      <c r="Q2225" s="1"/>
      <c r="R2225" s="1"/>
      <c r="S2225" s="1"/>
      <c r="T2225" s="1"/>
      <c r="U2225" s="1"/>
      <c r="V2225" s="1"/>
      <c r="W2225" s="1"/>
      <c r="X2225" s="1"/>
      <c r="Y2225" s="1"/>
      <c r="Z2225" s="1"/>
    </row>
    <row r="2226" spans="1:26" x14ac:dyDescent="0.45">
      <c r="A2226" s="1">
        <v>2217</v>
      </c>
      <c r="B2226" s="93"/>
      <c r="C2226" s="89"/>
      <c r="D2226" s="89"/>
      <c r="E2226" s="93"/>
      <c r="F2226" s="1"/>
      <c r="G2226" s="1"/>
      <c r="H2226" s="1"/>
      <c r="I2226" s="1"/>
      <c r="J2226" s="1"/>
      <c r="K2226" s="1"/>
      <c r="L2226" s="1"/>
      <c r="M2226" s="1"/>
      <c r="N2226" s="1"/>
      <c r="O2226" s="1"/>
      <c r="P2226" s="1"/>
      <c r="Q2226" s="1"/>
      <c r="R2226" s="1"/>
      <c r="S2226" s="1"/>
      <c r="T2226" s="1"/>
      <c r="U2226" s="1"/>
      <c r="V2226" s="1"/>
      <c r="W2226" s="1"/>
      <c r="X2226" s="1"/>
      <c r="Y2226" s="1"/>
      <c r="Z2226" s="1"/>
    </row>
    <row r="2227" spans="1:26" x14ac:dyDescent="0.45">
      <c r="A2227" s="1">
        <v>2218</v>
      </c>
      <c r="B2227" s="93"/>
      <c r="C2227" s="89"/>
      <c r="D2227" s="89"/>
      <c r="E2227" s="93"/>
      <c r="F2227" s="1"/>
      <c r="G2227" s="1"/>
      <c r="H2227" s="1"/>
      <c r="I2227" s="1"/>
      <c r="J2227" s="1"/>
      <c r="K2227" s="1"/>
      <c r="L2227" s="1"/>
      <c r="M2227" s="1"/>
      <c r="N2227" s="1"/>
      <c r="O2227" s="1"/>
      <c r="P2227" s="1"/>
      <c r="Q2227" s="1"/>
      <c r="R2227" s="1"/>
      <c r="S2227" s="1"/>
      <c r="T2227" s="1"/>
      <c r="U2227" s="1"/>
      <c r="V2227" s="1"/>
      <c r="W2227" s="1"/>
      <c r="X2227" s="1"/>
      <c r="Y2227" s="1"/>
      <c r="Z2227" s="1"/>
    </row>
    <row r="2228" spans="1:26" x14ac:dyDescent="0.45">
      <c r="A2228" s="1">
        <v>2219</v>
      </c>
      <c r="B2228" s="93"/>
      <c r="C2228" s="89"/>
      <c r="D2228" s="89"/>
      <c r="E2228" s="93"/>
      <c r="F2228" s="1"/>
      <c r="G2228" s="1"/>
      <c r="H2228" s="1"/>
      <c r="I2228" s="1"/>
      <c r="J2228" s="1"/>
      <c r="K2228" s="1"/>
      <c r="L2228" s="1"/>
      <c r="M2228" s="1"/>
      <c r="N2228" s="1"/>
      <c r="O2228" s="1"/>
      <c r="P2228" s="1"/>
      <c r="Q2228" s="1"/>
      <c r="R2228" s="1"/>
      <c r="S2228" s="1"/>
      <c r="T2228" s="1"/>
      <c r="U2228" s="1"/>
      <c r="V2228" s="1"/>
      <c r="W2228" s="1"/>
      <c r="X2228" s="1"/>
      <c r="Y2228" s="1"/>
      <c r="Z2228" s="1"/>
    </row>
    <row r="2229" spans="1:26" x14ac:dyDescent="0.45">
      <c r="A2229" s="1">
        <v>2220</v>
      </c>
      <c r="B2229" s="93"/>
      <c r="C2229" s="89"/>
      <c r="D2229" s="89"/>
      <c r="E2229" s="93"/>
      <c r="F2229" s="1"/>
      <c r="G2229" s="1"/>
      <c r="H2229" s="1"/>
      <c r="I2229" s="1"/>
      <c r="J2229" s="1"/>
      <c r="K2229" s="1"/>
      <c r="L2229" s="1"/>
      <c r="M2229" s="1"/>
      <c r="N2229" s="1"/>
      <c r="O2229" s="1"/>
      <c r="P2229" s="1"/>
      <c r="Q2229" s="1"/>
      <c r="R2229" s="1"/>
      <c r="S2229" s="1"/>
      <c r="T2229" s="1"/>
      <c r="U2229" s="1"/>
      <c r="V2229" s="1"/>
      <c r="W2229" s="1"/>
      <c r="X2229" s="1"/>
      <c r="Y2229" s="1"/>
      <c r="Z2229" s="1"/>
    </row>
    <row r="2230" spans="1:26" x14ac:dyDescent="0.45">
      <c r="A2230" s="1">
        <v>2221</v>
      </c>
      <c r="B2230" s="93"/>
      <c r="C2230" s="89"/>
      <c r="D2230" s="89"/>
      <c r="E2230" s="93"/>
      <c r="F2230" s="1"/>
      <c r="G2230" s="1"/>
      <c r="H2230" s="1"/>
      <c r="I2230" s="1"/>
      <c r="J2230" s="1"/>
      <c r="K2230" s="1"/>
      <c r="L2230" s="1"/>
      <c r="M2230" s="1"/>
      <c r="N2230" s="1"/>
      <c r="O2230" s="1"/>
      <c r="P2230" s="1"/>
      <c r="Q2230" s="1"/>
      <c r="R2230" s="1"/>
      <c r="S2230" s="1"/>
      <c r="T2230" s="1"/>
      <c r="U2230" s="1"/>
      <c r="V2230" s="1"/>
      <c r="W2230" s="1"/>
      <c r="X2230" s="1"/>
      <c r="Y2230" s="1"/>
      <c r="Z2230" s="1"/>
    </row>
    <row r="2231" spans="1:26" x14ac:dyDescent="0.45">
      <c r="A2231" s="1">
        <v>2222</v>
      </c>
      <c r="B2231" s="93"/>
      <c r="C2231" s="89"/>
      <c r="D2231" s="89"/>
      <c r="E2231" s="93"/>
      <c r="F2231" s="1"/>
      <c r="G2231" s="1"/>
      <c r="H2231" s="1"/>
      <c r="I2231" s="1"/>
      <c r="J2231" s="1"/>
      <c r="K2231" s="1"/>
      <c r="L2231" s="1"/>
      <c r="M2231" s="1"/>
      <c r="N2231" s="1"/>
      <c r="O2231" s="1"/>
      <c r="P2231" s="1"/>
      <c r="Q2231" s="1"/>
      <c r="R2231" s="1"/>
      <c r="S2231" s="1"/>
      <c r="T2231" s="1"/>
      <c r="U2231" s="1"/>
      <c r="V2231" s="1"/>
      <c r="W2231" s="1"/>
      <c r="X2231" s="1"/>
      <c r="Y2231" s="1"/>
      <c r="Z2231" s="1"/>
    </row>
    <row r="2232" spans="1:26" x14ac:dyDescent="0.45">
      <c r="A2232" s="1">
        <v>2223</v>
      </c>
      <c r="B2232" s="93"/>
      <c r="C2232" s="89"/>
      <c r="D2232" s="89"/>
      <c r="E2232" s="93"/>
      <c r="F2232" s="1"/>
      <c r="G2232" s="1"/>
      <c r="H2232" s="1"/>
      <c r="I2232" s="1"/>
      <c r="J2232" s="1"/>
      <c r="K2232" s="1"/>
      <c r="L2232" s="1"/>
      <c r="M2232" s="1"/>
      <c r="N2232" s="1"/>
      <c r="O2232" s="1"/>
      <c r="P2232" s="1"/>
      <c r="Q2232" s="1"/>
      <c r="R2232" s="1"/>
      <c r="S2232" s="1"/>
      <c r="T2232" s="1"/>
      <c r="U2232" s="1"/>
      <c r="V2232" s="1"/>
      <c r="W2232" s="1"/>
      <c r="X2232" s="1"/>
      <c r="Y2232" s="1"/>
      <c r="Z2232" s="1"/>
    </row>
    <row r="2233" spans="1:26" x14ac:dyDescent="0.45">
      <c r="A2233" s="1">
        <v>2224</v>
      </c>
      <c r="B2233" s="93"/>
      <c r="C2233" s="89"/>
      <c r="D2233" s="89"/>
      <c r="E2233" s="93"/>
      <c r="F2233" s="1"/>
      <c r="G2233" s="1"/>
      <c r="H2233" s="1"/>
      <c r="I2233" s="1"/>
      <c r="J2233" s="1"/>
      <c r="K2233" s="1"/>
      <c r="L2233" s="1"/>
      <c r="M2233" s="1"/>
      <c r="N2233" s="1"/>
      <c r="O2233" s="1"/>
      <c r="P2233" s="1"/>
      <c r="Q2233" s="1"/>
      <c r="R2233" s="1"/>
      <c r="S2233" s="1"/>
      <c r="T2233" s="1"/>
      <c r="U2233" s="1"/>
      <c r="V2233" s="1"/>
      <c r="W2233" s="1"/>
      <c r="X2233" s="1"/>
      <c r="Y2233" s="1"/>
      <c r="Z2233" s="1"/>
    </row>
    <row r="2234" spans="1:26" x14ac:dyDescent="0.45">
      <c r="A2234" s="1">
        <v>2225</v>
      </c>
      <c r="B2234" s="93"/>
      <c r="C2234" s="89"/>
      <c r="D2234" s="89"/>
      <c r="E2234" s="93"/>
      <c r="F2234" s="1"/>
      <c r="G2234" s="1"/>
      <c r="H2234" s="1"/>
      <c r="I2234" s="1"/>
      <c r="J2234" s="1"/>
      <c r="K2234" s="1"/>
      <c r="L2234" s="1"/>
      <c r="M2234" s="1"/>
      <c r="N2234" s="1"/>
      <c r="O2234" s="1"/>
      <c r="P2234" s="1"/>
      <c r="Q2234" s="1"/>
      <c r="R2234" s="1"/>
      <c r="S2234" s="1"/>
      <c r="T2234" s="1"/>
      <c r="U2234" s="1"/>
      <c r="V2234" s="1"/>
      <c r="W2234" s="1"/>
      <c r="X2234" s="1"/>
      <c r="Y2234" s="1"/>
      <c r="Z2234" s="1"/>
    </row>
    <row r="2235" spans="1:26" x14ac:dyDescent="0.45">
      <c r="A2235" s="1">
        <v>2226</v>
      </c>
      <c r="B2235" s="93"/>
      <c r="C2235" s="89"/>
      <c r="D2235" s="89"/>
      <c r="E2235" s="93"/>
      <c r="F2235" s="1"/>
      <c r="G2235" s="1"/>
      <c r="H2235" s="1"/>
      <c r="I2235" s="1"/>
      <c r="J2235" s="1"/>
      <c r="K2235" s="1"/>
      <c r="L2235" s="1"/>
      <c r="M2235" s="1"/>
      <c r="N2235" s="1"/>
      <c r="O2235" s="1"/>
      <c r="P2235" s="1"/>
      <c r="Q2235" s="1"/>
      <c r="R2235" s="1"/>
      <c r="S2235" s="1"/>
      <c r="T2235" s="1"/>
      <c r="U2235" s="1"/>
      <c r="V2235" s="1"/>
      <c r="W2235" s="1"/>
      <c r="X2235" s="1"/>
      <c r="Y2235" s="1"/>
      <c r="Z2235" s="1"/>
    </row>
    <row r="2236" spans="1:26" x14ac:dyDescent="0.45">
      <c r="A2236" s="1">
        <v>2227</v>
      </c>
      <c r="B2236" s="93"/>
      <c r="C2236" s="89"/>
      <c r="D2236" s="89"/>
      <c r="E2236" s="93"/>
      <c r="F2236" s="1"/>
      <c r="G2236" s="1"/>
      <c r="H2236" s="1"/>
      <c r="I2236" s="1"/>
      <c r="J2236" s="1"/>
      <c r="K2236" s="1"/>
      <c r="L2236" s="1"/>
      <c r="M2236" s="1"/>
      <c r="N2236" s="1"/>
      <c r="O2236" s="1"/>
      <c r="P2236" s="1"/>
      <c r="Q2236" s="1"/>
      <c r="R2236" s="1"/>
      <c r="S2236" s="1"/>
      <c r="T2236" s="1"/>
      <c r="U2236" s="1"/>
      <c r="V2236" s="1"/>
      <c r="W2236" s="1"/>
      <c r="X2236" s="1"/>
      <c r="Y2236" s="1"/>
      <c r="Z2236" s="1"/>
    </row>
    <row r="2237" spans="1:26" x14ac:dyDescent="0.45">
      <c r="A2237" s="1">
        <v>2228</v>
      </c>
      <c r="B2237" s="93"/>
      <c r="C2237" s="89"/>
      <c r="D2237" s="89"/>
      <c r="E2237" s="93"/>
      <c r="F2237" s="1"/>
      <c r="G2237" s="1"/>
      <c r="H2237" s="1"/>
      <c r="I2237" s="1"/>
      <c r="J2237" s="1"/>
      <c r="K2237" s="1"/>
      <c r="L2237" s="1"/>
      <c r="M2237" s="1"/>
      <c r="N2237" s="1"/>
      <c r="O2237" s="1"/>
      <c r="P2237" s="1"/>
      <c r="Q2237" s="1"/>
      <c r="R2237" s="1"/>
      <c r="S2237" s="1"/>
      <c r="T2237" s="1"/>
      <c r="U2237" s="1"/>
      <c r="V2237" s="1"/>
      <c r="W2237" s="1"/>
      <c r="X2237" s="1"/>
      <c r="Y2237" s="1"/>
      <c r="Z2237" s="1"/>
    </row>
    <row r="2238" spans="1:26" x14ac:dyDescent="0.45">
      <c r="A2238" s="1">
        <v>2229</v>
      </c>
      <c r="B2238" s="93"/>
      <c r="C2238" s="89"/>
      <c r="D2238" s="89"/>
      <c r="E2238" s="93"/>
      <c r="F2238" s="1"/>
      <c r="G2238" s="1"/>
      <c r="H2238" s="1"/>
      <c r="I2238" s="1"/>
      <c r="J2238" s="1"/>
      <c r="K2238" s="1"/>
      <c r="L2238" s="1"/>
      <c r="M2238" s="1"/>
      <c r="N2238" s="1"/>
      <c r="O2238" s="1"/>
      <c r="P2238" s="1"/>
      <c r="Q2238" s="1"/>
      <c r="R2238" s="1"/>
      <c r="S2238" s="1"/>
      <c r="T2238" s="1"/>
      <c r="U2238" s="1"/>
      <c r="V2238" s="1"/>
      <c r="W2238" s="1"/>
      <c r="X2238" s="1"/>
      <c r="Y2238" s="1"/>
      <c r="Z2238" s="1"/>
    </row>
    <row r="2239" spans="1:26" x14ac:dyDescent="0.45">
      <c r="A2239" s="1">
        <v>2230</v>
      </c>
      <c r="B2239" s="93"/>
      <c r="C2239" s="89"/>
      <c r="D2239" s="89"/>
      <c r="E2239" s="93"/>
      <c r="F2239" s="1"/>
      <c r="G2239" s="1"/>
      <c r="H2239" s="1"/>
      <c r="I2239" s="1"/>
      <c r="J2239" s="1"/>
      <c r="K2239" s="1"/>
      <c r="L2239" s="1"/>
      <c r="M2239" s="1"/>
      <c r="N2239" s="1"/>
      <c r="O2239" s="1"/>
      <c r="P2239" s="1"/>
      <c r="Q2239" s="1"/>
      <c r="R2239" s="1"/>
      <c r="S2239" s="1"/>
      <c r="T2239" s="1"/>
      <c r="U2239" s="1"/>
      <c r="V2239" s="1"/>
      <c r="W2239" s="1"/>
      <c r="X2239" s="1"/>
      <c r="Y2239" s="1"/>
      <c r="Z2239" s="1"/>
    </row>
    <row r="2240" spans="1:26" x14ac:dyDescent="0.45">
      <c r="A2240" s="1">
        <v>2231</v>
      </c>
      <c r="B2240" s="93"/>
      <c r="C2240" s="89"/>
      <c r="D2240" s="89"/>
      <c r="E2240" s="93"/>
      <c r="F2240" s="1"/>
      <c r="G2240" s="1"/>
      <c r="H2240" s="1"/>
      <c r="I2240" s="1"/>
      <c r="J2240" s="1"/>
      <c r="K2240" s="1"/>
      <c r="L2240" s="1"/>
      <c r="M2240" s="1"/>
      <c r="N2240" s="1"/>
      <c r="O2240" s="1"/>
      <c r="P2240" s="1"/>
      <c r="Q2240" s="1"/>
      <c r="R2240" s="1"/>
      <c r="S2240" s="1"/>
      <c r="T2240" s="1"/>
      <c r="U2240" s="1"/>
      <c r="V2240" s="1"/>
      <c r="W2240" s="1"/>
      <c r="X2240" s="1"/>
      <c r="Y2240" s="1"/>
      <c r="Z2240" s="1"/>
    </row>
    <row r="2241" spans="1:26" x14ac:dyDescent="0.45">
      <c r="A2241" s="1">
        <v>2232</v>
      </c>
      <c r="B2241" s="93"/>
      <c r="C2241" s="89"/>
      <c r="D2241" s="89"/>
      <c r="E2241" s="93"/>
      <c r="F2241" s="1"/>
      <c r="G2241" s="1"/>
      <c r="H2241" s="1"/>
      <c r="I2241" s="1"/>
      <c r="J2241" s="1"/>
      <c r="K2241" s="1"/>
      <c r="L2241" s="1"/>
      <c r="M2241" s="1"/>
      <c r="N2241" s="1"/>
      <c r="O2241" s="1"/>
      <c r="P2241" s="1"/>
      <c r="Q2241" s="1"/>
      <c r="R2241" s="1"/>
      <c r="S2241" s="1"/>
      <c r="T2241" s="1"/>
      <c r="U2241" s="1"/>
      <c r="V2241" s="1"/>
      <c r="W2241" s="1"/>
      <c r="X2241" s="1"/>
      <c r="Y2241" s="1"/>
      <c r="Z2241" s="1"/>
    </row>
    <row r="2242" spans="1:26" x14ac:dyDescent="0.45">
      <c r="A2242" s="1">
        <v>2233</v>
      </c>
      <c r="B2242" s="93"/>
      <c r="C2242" s="89"/>
      <c r="D2242" s="89"/>
      <c r="E2242" s="93"/>
      <c r="F2242" s="1"/>
      <c r="G2242" s="1"/>
      <c r="H2242" s="1"/>
      <c r="I2242" s="1"/>
      <c r="J2242" s="1"/>
      <c r="K2242" s="1"/>
      <c r="L2242" s="1"/>
      <c r="M2242" s="1"/>
      <c r="N2242" s="1"/>
      <c r="O2242" s="1"/>
      <c r="P2242" s="1"/>
      <c r="Q2242" s="1"/>
      <c r="R2242" s="1"/>
      <c r="S2242" s="1"/>
      <c r="T2242" s="1"/>
      <c r="U2242" s="1"/>
      <c r="V2242" s="1"/>
      <c r="W2242" s="1"/>
      <c r="X2242" s="1"/>
      <c r="Y2242" s="1"/>
      <c r="Z2242" s="1"/>
    </row>
    <row r="2243" spans="1:26" x14ac:dyDescent="0.45">
      <c r="A2243" s="1">
        <v>2234</v>
      </c>
      <c r="B2243" s="93"/>
      <c r="C2243" s="89"/>
      <c r="D2243" s="89"/>
      <c r="E2243" s="93"/>
      <c r="F2243" s="1"/>
      <c r="G2243" s="1"/>
      <c r="H2243" s="1"/>
      <c r="I2243" s="1"/>
      <c r="J2243" s="1"/>
      <c r="K2243" s="1"/>
      <c r="L2243" s="1"/>
      <c r="M2243" s="1"/>
      <c r="N2243" s="1"/>
      <c r="O2243" s="1"/>
      <c r="P2243" s="1"/>
      <c r="Q2243" s="1"/>
      <c r="R2243" s="1"/>
      <c r="S2243" s="1"/>
      <c r="T2243" s="1"/>
      <c r="U2243" s="1"/>
      <c r="V2243" s="1"/>
      <c r="W2243" s="1"/>
      <c r="X2243" s="1"/>
      <c r="Y2243" s="1"/>
      <c r="Z2243" s="1"/>
    </row>
    <row r="2244" spans="1:26" x14ac:dyDescent="0.45">
      <c r="A2244" s="1">
        <v>2235</v>
      </c>
      <c r="B2244" s="93"/>
      <c r="C2244" s="89"/>
      <c r="D2244" s="89"/>
      <c r="E2244" s="93"/>
      <c r="F2244" s="1"/>
      <c r="G2244" s="1"/>
      <c r="H2244" s="1"/>
      <c r="I2244" s="1"/>
      <c r="J2244" s="1"/>
      <c r="K2244" s="1"/>
      <c r="L2244" s="1"/>
      <c r="M2244" s="1"/>
      <c r="N2244" s="1"/>
      <c r="O2244" s="1"/>
      <c r="P2244" s="1"/>
      <c r="Q2244" s="1"/>
      <c r="R2244" s="1"/>
      <c r="S2244" s="1"/>
      <c r="T2244" s="1"/>
      <c r="U2244" s="1"/>
      <c r="V2244" s="1"/>
      <c r="W2244" s="1"/>
      <c r="X2244" s="1"/>
      <c r="Y2244" s="1"/>
      <c r="Z2244" s="1"/>
    </row>
    <row r="2245" spans="1:26" x14ac:dyDescent="0.45">
      <c r="A2245" s="1">
        <v>2236</v>
      </c>
      <c r="B2245" s="93"/>
      <c r="C2245" s="89"/>
      <c r="D2245" s="89"/>
      <c r="E2245" s="93"/>
      <c r="F2245" s="1"/>
      <c r="G2245" s="1"/>
      <c r="H2245" s="1"/>
      <c r="I2245" s="1"/>
      <c r="J2245" s="1"/>
      <c r="K2245" s="1"/>
      <c r="L2245" s="1"/>
      <c r="M2245" s="1"/>
      <c r="N2245" s="1"/>
      <c r="O2245" s="1"/>
      <c r="P2245" s="1"/>
      <c r="Q2245" s="1"/>
      <c r="R2245" s="1"/>
      <c r="S2245" s="1"/>
      <c r="T2245" s="1"/>
      <c r="U2245" s="1"/>
      <c r="V2245" s="1"/>
      <c r="W2245" s="1"/>
      <c r="X2245" s="1"/>
      <c r="Y2245" s="1"/>
      <c r="Z2245" s="1"/>
    </row>
    <row r="2246" spans="1:26" x14ac:dyDescent="0.45">
      <c r="A2246" s="1">
        <v>2237</v>
      </c>
      <c r="B2246" s="93"/>
      <c r="C2246" s="89"/>
      <c r="D2246" s="89"/>
      <c r="E2246" s="93"/>
      <c r="F2246" s="1"/>
      <c r="G2246" s="1"/>
      <c r="H2246" s="1"/>
      <c r="I2246" s="1"/>
      <c r="J2246" s="1"/>
      <c r="K2246" s="1"/>
      <c r="L2246" s="1"/>
      <c r="M2246" s="1"/>
      <c r="N2246" s="1"/>
      <c r="O2246" s="1"/>
      <c r="P2246" s="1"/>
      <c r="Q2246" s="1"/>
      <c r="R2246" s="1"/>
      <c r="S2246" s="1"/>
      <c r="T2246" s="1"/>
      <c r="U2246" s="1"/>
      <c r="V2246" s="1"/>
      <c r="W2246" s="1"/>
      <c r="X2246" s="1"/>
      <c r="Y2246" s="1"/>
      <c r="Z2246" s="1"/>
    </row>
    <row r="2247" spans="1:26" x14ac:dyDescent="0.45">
      <c r="A2247" s="1">
        <v>2238</v>
      </c>
      <c r="B2247" s="93"/>
      <c r="C2247" s="89"/>
      <c r="D2247" s="89"/>
      <c r="E2247" s="93"/>
      <c r="F2247" s="1"/>
      <c r="G2247" s="1"/>
      <c r="H2247" s="1"/>
      <c r="I2247" s="1"/>
      <c r="J2247" s="1"/>
      <c r="K2247" s="1"/>
      <c r="L2247" s="1"/>
      <c r="M2247" s="1"/>
      <c r="N2247" s="1"/>
      <c r="O2247" s="1"/>
      <c r="P2247" s="1"/>
      <c r="Q2247" s="1"/>
      <c r="R2247" s="1"/>
      <c r="S2247" s="1"/>
      <c r="T2247" s="1"/>
      <c r="U2247" s="1"/>
      <c r="V2247" s="1"/>
      <c r="W2247" s="1"/>
      <c r="X2247" s="1"/>
      <c r="Y2247" s="1"/>
      <c r="Z2247" s="1"/>
    </row>
    <row r="2248" spans="1:26" x14ac:dyDescent="0.45">
      <c r="A2248" s="1">
        <v>2239</v>
      </c>
      <c r="B2248" s="93"/>
      <c r="C2248" s="89"/>
      <c r="D2248" s="89"/>
      <c r="E2248" s="93"/>
      <c r="F2248" s="1"/>
      <c r="G2248" s="1"/>
      <c r="H2248" s="1"/>
      <c r="I2248" s="1"/>
      <c r="J2248" s="1"/>
      <c r="K2248" s="1"/>
      <c r="L2248" s="1"/>
      <c r="M2248" s="1"/>
      <c r="N2248" s="1"/>
      <c r="O2248" s="1"/>
      <c r="P2248" s="1"/>
      <c r="Q2248" s="1"/>
      <c r="R2248" s="1"/>
      <c r="S2248" s="1"/>
      <c r="T2248" s="1"/>
      <c r="U2248" s="1"/>
      <c r="V2248" s="1"/>
      <c r="W2248" s="1"/>
      <c r="X2248" s="1"/>
      <c r="Y2248" s="1"/>
      <c r="Z2248" s="1"/>
    </row>
    <row r="2249" spans="1:26" x14ac:dyDescent="0.45">
      <c r="A2249" s="1">
        <v>2240</v>
      </c>
      <c r="B2249" s="93"/>
      <c r="C2249" s="89"/>
      <c r="D2249" s="89"/>
      <c r="E2249" s="93"/>
      <c r="F2249" s="1"/>
      <c r="G2249" s="1"/>
      <c r="H2249" s="1"/>
      <c r="I2249" s="1"/>
      <c r="J2249" s="1"/>
      <c r="K2249" s="1"/>
      <c r="L2249" s="1"/>
      <c r="M2249" s="1"/>
      <c r="N2249" s="1"/>
      <c r="O2249" s="1"/>
      <c r="P2249" s="1"/>
      <c r="Q2249" s="1"/>
      <c r="R2249" s="1"/>
      <c r="S2249" s="1"/>
      <c r="T2249" s="1"/>
      <c r="U2249" s="1"/>
      <c r="V2249" s="1"/>
      <c r="W2249" s="1"/>
      <c r="X2249" s="1"/>
      <c r="Y2249" s="1"/>
      <c r="Z2249" s="1"/>
    </row>
    <row r="2250" spans="1:26" x14ac:dyDescent="0.45">
      <c r="A2250" s="1">
        <v>2241</v>
      </c>
      <c r="B2250" s="93"/>
      <c r="C2250" s="89"/>
      <c r="D2250" s="89"/>
      <c r="E2250" s="93"/>
      <c r="F2250" s="1"/>
      <c r="G2250" s="1"/>
      <c r="H2250" s="1"/>
      <c r="I2250" s="1"/>
      <c r="J2250" s="1"/>
      <c r="K2250" s="1"/>
      <c r="L2250" s="1"/>
      <c r="M2250" s="1"/>
      <c r="N2250" s="1"/>
      <c r="O2250" s="1"/>
      <c r="P2250" s="1"/>
      <c r="Q2250" s="1"/>
      <c r="R2250" s="1"/>
      <c r="S2250" s="1"/>
      <c r="T2250" s="1"/>
      <c r="U2250" s="1"/>
      <c r="V2250" s="1"/>
      <c r="W2250" s="1"/>
      <c r="X2250" s="1"/>
      <c r="Y2250" s="1"/>
      <c r="Z2250" s="1"/>
    </row>
    <row r="2251" spans="1:26" x14ac:dyDescent="0.45">
      <c r="A2251" s="1">
        <v>2242</v>
      </c>
      <c r="B2251" s="93"/>
      <c r="C2251" s="89"/>
      <c r="D2251" s="89"/>
      <c r="E2251" s="93"/>
      <c r="F2251" s="1"/>
      <c r="G2251" s="1"/>
      <c r="H2251" s="1"/>
      <c r="I2251" s="1"/>
      <c r="J2251" s="1"/>
      <c r="K2251" s="1"/>
      <c r="L2251" s="1"/>
      <c r="M2251" s="1"/>
      <c r="N2251" s="1"/>
      <c r="O2251" s="1"/>
      <c r="P2251" s="1"/>
      <c r="Q2251" s="1"/>
      <c r="R2251" s="1"/>
      <c r="S2251" s="1"/>
      <c r="T2251" s="1"/>
      <c r="U2251" s="1"/>
      <c r="V2251" s="1"/>
      <c r="W2251" s="1"/>
      <c r="X2251" s="1"/>
      <c r="Y2251" s="1"/>
      <c r="Z2251" s="1"/>
    </row>
    <row r="2252" spans="1:26" x14ac:dyDescent="0.45">
      <c r="A2252" s="1">
        <v>2243</v>
      </c>
      <c r="B2252" s="93"/>
      <c r="C2252" s="89"/>
      <c r="D2252" s="89"/>
      <c r="E2252" s="93"/>
      <c r="F2252" s="1"/>
      <c r="G2252" s="1"/>
      <c r="H2252" s="1"/>
      <c r="I2252" s="1"/>
      <c r="J2252" s="1"/>
      <c r="K2252" s="1"/>
      <c r="L2252" s="1"/>
      <c r="M2252" s="1"/>
      <c r="N2252" s="1"/>
      <c r="O2252" s="1"/>
      <c r="P2252" s="1"/>
      <c r="Q2252" s="1"/>
      <c r="R2252" s="1"/>
      <c r="S2252" s="1"/>
      <c r="T2252" s="1"/>
      <c r="U2252" s="1"/>
      <c r="V2252" s="1"/>
      <c r="W2252" s="1"/>
      <c r="X2252" s="1"/>
      <c r="Y2252" s="1"/>
      <c r="Z2252" s="1"/>
    </row>
    <row r="2253" spans="1:26" x14ac:dyDescent="0.45">
      <c r="A2253" s="1">
        <v>2244</v>
      </c>
      <c r="B2253" s="93"/>
      <c r="C2253" s="89"/>
      <c r="D2253" s="89"/>
      <c r="E2253" s="93"/>
      <c r="F2253" s="1"/>
      <c r="G2253" s="1"/>
      <c r="H2253" s="1"/>
      <c r="I2253" s="1"/>
      <c r="J2253" s="1"/>
      <c r="K2253" s="1"/>
      <c r="L2253" s="1"/>
      <c r="M2253" s="1"/>
      <c r="N2253" s="1"/>
      <c r="O2253" s="1"/>
      <c r="P2253" s="1"/>
      <c r="Q2253" s="1"/>
      <c r="R2253" s="1"/>
      <c r="S2253" s="1"/>
      <c r="T2253" s="1"/>
      <c r="U2253" s="1"/>
      <c r="V2253" s="1"/>
      <c r="W2253" s="1"/>
      <c r="X2253" s="1"/>
      <c r="Y2253" s="1"/>
      <c r="Z2253" s="1"/>
    </row>
    <row r="2254" spans="1:26" x14ac:dyDescent="0.45">
      <c r="A2254" s="1">
        <v>2245</v>
      </c>
      <c r="B2254" s="93"/>
      <c r="C2254" s="89"/>
      <c r="D2254" s="89"/>
      <c r="E2254" s="93"/>
      <c r="F2254" s="1"/>
      <c r="G2254" s="1"/>
      <c r="H2254" s="1"/>
      <c r="I2254" s="1"/>
      <c r="J2254" s="1"/>
      <c r="K2254" s="1"/>
      <c r="L2254" s="1"/>
      <c r="M2254" s="1"/>
      <c r="N2254" s="1"/>
      <c r="O2254" s="1"/>
      <c r="P2254" s="1"/>
      <c r="Q2254" s="1"/>
      <c r="R2254" s="1"/>
      <c r="S2254" s="1"/>
      <c r="T2254" s="1"/>
      <c r="U2254" s="1"/>
      <c r="V2254" s="1"/>
      <c r="W2254" s="1"/>
      <c r="X2254" s="1"/>
      <c r="Y2254" s="1"/>
      <c r="Z2254" s="1"/>
    </row>
    <row r="2255" spans="1:26" x14ac:dyDescent="0.45">
      <c r="A2255" s="1">
        <v>2246</v>
      </c>
      <c r="B2255" s="93"/>
      <c r="C2255" s="89"/>
      <c r="D2255" s="89"/>
      <c r="E2255" s="93"/>
      <c r="F2255" s="1"/>
      <c r="G2255" s="1"/>
      <c r="H2255" s="1"/>
      <c r="I2255" s="1"/>
      <c r="J2255" s="1"/>
      <c r="K2255" s="1"/>
      <c r="L2255" s="1"/>
      <c r="M2255" s="1"/>
      <c r="N2255" s="1"/>
      <c r="O2255" s="1"/>
      <c r="P2255" s="1"/>
      <c r="Q2255" s="1"/>
      <c r="R2255" s="1"/>
      <c r="S2255" s="1"/>
      <c r="T2255" s="1"/>
      <c r="U2255" s="1"/>
      <c r="V2255" s="1"/>
      <c r="W2255" s="1"/>
      <c r="X2255" s="1"/>
      <c r="Y2255" s="1"/>
      <c r="Z2255" s="1"/>
    </row>
    <row r="2256" spans="1:26" x14ac:dyDescent="0.45">
      <c r="A2256" s="1">
        <v>2247</v>
      </c>
      <c r="B2256" s="93"/>
      <c r="C2256" s="89"/>
      <c r="D2256" s="89"/>
      <c r="E2256" s="93"/>
      <c r="F2256" s="1"/>
      <c r="G2256" s="1"/>
      <c r="H2256" s="1"/>
      <c r="I2256" s="1"/>
      <c r="J2256" s="1"/>
      <c r="K2256" s="1"/>
      <c r="L2256" s="1"/>
      <c r="M2256" s="1"/>
      <c r="N2256" s="1"/>
      <c r="O2256" s="1"/>
      <c r="P2256" s="1"/>
      <c r="Q2256" s="1"/>
      <c r="R2256" s="1"/>
      <c r="S2256" s="1"/>
      <c r="T2256" s="1"/>
      <c r="U2256" s="1"/>
      <c r="V2256" s="1"/>
      <c r="W2256" s="1"/>
      <c r="X2256" s="1"/>
      <c r="Y2256" s="1"/>
      <c r="Z2256" s="1"/>
    </row>
    <row r="2257" spans="1:26" x14ac:dyDescent="0.45">
      <c r="A2257" s="1">
        <v>2248</v>
      </c>
      <c r="B2257" s="93"/>
      <c r="C2257" s="89"/>
      <c r="D2257" s="89"/>
      <c r="E2257" s="93"/>
      <c r="F2257" s="1"/>
      <c r="G2257" s="1"/>
      <c r="H2257" s="1"/>
      <c r="I2257" s="1"/>
      <c r="J2257" s="1"/>
      <c r="K2257" s="1"/>
      <c r="L2257" s="1"/>
      <c r="M2257" s="1"/>
      <c r="N2257" s="1"/>
      <c r="O2257" s="1"/>
      <c r="P2257" s="1"/>
      <c r="Q2257" s="1"/>
      <c r="R2257" s="1"/>
      <c r="S2257" s="1"/>
      <c r="T2257" s="1"/>
      <c r="U2257" s="1"/>
      <c r="V2257" s="1"/>
      <c r="W2257" s="1"/>
      <c r="X2257" s="1"/>
      <c r="Y2257" s="1"/>
      <c r="Z2257" s="1"/>
    </row>
    <row r="2258" spans="1:26" x14ac:dyDescent="0.45">
      <c r="A2258" s="1">
        <v>2249</v>
      </c>
      <c r="B2258" s="93"/>
      <c r="C2258" s="89"/>
      <c r="D2258" s="89"/>
      <c r="E2258" s="93"/>
      <c r="F2258" s="1"/>
      <c r="G2258" s="1"/>
      <c r="H2258" s="1"/>
      <c r="I2258" s="1"/>
      <c r="J2258" s="1"/>
      <c r="K2258" s="1"/>
      <c r="L2258" s="1"/>
      <c r="M2258" s="1"/>
      <c r="N2258" s="1"/>
      <c r="O2258" s="1"/>
      <c r="P2258" s="1"/>
      <c r="Q2258" s="1"/>
      <c r="R2258" s="1"/>
      <c r="S2258" s="1"/>
      <c r="T2258" s="1"/>
      <c r="U2258" s="1"/>
      <c r="V2258" s="1"/>
      <c r="W2258" s="1"/>
      <c r="X2258" s="1"/>
      <c r="Y2258" s="1"/>
      <c r="Z2258" s="1"/>
    </row>
    <row r="2259" spans="1:26" x14ac:dyDescent="0.45">
      <c r="A2259" s="1">
        <v>2250</v>
      </c>
      <c r="B2259" s="93"/>
      <c r="C2259" s="89"/>
      <c r="D2259" s="89"/>
      <c r="E2259" s="93"/>
      <c r="F2259" s="1"/>
      <c r="G2259" s="1"/>
      <c r="H2259" s="1"/>
      <c r="I2259" s="1"/>
      <c r="J2259" s="1"/>
      <c r="K2259" s="1"/>
      <c r="L2259" s="1"/>
      <c r="M2259" s="1"/>
      <c r="N2259" s="1"/>
      <c r="O2259" s="1"/>
      <c r="P2259" s="1"/>
      <c r="Q2259" s="1"/>
      <c r="R2259" s="1"/>
      <c r="S2259" s="1"/>
      <c r="T2259" s="1"/>
      <c r="U2259" s="1"/>
      <c r="V2259" s="1"/>
      <c r="W2259" s="1"/>
      <c r="X2259" s="1"/>
      <c r="Y2259" s="1"/>
      <c r="Z2259" s="1"/>
    </row>
    <row r="2260" spans="1:26" x14ac:dyDescent="0.45">
      <c r="A2260" s="1">
        <v>2251</v>
      </c>
      <c r="B2260" s="93"/>
      <c r="C2260" s="89"/>
      <c r="D2260" s="89"/>
      <c r="E2260" s="93"/>
      <c r="F2260" s="1"/>
      <c r="G2260" s="1"/>
      <c r="H2260" s="1"/>
      <c r="I2260" s="1"/>
      <c r="J2260" s="1"/>
      <c r="K2260" s="1"/>
      <c r="L2260" s="1"/>
      <c r="M2260" s="1"/>
      <c r="N2260" s="1"/>
      <c r="O2260" s="1"/>
      <c r="P2260" s="1"/>
      <c r="Q2260" s="1"/>
      <c r="R2260" s="1"/>
      <c r="S2260" s="1"/>
      <c r="T2260" s="1"/>
      <c r="U2260" s="1"/>
      <c r="V2260" s="1"/>
      <c r="W2260" s="1"/>
      <c r="X2260" s="1"/>
      <c r="Y2260" s="1"/>
      <c r="Z2260" s="1"/>
    </row>
    <row r="2261" spans="1:26" x14ac:dyDescent="0.45">
      <c r="A2261" s="1">
        <v>2252</v>
      </c>
      <c r="B2261" s="93"/>
      <c r="C2261" s="89"/>
      <c r="D2261" s="89"/>
      <c r="E2261" s="93"/>
      <c r="F2261" s="1"/>
      <c r="G2261" s="1"/>
      <c r="H2261" s="1"/>
      <c r="I2261" s="1"/>
      <c r="J2261" s="1"/>
      <c r="K2261" s="1"/>
      <c r="L2261" s="1"/>
      <c r="M2261" s="1"/>
      <c r="N2261" s="1"/>
      <c r="O2261" s="1"/>
      <c r="P2261" s="1"/>
      <c r="Q2261" s="1"/>
      <c r="R2261" s="1"/>
      <c r="S2261" s="1"/>
      <c r="T2261" s="1"/>
      <c r="U2261" s="1"/>
      <c r="V2261" s="1"/>
      <c r="W2261" s="1"/>
      <c r="X2261" s="1"/>
      <c r="Y2261" s="1"/>
      <c r="Z2261" s="1"/>
    </row>
    <row r="2262" spans="1:26" x14ac:dyDescent="0.45">
      <c r="A2262" s="1">
        <v>2253</v>
      </c>
      <c r="B2262" s="93"/>
      <c r="C2262" s="89"/>
      <c r="D2262" s="89"/>
      <c r="E2262" s="93"/>
      <c r="F2262" s="1"/>
      <c r="G2262" s="1"/>
      <c r="H2262" s="1"/>
      <c r="I2262" s="1"/>
      <c r="J2262" s="1"/>
      <c r="K2262" s="1"/>
      <c r="L2262" s="1"/>
      <c r="M2262" s="1"/>
      <c r="N2262" s="1"/>
      <c r="O2262" s="1"/>
      <c r="P2262" s="1"/>
      <c r="Q2262" s="1"/>
      <c r="R2262" s="1"/>
      <c r="S2262" s="1"/>
      <c r="T2262" s="1"/>
      <c r="U2262" s="1"/>
      <c r="V2262" s="1"/>
      <c r="W2262" s="1"/>
      <c r="X2262" s="1"/>
      <c r="Y2262" s="1"/>
      <c r="Z2262" s="1"/>
    </row>
    <row r="2263" spans="1:26" x14ac:dyDescent="0.45">
      <c r="A2263" s="1">
        <v>2254</v>
      </c>
      <c r="B2263" s="93"/>
      <c r="C2263" s="89"/>
      <c r="D2263" s="89"/>
      <c r="E2263" s="93"/>
      <c r="F2263" s="1"/>
      <c r="G2263" s="1"/>
      <c r="H2263" s="1"/>
      <c r="I2263" s="1"/>
      <c r="J2263" s="1"/>
      <c r="K2263" s="1"/>
      <c r="L2263" s="1"/>
      <c r="M2263" s="1"/>
      <c r="N2263" s="1"/>
      <c r="O2263" s="1"/>
      <c r="P2263" s="1"/>
      <c r="Q2263" s="1"/>
      <c r="R2263" s="1"/>
      <c r="S2263" s="1"/>
      <c r="T2263" s="1"/>
      <c r="U2263" s="1"/>
      <c r="V2263" s="1"/>
      <c r="W2263" s="1"/>
      <c r="X2263" s="1"/>
      <c r="Y2263" s="1"/>
      <c r="Z2263" s="1"/>
    </row>
    <row r="2264" spans="1:26" x14ac:dyDescent="0.45">
      <c r="A2264" s="1">
        <v>2255</v>
      </c>
      <c r="B2264" s="93"/>
      <c r="C2264" s="89"/>
      <c r="D2264" s="89"/>
      <c r="E2264" s="93"/>
      <c r="F2264" s="1"/>
      <c r="G2264" s="1"/>
      <c r="H2264" s="1"/>
      <c r="I2264" s="1"/>
      <c r="J2264" s="1"/>
      <c r="K2264" s="1"/>
      <c r="L2264" s="1"/>
      <c r="M2264" s="1"/>
      <c r="N2264" s="1"/>
      <c r="O2264" s="1"/>
      <c r="P2264" s="1"/>
      <c r="Q2264" s="1"/>
      <c r="R2264" s="1"/>
      <c r="S2264" s="1"/>
      <c r="T2264" s="1"/>
      <c r="U2264" s="1"/>
      <c r="V2264" s="1"/>
      <c r="W2264" s="1"/>
      <c r="X2264" s="1"/>
      <c r="Y2264" s="1"/>
      <c r="Z2264" s="1"/>
    </row>
    <row r="2265" spans="1:26" x14ac:dyDescent="0.45">
      <c r="A2265" s="1">
        <v>2256</v>
      </c>
      <c r="B2265" s="93"/>
      <c r="C2265" s="89"/>
      <c r="D2265" s="89"/>
      <c r="E2265" s="93"/>
      <c r="F2265" s="1"/>
      <c r="G2265" s="1"/>
      <c r="H2265" s="1"/>
      <c r="I2265" s="1"/>
      <c r="J2265" s="1"/>
      <c r="K2265" s="1"/>
      <c r="L2265" s="1"/>
      <c r="M2265" s="1"/>
      <c r="N2265" s="1"/>
      <c r="O2265" s="1"/>
      <c r="P2265" s="1"/>
      <c r="Q2265" s="1"/>
      <c r="R2265" s="1"/>
      <c r="S2265" s="1"/>
      <c r="T2265" s="1"/>
      <c r="U2265" s="1"/>
      <c r="V2265" s="1"/>
      <c r="W2265" s="1"/>
      <c r="X2265" s="1"/>
      <c r="Y2265" s="1"/>
      <c r="Z2265" s="1"/>
    </row>
    <row r="2266" spans="1:26" x14ac:dyDescent="0.45">
      <c r="A2266" s="1">
        <v>2257</v>
      </c>
      <c r="B2266" s="93"/>
      <c r="C2266" s="89"/>
      <c r="D2266" s="89"/>
      <c r="E2266" s="93"/>
      <c r="F2266" s="1"/>
      <c r="G2266" s="1"/>
      <c r="H2266" s="1"/>
      <c r="I2266" s="1"/>
      <c r="J2266" s="1"/>
      <c r="K2266" s="1"/>
      <c r="L2266" s="1"/>
      <c r="M2266" s="1"/>
      <c r="N2266" s="1"/>
      <c r="O2266" s="1"/>
      <c r="P2266" s="1"/>
      <c r="Q2266" s="1"/>
      <c r="R2266" s="1"/>
      <c r="S2266" s="1"/>
      <c r="T2266" s="1"/>
      <c r="U2266" s="1"/>
      <c r="V2266" s="1"/>
      <c r="W2266" s="1"/>
      <c r="X2266" s="1"/>
      <c r="Y2266" s="1"/>
      <c r="Z2266" s="1"/>
    </row>
    <row r="2267" spans="1:26" x14ac:dyDescent="0.45">
      <c r="A2267" s="1">
        <v>2258</v>
      </c>
      <c r="B2267" s="93"/>
      <c r="C2267" s="89"/>
      <c r="D2267" s="89"/>
      <c r="E2267" s="93"/>
      <c r="F2267" s="1"/>
      <c r="G2267" s="1"/>
      <c r="H2267" s="1"/>
      <c r="I2267" s="1"/>
      <c r="J2267" s="1"/>
      <c r="K2267" s="1"/>
      <c r="L2267" s="1"/>
      <c r="M2267" s="1"/>
      <c r="N2267" s="1"/>
      <c r="O2267" s="1"/>
      <c r="P2267" s="1"/>
      <c r="Q2267" s="1"/>
      <c r="R2267" s="1"/>
      <c r="S2267" s="1"/>
      <c r="T2267" s="1"/>
      <c r="U2267" s="1"/>
      <c r="V2267" s="1"/>
      <c r="W2267" s="1"/>
      <c r="X2267" s="1"/>
      <c r="Y2267" s="1"/>
      <c r="Z2267" s="1"/>
    </row>
    <row r="2268" spans="1:26" x14ac:dyDescent="0.45">
      <c r="A2268" s="1">
        <v>2259</v>
      </c>
      <c r="B2268" s="93"/>
      <c r="C2268" s="89"/>
      <c r="D2268" s="89"/>
      <c r="E2268" s="93"/>
      <c r="F2268" s="1"/>
      <c r="G2268" s="1"/>
      <c r="H2268" s="1"/>
      <c r="I2268" s="1"/>
      <c r="J2268" s="1"/>
      <c r="K2268" s="1"/>
      <c r="L2268" s="1"/>
      <c r="M2268" s="1"/>
      <c r="N2268" s="1"/>
      <c r="O2268" s="1"/>
      <c r="P2268" s="1"/>
      <c r="Q2268" s="1"/>
      <c r="R2268" s="1"/>
      <c r="S2268" s="1"/>
      <c r="T2268" s="1"/>
      <c r="U2268" s="1"/>
      <c r="V2268" s="1"/>
      <c r="W2268" s="1"/>
      <c r="X2268" s="1"/>
      <c r="Y2268" s="1"/>
      <c r="Z2268" s="1"/>
    </row>
    <row r="2269" spans="1:26" x14ac:dyDescent="0.45">
      <c r="A2269" s="1">
        <v>2260</v>
      </c>
      <c r="B2269" s="93"/>
      <c r="C2269" s="89"/>
      <c r="D2269" s="89"/>
      <c r="E2269" s="93"/>
      <c r="F2269" s="1"/>
      <c r="G2269" s="1"/>
      <c r="H2269" s="1"/>
      <c r="I2269" s="1"/>
      <c r="J2269" s="1"/>
      <c r="K2269" s="1"/>
      <c r="L2269" s="1"/>
      <c r="M2269" s="1"/>
      <c r="N2269" s="1"/>
      <c r="O2269" s="1"/>
      <c r="P2269" s="1"/>
      <c r="Q2269" s="1"/>
      <c r="R2269" s="1"/>
      <c r="S2269" s="1"/>
      <c r="T2269" s="1"/>
      <c r="U2269" s="1"/>
      <c r="V2269" s="1"/>
      <c r="W2269" s="1"/>
      <c r="X2269" s="1"/>
      <c r="Y2269" s="1"/>
      <c r="Z2269" s="1"/>
    </row>
    <row r="2270" spans="1:26" x14ac:dyDescent="0.45">
      <c r="A2270" s="1">
        <v>2261</v>
      </c>
      <c r="B2270" s="93"/>
      <c r="C2270" s="89"/>
      <c r="D2270" s="89"/>
      <c r="E2270" s="93"/>
      <c r="F2270" s="1"/>
      <c r="G2270" s="1"/>
      <c r="H2270" s="1"/>
      <c r="I2270" s="1"/>
      <c r="J2270" s="1"/>
      <c r="K2270" s="1"/>
      <c r="L2270" s="1"/>
      <c r="M2270" s="1"/>
      <c r="N2270" s="1"/>
      <c r="O2270" s="1"/>
      <c r="P2270" s="1"/>
      <c r="Q2270" s="1"/>
      <c r="R2270" s="1"/>
      <c r="S2270" s="1"/>
      <c r="T2270" s="1"/>
      <c r="U2270" s="1"/>
      <c r="V2270" s="1"/>
      <c r="W2270" s="1"/>
      <c r="X2270" s="1"/>
      <c r="Y2270" s="1"/>
      <c r="Z2270" s="1"/>
    </row>
    <row r="2271" spans="1:26" x14ac:dyDescent="0.45">
      <c r="A2271" s="1">
        <v>2262</v>
      </c>
      <c r="B2271" s="93"/>
      <c r="C2271" s="89"/>
      <c r="D2271" s="89"/>
      <c r="E2271" s="93"/>
      <c r="F2271" s="1"/>
      <c r="G2271" s="1"/>
      <c r="H2271" s="1"/>
      <c r="I2271" s="1"/>
      <c r="J2271" s="1"/>
      <c r="K2271" s="1"/>
      <c r="L2271" s="1"/>
      <c r="M2271" s="1"/>
      <c r="N2271" s="1"/>
      <c r="O2271" s="1"/>
      <c r="P2271" s="1"/>
      <c r="Q2271" s="1"/>
      <c r="R2271" s="1"/>
      <c r="S2271" s="1"/>
      <c r="T2271" s="1"/>
      <c r="U2271" s="1"/>
      <c r="V2271" s="1"/>
      <c r="W2271" s="1"/>
      <c r="X2271" s="1"/>
      <c r="Y2271" s="1"/>
      <c r="Z2271" s="1"/>
    </row>
    <row r="2272" spans="1:26" x14ac:dyDescent="0.45">
      <c r="A2272" s="1">
        <v>2263</v>
      </c>
      <c r="B2272" s="93"/>
      <c r="C2272" s="89"/>
      <c r="D2272" s="89"/>
      <c r="E2272" s="93"/>
      <c r="F2272" s="1"/>
      <c r="G2272" s="1"/>
      <c r="H2272" s="1"/>
      <c r="I2272" s="1"/>
      <c r="J2272" s="1"/>
      <c r="K2272" s="1"/>
      <c r="L2272" s="1"/>
      <c r="M2272" s="1"/>
      <c r="N2272" s="1"/>
      <c r="O2272" s="1"/>
      <c r="P2272" s="1"/>
      <c r="Q2272" s="1"/>
      <c r="R2272" s="1"/>
      <c r="S2272" s="1"/>
      <c r="T2272" s="1"/>
      <c r="U2272" s="1"/>
      <c r="V2272" s="1"/>
      <c r="W2272" s="1"/>
      <c r="X2272" s="1"/>
      <c r="Y2272" s="1"/>
      <c r="Z2272" s="1"/>
    </row>
    <row r="2273" spans="1:26" x14ac:dyDescent="0.45">
      <c r="A2273" s="1">
        <v>2264</v>
      </c>
      <c r="B2273" s="93"/>
      <c r="C2273" s="89"/>
      <c r="D2273" s="89"/>
      <c r="E2273" s="93"/>
      <c r="F2273" s="1"/>
      <c r="G2273" s="1"/>
      <c r="H2273" s="1"/>
      <c r="I2273" s="1"/>
      <c r="J2273" s="1"/>
      <c r="K2273" s="1"/>
      <c r="L2273" s="1"/>
      <c r="M2273" s="1"/>
      <c r="N2273" s="1"/>
      <c r="O2273" s="1"/>
      <c r="P2273" s="1"/>
      <c r="Q2273" s="1"/>
      <c r="R2273" s="1"/>
      <c r="S2273" s="1"/>
      <c r="T2273" s="1"/>
      <c r="U2273" s="1"/>
      <c r="V2273" s="1"/>
      <c r="W2273" s="1"/>
      <c r="X2273" s="1"/>
      <c r="Y2273" s="1"/>
      <c r="Z2273" s="1"/>
    </row>
    <row r="2274" spans="1:26" x14ac:dyDescent="0.45">
      <c r="A2274" s="1">
        <v>2265</v>
      </c>
      <c r="B2274" s="93"/>
      <c r="C2274" s="89"/>
      <c r="D2274" s="89"/>
      <c r="E2274" s="93"/>
      <c r="F2274" s="1"/>
      <c r="G2274" s="1"/>
      <c r="H2274" s="1"/>
      <c r="I2274" s="1"/>
      <c r="J2274" s="1"/>
      <c r="K2274" s="1"/>
      <c r="L2274" s="1"/>
      <c r="M2274" s="1"/>
      <c r="N2274" s="1"/>
      <c r="O2274" s="1"/>
      <c r="P2274" s="1"/>
      <c r="Q2274" s="1"/>
      <c r="R2274" s="1"/>
      <c r="S2274" s="1"/>
      <c r="T2274" s="1"/>
      <c r="U2274" s="1"/>
      <c r="V2274" s="1"/>
      <c r="W2274" s="1"/>
      <c r="X2274" s="1"/>
      <c r="Y2274" s="1"/>
      <c r="Z2274" s="1"/>
    </row>
    <row r="2275" spans="1:26" x14ac:dyDescent="0.45">
      <c r="A2275" s="1">
        <v>2266</v>
      </c>
      <c r="B2275" s="93"/>
      <c r="C2275" s="89"/>
      <c r="D2275" s="89"/>
      <c r="E2275" s="93"/>
      <c r="F2275" s="1"/>
      <c r="G2275" s="1"/>
      <c r="H2275" s="1"/>
      <c r="I2275" s="1"/>
      <c r="J2275" s="1"/>
      <c r="K2275" s="1"/>
      <c r="L2275" s="1"/>
      <c r="M2275" s="1"/>
      <c r="N2275" s="1"/>
      <c r="O2275" s="1"/>
      <c r="P2275" s="1"/>
      <c r="Q2275" s="1"/>
      <c r="R2275" s="1"/>
      <c r="S2275" s="1"/>
      <c r="T2275" s="1"/>
      <c r="U2275" s="1"/>
      <c r="V2275" s="1"/>
      <c r="W2275" s="1"/>
      <c r="X2275" s="1"/>
      <c r="Y2275" s="1"/>
      <c r="Z2275" s="1"/>
    </row>
    <row r="2276" spans="1:26" x14ac:dyDescent="0.45">
      <c r="A2276" s="1">
        <v>2267</v>
      </c>
      <c r="B2276" s="93"/>
      <c r="C2276" s="89"/>
      <c r="D2276" s="89"/>
      <c r="E2276" s="93"/>
      <c r="F2276" s="1"/>
      <c r="G2276" s="1"/>
      <c r="H2276" s="1"/>
      <c r="I2276" s="1"/>
      <c r="J2276" s="1"/>
      <c r="K2276" s="1"/>
      <c r="L2276" s="1"/>
      <c r="M2276" s="1"/>
      <c r="N2276" s="1"/>
      <c r="O2276" s="1"/>
      <c r="P2276" s="1"/>
      <c r="Q2276" s="1"/>
      <c r="R2276" s="1"/>
      <c r="S2276" s="1"/>
      <c r="T2276" s="1"/>
      <c r="U2276" s="1"/>
      <c r="V2276" s="1"/>
      <c r="W2276" s="1"/>
      <c r="X2276" s="1"/>
      <c r="Y2276" s="1"/>
      <c r="Z2276" s="1"/>
    </row>
    <row r="2277" spans="1:26" x14ac:dyDescent="0.45">
      <c r="A2277" s="1">
        <v>2268</v>
      </c>
      <c r="B2277" s="93"/>
      <c r="C2277" s="89"/>
      <c r="D2277" s="89"/>
      <c r="E2277" s="93"/>
      <c r="F2277" s="1"/>
      <c r="G2277" s="1"/>
      <c r="H2277" s="1"/>
      <c r="I2277" s="1"/>
      <c r="J2277" s="1"/>
      <c r="K2277" s="1"/>
      <c r="L2277" s="1"/>
      <c r="M2277" s="1"/>
      <c r="N2277" s="1"/>
      <c r="O2277" s="1"/>
      <c r="P2277" s="1"/>
      <c r="Q2277" s="1"/>
      <c r="R2277" s="1"/>
      <c r="S2277" s="1"/>
      <c r="T2277" s="1"/>
      <c r="U2277" s="1"/>
      <c r="V2277" s="1"/>
      <c r="W2277" s="1"/>
      <c r="X2277" s="1"/>
      <c r="Y2277" s="1"/>
      <c r="Z2277" s="1"/>
    </row>
    <row r="2278" spans="1:26" x14ac:dyDescent="0.45">
      <c r="A2278" s="1">
        <v>2269</v>
      </c>
      <c r="B2278" s="93"/>
      <c r="C2278" s="89"/>
      <c r="D2278" s="89"/>
      <c r="E2278" s="93"/>
      <c r="F2278" s="1"/>
      <c r="G2278" s="1"/>
      <c r="H2278" s="1"/>
      <c r="I2278" s="1"/>
      <c r="J2278" s="1"/>
      <c r="K2278" s="1"/>
      <c r="L2278" s="1"/>
      <c r="M2278" s="1"/>
      <c r="N2278" s="1"/>
      <c r="O2278" s="1"/>
      <c r="P2278" s="1"/>
      <c r="Q2278" s="1"/>
      <c r="R2278" s="1"/>
      <c r="S2278" s="1"/>
      <c r="T2278" s="1"/>
      <c r="U2278" s="1"/>
      <c r="V2278" s="1"/>
      <c r="W2278" s="1"/>
      <c r="X2278" s="1"/>
      <c r="Y2278" s="1"/>
      <c r="Z2278" s="1"/>
    </row>
    <row r="2279" spans="1:26" x14ac:dyDescent="0.45">
      <c r="A2279" s="1">
        <v>2270</v>
      </c>
      <c r="B2279" s="93"/>
      <c r="C2279" s="89"/>
      <c r="D2279" s="89"/>
      <c r="E2279" s="93"/>
      <c r="F2279" s="1"/>
      <c r="G2279" s="1"/>
      <c r="H2279" s="1"/>
      <c r="I2279" s="1"/>
      <c r="J2279" s="1"/>
      <c r="K2279" s="1"/>
      <c r="L2279" s="1"/>
      <c r="M2279" s="1"/>
      <c r="N2279" s="1"/>
      <c r="O2279" s="1"/>
      <c r="P2279" s="1"/>
      <c r="Q2279" s="1"/>
      <c r="R2279" s="1"/>
      <c r="S2279" s="1"/>
      <c r="T2279" s="1"/>
      <c r="U2279" s="1"/>
      <c r="V2279" s="1"/>
      <c r="W2279" s="1"/>
      <c r="X2279" s="1"/>
      <c r="Y2279" s="1"/>
      <c r="Z2279" s="1"/>
    </row>
    <row r="2280" spans="1:26" x14ac:dyDescent="0.45">
      <c r="A2280" s="1">
        <v>2271</v>
      </c>
      <c r="B2280" s="93"/>
      <c r="C2280" s="89"/>
      <c r="D2280" s="89"/>
      <c r="E2280" s="93"/>
      <c r="F2280" s="1"/>
      <c r="G2280" s="1"/>
      <c r="H2280" s="1"/>
      <c r="I2280" s="1"/>
      <c r="J2280" s="1"/>
      <c r="K2280" s="1"/>
      <c r="L2280" s="1"/>
      <c r="M2280" s="1"/>
      <c r="N2280" s="1"/>
      <c r="O2280" s="1"/>
      <c r="P2280" s="1"/>
      <c r="Q2280" s="1"/>
      <c r="R2280" s="1"/>
      <c r="S2280" s="1"/>
      <c r="T2280" s="1"/>
      <c r="U2280" s="1"/>
      <c r="V2280" s="1"/>
      <c r="W2280" s="1"/>
      <c r="X2280" s="1"/>
      <c r="Y2280" s="1"/>
      <c r="Z2280" s="1"/>
    </row>
    <row r="2281" spans="1:26" x14ac:dyDescent="0.45">
      <c r="A2281" s="1">
        <v>2272</v>
      </c>
      <c r="B2281" s="93"/>
      <c r="C2281" s="89"/>
      <c r="D2281" s="89"/>
      <c r="E2281" s="93"/>
      <c r="F2281" s="1"/>
      <c r="G2281" s="1"/>
      <c r="H2281" s="1"/>
      <c r="I2281" s="1"/>
      <c r="J2281" s="1"/>
      <c r="K2281" s="1"/>
      <c r="L2281" s="1"/>
      <c r="M2281" s="1"/>
      <c r="N2281" s="1"/>
      <c r="O2281" s="1"/>
      <c r="P2281" s="1"/>
      <c r="Q2281" s="1"/>
      <c r="R2281" s="1"/>
      <c r="S2281" s="1"/>
      <c r="T2281" s="1"/>
      <c r="U2281" s="1"/>
      <c r="V2281" s="1"/>
      <c r="W2281" s="1"/>
      <c r="X2281" s="1"/>
      <c r="Y2281" s="1"/>
      <c r="Z2281" s="1"/>
    </row>
    <row r="2282" spans="1:26" x14ac:dyDescent="0.45">
      <c r="A2282" s="1">
        <v>2273</v>
      </c>
      <c r="B2282" s="93"/>
      <c r="C2282" s="89"/>
      <c r="D2282" s="89"/>
      <c r="E2282" s="93"/>
      <c r="F2282" s="1"/>
      <c r="G2282" s="1"/>
      <c r="H2282" s="1"/>
      <c r="I2282" s="1"/>
      <c r="J2282" s="1"/>
      <c r="K2282" s="1"/>
      <c r="L2282" s="1"/>
      <c r="M2282" s="1"/>
      <c r="N2282" s="1"/>
      <c r="O2282" s="1"/>
      <c r="P2282" s="1"/>
      <c r="Q2282" s="1"/>
      <c r="R2282" s="1"/>
      <c r="S2282" s="1"/>
      <c r="T2282" s="1"/>
      <c r="U2282" s="1"/>
      <c r="V2282" s="1"/>
      <c r="W2282" s="1"/>
      <c r="X2282" s="1"/>
      <c r="Y2282" s="1"/>
      <c r="Z2282" s="1"/>
    </row>
    <row r="2283" spans="1:26" x14ac:dyDescent="0.45">
      <c r="A2283" s="1">
        <v>2274</v>
      </c>
      <c r="B2283" s="93"/>
      <c r="C2283" s="89"/>
      <c r="D2283" s="89"/>
      <c r="E2283" s="93"/>
      <c r="F2283" s="1"/>
      <c r="G2283" s="1"/>
      <c r="H2283" s="1"/>
      <c r="I2283" s="1"/>
      <c r="J2283" s="1"/>
      <c r="K2283" s="1"/>
      <c r="L2283" s="1"/>
      <c r="M2283" s="1"/>
      <c r="N2283" s="1"/>
      <c r="O2283" s="1"/>
      <c r="P2283" s="1"/>
      <c r="Q2283" s="1"/>
      <c r="R2283" s="1"/>
      <c r="S2283" s="1"/>
      <c r="T2283" s="1"/>
      <c r="U2283" s="1"/>
      <c r="V2283" s="1"/>
      <c r="W2283" s="1"/>
      <c r="X2283" s="1"/>
      <c r="Y2283" s="1"/>
      <c r="Z2283" s="1"/>
    </row>
    <row r="2284" spans="1:26" x14ac:dyDescent="0.45">
      <c r="A2284" s="1">
        <v>2275</v>
      </c>
      <c r="B2284" s="93"/>
      <c r="C2284" s="89"/>
      <c r="D2284" s="89"/>
      <c r="E2284" s="93"/>
      <c r="F2284" s="1"/>
      <c r="G2284" s="1"/>
      <c r="H2284" s="1"/>
      <c r="I2284" s="1"/>
      <c r="J2284" s="1"/>
      <c r="K2284" s="1"/>
      <c r="L2284" s="1"/>
      <c r="M2284" s="1"/>
      <c r="N2284" s="1"/>
      <c r="O2284" s="1"/>
      <c r="P2284" s="1"/>
      <c r="Q2284" s="1"/>
      <c r="R2284" s="1"/>
      <c r="S2284" s="1"/>
      <c r="T2284" s="1"/>
      <c r="U2284" s="1"/>
      <c r="V2284" s="1"/>
      <c r="W2284" s="1"/>
      <c r="X2284" s="1"/>
      <c r="Y2284" s="1"/>
      <c r="Z2284" s="1"/>
    </row>
    <row r="2285" spans="1:26" x14ac:dyDescent="0.45">
      <c r="A2285" s="1">
        <v>2276</v>
      </c>
      <c r="B2285" s="93"/>
      <c r="C2285" s="89"/>
      <c r="D2285" s="89"/>
      <c r="E2285" s="93"/>
      <c r="F2285" s="1"/>
      <c r="G2285" s="1"/>
      <c r="H2285" s="1"/>
      <c r="I2285" s="1"/>
      <c r="J2285" s="1"/>
      <c r="K2285" s="1"/>
      <c r="L2285" s="1"/>
      <c r="M2285" s="1"/>
      <c r="N2285" s="1"/>
      <c r="O2285" s="1"/>
      <c r="P2285" s="1"/>
      <c r="Q2285" s="1"/>
      <c r="R2285" s="1"/>
      <c r="S2285" s="1"/>
      <c r="T2285" s="1"/>
      <c r="U2285" s="1"/>
      <c r="V2285" s="1"/>
      <c r="W2285" s="1"/>
      <c r="X2285" s="1"/>
      <c r="Y2285" s="1"/>
      <c r="Z2285" s="1"/>
    </row>
    <row r="2286" spans="1:26" x14ac:dyDescent="0.45">
      <c r="A2286" s="1">
        <v>2277</v>
      </c>
      <c r="B2286" s="93"/>
      <c r="C2286" s="89"/>
      <c r="D2286" s="89"/>
      <c r="E2286" s="93"/>
      <c r="F2286" s="1"/>
      <c r="G2286" s="1"/>
      <c r="H2286" s="1"/>
      <c r="I2286" s="1"/>
      <c r="J2286" s="1"/>
      <c r="K2286" s="1"/>
      <c r="L2286" s="1"/>
      <c r="M2286" s="1"/>
      <c r="N2286" s="1"/>
      <c r="O2286" s="1"/>
      <c r="P2286" s="1"/>
      <c r="Q2286" s="1"/>
      <c r="R2286" s="1"/>
      <c r="S2286" s="1"/>
      <c r="T2286" s="1"/>
      <c r="U2286" s="1"/>
      <c r="V2286" s="1"/>
      <c r="W2286" s="1"/>
      <c r="X2286" s="1"/>
      <c r="Y2286" s="1"/>
      <c r="Z2286" s="1"/>
    </row>
    <row r="2287" spans="1:26" x14ac:dyDescent="0.45">
      <c r="A2287" s="1">
        <v>2278</v>
      </c>
      <c r="B2287" s="93"/>
      <c r="C2287" s="89"/>
      <c r="D2287" s="89"/>
      <c r="E2287" s="93"/>
      <c r="F2287" s="1"/>
      <c r="G2287" s="1"/>
      <c r="H2287" s="1"/>
      <c r="I2287" s="1"/>
      <c r="J2287" s="1"/>
      <c r="K2287" s="1"/>
      <c r="L2287" s="1"/>
      <c r="M2287" s="1"/>
      <c r="N2287" s="1"/>
      <c r="O2287" s="1"/>
      <c r="P2287" s="1"/>
      <c r="Q2287" s="1"/>
      <c r="R2287" s="1"/>
      <c r="S2287" s="1"/>
      <c r="T2287" s="1"/>
      <c r="U2287" s="1"/>
      <c r="V2287" s="1"/>
      <c r="W2287" s="1"/>
      <c r="X2287" s="1"/>
      <c r="Y2287" s="1"/>
      <c r="Z2287" s="1"/>
    </row>
    <row r="2288" spans="1:26" x14ac:dyDescent="0.45">
      <c r="A2288" s="1">
        <v>2279</v>
      </c>
      <c r="B2288" s="93"/>
      <c r="C2288" s="89"/>
      <c r="D2288" s="89"/>
      <c r="E2288" s="93"/>
      <c r="F2288" s="1"/>
      <c r="G2288" s="1"/>
      <c r="H2288" s="1"/>
      <c r="I2288" s="1"/>
      <c r="J2288" s="1"/>
      <c r="K2288" s="1"/>
      <c r="L2288" s="1"/>
      <c r="M2288" s="1"/>
      <c r="N2288" s="1"/>
      <c r="O2288" s="1"/>
      <c r="P2288" s="1"/>
      <c r="Q2288" s="1"/>
      <c r="R2288" s="1"/>
      <c r="S2288" s="1"/>
      <c r="T2288" s="1"/>
      <c r="U2288" s="1"/>
      <c r="V2288" s="1"/>
      <c r="W2288" s="1"/>
      <c r="X2288" s="1"/>
      <c r="Y2288" s="1"/>
      <c r="Z2288" s="1"/>
    </row>
    <row r="2289" spans="1:26" x14ac:dyDescent="0.45">
      <c r="A2289" s="1">
        <v>2280</v>
      </c>
      <c r="B2289" s="93"/>
      <c r="C2289" s="89"/>
      <c r="D2289" s="89"/>
      <c r="E2289" s="93"/>
      <c r="F2289" s="1"/>
      <c r="G2289" s="1"/>
      <c r="H2289" s="1"/>
      <c r="I2289" s="1"/>
      <c r="J2289" s="1"/>
      <c r="K2289" s="1"/>
      <c r="L2289" s="1"/>
      <c r="M2289" s="1"/>
      <c r="N2289" s="1"/>
      <c r="O2289" s="1"/>
      <c r="P2289" s="1"/>
      <c r="Q2289" s="1"/>
      <c r="R2289" s="1"/>
      <c r="S2289" s="1"/>
      <c r="T2289" s="1"/>
      <c r="U2289" s="1"/>
      <c r="V2289" s="1"/>
      <c r="W2289" s="1"/>
      <c r="X2289" s="1"/>
      <c r="Y2289" s="1"/>
      <c r="Z2289" s="1"/>
    </row>
    <row r="2290" spans="1:26" x14ac:dyDescent="0.45">
      <c r="A2290" s="1">
        <v>2281</v>
      </c>
      <c r="B2290" s="93"/>
      <c r="C2290" s="89"/>
      <c r="D2290" s="89"/>
      <c r="E2290" s="93"/>
      <c r="F2290" s="1"/>
      <c r="G2290" s="1"/>
      <c r="H2290" s="1"/>
      <c r="I2290" s="1"/>
      <c r="J2290" s="1"/>
      <c r="K2290" s="1"/>
      <c r="L2290" s="1"/>
      <c r="M2290" s="1"/>
      <c r="N2290" s="1"/>
      <c r="O2290" s="1"/>
      <c r="P2290" s="1"/>
      <c r="Q2290" s="1"/>
      <c r="R2290" s="1"/>
      <c r="S2290" s="1"/>
      <c r="T2290" s="1"/>
      <c r="U2290" s="1"/>
      <c r="V2290" s="1"/>
      <c r="W2290" s="1"/>
      <c r="X2290" s="1"/>
      <c r="Y2290" s="1"/>
      <c r="Z2290" s="1"/>
    </row>
    <row r="2291" spans="1:26" x14ac:dyDescent="0.45">
      <c r="A2291" s="1">
        <v>2282</v>
      </c>
      <c r="B2291" s="93"/>
      <c r="C2291" s="89"/>
      <c r="D2291" s="89"/>
      <c r="E2291" s="93"/>
      <c r="F2291" s="1"/>
      <c r="G2291" s="1"/>
      <c r="H2291" s="1"/>
      <c r="I2291" s="1"/>
      <c r="J2291" s="1"/>
      <c r="K2291" s="1"/>
      <c r="L2291" s="1"/>
      <c r="M2291" s="1"/>
      <c r="N2291" s="1"/>
      <c r="O2291" s="1"/>
      <c r="P2291" s="1"/>
      <c r="Q2291" s="1"/>
      <c r="R2291" s="1"/>
      <c r="S2291" s="1"/>
      <c r="T2291" s="1"/>
      <c r="U2291" s="1"/>
      <c r="V2291" s="1"/>
      <c r="W2291" s="1"/>
      <c r="X2291" s="1"/>
      <c r="Y2291" s="1"/>
      <c r="Z2291" s="1"/>
    </row>
    <row r="2292" spans="1:26" x14ac:dyDescent="0.45">
      <c r="A2292" s="1">
        <v>2283</v>
      </c>
      <c r="B2292" s="93"/>
      <c r="C2292" s="89"/>
      <c r="D2292" s="89"/>
      <c r="E2292" s="93"/>
      <c r="F2292" s="1"/>
      <c r="G2292" s="1"/>
      <c r="H2292" s="1"/>
      <c r="I2292" s="1"/>
      <c r="J2292" s="1"/>
      <c r="K2292" s="1"/>
      <c r="L2292" s="1"/>
      <c r="M2292" s="1"/>
      <c r="N2292" s="1"/>
      <c r="O2292" s="1"/>
      <c r="P2292" s="1"/>
      <c r="Q2292" s="1"/>
      <c r="R2292" s="1"/>
      <c r="S2292" s="1"/>
      <c r="T2292" s="1"/>
      <c r="U2292" s="1"/>
      <c r="V2292" s="1"/>
      <c r="W2292" s="1"/>
      <c r="X2292" s="1"/>
      <c r="Y2292" s="1"/>
      <c r="Z2292" s="1"/>
    </row>
    <row r="2293" spans="1:26" x14ac:dyDescent="0.45">
      <c r="A2293" s="1">
        <v>2284</v>
      </c>
      <c r="B2293" s="93"/>
      <c r="C2293" s="89"/>
      <c r="D2293" s="89"/>
      <c r="E2293" s="93"/>
      <c r="F2293" s="1"/>
      <c r="G2293" s="1"/>
      <c r="H2293" s="1"/>
      <c r="I2293" s="1"/>
      <c r="J2293" s="1"/>
      <c r="K2293" s="1"/>
      <c r="L2293" s="1"/>
      <c r="M2293" s="1"/>
      <c r="N2293" s="1"/>
      <c r="O2293" s="1"/>
      <c r="P2293" s="1"/>
      <c r="Q2293" s="1"/>
      <c r="R2293" s="1"/>
      <c r="S2293" s="1"/>
      <c r="T2293" s="1"/>
      <c r="U2293" s="1"/>
      <c r="V2293" s="1"/>
      <c r="W2293" s="1"/>
      <c r="X2293" s="1"/>
      <c r="Y2293" s="1"/>
      <c r="Z2293" s="1"/>
    </row>
    <row r="2294" spans="1:26" x14ac:dyDescent="0.45">
      <c r="A2294" s="1">
        <v>2285</v>
      </c>
      <c r="B2294" s="93"/>
      <c r="C2294" s="89"/>
      <c r="D2294" s="89"/>
      <c r="E2294" s="93"/>
      <c r="F2294" s="1"/>
      <c r="G2294" s="1"/>
      <c r="H2294" s="1"/>
      <c r="I2294" s="1"/>
      <c r="J2294" s="1"/>
      <c r="K2294" s="1"/>
      <c r="L2294" s="1"/>
      <c r="M2294" s="1"/>
      <c r="N2294" s="1"/>
      <c r="O2294" s="1"/>
      <c r="P2294" s="1"/>
      <c r="Q2294" s="1"/>
      <c r="R2294" s="1"/>
      <c r="S2294" s="1"/>
      <c r="T2294" s="1"/>
      <c r="U2294" s="1"/>
      <c r="V2294" s="1"/>
      <c r="W2294" s="1"/>
      <c r="X2294" s="1"/>
      <c r="Y2294" s="1"/>
      <c r="Z2294" s="1"/>
    </row>
    <row r="2295" spans="1:26" x14ac:dyDescent="0.45">
      <c r="A2295" s="1">
        <v>2286</v>
      </c>
      <c r="B2295" s="93"/>
      <c r="C2295" s="89"/>
      <c r="D2295" s="89"/>
      <c r="E2295" s="93"/>
      <c r="F2295" s="1"/>
      <c r="G2295" s="1"/>
      <c r="H2295" s="1"/>
      <c r="I2295" s="1"/>
      <c r="J2295" s="1"/>
      <c r="K2295" s="1"/>
      <c r="L2295" s="1"/>
      <c r="M2295" s="1"/>
      <c r="N2295" s="1"/>
      <c r="O2295" s="1"/>
      <c r="P2295" s="1"/>
      <c r="Q2295" s="1"/>
      <c r="R2295" s="1"/>
      <c r="S2295" s="1"/>
      <c r="T2295" s="1"/>
      <c r="U2295" s="1"/>
      <c r="V2295" s="1"/>
      <c r="W2295" s="1"/>
      <c r="X2295" s="1"/>
      <c r="Y2295" s="1"/>
      <c r="Z2295" s="1"/>
    </row>
    <row r="2296" spans="1:26" x14ac:dyDescent="0.45">
      <c r="A2296" s="1">
        <v>2287</v>
      </c>
      <c r="B2296" s="93"/>
      <c r="C2296" s="89"/>
      <c r="D2296" s="89"/>
      <c r="E2296" s="93"/>
      <c r="F2296" s="1"/>
      <c r="G2296" s="1"/>
      <c r="H2296" s="1"/>
      <c r="I2296" s="1"/>
      <c r="J2296" s="1"/>
      <c r="K2296" s="1"/>
      <c r="L2296" s="1"/>
      <c r="M2296" s="1"/>
      <c r="N2296" s="1"/>
      <c r="O2296" s="1"/>
      <c r="P2296" s="1"/>
      <c r="Q2296" s="1"/>
      <c r="R2296" s="1"/>
      <c r="S2296" s="1"/>
      <c r="T2296" s="1"/>
      <c r="U2296" s="1"/>
      <c r="V2296" s="1"/>
      <c r="W2296" s="1"/>
      <c r="X2296" s="1"/>
      <c r="Y2296" s="1"/>
      <c r="Z2296" s="1"/>
    </row>
    <row r="2297" spans="1:26" x14ac:dyDescent="0.45">
      <c r="A2297" s="1">
        <v>2288</v>
      </c>
      <c r="B2297" s="93"/>
      <c r="C2297" s="89"/>
      <c r="D2297" s="89"/>
      <c r="E2297" s="93"/>
      <c r="F2297" s="1"/>
      <c r="G2297" s="1"/>
      <c r="H2297" s="1"/>
      <c r="I2297" s="1"/>
      <c r="J2297" s="1"/>
      <c r="K2297" s="1"/>
      <c r="L2297" s="1"/>
      <c r="M2297" s="1"/>
      <c r="N2297" s="1"/>
      <c r="O2297" s="1"/>
      <c r="P2297" s="1"/>
      <c r="Q2297" s="1"/>
      <c r="R2297" s="1"/>
      <c r="S2297" s="1"/>
      <c r="T2297" s="1"/>
      <c r="U2297" s="1"/>
      <c r="V2297" s="1"/>
      <c r="W2297" s="1"/>
      <c r="X2297" s="1"/>
      <c r="Y2297" s="1"/>
      <c r="Z2297" s="1"/>
    </row>
    <row r="2298" spans="1:26" x14ac:dyDescent="0.45">
      <c r="A2298" s="1">
        <v>2289</v>
      </c>
      <c r="B2298" s="93"/>
      <c r="C2298" s="89"/>
      <c r="D2298" s="89"/>
      <c r="E2298" s="93"/>
      <c r="F2298" s="1"/>
      <c r="G2298" s="1"/>
      <c r="H2298" s="1"/>
      <c r="I2298" s="1"/>
      <c r="J2298" s="1"/>
      <c r="K2298" s="1"/>
      <c r="L2298" s="1"/>
      <c r="M2298" s="1"/>
      <c r="N2298" s="1"/>
      <c r="O2298" s="1"/>
      <c r="P2298" s="1"/>
      <c r="Q2298" s="1"/>
      <c r="R2298" s="1"/>
      <c r="S2298" s="1"/>
      <c r="T2298" s="1"/>
      <c r="U2298" s="1"/>
      <c r="V2298" s="1"/>
      <c r="W2298" s="1"/>
      <c r="X2298" s="1"/>
      <c r="Y2298" s="1"/>
      <c r="Z2298" s="1"/>
    </row>
    <row r="2299" spans="1:26" x14ac:dyDescent="0.45">
      <c r="A2299" s="1">
        <v>2290</v>
      </c>
      <c r="B2299" s="93"/>
      <c r="C2299" s="89"/>
      <c r="D2299" s="89"/>
      <c r="E2299" s="93"/>
      <c r="F2299" s="1"/>
      <c r="G2299" s="1"/>
      <c r="H2299" s="1"/>
      <c r="I2299" s="1"/>
      <c r="J2299" s="1"/>
      <c r="K2299" s="1"/>
      <c r="L2299" s="1"/>
      <c r="M2299" s="1"/>
      <c r="N2299" s="1"/>
      <c r="O2299" s="1"/>
      <c r="P2299" s="1"/>
      <c r="Q2299" s="1"/>
      <c r="R2299" s="1"/>
      <c r="S2299" s="1"/>
      <c r="T2299" s="1"/>
      <c r="U2299" s="1"/>
      <c r="V2299" s="1"/>
      <c r="W2299" s="1"/>
      <c r="X2299" s="1"/>
      <c r="Y2299" s="1"/>
      <c r="Z2299" s="1"/>
    </row>
    <row r="2300" spans="1:26" x14ac:dyDescent="0.45">
      <c r="A2300" s="1">
        <v>2291</v>
      </c>
      <c r="B2300" s="93"/>
      <c r="C2300" s="89"/>
      <c r="D2300" s="89"/>
      <c r="E2300" s="93"/>
      <c r="F2300" s="1"/>
      <c r="G2300" s="1"/>
      <c r="H2300" s="1"/>
      <c r="I2300" s="1"/>
      <c r="J2300" s="1"/>
      <c r="K2300" s="1"/>
      <c r="L2300" s="1"/>
      <c r="M2300" s="1"/>
      <c r="N2300" s="1"/>
      <c r="O2300" s="1"/>
      <c r="P2300" s="1"/>
      <c r="Q2300" s="1"/>
      <c r="R2300" s="1"/>
      <c r="S2300" s="1"/>
      <c r="T2300" s="1"/>
      <c r="U2300" s="1"/>
      <c r="V2300" s="1"/>
      <c r="W2300" s="1"/>
      <c r="X2300" s="1"/>
      <c r="Y2300" s="1"/>
      <c r="Z2300" s="1"/>
    </row>
    <row r="2301" spans="1:26" x14ac:dyDescent="0.45">
      <c r="A2301" s="1">
        <v>2292</v>
      </c>
      <c r="B2301" s="93"/>
      <c r="C2301" s="89"/>
      <c r="D2301" s="89"/>
      <c r="E2301" s="93"/>
      <c r="F2301" s="1"/>
      <c r="G2301" s="1"/>
      <c r="H2301" s="1"/>
      <c r="I2301" s="1"/>
      <c r="J2301" s="1"/>
      <c r="K2301" s="1"/>
      <c r="L2301" s="1"/>
      <c r="M2301" s="1"/>
      <c r="N2301" s="1"/>
      <c r="O2301" s="1"/>
      <c r="P2301" s="1"/>
      <c r="Q2301" s="1"/>
      <c r="R2301" s="1"/>
      <c r="S2301" s="1"/>
      <c r="T2301" s="1"/>
      <c r="U2301" s="1"/>
      <c r="V2301" s="1"/>
      <c r="W2301" s="1"/>
      <c r="X2301" s="1"/>
      <c r="Y2301" s="1"/>
      <c r="Z2301" s="1"/>
    </row>
    <row r="2302" spans="1:26" x14ac:dyDescent="0.45">
      <c r="A2302" s="1">
        <v>2293</v>
      </c>
      <c r="B2302" s="93"/>
      <c r="C2302" s="89"/>
      <c r="D2302" s="89"/>
      <c r="E2302" s="93"/>
      <c r="F2302" s="1"/>
      <c r="G2302" s="1"/>
      <c r="H2302" s="1"/>
      <c r="I2302" s="1"/>
      <c r="J2302" s="1"/>
      <c r="K2302" s="1"/>
      <c r="L2302" s="1"/>
      <c r="M2302" s="1"/>
      <c r="N2302" s="1"/>
      <c r="O2302" s="1"/>
      <c r="P2302" s="1"/>
      <c r="Q2302" s="1"/>
      <c r="R2302" s="1"/>
      <c r="S2302" s="1"/>
      <c r="T2302" s="1"/>
      <c r="U2302" s="1"/>
      <c r="V2302" s="1"/>
      <c r="W2302" s="1"/>
      <c r="X2302" s="1"/>
      <c r="Y2302" s="1"/>
      <c r="Z2302" s="1"/>
    </row>
    <row r="2303" spans="1:26" x14ac:dyDescent="0.45">
      <c r="A2303" s="1">
        <v>2294</v>
      </c>
      <c r="B2303" s="93"/>
      <c r="C2303" s="89"/>
      <c r="D2303" s="89"/>
      <c r="E2303" s="93"/>
      <c r="F2303" s="1"/>
      <c r="G2303" s="1"/>
      <c r="H2303" s="1"/>
      <c r="I2303" s="1"/>
      <c r="J2303" s="1"/>
      <c r="K2303" s="1"/>
      <c r="L2303" s="1"/>
      <c r="M2303" s="1"/>
      <c r="N2303" s="1"/>
      <c r="O2303" s="1"/>
      <c r="P2303" s="1"/>
      <c r="Q2303" s="1"/>
      <c r="R2303" s="1"/>
      <c r="S2303" s="1"/>
      <c r="T2303" s="1"/>
      <c r="U2303" s="1"/>
      <c r="V2303" s="1"/>
      <c r="W2303" s="1"/>
      <c r="X2303" s="1"/>
      <c r="Y2303" s="1"/>
      <c r="Z2303" s="1"/>
    </row>
    <row r="2304" spans="1:26" x14ac:dyDescent="0.45">
      <c r="A2304" s="1">
        <v>2295</v>
      </c>
      <c r="B2304" s="93"/>
      <c r="C2304" s="89"/>
      <c r="D2304" s="89"/>
      <c r="E2304" s="93"/>
      <c r="F2304" s="1"/>
      <c r="G2304" s="1"/>
      <c r="H2304" s="1"/>
      <c r="I2304" s="1"/>
      <c r="J2304" s="1"/>
      <c r="K2304" s="1"/>
      <c r="L2304" s="1"/>
      <c r="M2304" s="1"/>
      <c r="N2304" s="1"/>
      <c r="O2304" s="1"/>
      <c r="P2304" s="1"/>
      <c r="Q2304" s="1"/>
      <c r="R2304" s="1"/>
      <c r="S2304" s="1"/>
      <c r="T2304" s="1"/>
      <c r="U2304" s="1"/>
      <c r="V2304" s="1"/>
      <c r="W2304" s="1"/>
      <c r="X2304" s="1"/>
      <c r="Y2304" s="1"/>
      <c r="Z2304" s="1"/>
    </row>
    <row r="2305" spans="1:26" x14ac:dyDescent="0.45">
      <c r="A2305" s="1">
        <v>2296</v>
      </c>
      <c r="B2305" s="93"/>
      <c r="C2305" s="89"/>
      <c r="D2305" s="89"/>
      <c r="E2305" s="93"/>
      <c r="F2305" s="1"/>
      <c r="G2305" s="1"/>
      <c r="H2305" s="1"/>
      <c r="I2305" s="1"/>
      <c r="J2305" s="1"/>
      <c r="K2305" s="1"/>
      <c r="L2305" s="1"/>
      <c r="M2305" s="1"/>
      <c r="N2305" s="1"/>
      <c r="O2305" s="1"/>
      <c r="P2305" s="1"/>
      <c r="Q2305" s="1"/>
      <c r="R2305" s="1"/>
      <c r="S2305" s="1"/>
      <c r="T2305" s="1"/>
      <c r="U2305" s="1"/>
      <c r="V2305" s="1"/>
      <c r="W2305" s="1"/>
      <c r="X2305" s="1"/>
      <c r="Y2305" s="1"/>
      <c r="Z2305" s="1"/>
    </row>
    <row r="2306" spans="1:26" x14ac:dyDescent="0.45">
      <c r="A2306" s="1">
        <v>2297</v>
      </c>
      <c r="B2306" s="93"/>
      <c r="C2306" s="89"/>
      <c r="D2306" s="89"/>
      <c r="E2306" s="93"/>
      <c r="F2306" s="1"/>
      <c r="G2306" s="1"/>
      <c r="H2306" s="1"/>
      <c r="I2306" s="1"/>
      <c r="J2306" s="1"/>
      <c r="K2306" s="1"/>
      <c r="L2306" s="1"/>
      <c r="M2306" s="1"/>
      <c r="N2306" s="1"/>
      <c r="O2306" s="1"/>
      <c r="P2306" s="1"/>
      <c r="Q2306" s="1"/>
      <c r="R2306" s="1"/>
      <c r="S2306" s="1"/>
      <c r="T2306" s="1"/>
      <c r="U2306" s="1"/>
      <c r="V2306" s="1"/>
      <c r="W2306" s="1"/>
      <c r="X2306" s="1"/>
      <c r="Y2306" s="1"/>
      <c r="Z2306" s="1"/>
    </row>
    <row r="2307" spans="1:26" x14ac:dyDescent="0.45">
      <c r="A2307" s="1">
        <v>2298</v>
      </c>
      <c r="B2307" s="93"/>
      <c r="C2307" s="89"/>
      <c r="D2307" s="89"/>
      <c r="E2307" s="93"/>
      <c r="F2307" s="1"/>
      <c r="G2307" s="1"/>
      <c r="H2307" s="1"/>
      <c r="I2307" s="1"/>
      <c r="J2307" s="1"/>
      <c r="K2307" s="1"/>
      <c r="L2307" s="1"/>
      <c r="M2307" s="1"/>
      <c r="N2307" s="1"/>
      <c r="O2307" s="1"/>
      <c r="P2307" s="1"/>
      <c r="Q2307" s="1"/>
      <c r="R2307" s="1"/>
      <c r="S2307" s="1"/>
      <c r="T2307" s="1"/>
      <c r="U2307" s="1"/>
      <c r="V2307" s="1"/>
      <c r="W2307" s="1"/>
      <c r="X2307" s="1"/>
      <c r="Y2307" s="1"/>
      <c r="Z2307" s="1"/>
    </row>
    <row r="2308" spans="1:26" x14ac:dyDescent="0.45">
      <c r="A2308" s="1">
        <v>2299</v>
      </c>
      <c r="B2308" s="93"/>
      <c r="C2308" s="89"/>
      <c r="D2308" s="89"/>
      <c r="E2308" s="93"/>
      <c r="F2308" s="1"/>
      <c r="G2308" s="1"/>
      <c r="H2308" s="1"/>
      <c r="I2308" s="1"/>
      <c r="J2308" s="1"/>
      <c r="K2308" s="1"/>
      <c r="L2308" s="1"/>
      <c r="M2308" s="1"/>
      <c r="N2308" s="1"/>
      <c r="O2308" s="1"/>
      <c r="P2308" s="1"/>
      <c r="Q2308" s="1"/>
      <c r="R2308" s="1"/>
      <c r="S2308" s="1"/>
      <c r="T2308" s="1"/>
      <c r="U2308" s="1"/>
      <c r="V2308" s="1"/>
      <c r="W2308" s="1"/>
      <c r="X2308" s="1"/>
      <c r="Y2308" s="1"/>
      <c r="Z2308" s="1"/>
    </row>
    <row r="2309" spans="1:26" x14ac:dyDescent="0.45">
      <c r="A2309" s="1">
        <v>2300</v>
      </c>
      <c r="B2309" s="93"/>
      <c r="C2309" s="89"/>
      <c r="D2309" s="89"/>
      <c r="E2309" s="93"/>
      <c r="F2309" s="1"/>
      <c r="G2309" s="1"/>
      <c r="H2309" s="1"/>
      <c r="I2309" s="1"/>
      <c r="J2309" s="1"/>
      <c r="K2309" s="1"/>
      <c r="L2309" s="1"/>
      <c r="M2309" s="1"/>
      <c r="N2309" s="1"/>
      <c r="O2309" s="1"/>
      <c r="P2309" s="1"/>
      <c r="Q2309" s="1"/>
      <c r="R2309" s="1"/>
      <c r="S2309" s="1"/>
      <c r="T2309" s="1"/>
      <c r="U2309" s="1"/>
      <c r="V2309" s="1"/>
      <c r="W2309" s="1"/>
      <c r="X2309" s="1"/>
      <c r="Y2309" s="1"/>
      <c r="Z2309" s="1"/>
    </row>
    <row r="2310" spans="1:26" x14ac:dyDescent="0.45">
      <c r="A2310" s="1">
        <v>2301</v>
      </c>
      <c r="B2310" s="93"/>
      <c r="C2310" s="89"/>
      <c r="D2310" s="89"/>
      <c r="E2310" s="93"/>
      <c r="F2310" s="1"/>
      <c r="G2310" s="1"/>
      <c r="H2310" s="1"/>
      <c r="I2310" s="1"/>
      <c r="J2310" s="1"/>
      <c r="K2310" s="1"/>
      <c r="L2310" s="1"/>
      <c r="M2310" s="1"/>
      <c r="N2310" s="1"/>
      <c r="O2310" s="1"/>
      <c r="P2310" s="1"/>
      <c r="Q2310" s="1"/>
      <c r="R2310" s="1"/>
      <c r="S2310" s="1"/>
      <c r="T2310" s="1"/>
      <c r="U2310" s="1"/>
      <c r="V2310" s="1"/>
      <c r="W2310" s="1"/>
      <c r="X2310" s="1"/>
      <c r="Y2310" s="1"/>
      <c r="Z2310" s="1"/>
    </row>
    <row r="2311" spans="1:26" x14ac:dyDescent="0.45">
      <c r="A2311" s="1">
        <v>2302</v>
      </c>
      <c r="B2311" s="93"/>
      <c r="C2311" s="89"/>
      <c r="D2311" s="89"/>
      <c r="E2311" s="93"/>
      <c r="F2311" s="1"/>
      <c r="G2311" s="1"/>
      <c r="H2311" s="1"/>
      <c r="I2311" s="1"/>
      <c r="J2311" s="1"/>
      <c r="K2311" s="1"/>
      <c r="L2311" s="1"/>
      <c r="M2311" s="1"/>
      <c r="N2311" s="1"/>
      <c r="O2311" s="1"/>
      <c r="P2311" s="1"/>
      <c r="Q2311" s="1"/>
      <c r="R2311" s="1"/>
      <c r="S2311" s="1"/>
      <c r="T2311" s="1"/>
      <c r="U2311" s="1"/>
      <c r="V2311" s="1"/>
      <c r="W2311" s="1"/>
      <c r="X2311" s="1"/>
      <c r="Y2311" s="1"/>
      <c r="Z2311" s="1"/>
    </row>
    <row r="2312" spans="1:26" x14ac:dyDescent="0.45">
      <c r="A2312" s="1">
        <v>2303</v>
      </c>
      <c r="B2312" s="93"/>
      <c r="C2312" s="89"/>
      <c r="D2312" s="89"/>
      <c r="E2312" s="93"/>
      <c r="F2312" s="1"/>
      <c r="G2312" s="1"/>
      <c r="H2312" s="1"/>
      <c r="I2312" s="1"/>
      <c r="J2312" s="1"/>
      <c r="K2312" s="1"/>
      <c r="L2312" s="1"/>
      <c r="M2312" s="1"/>
      <c r="N2312" s="1"/>
      <c r="O2312" s="1"/>
      <c r="P2312" s="1"/>
      <c r="Q2312" s="1"/>
      <c r="R2312" s="1"/>
      <c r="S2312" s="1"/>
      <c r="T2312" s="1"/>
      <c r="U2312" s="1"/>
      <c r="V2312" s="1"/>
      <c r="W2312" s="1"/>
      <c r="X2312" s="1"/>
      <c r="Y2312" s="1"/>
      <c r="Z2312" s="1"/>
    </row>
    <row r="2313" spans="1:26" x14ac:dyDescent="0.45">
      <c r="A2313" s="1">
        <v>2304</v>
      </c>
      <c r="B2313" s="93"/>
      <c r="C2313" s="89"/>
      <c r="D2313" s="89"/>
      <c r="E2313" s="93"/>
      <c r="F2313" s="1"/>
      <c r="G2313" s="1"/>
      <c r="H2313" s="1"/>
      <c r="I2313" s="1"/>
      <c r="J2313" s="1"/>
      <c r="K2313" s="1"/>
      <c r="L2313" s="1"/>
      <c r="M2313" s="1"/>
      <c r="N2313" s="1"/>
      <c r="O2313" s="1"/>
      <c r="P2313" s="1"/>
      <c r="Q2313" s="1"/>
      <c r="R2313" s="1"/>
      <c r="S2313" s="1"/>
      <c r="T2313" s="1"/>
      <c r="U2313" s="1"/>
      <c r="V2313" s="1"/>
      <c r="W2313" s="1"/>
      <c r="X2313" s="1"/>
      <c r="Y2313" s="1"/>
      <c r="Z2313" s="1"/>
    </row>
    <row r="2314" spans="1:26" x14ac:dyDescent="0.45">
      <c r="A2314" s="1">
        <v>2305</v>
      </c>
      <c r="B2314" s="93"/>
      <c r="C2314" s="89"/>
      <c r="D2314" s="89"/>
      <c r="E2314" s="93"/>
      <c r="F2314" s="1"/>
      <c r="G2314" s="1"/>
      <c r="H2314" s="1"/>
      <c r="I2314" s="1"/>
      <c r="J2314" s="1"/>
      <c r="K2314" s="1"/>
      <c r="L2314" s="1"/>
      <c r="M2314" s="1"/>
      <c r="N2314" s="1"/>
      <c r="O2314" s="1"/>
      <c r="P2314" s="1"/>
      <c r="Q2314" s="1"/>
      <c r="R2314" s="1"/>
      <c r="S2314" s="1"/>
      <c r="T2314" s="1"/>
      <c r="U2314" s="1"/>
      <c r="V2314" s="1"/>
      <c r="W2314" s="1"/>
      <c r="X2314" s="1"/>
      <c r="Y2314" s="1"/>
      <c r="Z2314" s="1"/>
    </row>
    <row r="2315" spans="1:26" x14ac:dyDescent="0.45">
      <c r="A2315" s="1">
        <v>2306</v>
      </c>
      <c r="B2315" s="93"/>
      <c r="C2315" s="89"/>
      <c r="D2315" s="89"/>
      <c r="E2315" s="93"/>
      <c r="F2315" s="1"/>
      <c r="G2315" s="1"/>
      <c r="H2315" s="1"/>
      <c r="I2315" s="1"/>
      <c r="J2315" s="1"/>
      <c r="K2315" s="1"/>
      <c r="L2315" s="1"/>
      <c r="M2315" s="1"/>
      <c r="N2315" s="1"/>
      <c r="O2315" s="1"/>
      <c r="P2315" s="1"/>
      <c r="Q2315" s="1"/>
      <c r="R2315" s="1"/>
      <c r="S2315" s="1"/>
      <c r="T2315" s="1"/>
      <c r="U2315" s="1"/>
      <c r="V2315" s="1"/>
      <c r="W2315" s="1"/>
      <c r="X2315" s="1"/>
      <c r="Y2315" s="1"/>
      <c r="Z2315" s="1"/>
    </row>
    <row r="2316" spans="1:26" x14ac:dyDescent="0.45">
      <c r="A2316" s="1">
        <v>2307</v>
      </c>
      <c r="B2316" s="93"/>
      <c r="C2316" s="89"/>
      <c r="D2316" s="89"/>
      <c r="E2316" s="93"/>
      <c r="F2316" s="1"/>
      <c r="G2316" s="1"/>
      <c r="H2316" s="1"/>
      <c r="I2316" s="1"/>
      <c r="J2316" s="1"/>
      <c r="K2316" s="1"/>
      <c r="L2316" s="1"/>
      <c r="M2316" s="1"/>
      <c r="N2316" s="1"/>
      <c r="O2316" s="1"/>
      <c r="P2316" s="1"/>
      <c r="Q2316" s="1"/>
      <c r="R2316" s="1"/>
      <c r="S2316" s="1"/>
      <c r="T2316" s="1"/>
      <c r="U2316" s="1"/>
      <c r="V2316" s="1"/>
      <c r="W2316" s="1"/>
      <c r="X2316" s="1"/>
      <c r="Y2316" s="1"/>
      <c r="Z2316" s="1"/>
    </row>
    <row r="2317" spans="1:26" x14ac:dyDescent="0.45">
      <c r="A2317" s="1">
        <v>2308</v>
      </c>
      <c r="B2317" s="93"/>
      <c r="C2317" s="89"/>
      <c r="D2317" s="89"/>
      <c r="E2317" s="93"/>
      <c r="F2317" s="1"/>
      <c r="G2317" s="1"/>
      <c r="H2317" s="1"/>
      <c r="I2317" s="1"/>
      <c r="J2317" s="1"/>
      <c r="K2317" s="1"/>
      <c r="L2317" s="1"/>
      <c r="M2317" s="1"/>
      <c r="N2317" s="1"/>
      <c r="O2317" s="1"/>
      <c r="P2317" s="1"/>
      <c r="Q2317" s="1"/>
      <c r="R2317" s="1"/>
      <c r="S2317" s="1"/>
      <c r="T2317" s="1"/>
      <c r="U2317" s="1"/>
      <c r="V2317" s="1"/>
      <c r="W2317" s="1"/>
      <c r="X2317" s="1"/>
      <c r="Y2317" s="1"/>
      <c r="Z2317" s="1"/>
    </row>
    <row r="2318" spans="1:26" x14ac:dyDescent="0.45">
      <c r="A2318" s="1">
        <v>2309</v>
      </c>
      <c r="B2318" s="93"/>
      <c r="C2318" s="89"/>
      <c r="D2318" s="89"/>
      <c r="E2318" s="93"/>
      <c r="F2318" s="1"/>
      <c r="G2318" s="1"/>
      <c r="H2318" s="1"/>
      <c r="I2318" s="1"/>
      <c r="J2318" s="1"/>
      <c r="K2318" s="1"/>
      <c r="L2318" s="1"/>
      <c r="M2318" s="1"/>
      <c r="N2318" s="1"/>
      <c r="O2318" s="1"/>
      <c r="P2318" s="1"/>
      <c r="Q2318" s="1"/>
      <c r="R2318" s="1"/>
      <c r="S2318" s="1"/>
      <c r="T2318" s="1"/>
      <c r="U2318" s="1"/>
      <c r="V2318" s="1"/>
      <c r="W2318" s="1"/>
      <c r="X2318" s="1"/>
      <c r="Y2318" s="1"/>
      <c r="Z2318" s="1"/>
    </row>
    <row r="2319" spans="1:26" x14ac:dyDescent="0.45">
      <c r="A2319" s="1">
        <v>2310</v>
      </c>
      <c r="B2319" s="93"/>
      <c r="C2319" s="89"/>
      <c r="D2319" s="89"/>
      <c r="E2319" s="93"/>
      <c r="F2319" s="1"/>
      <c r="G2319" s="1"/>
      <c r="H2319" s="1"/>
      <c r="I2319" s="1"/>
      <c r="J2319" s="1"/>
      <c r="K2319" s="1"/>
      <c r="L2319" s="1"/>
      <c r="M2319" s="1"/>
      <c r="N2319" s="1"/>
      <c r="O2319" s="1"/>
      <c r="P2319" s="1"/>
      <c r="Q2319" s="1"/>
      <c r="R2319" s="1"/>
      <c r="S2319" s="1"/>
      <c r="T2319" s="1"/>
      <c r="U2319" s="1"/>
      <c r="V2319" s="1"/>
      <c r="W2319" s="1"/>
      <c r="X2319" s="1"/>
      <c r="Y2319" s="1"/>
      <c r="Z2319" s="1"/>
    </row>
    <row r="2320" spans="1:26" x14ac:dyDescent="0.45">
      <c r="A2320" s="1">
        <v>2311</v>
      </c>
      <c r="B2320" s="93"/>
      <c r="C2320" s="89"/>
      <c r="D2320" s="89"/>
      <c r="E2320" s="93"/>
      <c r="F2320" s="1"/>
      <c r="G2320" s="1"/>
      <c r="H2320" s="1"/>
      <c r="I2320" s="1"/>
      <c r="J2320" s="1"/>
      <c r="K2320" s="1"/>
      <c r="L2320" s="1"/>
      <c r="M2320" s="1"/>
      <c r="N2320" s="1"/>
      <c r="O2320" s="1"/>
      <c r="P2320" s="1"/>
      <c r="Q2320" s="1"/>
      <c r="R2320" s="1"/>
      <c r="S2320" s="1"/>
      <c r="T2320" s="1"/>
      <c r="U2320" s="1"/>
      <c r="V2320" s="1"/>
      <c r="W2320" s="1"/>
      <c r="X2320" s="1"/>
      <c r="Y2320" s="1"/>
      <c r="Z2320" s="1"/>
    </row>
    <row r="2321" spans="1:26" x14ac:dyDescent="0.45">
      <c r="A2321" s="1">
        <v>2312</v>
      </c>
      <c r="B2321" s="93"/>
      <c r="C2321" s="89"/>
      <c r="D2321" s="89"/>
      <c r="E2321" s="93"/>
      <c r="F2321" s="1"/>
      <c r="G2321" s="1"/>
      <c r="H2321" s="1"/>
      <c r="I2321" s="1"/>
      <c r="J2321" s="1"/>
      <c r="K2321" s="1"/>
      <c r="L2321" s="1"/>
      <c r="M2321" s="1"/>
      <c r="N2321" s="1"/>
      <c r="O2321" s="1"/>
      <c r="P2321" s="1"/>
      <c r="Q2321" s="1"/>
      <c r="R2321" s="1"/>
      <c r="S2321" s="1"/>
      <c r="T2321" s="1"/>
      <c r="U2321" s="1"/>
      <c r="V2321" s="1"/>
      <c r="W2321" s="1"/>
      <c r="X2321" s="1"/>
      <c r="Y2321" s="1"/>
      <c r="Z2321" s="1"/>
    </row>
    <row r="2322" spans="1:26" x14ac:dyDescent="0.45">
      <c r="A2322" s="1">
        <v>2313</v>
      </c>
      <c r="B2322" s="93"/>
      <c r="C2322" s="89"/>
      <c r="D2322" s="89"/>
      <c r="E2322" s="93"/>
      <c r="F2322" s="1"/>
      <c r="G2322" s="1"/>
      <c r="H2322" s="1"/>
      <c r="I2322" s="1"/>
      <c r="J2322" s="1"/>
      <c r="K2322" s="1"/>
      <c r="L2322" s="1"/>
      <c r="M2322" s="1"/>
      <c r="N2322" s="1"/>
      <c r="O2322" s="1"/>
      <c r="P2322" s="1"/>
      <c r="Q2322" s="1"/>
      <c r="R2322" s="1"/>
      <c r="S2322" s="1"/>
      <c r="T2322" s="1"/>
      <c r="U2322" s="1"/>
      <c r="V2322" s="1"/>
      <c r="W2322" s="1"/>
      <c r="X2322" s="1"/>
      <c r="Y2322" s="1"/>
      <c r="Z2322" s="1"/>
    </row>
    <row r="2323" spans="1:26" x14ac:dyDescent="0.45">
      <c r="A2323" s="1">
        <v>2314</v>
      </c>
      <c r="B2323" s="93"/>
      <c r="C2323" s="89"/>
      <c r="D2323" s="89"/>
      <c r="E2323" s="93"/>
      <c r="F2323" s="1"/>
      <c r="G2323" s="1"/>
      <c r="H2323" s="1"/>
      <c r="I2323" s="1"/>
      <c r="J2323" s="1"/>
      <c r="K2323" s="1"/>
      <c r="L2323" s="1"/>
      <c r="M2323" s="1"/>
      <c r="N2323" s="1"/>
      <c r="O2323" s="1"/>
      <c r="P2323" s="1"/>
      <c r="Q2323" s="1"/>
      <c r="R2323" s="1"/>
      <c r="S2323" s="1"/>
      <c r="T2323" s="1"/>
      <c r="U2323" s="1"/>
      <c r="V2323" s="1"/>
      <c r="W2323" s="1"/>
      <c r="X2323" s="1"/>
      <c r="Y2323" s="1"/>
      <c r="Z2323" s="1"/>
    </row>
    <row r="2324" spans="1:26" x14ac:dyDescent="0.45">
      <c r="A2324" s="1">
        <v>2315</v>
      </c>
      <c r="B2324" s="93"/>
      <c r="C2324" s="89"/>
      <c r="D2324" s="89"/>
      <c r="E2324" s="93"/>
      <c r="F2324" s="1"/>
      <c r="G2324" s="1"/>
      <c r="H2324" s="1"/>
      <c r="I2324" s="1"/>
      <c r="J2324" s="1"/>
      <c r="K2324" s="1"/>
      <c r="L2324" s="1"/>
      <c r="M2324" s="1"/>
      <c r="N2324" s="1"/>
      <c r="O2324" s="1"/>
      <c r="P2324" s="1"/>
      <c r="Q2324" s="1"/>
      <c r="R2324" s="1"/>
      <c r="S2324" s="1"/>
      <c r="T2324" s="1"/>
      <c r="U2324" s="1"/>
      <c r="V2324" s="1"/>
      <c r="W2324" s="1"/>
      <c r="X2324" s="1"/>
      <c r="Y2324" s="1"/>
      <c r="Z2324" s="1"/>
    </row>
    <row r="2325" spans="1:26" x14ac:dyDescent="0.45">
      <c r="A2325" s="1">
        <v>2316</v>
      </c>
      <c r="B2325" s="93"/>
      <c r="C2325" s="89"/>
      <c r="D2325" s="89"/>
      <c r="E2325" s="93"/>
      <c r="F2325" s="1"/>
      <c r="G2325" s="1"/>
      <c r="H2325" s="1"/>
      <c r="I2325" s="1"/>
      <c r="J2325" s="1"/>
      <c r="K2325" s="1"/>
      <c r="L2325" s="1"/>
      <c r="M2325" s="1"/>
      <c r="N2325" s="1"/>
      <c r="O2325" s="1"/>
      <c r="P2325" s="1"/>
      <c r="Q2325" s="1"/>
      <c r="R2325" s="1"/>
      <c r="S2325" s="1"/>
      <c r="T2325" s="1"/>
      <c r="U2325" s="1"/>
      <c r="V2325" s="1"/>
      <c r="W2325" s="1"/>
      <c r="X2325" s="1"/>
      <c r="Y2325" s="1"/>
      <c r="Z2325" s="1"/>
    </row>
    <row r="2326" spans="1:26" x14ac:dyDescent="0.45">
      <c r="A2326" s="1">
        <v>2317</v>
      </c>
      <c r="B2326" s="93"/>
      <c r="C2326" s="89"/>
      <c r="D2326" s="89"/>
      <c r="E2326" s="93"/>
      <c r="F2326" s="1"/>
      <c r="G2326" s="1"/>
      <c r="H2326" s="1"/>
      <c r="I2326" s="1"/>
      <c r="J2326" s="1"/>
      <c r="K2326" s="1"/>
      <c r="L2326" s="1"/>
      <c r="M2326" s="1"/>
      <c r="N2326" s="1"/>
      <c r="O2326" s="1"/>
      <c r="P2326" s="1"/>
      <c r="Q2326" s="1"/>
      <c r="R2326" s="1"/>
      <c r="S2326" s="1"/>
      <c r="T2326" s="1"/>
      <c r="U2326" s="1"/>
      <c r="V2326" s="1"/>
      <c r="W2326" s="1"/>
      <c r="X2326" s="1"/>
      <c r="Y2326" s="1"/>
      <c r="Z2326" s="1"/>
    </row>
    <row r="2327" spans="1:26" x14ac:dyDescent="0.45">
      <c r="A2327" s="1">
        <v>2318</v>
      </c>
      <c r="B2327" s="93"/>
      <c r="C2327" s="89"/>
      <c r="D2327" s="89"/>
      <c r="E2327" s="93"/>
      <c r="F2327" s="1"/>
      <c r="G2327" s="1"/>
      <c r="H2327" s="1"/>
      <c r="I2327" s="1"/>
      <c r="J2327" s="1"/>
      <c r="K2327" s="1"/>
      <c r="L2327" s="1"/>
      <c r="M2327" s="1"/>
      <c r="N2327" s="1"/>
      <c r="O2327" s="1"/>
      <c r="P2327" s="1"/>
      <c r="Q2327" s="1"/>
      <c r="R2327" s="1"/>
      <c r="S2327" s="1"/>
      <c r="T2327" s="1"/>
      <c r="U2327" s="1"/>
      <c r="V2327" s="1"/>
      <c r="W2327" s="1"/>
      <c r="X2327" s="1"/>
      <c r="Y2327" s="1"/>
      <c r="Z2327" s="1"/>
    </row>
    <row r="2328" spans="1:26" x14ac:dyDescent="0.45">
      <c r="A2328" s="1">
        <v>2319</v>
      </c>
      <c r="B2328" s="93"/>
      <c r="C2328" s="89"/>
      <c r="D2328" s="89"/>
      <c r="E2328" s="93"/>
      <c r="F2328" s="1"/>
      <c r="G2328" s="1"/>
      <c r="H2328" s="1"/>
      <c r="I2328" s="1"/>
      <c r="J2328" s="1"/>
      <c r="K2328" s="1"/>
      <c r="L2328" s="1"/>
      <c r="M2328" s="1"/>
      <c r="N2328" s="1"/>
      <c r="O2328" s="1"/>
      <c r="P2328" s="1"/>
      <c r="Q2328" s="1"/>
      <c r="R2328" s="1"/>
      <c r="S2328" s="1"/>
      <c r="T2328" s="1"/>
      <c r="U2328" s="1"/>
      <c r="V2328" s="1"/>
      <c r="W2328" s="1"/>
      <c r="X2328" s="1"/>
      <c r="Y2328" s="1"/>
      <c r="Z2328" s="1"/>
    </row>
    <row r="2329" spans="1:26" x14ac:dyDescent="0.45">
      <c r="A2329" s="1">
        <v>2320</v>
      </c>
      <c r="B2329" s="93"/>
      <c r="C2329" s="89"/>
      <c r="D2329" s="89"/>
      <c r="E2329" s="93"/>
      <c r="F2329" s="1"/>
      <c r="G2329" s="1"/>
      <c r="H2329" s="1"/>
      <c r="I2329" s="1"/>
      <c r="J2329" s="1"/>
      <c r="K2329" s="1"/>
      <c r="L2329" s="1"/>
      <c r="M2329" s="1"/>
      <c r="N2329" s="1"/>
      <c r="O2329" s="1"/>
      <c r="P2329" s="1"/>
      <c r="Q2329" s="1"/>
      <c r="R2329" s="1"/>
      <c r="S2329" s="1"/>
      <c r="T2329" s="1"/>
      <c r="U2329" s="1"/>
      <c r="V2329" s="1"/>
      <c r="W2329" s="1"/>
      <c r="X2329" s="1"/>
      <c r="Y2329" s="1"/>
      <c r="Z2329" s="1"/>
    </row>
    <row r="2330" spans="1:26" x14ac:dyDescent="0.45">
      <c r="A2330" s="1">
        <v>2321</v>
      </c>
      <c r="B2330" s="93"/>
      <c r="C2330" s="89"/>
      <c r="D2330" s="89"/>
      <c r="E2330" s="93"/>
      <c r="F2330" s="1"/>
      <c r="G2330" s="1"/>
      <c r="H2330" s="1"/>
      <c r="I2330" s="1"/>
      <c r="J2330" s="1"/>
      <c r="K2330" s="1"/>
      <c r="L2330" s="1"/>
      <c r="M2330" s="1"/>
      <c r="N2330" s="1"/>
      <c r="O2330" s="1"/>
      <c r="P2330" s="1"/>
      <c r="Q2330" s="1"/>
      <c r="R2330" s="1"/>
      <c r="S2330" s="1"/>
      <c r="T2330" s="1"/>
      <c r="U2330" s="1"/>
      <c r="V2330" s="1"/>
      <c r="W2330" s="1"/>
      <c r="X2330" s="1"/>
      <c r="Y2330" s="1"/>
      <c r="Z2330" s="1"/>
    </row>
    <row r="2331" spans="1:26" x14ac:dyDescent="0.45">
      <c r="A2331" s="1">
        <v>2322</v>
      </c>
      <c r="B2331" s="93"/>
      <c r="C2331" s="89"/>
      <c r="D2331" s="89"/>
      <c r="E2331" s="93"/>
      <c r="F2331" s="1"/>
      <c r="G2331" s="1"/>
      <c r="H2331" s="1"/>
      <c r="I2331" s="1"/>
      <c r="J2331" s="1"/>
      <c r="K2331" s="1"/>
      <c r="L2331" s="1"/>
      <c r="M2331" s="1"/>
      <c r="N2331" s="1"/>
      <c r="O2331" s="1"/>
      <c r="P2331" s="1"/>
      <c r="Q2331" s="1"/>
      <c r="R2331" s="1"/>
      <c r="S2331" s="1"/>
      <c r="T2331" s="1"/>
      <c r="U2331" s="1"/>
      <c r="V2331" s="1"/>
      <c r="W2331" s="1"/>
      <c r="X2331" s="1"/>
      <c r="Y2331" s="1"/>
      <c r="Z2331" s="1"/>
    </row>
    <row r="2332" spans="1:26" x14ac:dyDescent="0.45">
      <c r="A2332" s="1">
        <v>2323</v>
      </c>
      <c r="B2332" s="93"/>
      <c r="C2332" s="89"/>
      <c r="D2332" s="89"/>
      <c r="E2332" s="93"/>
      <c r="F2332" s="1"/>
      <c r="G2332" s="1"/>
      <c r="H2332" s="1"/>
      <c r="I2332" s="1"/>
      <c r="J2332" s="1"/>
      <c r="K2332" s="1"/>
      <c r="L2332" s="1"/>
      <c r="M2332" s="1"/>
      <c r="N2332" s="1"/>
      <c r="O2332" s="1"/>
      <c r="P2332" s="1"/>
      <c r="Q2332" s="1"/>
      <c r="R2332" s="1"/>
      <c r="S2332" s="1"/>
      <c r="T2332" s="1"/>
      <c r="U2332" s="1"/>
      <c r="V2332" s="1"/>
      <c r="W2332" s="1"/>
      <c r="X2332" s="1"/>
      <c r="Y2332" s="1"/>
      <c r="Z2332" s="1"/>
    </row>
    <row r="2333" spans="1:26" x14ac:dyDescent="0.45">
      <c r="A2333" s="1">
        <v>2324</v>
      </c>
      <c r="B2333" s="93"/>
      <c r="C2333" s="89"/>
      <c r="D2333" s="89"/>
      <c r="E2333" s="93"/>
      <c r="F2333" s="1"/>
      <c r="G2333" s="1"/>
      <c r="H2333" s="1"/>
      <c r="I2333" s="1"/>
      <c r="J2333" s="1"/>
      <c r="K2333" s="1"/>
      <c r="L2333" s="1"/>
      <c r="M2333" s="1"/>
      <c r="N2333" s="1"/>
      <c r="O2333" s="1"/>
      <c r="P2333" s="1"/>
      <c r="Q2333" s="1"/>
      <c r="R2333" s="1"/>
      <c r="S2333" s="1"/>
      <c r="T2333" s="1"/>
      <c r="U2333" s="1"/>
      <c r="V2333" s="1"/>
      <c r="W2333" s="1"/>
      <c r="X2333" s="1"/>
      <c r="Y2333" s="1"/>
      <c r="Z2333" s="1"/>
    </row>
    <row r="2334" spans="1:26" x14ac:dyDescent="0.45">
      <c r="A2334" s="1">
        <v>2325</v>
      </c>
      <c r="B2334" s="93"/>
      <c r="C2334" s="89"/>
      <c r="D2334" s="89"/>
      <c r="E2334" s="93"/>
      <c r="F2334" s="1"/>
      <c r="G2334" s="1"/>
      <c r="H2334" s="1"/>
      <c r="I2334" s="1"/>
      <c r="J2334" s="1"/>
      <c r="K2334" s="1"/>
      <c r="L2334" s="1"/>
      <c r="M2334" s="1"/>
      <c r="N2334" s="1"/>
      <c r="O2334" s="1"/>
      <c r="P2334" s="1"/>
      <c r="Q2334" s="1"/>
      <c r="R2334" s="1"/>
      <c r="S2334" s="1"/>
      <c r="T2334" s="1"/>
      <c r="U2334" s="1"/>
      <c r="V2334" s="1"/>
      <c r="W2334" s="1"/>
      <c r="X2334" s="1"/>
      <c r="Y2334" s="1"/>
      <c r="Z2334" s="1"/>
    </row>
    <row r="2335" spans="1:26" x14ac:dyDescent="0.45">
      <c r="A2335" s="1">
        <v>2326</v>
      </c>
      <c r="B2335" s="93"/>
      <c r="C2335" s="89"/>
      <c r="D2335" s="89"/>
      <c r="E2335" s="93"/>
      <c r="F2335" s="1"/>
      <c r="G2335" s="1"/>
      <c r="H2335" s="1"/>
      <c r="I2335" s="1"/>
      <c r="J2335" s="1"/>
      <c r="K2335" s="1"/>
      <c r="L2335" s="1"/>
      <c r="M2335" s="1"/>
      <c r="N2335" s="1"/>
      <c r="O2335" s="1"/>
      <c r="P2335" s="1"/>
      <c r="Q2335" s="1"/>
      <c r="R2335" s="1"/>
      <c r="S2335" s="1"/>
      <c r="T2335" s="1"/>
      <c r="U2335" s="1"/>
      <c r="V2335" s="1"/>
      <c r="W2335" s="1"/>
      <c r="X2335" s="1"/>
      <c r="Y2335" s="1"/>
      <c r="Z2335" s="1"/>
    </row>
    <row r="2336" spans="1:26" x14ac:dyDescent="0.45">
      <c r="A2336" s="1">
        <v>2327</v>
      </c>
      <c r="B2336" s="93"/>
      <c r="C2336" s="89"/>
      <c r="D2336" s="89"/>
      <c r="E2336" s="93"/>
      <c r="F2336" s="1"/>
      <c r="G2336" s="1"/>
      <c r="H2336" s="1"/>
      <c r="I2336" s="1"/>
      <c r="J2336" s="1"/>
      <c r="K2336" s="1"/>
      <c r="L2336" s="1"/>
      <c r="M2336" s="1"/>
      <c r="N2336" s="1"/>
      <c r="O2336" s="1"/>
      <c r="P2336" s="1"/>
      <c r="Q2336" s="1"/>
      <c r="R2336" s="1"/>
      <c r="S2336" s="1"/>
      <c r="T2336" s="1"/>
      <c r="U2336" s="1"/>
      <c r="V2336" s="1"/>
      <c r="W2336" s="1"/>
      <c r="X2336" s="1"/>
      <c r="Y2336" s="1"/>
      <c r="Z2336" s="1"/>
    </row>
    <row r="2337" spans="1:26" x14ac:dyDescent="0.45">
      <c r="A2337" s="1">
        <v>2328</v>
      </c>
      <c r="B2337" s="93"/>
      <c r="C2337" s="89"/>
      <c r="D2337" s="89"/>
      <c r="E2337" s="93"/>
      <c r="F2337" s="1"/>
      <c r="G2337" s="1"/>
      <c r="H2337" s="1"/>
      <c r="I2337" s="1"/>
      <c r="J2337" s="1"/>
      <c r="K2337" s="1"/>
      <c r="L2337" s="1"/>
      <c r="M2337" s="1"/>
      <c r="N2337" s="1"/>
      <c r="O2337" s="1"/>
      <c r="P2337" s="1"/>
      <c r="Q2337" s="1"/>
      <c r="R2337" s="1"/>
      <c r="S2337" s="1"/>
      <c r="T2337" s="1"/>
      <c r="U2337" s="1"/>
      <c r="V2337" s="1"/>
      <c r="W2337" s="1"/>
      <c r="X2337" s="1"/>
      <c r="Y2337" s="1"/>
      <c r="Z2337" s="1"/>
    </row>
    <row r="2338" spans="1:26" x14ac:dyDescent="0.45">
      <c r="A2338" s="1">
        <v>2329</v>
      </c>
      <c r="B2338" s="93"/>
      <c r="C2338" s="89"/>
      <c r="D2338" s="89"/>
      <c r="E2338" s="93"/>
      <c r="F2338" s="1"/>
      <c r="G2338" s="1"/>
      <c r="H2338" s="1"/>
      <c r="I2338" s="1"/>
      <c r="J2338" s="1"/>
      <c r="K2338" s="1"/>
      <c r="L2338" s="1"/>
      <c r="M2338" s="1"/>
      <c r="N2338" s="1"/>
      <c r="O2338" s="1"/>
      <c r="P2338" s="1"/>
      <c r="Q2338" s="1"/>
      <c r="R2338" s="1"/>
      <c r="S2338" s="1"/>
      <c r="T2338" s="1"/>
      <c r="U2338" s="1"/>
      <c r="V2338" s="1"/>
      <c r="W2338" s="1"/>
      <c r="X2338" s="1"/>
      <c r="Y2338" s="1"/>
      <c r="Z2338" s="1"/>
    </row>
    <row r="2339" spans="1:26" x14ac:dyDescent="0.45">
      <c r="A2339" s="1">
        <v>2330</v>
      </c>
      <c r="B2339" s="93"/>
      <c r="C2339" s="89"/>
      <c r="D2339" s="89"/>
      <c r="E2339" s="93"/>
      <c r="F2339" s="1"/>
      <c r="G2339" s="1"/>
      <c r="H2339" s="1"/>
      <c r="I2339" s="1"/>
      <c r="J2339" s="1"/>
      <c r="K2339" s="1"/>
      <c r="L2339" s="1"/>
      <c r="M2339" s="1"/>
      <c r="N2339" s="1"/>
      <c r="O2339" s="1"/>
      <c r="P2339" s="1"/>
      <c r="Q2339" s="1"/>
      <c r="R2339" s="1"/>
      <c r="S2339" s="1"/>
      <c r="T2339" s="1"/>
      <c r="U2339" s="1"/>
      <c r="V2339" s="1"/>
      <c r="W2339" s="1"/>
      <c r="X2339" s="1"/>
      <c r="Y2339" s="1"/>
      <c r="Z2339" s="1"/>
    </row>
    <row r="2340" spans="1:26" x14ac:dyDescent="0.45">
      <c r="A2340" s="1">
        <v>2331</v>
      </c>
      <c r="B2340" s="93"/>
      <c r="C2340" s="89"/>
      <c r="D2340" s="89"/>
      <c r="E2340" s="93"/>
      <c r="F2340" s="1"/>
      <c r="G2340" s="1"/>
      <c r="H2340" s="1"/>
      <c r="I2340" s="1"/>
      <c r="J2340" s="1"/>
      <c r="K2340" s="1"/>
      <c r="L2340" s="1"/>
      <c r="M2340" s="1"/>
      <c r="N2340" s="1"/>
      <c r="O2340" s="1"/>
      <c r="P2340" s="1"/>
      <c r="Q2340" s="1"/>
      <c r="R2340" s="1"/>
      <c r="S2340" s="1"/>
      <c r="T2340" s="1"/>
      <c r="U2340" s="1"/>
      <c r="V2340" s="1"/>
      <c r="W2340" s="1"/>
      <c r="X2340" s="1"/>
      <c r="Y2340" s="1"/>
      <c r="Z2340" s="1"/>
    </row>
    <row r="2341" spans="1:26" x14ac:dyDescent="0.45">
      <c r="A2341" s="1">
        <v>2332</v>
      </c>
      <c r="B2341" s="93"/>
      <c r="C2341" s="89"/>
      <c r="D2341" s="89"/>
      <c r="E2341" s="93"/>
      <c r="F2341" s="1"/>
      <c r="G2341" s="1"/>
      <c r="H2341" s="1"/>
      <c r="I2341" s="1"/>
      <c r="J2341" s="1"/>
      <c r="K2341" s="1"/>
      <c r="L2341" s="1"/>
      <c r="M2341" s="1"/>
      <c r="N2341" s="1"/>
      <c r="O2341" s="1"/>
      <c r="P2341" s="1"/>
      <c r="Q2341" s="1"/>
      <c r="R2341" s="1"/>
      <c r="S2341" s="1"/>
      <c r="T2341" s="1"/>
      <c r="U2341" s="1"/>
      <c r="V2341" s="1"/>
      <c r="W2341" s="1"/>
      <c r="X2341" s="1"/>
      <c r="Y2341" s="1"/>
      <c r="Z2341" s="1"/>
    </row>
    <row r="2342" spans="1:26" x14ac:dyDescent="0.45">
      <c r="A2342" s="1">
        <v>2333</v>
      </c>
      <c r="B2342" s="93"/>
      <c r="C2342" s="89"/>
      <c r="D2342" s="89"/>
      <c r="E2342" s="93"/>
      <c r="F2342" s="1"/>
      <c r="G2342" s="1"/>
      <c r="H2342" s="1"/>
      <c r="I2342" s="1"/>
      <c r="J2342" s="1"/>
      <c r="K2342" s="1"/>
      <c r="L2342" s="1"/>
      <c r="M2342" s="1"/>
      <c r="N2342" s="1"/>
      <c r="O2342" s="1"/>
      <c r="P2342" s="1"/>
      <c r="Q2342" s="1"/>
      <c r="R2342" s="1"/>
      <c r="S2342" s="1"/>
      <c r="T2342" s="1"/>
      <c r="U2342" s="1"/>
      <c r="V2342" s="1"/>
      <c r="W2342" s="1"/>
      <c r="X2342" s="1"/>
      <c r="Y2342" s="1"/>
      <c r="Z2342" s="1"/>
    </row>
    <row r="2343" spans="1:26" x14ac:dyDescent="0.45">
      <c r="A2343" s="1">
        <v>2334</v>
      </c>
      <c r="B2343" s="93"/>
      <c r="C2343" s="89"/>
      <c r="D2343" s="89"/>
      <c r="E2343" s="93"/>
      <c r="F2343" s="1"/>
      <c r="G2343" s="1"/>
      <c r="H2343" s="1"/>
      <c r="I2343" s="1"/>
      <c r="J2343" s="1"/>
      <c r="K2343" s="1"/>
      <c r="L2343" s="1"/>
      <c r="M2343" s="1"/>
      <c r="N2343" s="1"/>
      <c r="O2343" s="1"/>
      <c r="P2343" s="1"/>
      <c r="Q2343" s="1"/>
      <c r="R2343" s="1"/>
      <c r="S2343" s="1"/>
      <c r="T2343" s="1"/>
      <c r="U2343" s="1"/>
      <c r="V2343" s="1"/>
      <c r="W2343" s="1"/>
      <c r="X2343" s="1"/>
      <c r="Y2343" s="1"/>
      <c r="Z2343" s="1"/>
    </row>
    <row r="2344" spans="1:26" x14ac:dyDescent="0.45">
      <c r="A2344" s="1">
        <v>2335</v>
      </c>
      <c r="B2344" s="93"/>
      <c r="C2344" s="89"/>
      <c r="D2344" s="89"/>
      <c r="E2344" s="93"/>
      <c r="F2344" s="1"/>
      <c r="G2344" s="1"/>
      <c r="H2344" s="1"/>
      <c r="I2344" s="1"/>
      <c r="J2344" s="1"/>
      <c r="K2344" s="1"/>
      <c r="L2344" s="1"/>
      <c r="M2344" s="1"/>
      <c r="N2344" s="1"/>
      <c r="O2344" s="1"/>
      <c r="P2344" s="1"/>
      <c r="Q2344" s="1"/>
      <c r="R2344" s="1"/>
      <c r="S2344" s="1"/>
      <c r="T2344" s="1"/>
      <c r="U2344" s="1"/>
      <c r="V2344" s="1"/>
      <c r="W2344" s="1"/>
      <c r="X2344" s="1"/>
      <c r="Y2344" s="1"/>
      <c r="Z2344" s="1"/>
    </row>
    <row r="2345" spans="1:26" x14ac:dyDescent="0.45">
      <c r="A2345" s="1">
        <v>2336</v>
      </c>
      <c r="B2345" s="93"/>
      <c r="C2345" s="89"/>
      <c r="D2345" s="89"/>
      <c r="E2345" s="93"/>
      <c r="F2345" s="1"/>
      <c r="G2345" s="1"/>
      <c r="H2345" s="1"/>
      <c r="I2345" s="1"/>
      <c r="J2345" s="1"/>
      <c r="K2345" s="1"/>
      <c r="L2345" s="1"/>
      <c r="M2345" s="1"/>
      <c r="N2345" s="1"/>
      <c r="O2345" s="1"/>
      <c r="P2345" s="1"/>
      <c r="Q2345" s="1"/>
      <c r="R2345" s="1"/>
      <c r="S2345" s="1"/>
      <c r="T2345" s="1"/>
      <c r="U2345" s="1"/>
      <c r="V2345" s="1"/>
      <c r="W2345" s="1"/>
      <c r="X2345" s="1"/>
      <c r="Y2345" s="1"/>
      <c r="Z2345" s="1"/>
    </row>
    <row r="2346" spans="1:26" x14ac:dyDescent="0.45">
      <c r="A2346" s="1">
        <v>2337</v>
      </c>
      <c r="B2346" s="93"/>
      <c r="C2346" s="89"/>
      <c r="D2346" s="89"/>
      <c r="E2346" s="93"/>
      <c r="F2346" s="1"/>
      <c r="G2346" s="1"/>
      <c r="H2346" s="1"/>
      <c r="I2346" s="1"/>
      <c r="J2346" s="1"/>
      <c r="K2346" s="1"/>
      <c r="L2346" s="1"/>
      <c r="M2346" s="1"/>
      <c r="N2346" s="1"/>
      <c r="O2346" s="1"/>
      <c r="P2346" s="1"/>
      <c r="Q2346" s="1"/>
      <c r="R2346" s="1"/>
      <c r="S2346" s="1"/>
      <c r="T2346" s="1"/>
      <c r="U2346" s="1"/>
      <c r="V2346" s="1"/>
      <c r="W2346" s="1"/>
      <c r="X2346" s="1"/>
      <c r="Y2346" s="1"/>
      <c r="Z2346" s="1"/>
    </row>
    <row r="2347" spans="1:26" x14ac:dyDescent="0.45">
      <c r="A2347" s="1">
        <v>2338</v>
      </c>
      <c r="B2347" s="93"/>
      <c r="C2347" s="89"/>
      <c r="D2347" s="89"/>
      <c r="E2347" s="93"/>
      <c r="F2347" s="1"/>
      <c r="G2347" s="1"/>
      <c r="H2347" s="1"/>
      <c r="I2347" s="1"/>
      <c r="J2347" s="1"/>
      <c r="K2347" s="1"/>
      <c r="L2347" s="1"/>
      <c r="M2347" s="1"/>
      <c r="N2347" s="1"/>
      <c r="O2347" s="1"/>
      <c r="P2347" s="1"/>
      <c r="Q2347" s="1"/>
      <c r="R2347" s="1"/>
      <c r="S2347" s="1"/>
      <c r="T2347" s="1"/>
      <c r="U2347" s="1"/>
      <c r="V2347" s="1"/>
      <c r="W2347" s="1"/>
      <c r="X2347" s="1"/>
      <c r="Y2347" s="1"/>
      <c r="Z2347" s="1"/>
    </row>
    <row r="2348" spans="1:26" x14ac:dyDescent="0.45">
      <c r="A2348" s="1">
        <v>2339</v>
      </c>
      <c r="B2348" s="93"/>
      <c r="C2348" s="89"/>
      <c r="D2348" s="89"/>
      <c r="E2348" s="93"/>
      <c r="F2348" s="1"/>
      <c r="G2348" s="1"/>
      <c r="H2348" s="1"/>
      <c r="I2348" s="1"/>
      <c r="J2348" s="1"/>
      <c r="K2348" s="1"/>
      <c r="L2348" s="1"/>
      <c r="M2348" s="1"/>
      <c r="N2348" s="1"/>
      <c r="O2348" s="1"/>
      <c r="P2348" s="1"/>
      <c r="Q2348" s="1"/>
      <c r="R2348" s="1"/>
      <c r="S2348" s="1"/>
      <c r="T2348" s="1"/>
      <c r="U2348" s="1"/>
      <c r="V2348" s="1"/>
      <c r="W2348" s="1"/>
      <c r="X2348" s="1"/>
      <c r="Y2348" s="1"/>
      <c r="Z2348" s="1"/>
    </row>
    <row r="2349" spans="1:26" x14ac:dyDescent="0.45">
      <c r="A2349" s="1">
        <v>2340</v>
      </c>
      <c r="B2349" s="93"/>
      <c r="C2349" s="89"/>
      <c r="D2349" s="89"/>
      <c r="E2349" s="93"/>
      <c r="F2349" s="1"/>
      <c r="G2349" s="1"/>
      <c r="H2349" s="1"/>
      <c r="I2349" s="1"/>
      <c r="J2349" s="1"/>
      <c r="K2349" s="1"/>
      <c r="L2349" s="1"/>
      <c r="M2349" s="1"/>
      <c r="N2349" s="1"/>
      <c r="O2349" s="1"/>
      <c r="P2349" s="1"/>
      <c r="Q2349" s="1"/>
      <c r="R2349" s="1"/>
      <c r="S2349" s="1"/>
      <c r="T2349" s="1"/>
      <c r="U2349" s="1"/>
      <c r="V2349" s="1"/>
      <c r="W2349" s="1"/>
      <c r="X2349" s="1"/>
      <c r="Y2349" s="1"/>
      <c r="Z2349" s="1"/>
    </row>
    <row r="2350" spans="1:26" x14ac:dyDescent="0.45">
      <c r="A2350" s="1">
        <v>2341</v>
      </c>
      <c r="B2350" s="93"/>
      <c r="C2350" s="89"/>
      <c r="D2350" s="89"/>
      <c r="E2350" s="93"/>
      <c r="F2350" s="1"/>
      <c r="G2350" s="1"/>
      <c r="H2350" s="1"/>
      <c r="I2350" s="1"/>
      <c r="J2350" s="1"/>
      <c r="K2350" s="1"/>
      <c r="L2350" s="1"/>
      <c r="M2350" s="1"/>
      <c r="N2350" s="1"/>
      <c r="O2350" s="1"/>
      <c r="P2350" s="1"/>
      <c r="Q2350" s="1"/>
      <c r="R2350" s="1"/>
      <c r="S2350" s="1"/>
      <c r="T2350" s="1"/>
      <c r="U2350" s="1"/>
      <c r="V2350" s="1"/>
      <c r="W2350" s="1"/>
      <c r="X2350" s="1"/>
      <c r="Y2350" s="1"/>
      <c r="Z2350" s="1"/>
    </row>
    <row r="2351" spans="1:26" x14ac:dyDescent="0.45">
      <c r="A2351" s="1">
        <v>2342</v>
      </c>
      <c r="B2351" s="93"/>
      <c r="C2351" s="89"/>
      <c r="D2351" s="89"/>
      <c r="E2351" s="93"/>
      <c r="F2351" s="1"/>
      <c r="G2351" s="1"/>
      <c r="H2351" s="1"/>
      <c r="I2351" s="1"/>
      <c r="J2351" s="1"/>
      <c r="K2351" s="1"/>
      <c r="L2351" s="1"/>
      <c r="M2351" s="1"/>
      <c r="N2351" s="1"/>
      <c r="O2351" s="1"/>
      <c r="P2351" s="1"/>
      <c r="Q2351" s="1"/>
      <c r="R2351" s="1"/>
      <c r="S2351" s="1"/>
      <c r="T2351" s="1"/>
      <c r="U2351" s="1"/>
      <c r="V2351" s="1"/>
      <c r="W2351" s="1"/>
      <c r="X2351" s="1"/>
      <c r="Y2351" s="1"/>
      <c r="Z2351" s="1"/>
    </row>
    <row r="2352" spans="1:26" x14ac:dyDescent="0.45">
      <c r="A2352" s="1">
        <v>2343</v>
      </c>
      <c r="B2352" s="93"/>
      <c r="C2352" s="89"/>
      <c r="D2352" s="89"/>
      <c r="E2352" s="93"/>
      <c r="F2352" s="1"/>
      <c r="G2352" s="1"/>
      <c r="H2352" s="1"/>
      <c r="I2352" s="1"/>
      <c r="J2352" s="1"/>
      <c r="K2352" s="1"/>
      <c r="L2352" s="1"/>
      <c r="M2352" s="1"/>
      <c r="N2352" s="1"/>
      <c r="O2352" s="1"/>
      <c r="P2352" s="1"/>
      <c r="Q2352" s="1"/>
      <c r="R2352" s="1"/>
      <c r="S2352" s="1"/>
      <c r="T2352" s="1"/>
      <c r="U2352" s="1"/>
      <c r="V2352" s="1"/>
      <c r="W2352" s="1"/>
      <c r="X2352" s="1"/>
      <c r="Y2352" s="1"/>
      <c r="Z2352" s="1"/>
    </row>
    <row r="2353" spans="1:26" x14ac:dyDescent="0.45">
      <c r="A2353" s="1">
        <v>2344</v>
      </c>
      <c r="B2353" s="93"/>
      <c r="C2353" s="89"/>
      <c r="D2353" s="89"/>
      <c r="E2353" s="93"/>
      <c r="F2353" s="1"/>
      <c r="G2353" s="1"/>
      <c r="H2353" s="1"/>
      <c r="I2353" s="1"/>
      <c r="J2353" s="1"/>
      <c r="K2353" s="1"/>
      <c r="L2353" s="1"/>
      <c r="M2353" s="1"/>
      <c r="N2353" s="1"/>
      <c r="O2353" s="1"/>
      <c r="P2353" s="1"/>
      <c r="Q2353" s="1"/>
      <c r="R2353" s="1"/>
      <c r="S2353" s="1"/>
      <c r="T2353" s="1"/>
      <c r="U2353" s="1"/>
      <c r="V2353" s="1"/>
      <c r="W2353" s="1"/>
      <c r="X2353" s="1"/>
      <c r="Y2353" s="1"/>
      <c r="Z2353" s="1"/>
    </row>
    <row r="2354" spans="1:26" x14ac:dyDescent="0.45">
      <c r="A2354" s="1">
        <v>2345</v>
      </c>
      <c r="B2354" s="93"/>
      <c r="C2354" s="89"/>
      <c r="D2354" s="89"/>
      <c r="E2354" s="93"/>
      <c r="F2354" s="1"/>
      <c r="G2354" s="1"/>
      <c r="H2354" s="1"/>
      <c r="I2354" s="1"/>
      <c r="J2354" s="1"/>
      <c r="K2354" s="1"/>
      <c r="L2354" s="1"/>
      <c r="M2354" s="1"/>
      <c r="N2354" s="1"/>
      <c r="O2354" s="1"/>
      <c r="P2354" s="1"/>
      <c r="Q2354" s="1"/>
      <c r="R2354" s="1"/>
      <c r="S2354" s="1"/>
      <c r="T2354" s="1"/>
      <c r="U2354" s="1"/>
      <c r="V2354" s="1"/>
      <c r="W2354" s="1"/>
      <c r="X2354" s="1"/>
      <c r="Y2354" s="1"/>
      <c r="Z2354" s="1"/>
    </row>
    <row r="2355" spans="1:26" x14ac:dyDescent="0.45">
      <c r="A2355" s="1">
        <v>2346</v>
      </c>
      <c r="B2355" s="93"/>
      <c r="C2355" s="89"/>
      <c r="D2355" s="89"/>
      <c r="E2355" s="93"/>
      <c r="F2355" s="1"/>
      <c r="G2355" s="1"/>
      <c r="H2355" s="1"/>
      <c r="I2355" s="1"/>
      <c r="J2355" s="1"/>
      <c r="K2355" s="1"/>
      <c r="L2355" s="1"/>
      <c r="M2355" s="1"/>
      <c r="N2355" s="1"/>
      <c r="O2355" s="1"/>
      <c r="P2355" s="1"/>
      <c r="Q2355" s="1"/>
      <c r="R2355" s="1"/>
      <c r="S2355" s="1"/>
      <c r="T2355" s="1"/>
      <c r="U2355" s="1"/>
      <c r="V2355" s="1"/>
      <c r="W2355" s="1"/>
      <c r="X2355" s="1"/>
      <c r="Y2355" s="1"/>
      <c r="Z2355" s="1"/>
    </row>
    <row r="2356" spans="1:26" x14ac:dyDescent="0.45">
      <c r="A2356" s="1">
        <v>2347</v>
      </c>
      <c r="B2356" s="93"/>
      <c r="C2356" s="89"/>
      <c r="D2356" s="89"/>
      <c r="E2356" s="93"/>
      <c r="F2356" s="1"/>
      <c r="G2356" s="1"/>
      <c r="H2356" s="1"/>
      <c r="I2356" s="1"/>
      <c r="J2356" s="1"/>
      <c r="K2356" s="1"/>
      <c r="L2356" s="1"/>
      <c r="M2356" s="1"/>
      <c r="N2356" s="1"/>
      <c r="O2356" s="1"/>
      <c r="P2356" s="1"/>
      <c r="Q2356" s="1"/>
      <c r="R2356" s="1"/>
      <c r="S2356" s="1"/>
      <c r="T2356" s="1"/>
      <c r="U2356" s="1"/>
      <c r="V2356" s="1"/>
      <c r="W2356" s="1"/>
      <c r="X2356" s="1"/>
      <c r="Y2356" s="1"/>
      <c r="Z2356" s="1"/>
    </row>
    <row r="2357" spans="1:26" x14ac:dyDescent="0.45">
      <c r="A2357" s="1">
        <v>2348</v>
      </c>
      <c r="B2357" s="93"/>
      <c r="C2357" s="89"/>
      <c r="D2357" s="89"/>
      <c r="E2357" s="93"/>
      <c r="F2357" s="1"/>
      <c r="G2357" s="1"/>
      <c r="H2357" s="1"/>
      <c r="I2357" s="1"/>
      <c r="J2357" s="1"/>
      <c r="K2357" s="1"/>
      <c r="L2357" s="1"/>
      <c r="M2357" s="1"/>
      <c r="N2357" s="1"/>
      <c r="O2357" s="1"/>
      <c r="P2357" s="1"/>
      <c r="Q2357" s="1"/>
      <c r="R2357" s="1"/>
      <c r="S2357" s="1"/>
      <c r="T2357" s="1"/>
      <c r="U2357" s="1"/>
      <c r="V2357" s="1"/>
      <c r="W2357" s="1"/>
      <c r="X2357" s="1"/>
      <c r="Y2357" s="1"/>
      <c r="Z2357" s="1"/>
    </row>
    <row r="2358" spans="1:26" x14ac:dyDescent="0.45">
      <c r="A2358" s="1">
        <v>2349</v>
      </c>
      <c r="B2358" s="93"/>
      <c r="C2358" s="89"/>
      <c r="D2358" s="89"/>
      <c r="E2358" s="93"/>
      <c r="F2358" s="1"/>
      <c r="G2358" s="1"/>
      <c r="H2358" s="1"/>
      <c r="I2358" s="1"/>
      <c r="J2358" s="1"/>
      <c r="K2358" s="1"/>
      <c r="L2358" s="1"/>
      <c r="M2358" s="1"/>
      <c r="N2358" s="1"/>
      <c r="O2358" s="1"/>
      <c r="P2358" s="1"/>
      <c r="Q2358" s="1"/>
      <c r="R2358" s="1"/>
      <c r="S2358" s="1"/>
      <c r="T2358" s="1"/>
      <c r="U2358" s="1"/>
      <c r="V2358" s="1"/>
      <c r="W2358" s="1"/>
      <c r="X2358" s="1"/>
      <c r="Y2358" s="1"/>
      <c r="Z2358" s="1"/>
    </row>
    <row r="2359" spans="1:26" x14ac:dyDescent="0.45">
      <c r="A2359" s="1">
        <v>2350</v>
      </c>
      <c r="B2359" s="93"/>
      <c r="C2359" s="89"/>
      <c r="D2359" s="89"/>
      <c r="E2359" s="93"/>
      <c r="F2359" s="1"/>
      <c r="G2359" s="1"/>
      <c r="H2359" s="1"/>
      <c r="I2359" s="1"/>
      <c r="J2359" s="1"/>
      <c r="K2359" s="1"/>
      <c r="L2359" s="1"/>
      <c r="M2359" s="1"/>
      <c r="N2359" s="1"/>
      <c r="O2359" s="1"/>
      <c r="P2359" s="1"/>
      <c r="Q2359" s="1"/>
      <c r="R2359" s="1"/>
      <c r="S2359" s="1"/>
      <c r="T2359" s="1"/>
      <c r="U2359" s="1"/>
      <c r="V2359" s="1"/>
      <c r="W2359" s="1"/>
      <c r="X2359" s="1"/>
      <c r="Y2359" s="1"/>
      <c r="Z2359" s="1"/>
    </row>
    <row r="2360" spans="1:26" x14ac:dyDescent="0.45">
      <c r="A2360" s="1">
        <v>2351</v>
      </c>
      <c r="B2360" s="93"/>
      <c r="C2360" s="89"/>
      <c r="D2360" s="89"/>
      <c r="E2360" s="93"/>
      <c r="F2360" s="1"/>
      <c r="G2360" s="1"/>
      <c r="H2360" s="1"/>
      <c r="I2360" s="1"/>
      <c r="J2360" s="1"/>
      <c r="K2360" s="1"/>
      <c r="L2360" s="1"/>
      <c r="M2360" s="1"/>
      <c r="N2360" s="1"/>
      <c r="O2360" s="1"/>
      <c r="P2360" s="1"/>
      <c r="Q2360" s="1"/>
      <c r="R2360" s="1"/>
      <c r="S2360" s="1"/>
      <c r="T2360" s="1"/>
      <c r="U2360" s="1"/>
      <c r="V2360" s="1"/>
      <c r="W2360" s="1"/>
      <c r="X2360" s="1"/>
      <c r="Y2360" s="1"/>
      <c r="Z2360" s="1"/>
    </row>
    <row r="2361" spans="1:26" x14ac:dyDescent="0.45">
      <c r="A2361" s="1">
        <v>2352</v>
      </c>
      <c r="B2361" s="93"/>
      <c r="C2361" s="89"/>
      <c r="D2361" s="89"/>
      <c r="E2361" s="93"/>
      <c r="F2361" s="1"/>
      <c r="G2361" s="1"/>
      <c r="H2361" s="1"/>
      <c r="I2361" s="1"/>
      <c r="J2361" s="1"/>
      <c r="K2361" s="1"/>
      <c r="L2361" s="1"/>
      <c r="M2361" s="1"/>
      <c r="N2361" s="1"/>
      <c r="O2361" s="1"/>
      <c r="P2361" s="1"/>
      <c r="Q2361" s="1"/>
      <c r="R2361" s="1"/>
      <c r="S2361" s="1"/>
      <c r="T2361" s="1"/>
      <c r="U2361" s="1"/>
      <c r="V2361" s="1"/>
      <c r="W2361" s="1"/>
      <c r="X2361" s="1"/>
      <c r="Y2361" s="1"/>
      <c r="Z2361" s="1"/>
    </row>
    <row r="2362" spans="1:26" x14ac:dyDescent="0.45">
      <c r="A2362" s="1">
        <v>2353</v>
      </c>
      <c r="B2362" s="93"/>
      <c r="C2362" s="89"/>
      <c r="D2362" s="89"/>
      <c r="E2362" s="93"/>
      <c r="F2362" s="1"/>
      <c r="G2362" s="1"/>
      <c r="H2362" s="1"/>
      <c r="I2362" s="1"/>
      <c r="J2362" s="1"/>
      <c r="K2362" s="1"/>
      <c r="L2362" s="1"/>
      <c r="M2362" s="1"/>
      <c r="N2362" s="1"/>
      <c r="O2362" s="1"/>
      <c r="P2362" s="1"/>
      <c r="Q2362" s="1"/>
      <c r="R2362" s="1"/>
      <c r="S2362" s="1"/>
      <c r="T2362" s="1"/>
      <c r="U2362" s="1"/>
      <c r="V2362" s="1"/>
      <c r="W2362" s="1"/>
      <c r="X2362" s="1"/>
      <c r="Y2362" s="1"/>
      <c r="Z2362" s="1"/>
    </row>
    <row r="2363" spans="1:26" x14ac:dyDescent="0.45">
      <c r="A2363" s="1">
        <v>2354</v>
      </c>
      <c r="B2363" s="93"/>
      <c r="C2363" s="89"/>
      <c r="D2363" s="89"/>
      <c r="E2363" s="93"/>
      <c r="F2363" s="1"/>
      <c r="G2363" s="1"/>
      <c r="H2363" s="1"/>
      <c r="I2363" s="1"/>
      <c r="J2363" s="1"/>
      <c r="K2363" s="1"/>
      <c r="L2363" s="1"/>
      <c r="M2363" s="1"/>
      <c r="N2363" s="1"/>
      <c r="O2363" s="1"/>
      <c r="P2363" s="1"/>
      <c r="Q2363" s="1"/>
      <c r="R2363" s="1"/>
      <c r="S2363" s="1"/>
      <c r="T2363" s="1"/>
      <c r="U2363" s="1"/>
      <c r="V2363" s="1"/>
      <c r="W2363" s="1"/>
      <c r="X2363" s="1"/>
      <c r="Y2363" s="1"/>
      <c r="Z2363" s="1"/>
    </row>
    <row r="2364" spans="1:26" x14ac:dyDescent="0.45">
      <c r="A2364" s="1">
        <v>2355</v>
      </c>
      <c r="B2364" s="93"/>
      <c r="C2364" s="89"/>
      <c r="D2364" s="89"/>
      <c r="E2364" s="93"/>
      <c r="F2364" s="1"/>
      <c r="G2364" s="1"/>
      <c r="H2364" s="1"/>
      <c r="I2364" s="1"/>
      <c r="J2364" s="1"/>
      <c r="K2364" s="1"/>
      <c r="L2364" s="1"/>
      <c r="M2364" s="1"/>
      <c r="N2364" s="1"/>
      <c r="O2364" s="1"/>
      <c r="P2364" s="1"/>
      <c r="Q2364" s="1"/>
      <c r="R2364" s="1"/>
      <c r="S2364" s="1"/>
      <c r="T2364" s="1"/>
      <c r="U2364" s="1"/>
      <c r="V2364" s="1"/>
      <c r="W2364" s="1"/>
      <c r="X2364" s="1"/>
      <c r="Y2364" s="1"/>
      <c r="Z2364" s="1"/>
    </row>
    <row r="2365" spans="1:26" x14ac:dyDescent="0.45">
      <c r="A2365" s="1">
        <v>2356</v>
      </c>
      <c r="B2365" s="93"/>
      <c r="C2365" s="89"/>
      <c r="D2365" s="89"/>
      <c r="E2365" s="93"/>
      <c r="F2365" s="1"/>
      <c r="G2365" s="1"/>
      <c r="H2365" s="1"/>
      <c r="I2365" s="1"/>
      <c r="J2365" s="1"/>
      <c r="K2365" s="1"/>
      <c r="L2365" s="1"/>
      <c r="M2365" s="1"/>
      <c r="N2365" s="1"/>
      <c r="O2365" s="1"/>
      <c r="P2365" s="1"/>
      <c r="Q2365" s="1"/>
      <c r="R2365" s="1"/>
      <c r="S2365" s="1"/>
      <c r="T2365" s="1"/>
      <c r="U2365" s="1"/>
      <c r="V2365" s="1"/>
      <c r="W2365" s="1"/>
      <c r="X2365" s="1"/>
      <c r="Y2365" s="1"/>
      <c r="Z2365" s="1"/>
    </row>
    <row r="2366" spans="1:26" x14ac:dyDescent="0.45">
      <c r="A2366" s="1">
        <v>2357</v>
      </c>
      <c r="B2366" s="93"/>
      <c r="C2366" s="89"/>
      <c r="D2366" s="89"/>
      <c r="E2366" s="93"/>
      <c r="F2366" s="1"/>
      <c r="G2366" s="1"/>
      <c r="H2366" s="1"/>
      <c r="I2366" s="1"/>
      <c r="J2366" s="1"/>
      <c r="K2366" s="1"/>
      <c r="L2366" s="1"/>
      <c r="M2366" s="1"/>
      <c r="N2366" s="1"/>
      <c r="O2366" s="1"/>
      <c r="P2366" s="1"/>
      <c r="Q2366" s="1"/>
      <c r="R2366" s="1"/>
      <c r="S2366" s="1"/>
      <c r="T2366" s="1"/>
      <c r="U2366" s="1"/>
      <c r="V2366" s="1"/>
      <c r="W2366" s="1"/>
      <c r="X2366" s="1"/>
      <c r="Y2366" s="1"/>
      <c r="Z2366" s="1"/>
    </row>
    <row r="2367" spans="1:26" x14ac:dyDescent="0.45">
      <c r="A2367" s="1">
        <v>2358</v>
      </c>
      <c r="B2367" s="93"/>
      <c r="C2367" s="89"/>
      <c r="D2367" s="89"/>
      <c r="E2367" s="93"/>
      <c r="F2367" s="1"/>
      <c r="G2367" s="1"/>
      <c r="H2367" s="1"/>
      <c r="I2367" s="1"/>
      <c r="J2367" s="1"/>
      <c r="K2367" s="1"/>
      <c r="L2367" s="1"/>
      <c r="M2367" s="1"/>
      <c r="N2367" s="1"/>
      <c r="O2367" s="1"/>
      <c r="P2367" s="1"/>
      <c r="Q2367" s="1"/>
      <c r="R2367" s="1"/>
      <c r="S2367" s="1"/>
      <c r="T2367" s="1"/>
      <c r="U2367" s="1"/>
      <c r="V2367" s="1"/>
      <c r="W2367" s="1"/>
      <c r="X2367" s="1"/>
      <c r="Y2367" s="1"/>
      <c r="Z2367" s="1"/>
    </row>
    <row r="2368" spans="1:26" x14ac:dyDescent="0.45">
      <c r="A2368" s="1">
        <v>2359</v>
      </c>
      <c r="B2368" s="93"/>
      <c r="C2368" s="89"/>
      <c r="D2368" s="89"/>
      <c r="E2368" s="93"/>
      <c r="F2368" s="1"/>
      <c r="G2368" s="1"/>
      <c r="H2368" s="1"/>
      <c r="I2368" s="1"/>
      <c r="J2368" s="1"/>
      <c r="K2368" s="1"/>
      <c r="L2368" s="1"/>
      <c r="M2368" s="1"/>
      <c r="N2368" s="1"/>
      <c r="O2368" s="1"/>
      <c r="P2368" s="1"/>
      <c r="Q2368" s="1"/>
      <c r="R2368" s="1"/>
      <c r="S2368" s="1"/>
      <c r="T2368" s="1"/>
      <c r="U2368" s="1"/>
      <c r="V2368" s="1"/>
      <c r="W2368" s="1"/>
      <c r="X2368" s="1"/>
      <c r="Y2368" s="1"/>
      <c r="Z2368" s="1"/>
    </row>
    <row r="2369" spans="1:26" x14ac:dyDescent="0.45">
      <c r="A2369" s="1">
        <v>2360</v>
      </c>
      <c r="B2369" s="93"/>
      <c r="C2369" s="89"/>
      <c r="D2369" s="89"/>
      <c r="E2369" s="93"/>
      <c r="F2369" s="1"/>
      <c r="G2369" s="1"/>
      <c r="H2369" s="1"/>
      <c r="I2369" s="1"/>
      <c r="J2369" s="1"/>
      <c r="K2369" s="1"/>
      <c r="L2369" s="1"/>
      <c r="M2369" s="1"/>
      <c r="N2369" s="1"/>
      <c r="O2369" s="1"/>
      <c r="P2369" s="1"/>
      <c r="Q2369" s="1"/>
      <c r="R2369" s="1"/>
      <c r="S2369" s="1"/>
      <c r="T2369" s="1"/>
      <c r="U2369" s="1"/>
      <c r="V2369" s="1"/>
      <c r="W2369" s="1"/>
      <c r="X2369" s="1"/>
      <c r="Y2369" s="1"/>
      <c r="Z2369" s="1"/>
    </row>
    <row r="2370" spans="1:26" x14ac:dyDescent="0.45">
      <c r="A2370" s="1">
        <v>2361</v>
      </c>
      <c r="B2370" s="93"/>
      <c r="C2370" s="89"/>
      <c r="D2370" s="89"/>
      <c r="E2370" s="93"/>
      <c r="F2370" s="1"/>
      <c r="G2370" s="1"/>
      <c r="H2370" s="1"/>
      <c r="I2370" s="1"/>
      <c r="J2370" s="1"/>
      <c r="K2370" s="1"/>
      <c r="L2370" s="1"/>
      <c r="M2370" s="1"/>
      <c r="N2370" s="1"/>
      <c r="O2370" s="1"/>
      <c r="P2370" s="1"/>
      <c r="Q2370" s="1"/>
      <c r="R2370" s="1"/>
      <c r="S2370" s="1"/>
      <c r="T2370" s="1"/>
      <c r="U2370" s="1"/>
      <c r="V2370" s="1"/>
      <c r="W2370" s="1"/>
      <c r="X2370" s="1"/>
      <c r="Y2370" s="1"/>
      <c r="Z2370" s="1"/>
    </row>
    <row r="2371" spans="1:26" x14ac:dyDescent="0.45">
      <c r="A2371" s="1">
        <v>2362</v>
      </c>
      <c r="B2371" s="93"/>
      <c r="C2371" s="89"/>
      <c r="D2371" s="89"/>
      <c r="E2371" s="93"/>
      <c r="F2371" s="1"/>
      <c r="G2371" s="1"/>
      <c r="H2371" s="1"/>
      <c r="I2371" s="1"/>
      <c r="J2371" s="1"/>
      <c r="K2371" s="1"/>
      <c r="L2371" s="1"/>
      <c r="M2371" s="1"/>
      <c r="N2371" s="1"/>
      <c r="O2371" s="1"/>
      <c r="P2371" s="1"/>
      <c r="Q2371" s="1"/>
      <c r="R2371" s="1"/>
      <c r="S2371" s="1"/>
      <c r="T2371" s="1"/>
      <c r="U2371" s="1"/>
      <c r="V2371" s="1"/>
      <c r="W2371" s="1"/>
      <c r="X2371" s="1"/>
      <c r="Y2371" s="1"/>
      <c r="Z2371" s="1"/>
    </row>
    <row r="2372" spans="1:26" x14ac:dyDescent="0.45">
      <c r="A2372" s="1">
        <v>2363</v>
      </c>
      <c r="B2372" s="93"/>
      <c r="C2372" s="89"/>
      <c r="D2372" s="89"/>
      <c r="E2372" s="93"/>
      <c r="F2372" s="1"/>
      <c r="G2372" s="1"/>
      <c r="H2372" s="1"/>
      <c r="I2372" s="1"/>
      <c r="J2372" s="1"/>
      <c r="K2372" s="1"/>
      <c r="L2372" s="1"/>
      <c r="M2372" s="1"/>
      <c r="N2372" s="1"/>
      <c r="O2372" s="1"/>
      <c r="P2372" s="1"/>
      <c r="Q2372" s="1"/>
      <c r="R2372" s="1"/>
      <c r="S2372" s="1"/>
      <c r="T2372" s="1"/>
      <c r="U2372" s="1"/>
      <c r="V2372" s="1"/>
      <c r="W2372" s="1"/>
      <c r="X2372" s="1"/>
      <c r="Y2372" s="1"/>
      <c r="Z2372" s="1"/>
    </row>
    <row r="2373" spans="1:26" x14ac:dyDescent="0.45">
      <c r="A2373" s="1">
        <v>2364</v>
      </c>
      <c r="B2373" s="93"/>
      <c r="C2373" s="89"/>
      <c r="D2373" s="89"/>
      <c r="E2373" s="93"/>
      <c r="F2373" s="1"/>
      <c r="G2373" s="1"/>
      <c r="H2373" s="1"/>
      <c r="I2373" s="1"/>
      <c r="J2373" s="1"/>
      <c r="K2373" s="1"/>
      <c r="L2373" s="1"/>
      <c r="M2373" s="1"/>
      <c r="N2373" s="1"/>
      <c r="O2373" s="1"/>
      <c r="P2373" s="1"/>
      <c r="Q2373" s="1"/>
      <c r="R2373" s="1"/>
      <c r="S2373" s="1"/>
      <c r="T2373" s="1"/>
      <c r="U2373" s="1"/>
      <c r="V2373" s="1"/>
      <c r="W2373" s="1"/>
      <c r="X2373" s="1"/>
      <c r="Y2373" s="1"/>
      <c r="Z2373" s="1"/>
    </row>
    <row r="2374" spans="1:26" x14ac:dyDescent="0.45">
      <c r="A2374" s="1">
        <v>2365</v>
      </c>
      <c r="B2374" s="93"/>
      <c r="C2374" s="89"/>
      <c r="D2374" s="89"/>
      <c r="E2374" s="93"/>
      <c r="F2374" s="1"/>
      <c r="G2374" s="1"/>
      <c r="H2374" s="1"/>
      <c r="I2374" s="1"/>
      <c r="J2374" s="1"/>
      <c r="K2374" s="1"/>
      <c r="L2374" s="1"/>
      <c r="M2374" s="1"/>
      <c r="N2374" s="1"/>
      <c r="O2374" s="1"/>
      <c r="P2374" s="1"/>
      <c r="Q2374" s="1"/>
      <c r="R2374" s="1"/>
      <c r="S2374" s="1"/>
      <c r="T2374" s="1"/>
      <c r="U2374" s="1"/>
      <c r="V2374" s="1"/>
      <c r="W2374" s="1"/>
      <c r="X2374" s="1"/>
      <c r="Y2374" s="1"/>
      <c r="Z2374" s="1"/>
    </row>
    <row r="2375" spans="1:26" x14ac:dyDescent="0.45">
      <c r="A2375" s="1">
        <v>2366</v>
      </c>
      <c r="B2375" s="93"/>
      <c r="C2375" s="89"/>
      <c r="D2375" s="89"/>
      <c r="E2375" s="93"/>
      <c r="F2375" s="1"/>
      <c r="G2375" s="1"/>
      <c r="H2375" s="1"/>
      <c r="I2375" s="1"/>
      <c r="J2375" s="1"/>
      <c r="K2375" s="1"/>
      <c r="L2375" s="1"/>
      <c r="M2375" s="1"/>
      <c r="N2375" s="1"/>
      <c r="O2375" s="1"/>
      <c r="P2375" s="1"/>
      <c r="Q2375" s="1"/>
      <c r="R2375" s="1"/>
      <c r="S2375" s="1"/>
      <c r="T2375" s="1"/>
      <c r="U2375" s="1"/>
      <c r="V2375" s="1"/>
      <c r="W2375" s="1"/>
      <c r="X2375" s="1"/>
      <c r="Y2375" s="1"/>
      <c r="Z2375" s="1"/>
    </row>
    <row r="2376" spans="1:26" x14ac:dyDescent="0.45">
      <c r="A2376" s="1">
        <v>2367</v>
      </c>
      <c r="B2376" s="93"/>
      <c r="C2376" s="89"/>
      <c r="D2376" s="89"/>
      <c r="E2376" s="93"/>
      <c r="F2376" s="1"/>
      <c r="G2376" s="1"/>
      <c r="H2376" s="1"/>
      <c r="I2376" s="1"/>
      <c r="J2376" s="1"/>
      <c r="K2376" s="1"/>
      <c r="L2376" s="1"/>
      <c r="M2376" s="1"/>
      <c r="N2376" s="1"/>
      <c r="O2376" s="1"/>
      <c r="P2376" s="1"/>
      <c r="Q2376" s="1"/>
      <c r="R2376" s="1"/>
      <c r="S2376" s="1"/>
      <c r="T2376" s="1"/>
      <c r="U2376" s="1"/>
      <c r="V2376" s="1"/>
      <c r="W2376" s="1"/>
      <c r="X2376" s="1"/>
      <c r="Y2376" s="1"/>
      <c r="Z2376" s="1"/>
    </row>
    <row r="2377" spans="1:26" x14ac:dyDescent="0.45">
      <c r="A2377" s="1">
        <v>2368</v>
      </c>
      <c r="B2377" s="93"/>
      <c r="C2377" s="89"/>
      <c r="D2377" s="89"/>
      <c r="E2377" s="93"/>
      <c r="F2377" s="1"/>
      <c r="G2377" s="1"/>
      <c r="H2377" s="1"/>
      <c r="I2377" s="1"/>
      <c r="J2377" s="1"/>
      <c r="K2377" s="1"/>
      <c r="L2377" s="1"/>
      <c r="M2377" s="1"/>
      <c r="N2377" s="1"/>
      <c r="O2377" s="1"/>
      <c r="P2377" s="1"/>
      <c r="Q2377" s="1"/>
      <c r="R2377" s="1"/>
      <c r="S2377" s="1"/>
      <c r="T2377" s="1"/>
      <c r="U2377" s="1"/>
      <c r="V2377" s="1"/>
      <c r="W2377" s="1"/>
      <c r="X2377" s="1"/>
      <c r="Y2377" s="1"/>
      <c r="Z2377" s="1"/>
    </row>
    <row r="2378" spans="1:26" x14ac:dyDescent="0.45">
      <c r="A2378" s="1">
        <v>2369</v>
      </c>
      <c r="B2378" s="93"/>
      <c r="C2378" s="89"/>
      <c r="D2378" s="89"/>
      <c r="E2378" s="93"/>
      <c r="F2378" s="1"/>
      <c r="G2378" s="1"/>
      <c r="H2378" s="1"/>
      <c r="I2378" s="1"/>
      <c r="J2378" s="1"/>
      <c r="K2378" s="1"/>
      <c r="L2378" s="1"/>
      <c r="M2378" s="1"/>
      <c r="N2378" s="1"/>
      <c r="O2378" s="1"/>
      <c r="P2378" s="1"/>
      <c r="Q2378" s="1"/>
      <c r="R2378" s="1"/>
      <c r="S2378" s="1"/>
      <c r="T2378" s="1"/>
      <c r="U2378" s="1"/>
      <c r="V2378" s="1"/>
      <c r="W2378" s="1"/>
      <c r="X2378" s="1"/>
      <c r="Y2378" s="1"/>
      <c r="Z2378" s="1"/>
    </row>
    <row r="2379" spans="1:26" x14ac:dyDescent="0.45">
      <c r="A2379" s="1">
        <v>2370</v>
      </c>
      <c r="B2379" s="93"/>
      <c r="C2379" s="89"/>
      <c r="D2379" s="89"/>
      <c r="E2379" s="93"/>
      <c r="F2379" s="1"/>
      <c r="G2379" s="1"/>
      <c r="H2379" s="1"/>
      <c r="I2379" s="1"/>
      <c r="J2379" s="1"/>
      <c r="K2379" s="1"/>
      <c r="L2379" s="1"/>
      <c r="M2379" s="1"/>
      <c r="N2379" s="1"/>
      <c r="O2379" s="1"/>
      <c r="P2379" s="1"/>
      <c r="Q2379" s="1"/>
      <c r="R2379" s="1"/>
      <c r="S2379" s="1"/>
      <c r="T2379" s="1"/>
      <c r="U2379" s="1"/>
      <c r="V2379" s="1"/>
      <c r="W2379" s="1"/>
      <c r="X2379" s="1"/>
      <c r="Y2379" s="1"/>
      <c r="Z2379" s="1"/>
    </row>
    <row r="2380" spans="1:26" x14ac:dyDescent="0.45">
      <c r="A2380" s="1">
        <v>2371</v>
      </c>
      <c r="B2380" s="93"/>
      <c r="C2380" s="89"/>
      <c r="D2380" s="89"/>
      <c r="E2380" s="93"/>
      <c r="F2380" s="1"/>
      <c r="G2380" s="1"/>
      <c r="H2380" s="1"/>
      <c r="I2380" s="1"/>
      <c r="J2380" s="1"/>
      <c r="K2380" s="1"/>
      <c r="L2380" s="1"/>
      <c r="M2380" s="1"/>
      <c r="N2380" s="1"/>
      <c r="O2380" s="1"/>
      <c r="P2380" s="1"/>
      <c r="Q2380" s="1"/>
      <c r="R2380" s="1"/>
      <c r="S2380" s="1"/>
      <c r="T2380" s="1"/>
      <c r="U2380" s="1"/>
      <c r="V2380" s="1"/>
      <c r="W2380" s="1"/>
      <c r="X2380" s="1"/>
      <c r="Y2380" s="1"/>
      <c r="Z2380" s="1"/>
    </row>
    <row r="2381" spans="1:26" x14ac:dyDescent="0.45">
      <c r="A2381" s="1">
        <v>2372</v>
      </c>
      <c r="B2381" s="93"/>
      <c r="C2381" s="89"/>
      <c r="D2381" s="89"/>
      <c r="E2381" s="93"/>
      <c r="F2381" s="1"/>
      <c r="G2381" s="1"/>
      <c r="H2381" s="1"/>
      <c r="I2381" s="1"/>
      <c r="J2381" s="1"/>
      <c r="K2381" s="1"/>
      <c r="L2381" s="1"/>
      <c r="M2381" s="1"/>
      <c r="N2381" s="1"/>
      <c r="O2381" s="1"/>
      <c r="P2381" s="1"/>
      <c r="Q2381" s="1"/>
      <c r="R2381" s="1"/>
      <c r="S2381" s="1"/>
      <c r="T2381" s="1"/>
      <c r="U2381" s="1"/>
      <c r="V2381" s="1"/>
      <c r="W2381" s="1"/>
      <c r="X2381" s="1"/>
      <c r="Y2381" s="1"/>
      <c r="Z2381" s="1"/>
    </row>
    <row r="2382" spans="1:26" x14ac:dyDescent="0.45">
      <c r="A2382" s="1">
        <v>2373</v>
      </c>
      <c r="B2382" s="93"/>
      <c r="C2382" s="89"/>
      <c r="D2382" s="89"/>
      <c r="E2382" s="93"/>
      <c r="F2382" s="1"/>
      <c r="G2382" s="1"/>
      <c r="H2382" s="1"/>
      <c r="I2382" s="1"/>
      <c r="J2382" s="1"/>
      <c r="K2382" s="1"/>
      <c r="L2382" s="1"/>
      <c r="M2382" s="1"/>
      <c r="N2382" s="1"/>
      <c r="O2382" s="1"/>
      <c r="P2382" s="1"/>
      <c r="Q2382" s="1"/>
      <c r="R2382" s="1"/>
      <c r="S2382" s="1"/>
      <c r="T2382" s="1"/>
      <c r="U2382" s="1"/>
      <c r="V2382" s="1"/>
      <c r="W2382" s="1"/>
      <c r="X2382" s="1"/>
      <c r="Y2382" s="1"/>
      <c r="Z2382" s="1"/>
    </row>
    <row r="2383" spans="1:26" x14ac:dyDescent="0.45">
      <c r="A2383" s="1">
        <v>2374</v>
      </c>
      <c r="B2383" s="93"/>
      <c r="C2383" s="89"/>
      <c r="D2383" s="89"/>
      <c r="E2383" s="93"/>
      <c r="F2383" s="1"/>
      <c r="G2383" s="1"/>
      <c r="H2383" s="1"/>
      <c r="I2383" s="1"/>
      <c r="J2383" s="1"/>
      <c r="K2383" s="1"/>
      <c r="L2383" s="1"/>
      <c r="M2383" s="1"/>
      <c r="N2383" s="1"/>
      <c r="O2383" s="1"/>
      <c r="P2383" s="1"/>
      <c r="Q2383" s="1"/>
      <c r="R2383" s="1"/>
      <c r="S2383" s="1"/>
      <c r="T2383" s="1"/>
      <c r="U2383" s="1"/>
      <c r="V2383" s="1"/>
      <c r="W2383" s="1"/>
      <c r="X2383" s="1"/>
      <c r="Y2383" s="1"/>
      <c r="Z2383" s="1"/>
    </row>
    <row r="2384" spans="1:26" x14ac:dyDescent="0.45">
      <c r="A2384" s="1">
        <v>2375</v>
      </c>
      <c r="B2384" s="93"/>
      <c r="C2384" s="89"/>
      <c r="D2384" s="89"/>
      <c r="E2384" s="93"/>
      <c r="F2384" s="1"/>
      <c r="G2384" s="1"/>
      <c r="H2384" s="1"/>
      <c r="I2384" s="1"/>
      <c r="J2384" s="1"/>
      <c r="K2384" s="1"/>
      <c r="L2384" s="1"/>
      <c r="M2384" s="1"/>
      <c r="N2384" s="1"/>
      <c r="O2384" s="1"/>
      <c r="P2384" s="1"/>
      <c r="Q2384" s="1"/>
      <c r="R2384" s="1"/>
      <c r="S2384" s="1"/>
      <c r="T2384" s="1"/>
      <c r="U2384" s="1"/>
      <c r="V2384" s="1"/>
      <c r="W2384" s="1"/>
      <c r="X2384" s="1"/>
      <c r="Y2384" s="1"/>
      <c r="Z2384" s="1"/>
    </row>
    <row r="2385" spans="1:26" x14ac:dyDescent="0.45">
      <c r="A2385" s="1">
        <v>2376</v>
      </c>
      <c r="B2385" s="93"/>
      <c r="C2385" s="89"/>
      <c r="D2385" s="89"/>
      <c r="E2385" s="93"/>
      <c r="F2385" s="1"/>
      <c r="G2385" s="1"/>
      <c r="H2385" s="1"/>
      <c r="I2385" s="1"/>
      <c r="J2385" s="1"/>
      <c r="K2385" s="1"/>
      <c r="L2385" s="1"/>
      <c r="M2385" s="1"/>
      <c r="N2385" s="1"/>
      <c r="O2385" s="1"/>
      <c r="P2385" s="1"/>
      <c r="Q2385" s="1"/>
      <c r="R2385" s="1"/>
      <c r="S2385" s="1"/>
      <c r="T2385" s="1"/>
      <c r="U2385" s="1"/>
      <c r="V2385" s="1"/>
      <c r="W2385" s="1"/>
      <c r="X2385" s="1"/>
      <c r="Y2385" s="1"/>
      <c r="Z2385" s="1"/>
    </row>
    <row r="2386" spans="1:26" x14ac:dyDescent="0.45">
      <c r="A2386" s="1">
        <v>2377</v>
      </c>
      <c r="B2386" s="93"/>
      <c r="C2386" s="89"/>
      <c r="D2386" s="89"/>
      <c r="E2386" s="93"/>
      <c r="F2386" s="1"/>
      <c r="G2386" s="1"/>
      <c r="H2386" s="1"/>
      <c r="I2386" s="1"/>
      <c r="J2386" s="1"/>
      <c r="K2386" s="1"/>
      <c r="L2386" s="1"/>
      <c r="M2386" s="1"/>
      <c r="N2386" s="1"/>
      <c r="O2386" s="1"/>
      <c r="P2386" s="1"/>
      <c r="Q2386" s="1"/>
      <c r="R2386" s="1"/>
      <c r="S2386" s="1"/>
      <c r="T2386" s="1"/>
      <c r="U2386" s="1"/>
      <c r="V2386" s="1"/>
      <c r="W2386" s="1"/>
      <c r="X2386" s="1"/>
      <c r="Y2386" s="1"/>
      <c r="Z2386" s="1"/>
    </row>
    <row r="2387" spans="1:26" x14ac:dyDescent="0.45">
      <c r="A2387" s="1">
        <v>2378</v>
      </c>
      <c r="B2387" s="93"/>
      <c r="C2387" s="89"/>
      <c r="D2387" s="89"/>
      <c r="E2387" s="93"/>
      <c r="F2387" s="1"/>
      <c r="G2387" s="1"/>
      <c r="H2387" s="1"/>
      <c r="I2387" s="1"/>
      <c r="J2387" s="1"/>
      <c r="K2387" s="1"/>
      <c r="L2387" s="1"/>
      <c r="M2387" s="1"/>
      <c r="N2387" s="1"/>
      <c r="O2387" s="1"/>
      <c r="P2387" s="1"/>
      <c r="Q2387" s="1"/>
      <c r="R2387" s="1"/>
      <c r="S2387" s="1"/>
      <c r="T2387" s="1"/>
      <c r="U2387" s="1"/>
      <c r="V2387" s="1"/>
      <c r="W2387" s="1"/>
      <c r="X2387" s="1"/>
      <c r="Y2387" s="1"/>
      <c r="Z2387" s="1"/>
    </row>
    <row r="2388" spans="1:26" x14ac:dyDescent="0.45">
      <c r="A2388" s="1">
        <v>2379</v>
      </c>
      <c r="B2388" s="93"/>
      <c r="C2388" s="89"/>
      <c r="D2388" s="89"/>
      <c r="E2388" s="93"/>
      <c r="F2388" s="1"/>
      <c r="G2388" s="1"/>
      <c r="H2388" s="1"/>
      <c r="I2388" s="1"/>
      <c r="J2388" s="1"/>
      <c r="K2388" s="1"/>
      <c r="L2388" s="1"/>
      <c r="M2388" s="1"/>
      <c r="N2388" s="1"/>
      <c r="O2388" s="1"/>
      <c r="P2388" s="1"/>
      <c r="Q2388" s="1"/>
      <c r="R2388" s="1"/>
      <c r="S2388" s="1"/>
      <c r="T2388" s="1"/>
      <c r="U2388" s="1"/>
      <c r="V2388" s="1"/>
      <c r="W2388" s="1"/>
      <c r="X2388" s="1"/>
      <c r="Y2388" s="1"/>
      <c r="Z2388" s="1"/>
    </row>
    <row r="2389" spans="1:26" x14ac:dyDescent="0.45">
      <c r="A2389" s="1">
        <v>2380</v>
      </c>
      <c r="B2389" s="93"/>
      <c r="C2389" s="89"/>
      <c r="D2389" s="89"/>
      <c r="E2389" s="93"/>
      <c r="F2389" s="1"/>
      <c r="G2389" s="1"/>
      <c r="H2389" s="1"/>
      <c r="I2389" s="1"/>
      <c r="J2389" s="1"/>
      <c r="K2389" s="1"/>
      <c r="L2389" s="1"/>
      <c r="M2389" s="1"/>
      <c r="N2389" s="1"/>
      <c r="O2389" s="1"/>
      <c r="P2389" s="1"/>
      <c r="Q2389" s="1"/>
      <c r="R2389" s="1"/>
      <c r="S2389" s="1"/>
      <c r="T2389" s="1"/>
      <c r="U2389" s="1"/>
      <c r="V2389" s="1"/>
      <c r="W2389" s="1"/>
      <c r="X2389" s="1"/>
      <c r="Y2389" s="1"/>
      <c r="Z2389" s="1"/>
    </row>
    <row r="2390" spans="1:26" x14ac:dyDescent="0.45">
      <c r="A2390" s="1">
        <v>2381</v>
      </c>
      <c r="B2390" s="93"/>
      <c r="C2390" s="89"/>
      <c r="D2390" s="89"/>
      <c r="E2390" s="93"/>
      <c r="F2390" s="1"/>
      <c r="G2390" s="1"/>
      <c r="H2390" s="1"/>
      <c r="I2390" s="1"/>
      <c r="J2390" s="1"/>
      <c r="K2390" s="1"/>
      <c r="L2390" s="1"/>
      <c r="M2390" s="1"/>
      <c r="N2390" s="1"/>
      <c r="O2390" s="1"/>
      <c r="P2390" s="1"/>
      <c r="Q2390" s="1"/>
      <c r="R2390" s="1"/>
      <c r="S2390" s="1"/>
      <c r="T2390" s="1"/>
      <c r="U2390" s="1"/>
      <c r="V2390" s="1"/>
      <c r="W2390" s="1"/>
      <c r="X2390" s="1"/>
      <c r="Y2390" s="1"/>
      <c r="Z2390" s="1"/>
    </row>
    <row r="2391" spans="1:26" x14ac:dyDescent="0.45">
      <c r="A2391" s="1">
        <v>2382</v>
      </c>
      <c r="B2391" s="93"/>
      <c r="C2391" s="89"/>
      <c r="D2391" s="89"/>
      <c r="E2391" s="93"/>
      <c r="F2391" s="1"/>
      <c r="G2391" s="1"/>
      <c r="H2391" s="1"/>
      <c r="I2391" s="1"/>
      <c r="J2391" s="1"/>
      <c r="K2391" s="1"/>
      <c r="L2391" s="1"/>
      <c r="M2391" s="1"/>
      <c r="N2391" s="1"/>
      <c r="O2391" s="1"/>
      <c r="P2391" s="1"/>
      <c r="Q2391" s="1"/>
      <c r="R2391" s="1"/>
      <c r="S2391" s="1"/>
      <c r="T2391" s="1"/>
      <c r="U2391" s="1"/>
      <c r="V2391" s="1"/>
      <c r="W2391" s="1"/>
      <c r="X2391" s="1"/>
      <c r="Y2391" s="1"/>
      <c r="Z2391" s="1"/>
    </row>
    <row r="2392" spans="1:26" x14ac:dyDescent="0.45">
      <c r="A2392" s="1">
        <v>2383</v>
      </c>
      <c r="B2392" s="93"/>
      <c r="C2392" s="89"/>
      <c r="D2392" s="89"/>
      <c r="E2392" s="93"/>
      <c r="F2392" s="1"/>
      <c r="G2392" s="1"/>
      <c r="H2392" s="1"/>
      <c r="I2392" s="1"/>
      <c r="J2392" s="1"/>
      <c r="K2392" s="1"/>
      <c r="L2392" s="1"/>
      <c r="M2392" s="1"/>
      <c r="N2392" s="1"/>
      <c r="O2392" s="1"/>
      <c r="P2392" s="1"/>
      <c r="Q2392" s="1"/>
      <c r="R2392" s="1"/>
      <c r="S2392" s="1"/>
      <c r="T2392" s="1"/>
      <c r="U2392" s="1"/>
      <c r="V2392" s="1"/>
      <c r="W2392" s="1"/>
      <c r="X2392" s="1"/>
      <c r="Y2392" s="1"/>
      <c r="Z2392" s="1"/>
    </row>
    <row r="2393" spans="1:26" x14ac:dyDescent="0.45">
      <c r="A2393" s="1">
        <v>2384</v>
      </c>
      <c r="B2393" s="93"/>
      <c r="C2393" s="89"/>
      <c r="D2393" s="89"/>
      <c r="E2393" s="93"/>
      <c r="F2393" s="1"/>
      <c r="G2393" s="1"/>
      <c r="H2393" s="1"/>
      <c r="I2393" s="1"/>
      <c r="J2393" s="1"/>
      <c r="K2393" s="1"/>
      <c r="L2393" s="1"/>
      <c r="M2393" s="1"/>
      <c r="N2393" s="1"/>
      <c r="O2393" s="1"/>
      <c r="P2393" s="1"/>
      <c r="Q2393" s="1"/>
      <c r="R2393" s="1"/>
      <c r="S2393" s="1"/>
      <c r="T2393" s="1"/>
      <c r="U2393" s="1"/>
      <c r="V2393" s="1"/>
      <c r="W2393" s="1"/>
      <c r="X2393" s="1"/>
      <c r="Y2393" s="1"/>
      <c r="Z2393" s="1"/>
    </row>
    <row r="2394" spans="1:26" x14ac:dyDescent="0.45">
      <c r="A2394" s="1">
        <v>2385</v>
      </c>
      <c r="B2394" s="93"/>
      <c r="C2394" s="89"/>
      <c r="D2394" s="89"/>
      <c r="E2394" s="93"/>
      <c r="F2394" s="1"/>
      <c r="G2394" s="1"/>
      <c r="H2394" s="1"/>
      <c r="I2394" s="1"/>
      <c r="J2394" s="1"/>
      <c r="K2394" s="1"/>
      <c r="L2394" s="1"/>
      <c r="M2394" s="1"/>
      <c r="N2394" s="1"/>
      <c r="O2394" s="1"/>
      <c r="P2394" s="1"/>
      <c r="Q2394" s="1"/>
      <c r="R2394" s="1"/>
      <c r="S2394" s="1"/>
      <c r="T2394" s="1"/>
      <c r="U2394" s="1"/>
      <c r="V2394" s="1"/>
      <c r="W2394" s="1"/>
      <c r="X2394" s="1"/>
      <c r="Y2394" s="1"/>
      <c r="Z2394" s="1"/>
    </row>
    <row r="2395" spans="1:26" x14ac:dyDescent="0.45">
      <c r="A2395" s="1">
        <v>2386</v>
      </c>
      <c r="B2395" s="93"/>
      <c r="C2395" s="89"/>
      <c r="D2395" s="89"/>
      <c r="E2395" s="93"/>
      <c r="F2395" s="1"/>
      <c r="G2395" s="1"/>
      <c r="H2395" s="1"/>
      <c r="I2395" s="1"/>
      <c r="J2395" s="1"/>
      <c r="K2395" s="1"/>
      <c r="L2395" s="1"/>
      <c r="M2395" s="1"/>
      <c r="N2395" s="1"/>
      <c r="O2395" s="1"/>
      <c r="P2395" s="1"/>
      <c r="Q2395" s="1"/>
      <c r="R2395" s="1"/>
      <c r="S2395" s="1"/>
      <c r="T2395" s="1"/>
      <c r="U2395" s="1"/>
      <c r="V2395" s="1"/>
      <c r="W2395" s="1"/>
      <c r="X2395" s="1"/>
      <c r="Y2395" s="1"/>
      <c r="Z2395" s="1"/>
    </row>
    <row r="2396" spans="1:26" x14ac:dyDescent="0.45">
      <c r="A2396" s="1">
        <v>2387</v>
      </c>
      <c r="B2396" s="93"/>
      <c r="C2396" s="89"/>
      <c r="D2396" s="89"/>
      <c r="E2396" s="93"/>
      <c r="F2396" s="1"/>
      <c r="G2396" s="1"/>
      <c r="H2396" s="1"/>
      <c r="I2396" s="1"/>
      <c r="J2396" s="1"/>
      <c r="K2396" s="1"/>
      <c r="L2396" s="1"/>
      <c r="M2396" s="1"/>
      <c r="N2396" s="1"/>
      <c r="O2396" s="1"/>
      <c r="P2396" s="1"/>
      <c r="Q2396" s="1"/>
      <c r="R2396" s="1"/>
      <c r="S2396" s="1"/>
      <c r="T2396" s="1"/>
      <c r="U2396" s="1"/>
      <c r="V2396" s="1"/>
      <c r="W2396" s="1"/>
      <c r="X2396" s="1"/>
      <c r="Y2396" s="1"/>
      <c r="Z2396" s="1"/>
    </row>
    <row r="2397" spans="1:26" x14ac:dyDescent="0.45">
      <c r="A2397" s="1">
        <v>2388</v>
      </c>
      <c r="B2397" s="93"/>
      <c r="C2397" s="89"/>
      <c r="D2397" s="89"/>
      <c r="E2397" s="93"/>
      <c r="F2397" s="1"/>
      <c r="G2397" s="1"/>
      <c r="H2397" s="1"/>
      <c r="I2397" s="1"/>
      <c r="J2397" s="1"/>
      <c r="K2397" s="1"/>
      <c r="L2397" s="1"/>
      <c r="M2397" s="1"/>
      <c r="N2397" s="1"/>
      <c r="O2397" s="1"/>
      <c r="P2397" s="1"/>
      <c r="Q2397" s="1"/>
      <c r="R2397" s="1"/>
      <c r="S2397" s="1"/>
      <c r="T2397" s="1"/>
      <c r="U2397" s="1"/>
      <c r="V2397" s="1"/>
      <c r="W2397" s="1"/>
      <c r="X2397" s="1"/>
      <c r="Y2397" s="1"/>
      <c r="Z2397" s="1"/>
    </row>
    <row r="2398" spans="1:26" x14ac:dyDescent="0.45">
      <c r="A2398" s="1">
        <v>2389</v>
      </c>
      <c r="B2398" s="93"/>
      <c r="C2398" s="89"/>
      <c r="D2398" s="89"/>
      <c r="E2398" s="93"/>
      <c r="F2398" s="1"/>
      <c r="G2398" s="1"/>
      <c r="H2398" s="1"/>
      <c r="I2398" s="1"/>
      <c r="J2398" s="1"/>
      <c r="K2398" s="1"/>
      <c r="L2398" s="1"/>
      <c r="M2398" s="1"/>
      <c r="N2398" s="1"/>
      <c r="O2398" s="1"/>
      <c r="P2398" s="1"/>
      <c r="Q2398" s="1"/>
      <c r="R2398" s="1"/>
      <c r="S2398" s="1"/>
      <c r="T2398" s="1"/>
      <c r="U2398" s="1"/>
      <c r="V2398" s="1"/>
      <c r="W2398" s="1"/>
      <c r="X2398" s="1"/>
      <c r="Y2398" s="1"/>
      <c r="Z2398" s="1"/>
    </row>
    <row r="2399" spans="1:26" x14ac:dyDescent="0.45">
      <c r="A2399" s="1">
        <v>2390</v>
      </c>
      <c r="B2399" s="93"/>
      <c r="C2399" s="89"/>
      <c r="D2399" s="89"/>
      <c r="E2399" s="93"/>
      <c r="F2399" s="1"/>
      <c r="G2399" s="1"/>
      <c r="H2399" s="1"/>
      <c r="I2399" s="1"/>
      <c r="J2399" s="1"/>
      <c r="K2399" s="1"/>
      <c r="L2399" s="1"/>
      <c r="M2399" s="1"/>
      <c r="N2399" s="1"/>
      <c r="O2399" s="1"/>
      <c r="P2399" s="1"/>
      <c r="Q2399" s="1"/>
      <c r="R2399" s="1"/>
      <c r="S2399" s="1"/>
      <c r="T2399" s="1"/>
      <c r="U2399" s="1"/>
      <c r="V2399" s="1"/>
      <c r="W2399" s="1"/>
      <c r="X2399" s="1"/>
      <c r="Y2399" s="1"/>
      <c r="Z2399" s="1"/>
    </row>
    <row r="2400" spans="1:26" x14ac:dyDescent="0.45">
      <c r="A2400" s="1">
        <v>2391</v>
      </c>
      <c r="B2400" s="93"/>
      <c r="C2400" s="89"/>
      <c r="D2400" s="89"/>
      <c r="E2400" s="93"/>
      <c r="F2400" s="1"/>
      <c r="G2400" s="1"/>
      <c r="H2400" s="1"/>
      <c r="I2400" s="1"/>
      <c r="J2400" s="1"/>
      <c r="K2400" s="1"/>
      <c r="L2400" s="1"/>
      <c r="M2400" s="1"/>
      <c r="N2400" s="1"/>
      <c r="O2400" s="1"/>
      <c r="P2400" s="1"/>
      <c r="Q2400" s="1"/>
      <c r="R2400" s="1"/>
      <c r="S2400" s="1"/>
      <c r="T2400" s="1"/>
      <c r="U2400" s="1"/>
      <c r="V2400" s="1"/>
      <c r="W2400" s="1"/>
      <c r="X2400" s="1"/>
      <c r="Y2400" s="1"/>
      <c r="Z2400" s="1"/>
    </row>
    <row r="2401" spans="1:26" x14ac:dyDescent="0.45">
      <c r="A2401" s="1">
        <v>2392</v>
      </c>
      <c r="B2401" s="93"/>
      <c r="C2401" s="89"/>
      <c r="D2401" s="89"/>
      <c r="E2401" s="93"/>
      <c r="F2401" s="1"/>
      <c r="G2401" s="1"/>
      <c r="H2401" s="1"/>
      <c r="I2401" s="1"/>
      <c r="J2401" s="1"/>
      <c r="K2401" s="1"/>
      <c r="L2401" s="1"/>
      <c r="M2401" s="1"/>
      <c r="N2401" s="1"/>
      <c r="O2401" s="1"/>
      <c r="P2401" s="1"/>
      <c r="Q2401" s="1"/>
      <c r="R2401" s="1"/>
      <c r="S2401" s="1"/>
      <c r="T2401" s="1"/>
      <c r="U2401" s="1"/>
      <c r="V2401" s="1"/>
      <c r="W2401" s="1"/>
      <c r="X2401" s="1"/>
      <c r="Y2401" s="1"/>
      <c r="Z2401" s="1"/>
    </row>
    <row r="2402" spans="1:26" x14ac:dyDescent="0.45">
      <c r="A2402" s="1">
        <v>2393</v>
      </c>
      <c r="B2402" s="93"/>
      <c r="C2402" s="89"/>
      <c r="D2402" s="89"/>
      <c r="E2402" s="93"/>
      <c r="F2402" s="1"/>
      <c r="G2402" s="1"/>
      <c r="H2402" s="1"/>
      <c r="I2402" s="1"/>
      <c r="J2402" s="1"/>
      <c r="K2402" s="1"/>
      <c r="L2402" s="1"/>
      <c r="M2402" s="1"/>
      <c r="N2402" s="1"/>
      <c r="O2402" s="1"/>
      <c r="P2402" s="1"/>
      <c r="Q2402" s="1"/>
      <c r="R2402" s="1"/>
      <c r="S2402" s="1"/>
      <c r="T2402" s="1"/>
      <c r="U2402" s="1"/>
      <c r="V2402" s="1"/>
      <c r="W2402" s="1"/>
      <c r="X2402" s="1"/>
      <c r="Y2402" s="1"/>
      <c r="Z2402" s="1"/>
    </row>
    <row r="2403" spans="1:26" x14ac:dyDescent="0.45">
      <c r="A2403" s="1">
        <v>2394</v>
      </c>
      <c r="B2403" s="93"/>
      <c r="C2403" s="89"/>
      <c r="D2403" s="89"/>
      <c r="E2403" s="93"/>
      <c r="F2403" s="1"/>
      <c r="G2403" s="1"/>
      <c r="H2403" s="1"/>
      <c r="I2403" s="1"/>
      <c r="J2403" s="1"/>
      <c r="K2403" s="1"/>
      <c r="L2403" s="1"/>
      <c r="M2403" s="1"/>
      <c r="N2403" s="1"/>
      <c r="O2403" s="1"/>
      <c r="P2403" s="1"/>
      <c r="Q2403" s="1"/>
      <c r="R2403" s="1"/>
      <c r="S2403" s="1"/>
      <c r="T2403" s="1"/>
      <c r="U2403" s="1"/>
      <c r="V2403" s="1"/>
      <c r="W2403" s="1"/>
      <c r="X2403" s="1"/>
      <c r="Y2403" s="1"/>
      <c r="Z2403" s="1"/>
    </row>
    <row r="2404" spans="1:26" x14ac:dyDescent="0.45">
      <c r="A2404" s="1">
        <v>2395</v>
      </c>
      <c r="B2404" s="93"/>
      <c r="C2404" s="89"/>
      <c r="D2404" s="89"/>
      <c r="E2404" s="93"/>
      <c r="F2404" s="1"/>
      <c r="G2404" s="1"/>
      <c r="H2404" s="1"/>
      <c r="I2404" s="1"/>
      <c r="J2404" s="1"/>
      <c r="K2404" s="1"/>
      <c r="L2404" s="1"/>
      <c r="M2404" s="1"/>
      <c r="N2404" s="1"/>
      <c r="O2404" s="1"/>
      <c r="P2404" s="1"/>
      <c r="Q2404" s="1"/>
      <c r="R2404" s="1"/>
      <c r="S2404" s="1"/>
      <c r="T2404" s="1"/>
      <c r="U2404" s="1"/>
      <c r="V2404" s="1"/>
      <c r="W2404" s="1"/>
      <c r="X2404" s="1"/>
      <c r="Y2404" s="1"/>
      <c r="Z2404" s="1"/>
    </row>
    <row r="2405" spans="1:26" x14ac:dyDescent="0.45">
      <c r="A2405" s="1">
        <v>2396</v>
      </c>
      <c r="B2405" s="93"/>
      <c r="C2405" s="89"/>
      <c r="D2405" s="89"/>
      <c r="E2405" s="93"/>
      <c r="F2405" s="1"/>
      <c r="G2405" s="1"/>
      <c r="H2405" s="1"/>
      <c r="I2405" s="1"/>
      <c r="J2405" s="1"/>
      <c r="K2405" s="1"/>
      <c r="L2405" s="1"/>
      <c r="M2405" s="1"/>
      <c r="N2405" s="1"/>
      <c r="O2405" s="1"/>
      <c r="P2405" s="1"/>
      <c r="Q2405" s="1"/>
      <c r="R2405" s="1"/>
      <c r="S2405" s="1"/>
      <c r="T2405" s="1"/>
      <c r="U2405" s="1"/>
      <c r="V2405" s="1"/>
      <c r="W2405" s="1"/>
      <c r="X2405" s="1"/>
      <c r="Y2405" s="1"/>
      <c r="Z2405" s="1"/>
    </row>
    <row r="2406" spans="1:26" x14ac:dyDescent="0.45">
      <c r="A2406" s="1">
        <v>2397</v>
      </c>
      <c r="B2406" s="93"/>
      <c r="C2406" s="89"/>
      <c r="D2406" s="89"/>
      <c r="E2406" s="93"/>
      <c r="F2406" s="1"/>
      <c r="G2406" s="1"/>
      <c r="H2406" s="1"/>
      <c r="I2406" s="1"/>
      <c r="J2406" s="1"/>
      <c r="K2406" s="1"/>
      <c r="L2406" s="1"/>
      <c r="M2406" s="1"/>
      <c r="N2406" s="1"/>
      <c r="O2406" s="1"/>
      <c r="P2406" s="1"/>
      <c r="Q2406" s="1"/>
      <c r="R2406" s="1"/>
      <c r="S2406" s="1"/>
      <c r="T2406" s="1"/>
      <c r="U2406" s="1"/>
      <c r="V2406" s="1"/>
      <c r="W2406" s="1"/>
      <c r="X2406" s="1"/>
      <c r="Y2406" s="1"/>
      <c r="Z2406" s="1"/>
    </row>
    <row r="2407" spans="1:26" x14ac:dyDescent="0.45">
      <c r="A2407" s="1">
        <v>2398</v>
      </c>
      <c r="B2407" s="93"/>
      <c r="C2407" s="89"/>
      <c r="D2407" s="89"/>
      <c r="E2407" s="93"/>
      <c r="F2407" s="1"/>
      <c r="G2407" s="1"/>
      <c r="H2407" s="1"/>
      <c r="I2407" s="1"/>
      <c r="J2407" s="1"/>
      <c r="K2407" s="1"/>
      <c r="L2407" s="1"/>
      <c r="M2407" s="1"/>
      <c r="N2407" s="1"/>
      <c r="O2407" s="1"/>
      <c r="P2407" s="1"/>
      <c r="Q2407" s="1"/>
      <c r="R2407" s="1"/>
      <c r="S2407" s="1"/>
      <c r="T2407" s="1"/>
      <c r="U2407" s="1"/>
      <c r="V2407" s="1"/>
      <c r="W2407" s="1"/>
      <c r="X2407" s="1"/>
      <c r="Y2407" s="1"/>
      <c r="Z2407" s="1"/>
    </row>
    <row r="2408" spans="1:26" x14ac:dyDescent="0.45">
      <c r="A2408" s="1">
        <v>2399</v>
      </c>
      <c r="B2408" s="93"/>
      <c r="C2408" s="89"/>
      <c r="D2408" s="89"/>
      <c r="E2408" s="93"/>
      <c r="F2408" s="1"/>
      <c r="G2408" s="1"/>
      <c r="H2408" s="1"/>
      <c r="I2408" s="1"/>
      <c r="J2408" s="1"/>
      <c r="K2408" s="1"/>
      <c r="L2408" s="1"/>
      <c r="M2408" s="1"/>
      <c r="N2408" s="1"/>
      <c r="O2408" s="1"/>
      <c r="P2408" s="1"/>
      <c r="Q2408" s="1"/>
      <c r="R2408" s="1"/>
      <c r="S2408" s="1"/>
      <c r="T2408" s="1"/>
      <c r="U2408" s="1"/>
      <c r="V2408" s="1"/>
      <c r="W2408" s="1"/>
      <c r="X2408" s="1"/>
      <c r="Y2408" s="1"/>
      <c r="Z2408" s="1"/>
    </row>
    <row r="2409" spans="1:26" x14ac:dyDescent="0.45">
      <c r="A2409" s="1">
        <v>2400</v>
      </c>
      <c r="B2409" s="93"/>
      <c r="C2409" s="89"/>
      <c r="D2409" s="89"/>
      <c r="E2409" s="93"/>
      <c r="F2409" s="1"/>
      <c r="G2409" s="1"/>
      <c r="H2409" s="1"/>
      <c r="I2409" s="1"/>
      <c r="J2409" s="1"/>
      <c r="K2409" s="1"/>
      <c r="L2409" s="1"/>
      <c r="M2409" s="1"/>
      <c r="N2409" s="1"/>
      <c r="O2409" s="1"/>
      <c r="P2409" s="1"/>
      <c r="Q2409" s="1"/>
      <c r="R2409" s="1"/>
      <c r="S2409" s="1"/>
      <c r="T2409" s="1"/>
      <c r="U2409" s="1"/>
      <c r="V2409" s="1"/>
      <c r="W2409" s="1"/>
      <c r="X2409" s="1"/>
      <c r="Y2409" s="1"/>
      <c r="Z2409" s="1"/>
    </row>
    <row r="2410" spans="1:26" x14ac:dyDescent="0.45">
      <c r="A2410" s="1">
        <v>2401</v>
      </c>
      <c r="B2410" s="93"/>
      <c r="C2410" s="89"/>
      <c r="D2410" s="89"/>
      <c r="E2410" s="93"/>
      <c r="F2410" s="1"/>
      <c r="G2410" s="1"/>
      <c r="H2410" s="1"/>
      <c r="I2410" s="1"/>
      <c r="J2410" s="1"/>
      <c r="K2410" s="1"/>
      <c r="L2410" s="1"/>
      <c r="M2410" s="1"/>
      <c r="N2410" s="1"/>
      <c r="O2410" s="1"/>
      <c r="P2410" s="1"/>
      <c r="Q2410" s="1"/>
      <c r="R2410" s="1"/>
      <c r="S2410" s="1"/>
      <c r="T2410" s="1"/>
      <c r="U2410" s="1"/>
      <c r="V2410" s="1"/>
      <c r="W2410" s="1"/>
      <c r="X2410" s="1"/>
      <c r="Y2410" s="1"/>
      <c r="Z2410" s="1"/>
    </row>
    <row r="2411" spans="1:26" x14ac:dyDescent="0.45">
      <c r="A2411" s="1">
        <v>2402</v>
      </c>
      <c r="B2411" s="93"/>
      <c r="C2411" s="89"/>
      <c r="D2411" s="89"/>
      <c r="E2411" s="93"/>
      <c r="F2411" s="1"/>
      <c r="G2411" s="1"/>
      <c r="H2411" s="1"/>
      <c r="I2411" s="1"/>
      <c r="J2411" s="1"/>
      <c r="K2411" s="1"/>
      <c r="L2411" s="1"/>
      <c r="M2411" s="1"/>
      <c r="N2411" s="1"/>
      <c r="O2411" s="1"/>
      <c r="P2411" s="1"/>
      <c r="Q2411" s="1"/>
      <c r="R2411" s="1"/>
      <c r="S2411" s="1"/>
      <c r="T2411" s="1"/>
      <c r="U2411" s="1"/>
      <c r="V2411" s="1"/>
      <c r="W2411" s="1"/>
      <c r="X2411" s="1"/>
      <c r="Y2411" s="1"/>
      <c r="Z2411" s="1"/>
    </row>
    <row r="2412" spans="1:26" x14ac:dyDescent="0.45">
      <c r="A2412" s="1">
        <v>2403</v>
      </c>
      <c r="B2412" s="93"/>
      <c r="C2412" s="89"/>
      <c r="D2412" s="89"/>
      <c r="E2412" s="93"/>
      <c r="F2412" s="1"/>
      <c r="G2412" s="1"/>
      <c r="H2412" s="1"/>
      <c r="I2412" s="1"/>
      <c r="J2412" s="1"/>
      <c r="K2412" s="1"/>
      <c r="L2412" s="1"/>
      <c r="M2412" s="1"/>
      <c r="N2412" s="1"/>
      <c r="O2412" s="1"/>
      <c r="P2412" s="1"/>
      <c r="Q2412" s="1"/>
      <c r="R2412" s="1"/>
      <c r="S2412" s="1"/>
      <c r="T2412" s="1"/>
      <c r="U2412" s="1"/>
      <c r="V2412" s="1"/>
      <c r="W2412" s="1"/>
      <c r="X2412" s="1"/>
      <c r="Y2412" s="1"/>
      <c r="Z2412" s="1"/>
    </row>
    <row r="2413" spans="1:26" x14ac:dyDescent="0.45">
      <c r="A2413" s="1">
        <v>2404</v>
      </c>
      <c r="B2413" s="93"/>
      <c r="C2413" s="89"/>
      <c r="D2413" s="89"/>
      <c r="E2413" s="93"/>
      <c r="F2413" s="1"/>
      <c r="G2413" s="1"/>
      <c r="H2413" s="1"/>
      <c r="I2413" s="1"/>
      <c r="J2413" s="1"/>
      <c r="K2413" s="1"/>
      <c r="L2413" s="1"/>
      <c r="M2413" s="1"/>
      <c r="N2413" s="1"/>
      <c r="O2413" s="1"/>
      <c r="P2413" s="1"/>
      <c r="Q2413" s="1"/>
      <c r="R2413" s="1"/>
      <c r="S2413" s="1"/>
      <c r="T2413" s="1"/>
      <c r="U2413" s="1"/>
      <c r="V2413" s="1"/>
      <c r="W2413" s="1"/>
      <c r="X2413" s="1"/>
      <c r="Y2413" s="1"/>
      <c r="Z2413" s="1"/>
    </row>
    <row r="2414" spans="1:26" x14ac:dyDescent="0.45">
      <c r="A2414" s="1">
        <v>2405</v>
      </c>
      <c r="B2414" s="93"/>
      <c r="C2414" s="89"/>
      <c r="D2414" s="89"/>
      <c r="E2414" s="93"/>
      <c r="F2414" s="1"/>
      <c r="G2414" s="1"/>
      <c r="H2414" s="1"/>
      <c r="I2414" s="1"/>
      <c r="J2414" s="1"/>
      <c r="K2414" s="1"/>
      <c r="L2414" s="1"/>
      <c r="M2414" s="1"/>
      <c r="N2414" s="1"/>
      <c r="O2414" s="1"/>
      <c r="P2414" s="1"/>
      <c r="Q2414" s="1"/>
      <c r="R2414" s="1"/>
      <c r="S2414" s="1"/>
      <c r="T2414" s="1"/>
      <c r="U2414" s="1"/>
      <c r="V2414" s="1"/>
      <c r="W2414" s="1"/>
      <c r="X2414" s="1"/>
      <c r="Y2414" s="1"/>
      <c r="Z2414" s="1"/>
    </row>
    <row r="2415" spans="1:26" x14ac:dyDescent="0.45">
      <c r="A2415" s="1">
        <v>2406</v>
      </c>
      <c r="B2415" s="93"/>
      <c r="C2415" s="89"/>
      <c r="D2415" s="89"/>
      <c r="E2415" s="93"/>
      <c r="F2415" s="1"/>
      <c r="G2415" s="1"/>
      <c r="H2415" s="1"/>
      <c r="I2415" s="1"/>
      <c r="J2415" s="1"/>
      <c r="K2415" s="1"/>
      <c r="L2415" s="1"/>
      <c r="M2415" s="1"/>
      <c r="N2415" s="1"/>
      <c r="O2415" s="1"/>
      <c r="P2415" s="1"/>
      <c r="Q2415" s="1"/>
      <c r="R2415" s="1"/>
      <c r="S2415" s="1"/>
      <c r="T2415" s="1"/>
      <c r="U2415" s="1"/>
      <c r="V2415" s="1"/>
      <c r="W2415" s="1"/>
      <c r="X2415" s="1"/>
      <c r="Y2415" s="1"/>
      <c r="Z2415" s="1"/>
    </row>
    <row r="2416" spans="1:26" x14ac:dyDescent="0.45">
      <c r="A2416" s="1">
        <v>2407</v>
      </c>
      <c r="B2416" s="93"/>
      <c r="C2416" s="89"/>
      <c r="D2416" s="89"/>
      <c r="E2416" s="93"/>
      <c r="F2416" s="1"/>
      <c r="G2416" s="1"/>
      <c r="H2416" s="1"/>
      <c r="I2416" s="1"/>
      <c r="J2416" s="1"/>
      <c r="K2416" s="1"/>
      <c r="L2416" s="1"/>
      <c r="M2416" s="1"/>
      <c r="N2416" s="1"/>
      <c r="O2416" s="1"/>
      <c r="P2416" s="1"/>
      <c r="Q2416" s="1"/>
      <c r="R2416" s="1"/>
      <c r="S2416" s="1"/>
      <c r="T2416" s="1"/>
      <c r="U2416" s="1"/>
      <c r="V2416" s="1"/>
      <c r="W2416" s="1"/>
      <c r="X2416" s="1"/>
      <c r="Y2416" s="1"/>
      <c r="Z2416" s="1"/>
    </row>
    <row r="2417" spans="1:26" x14ac:dyDescent="0.45">
      <c r="A2417" s="1">
        <v>2408</v>
      </c>
      <c r="B2417" s="93"/>
      <c r="C2417" s="89"/>
      <c r="D2417" s="89"/>
      <c r="E2417" s="93"/>
      <c r="F2417" s="1"/>
      <c r="G2417" s="1"/>
      <c r="H2417" s="1"/>
      <c r="I2417" s="1"/>
      <c r="J2417" s="1"/>
      <c r="K2417" s="1"/>
      <c r="L2417" s="1"/>
      <c r="M2417" s="1"/>
      <c r="N2417" s="1"/>
      <c r="O2417" s="1"/>
      <c r="P2417" s="1"/>
      <c r="Q2417" s="1"/>
      <c r="R2417" s="1"/>
      <c r="S2417" s="1"/>
      <c r="T2417" s="1"/>
      <c r="U2417" s="1"/>
      <c r="V2417" s="1"/>
      <c r="W2417" s="1"/>
      <c r="X2417" s="1"/>
      <c r="Y2417" s="1"/>
      <c r="Z2417" s="1"/>
    </row>
    <row r="2418" spans="1:26" x14ac:dyDescent="0.45">
      <c r="A2418" s="1">
        <v>2409</v>
      </c>
      <c r="B2418" s="93"/>
      <c r="C2418" s="89"/>
      <c r="D2418" s="89"/>
      <c r="E2418" s="93"/>
      <c r="F2418" s="1"/>
      <c r="G2418" s="1"/>
      <c r="H2418" s="1"/>
      <c r="I2418" s="1"/>
      <c r="J2418" s="1"/>
      <c r="K2418" s="1"/>
      <c r="L2418" s="1"/>
      <c r="M2418" s="1"/>
      <c r="N2418" s="1"/>
      <c r="O2418" s="1"/>
      <c r="P2418" s="1"/>
      <c r="Q2418" s="1"/>
      <c r="R2418" s="1"/>
      <c r="S2418" s="1"/>
      <c r="T2418" s="1"/>
      <c r="U2418" s="1"/>
      <c r="V2418" s="1"/>
      <c r="W2418" s="1"/>
      <c r="X2418" s="1"/>
      <c r="Y2418" s="1"/>
      <c r="Z2418" s="1"/>
    </row>
    <row r="2419" spans="1:26" x14ac:dyDescent="0.45">
      <c r="A2419" s="1">
        <v>2410</v>
      </c>
      <c r="B2419" s="93"/>
      <c r="C2419" s="89"/>
      <c r="D2419" s="89"/>
      <c r="E2419" s="93"/>
      <c r="F2419" s="1"/>
      <c r="G2419" s="1"/>
      <c r="H2419" s="1"/>
      <c r="I2419" s="1"/>
      <c r="J2419" s="1"/>
      <c r="K2419" s="1"/>
      <c r="L2419" s="1"/>
      <c r="M2419" s="1"/>
      <c r="N2419" s="1"/>
      <c r="O2419" s="1"/>
      <c r="P2419" s="1"/>
      <c r="Q2419" s="1"/>
      <c r="R2419" s="1"/>
      <c r="S2419" s="1"/>
      <c r="T2419" s="1"/>
      <c r="U2419" s="1"/>
      <c r="V2419" s="1"/>
      <c r="W2419" s="1"/>
      <c r="X2419" s="1"/>
      <c r="Y2419" s="1"/>
      <c r="Z2419" s="1"/>
    </row>
    <row r="2420" spans="1:26" x14ac:dyDescent="0.45">
      <c r="A2420" s="1">
        <v>2411</v>
      </c>
      <c r="B2420" s="93"/>
      <c r="C2420" s="89"/>
      <c r="D2420" s="89"/>
      <c r="E2420" s="93"/>
      <c r="F2420" s="1"/>
      <c r="G2420" s="1"/>
      <c r="H2420" s="1"/>
      <c r="I2420" s="1"/>
      <c r="J2420" s="1"/>
      <c r="K2420" s="1"/>
      <c r="L2420" s="1"/>
      <c r="M2420" s="1"/>
      <c r="N2420" s="1"/>
      <c r="O2420" s="1"/>
      <c r="P2420" s="1"/>
      <c r="Q2420" s="1"/>
      <c r="R2420" s="1"/>
      <c r="S2420" s="1"/>
      <c r="T2420" s="1"/>
      <c r="U2420" s="1"/>
      <c r="V2420" s="1"/>
      <c r="W2420" s="1"/>
      <c r="X2420" s="1"/>
      <c r="Y2420" s="1"/>
      <c r="Z2420" s="1"/>
    </row>
    <row r="2421" spans="1:26" x14ac:dyDescent="0.45">
      <c r="A2421" s="1">
        <v>2412</v>
      </c>
      <c r="B2421" s="93"/>
      <c r="C2421" s="89"/>
      <c r="D2421" s="89"/>
      <c r="E2421" s="93"/>
      <c r="F2421" s="1"/>
      <c r="G2421" s="1"/>
      <c r="H2421" s="1"/>
      <c r="I2421" s="1"/>
      <c r="J2421" s="1"/>
      <c r="K2421" s="1"/>
      <c r="L2421" s="1"/>
      <c r="M2421" s="1"/>
      <c r="N2421" s="1"/>
      <c r="O2421" s="1"/>
      <c r="P2421" s="1"/>
      <c r="Q2421" s="1"/>
      <c r="R2421" s="1"/>
      <c r="S2421" s="1"/>
      <c r="T2421" s="1"/>
      <c r="U2421" s="1"/>
      <c r="V2421" s="1"/>
      <c r="W2421" s="1"/>
      <c r="X2421" s="1"/>
      <c r="Y2421" s="1"/>
      <c r="Z2421" s="1"/>
    </row>
    <row r="2422" spans="1:26" x14ac:dyDescent="0.45">
      <c r="A2422" s="1">
        <v>2413</v>
      </c>
      <c r="B2422" s="93"/>
      <c r="C2422" s="89"/>
      <c r="D2422" s="89"/>
      <c r="E2422" s="93"/>
      <c r="F2422" s="1"/>
      <c r="G2422" s="1"/>
      <c r="H2422" s="1"/>
      <c r="I2422" s="1"/>
      <c r="J2422" s="1"/>
      <c r="K2422" s="1"/>
      <c r="L2422" s="1"/>
      <c r="M2422" s="1"/>
      <c r="N2422" s="1"/>
      <c r="O2422" s="1"/>
      <c r="P2422" s="1"/>
      <c r="Q2422" s="1"/>
      <c r="R2422" s="1"/>
      <c r="S2422" s="1"/>
      <c r="T2422" s="1"/>
      <c r="U2422" s="1"/>
      <c r="V2422" s="1"/>
      <c r="W2422" s="1"/>
      <c r="X2422" s="1"/>
      <c r="Y2422" s="1"/>
      <c r="Z2422" s="1"/>
    </row>
    <row r="2423" spans="1:26" x14ac:dyDescent="0.45">
      <c r="A2423" s="1">
        <v>2414</v>
      </c>
      <c r="B2423" s="93"/>
      <c r="C2423" s="89"/>
      <c r="D2423" s="89"/>
      <c r="E2423" s="93"/>
      <c r="F2423" s="1"/>
      <c r="G2423" s="1"/>
      <c r="H2423" s="1"/>
      <c r="I2423" s="1"/>
      <c r="J2423" s="1"/>
      <c r="K2423" s="1"/>
      <c r="L2423" s="1"/>
      <c r="M2423" s="1"/>
      <c r="N2423" s="1"/>
      <c r="O2423" s="1"/>
      <c r="P2423" s="1"/>
      <c r="Q2423" s="1"/>
      <c r="R2423" s="1"/>
      <c r="S2423" s="1"/>
      <c r="T2423" s="1"/>
      <c r="U2423" s="1"/>
      <c r="V2423" s="1"/>
      <c r="W2423" s="1"/>
      <c r="X2423" s="1"/>
      <c r="Y2423" s="1"/>
      <c r="Z2423" s="1"/>
    </row>
    <row r="2424" spans="1:26" x14ac:dyDescent="0.45">
      <c r="A2424" s="1">
        <v>2415</v>
      </c>
      <c r="B2424" s="93"/>
      <c r="C2424" s="89"/>
      <c r="D2424" s="89"/>
      <c r="E2424" s="93"/>
      <c r="F2424" s="1"/>
      <c r="G2424" s="1"/>
      <c r="H2424" s="1"/>
      <c r="I2424" s="1"/>
      <c r="J2424" s="1"/>
      <c r="K2424" s="1"/>
      <c r="L2424" s="1"/>
      <c r="M2424" s="1"/>
      <c r="N2424" s="1"/>
      <c r="O2424" s="1"/>
      <c r="P2424" s="1"/>
      <c r="Q2424" s="1"/>
      <c r="R2424" s="1"/>
      <c r="S2424" s="1"/>
      <c r="T2424" s="1"/>
      <c r="U2424" s="1"/>
      <c r="V2424" s="1"/>
      <c r="W2424" s="1"/>
      <c r="X2424" s="1"/>
      <c r="Y2424" s="1"/>
      <c r="Z2424" s="1"/>
    </row>
    <row r="2425" spans="1:26" x14ac:dyDescent="0.45">
      <c r="A2425" s="1">
        <v>2416</v>
      </c>
      <c r="B2425" s="93"/>
      <c r="C2425" s="89"/>
      <c r="D2425" s="89"/>
      <c r="E2425" s="93"/>
      <c r="F2425" s="1"/>
      <c r="G2425" s="1"/>
      <c r="H2425" s="1"/>
      <c r="I2425" s="1"/>
      <c r="J2425" s="1"/>
      <c r="K2425" s="1"/>
      <c r="L2425" s="1"/>
      <c r="M2425" s="1"/>
      <c r="N2425" s="1"/>
      <c r="O2425" s="1"/>
      <c r="P2425" s="1"/>
      <c r="Q2425" s="1"/>
      <c r="R2425" s="1"/>
      <c r="S2425" s="1"/>
      <c r="T2425" s="1"/>
      <c r="U2425" s="1"/>
      <c r="V2425" s="1"/>
      <c r="W2425" s="1"/>
      <c r="X2425" s="1"/>
      <c r="Y2425" s="1"/>
      <c r="Z2425" s="1"/>
    </row>
    <row r="2426" spans="1:26" x14ac:dyDescent="0.45">
      <c r="A2426" s="1">
        <v>2417</v>
      </c>
      <c r="B2426" s="93"/>
      <c r="C2426" s="89"/>
      <c r="D2426" s="89"/>
      <c r="E2426" s="93"/>
      <c r="F2426" s="1"/>
      <c r="G2426" s="1"/>
      <c r="H2426" s="1"/>
      <c r="I2426" s="1"/>
      <c r="J2426" s="1"/>
      <c r="K2426" s="1"/>
      <c r="L2426" s="1"/>
      <c r="M2426" s="1"/>
      <c r="N2426" s="1"/>
      <c r="O2426" s="1"/>
      <c r="P2426" s="1"/>
      <c r="Q2426" s="1"/>
      <c r="R2426" s="1"/>
      <c r="S2426" s="1"/>
      <c r="T2426" s="1"/>
      <c r="U2426" s="1"/>
      <c r="V2426" s="1"/>
      <c r="W2426" s="1"/>
      <c r="X2426" s="1"/>
      <c r="Y2426" s="1"/>
      <c r="Z2426" s="1"/>
    </row>
    <row r="2427" spans="1:26" x14ac:dyDescent="0.45">
      <c r="A2427" s="1">
        <v>2418</v>
      </c>
      <c r="B2427" s="93"/>
      <c r="C2427" s="89"/>
      <c r="D2427" s="89"/>
      <c r="E2427" s="93"/>
      <c r="F2427" s="1"/>
      <c r="G2427" s="1"/>
      <c r="H2427" s="1"/>
      <c r="I2427" s="1"/>
      <c r="J2427" s="1"/>
      <c r="K2427" s="1"/>
      <c r="L2427" s="1"/>
      <c r="M2427" s="1"/>
      <c r="N2427" s="1"/>
      <c r="O2427" s="1"/>
      <c r="P2427" s="1"/>
      <c r="Q2427" s="1"/>
      <c r="R2427" s="1"/>
      <c r="S2427" s="1"/>
      <c r="T2427" s="1"/>
      <c r="U2427" s="1"/>
      <c r="V2427" s="1"/>
      <c r="W2427" s="1"/>
      <c r="X2427" s="1"/>
      <c r="Y2427" s="1"/>
      <c r="Z2427" s="1"/>
    </row>
    <row r="2428" spans="1:26" x14ac:dyDescent="0.45">
      <c r="A2428" s="1">
        <v>2419</v>
      </c>
      <c r="B2428" s="93"/>
      <c r="C2428" s="89"/>
      <c r="D2428" s="89"/>
      <c r="E2428" s="93"/>
      <c r="F2428" s="1"/>
      <c r="G2428" s="1"/>
      <c r="H2428" s="1"/>
      <c r="I2428" s="1"/>
      <c r="J2428" s="1"/>
      <c r="K2428" s="1"/>
      <c r="L2428" s="1"/>
      <c r="M2428" s="1"/>
      <c r="N2428" s="1"/>
      <c r="O2428" s="1"/>
      <c r="P2428" s="1"/>
      <c r="Q2428" s="1"/>
      <c r="R2428" s="1"/>
      <c r="S2428" s="1"/>
      <c r="T2428" s="1"/>
      <c r="U2428" s="1"/>
      <c r="V2428" s="1"/>
      <c r="W2428" s="1"/>
      <c r="X2428" s="1"/>
      <c r="Y2428" s="1"/>
      <c r="Z2428" s="1"/>
    </row>
    <row r="2429" spans="1:26" x14ac:dyDescent="0.45">
      <c r="A2429" s="1">
        <v>2420</v>
      </c>
      <c r="B2429" s="93"/>
      <c r="C2429" s="89"/>
      <c r="D2429" s="89"/>
      <c r="E2429" s="93"/>
      <c r="F2429" s="1"/>
      <c r="G2429" s="1"/>
      <c r="H2429" s="1"/>
      <c r="I2429" s="1"/>
      <c r="J2429" s="1"/>
      <c r="K2429" s="1"/>
      <c r="L2429" s="1"/>
      <c r="M2429" s="1"/>
      <c r="N2429" s="1"/>
      <c r="O2429" s="1"/>
      <c r="P2429" s="1"/>
      <c r="Q2429" s="1"/>
      <c r="R2429" s="1"/>
      <c r="S2429" s="1"/>
      <c r="T2429" s="1"/>
      <c r="U2429" s="1"/>
      <c r="V2429" s="1"/>
      <c r="W2429" s="1"/>
      <c r="X2429" s="1"/>
      <c r="Y2429" s="1"/>
      <c r="Z2429" s="1"/>
    </row>
    <row r="2430" spans="1:26" x14ac:dyDescent="0.45">
      <c r="A2430" s="1">
        <v>2421</v>
      </c>
      <c r="B2430" s="93"/>
      <c r="C2430" s="89"/>
      <c r="D2430" s="89"/>
      <c r="E2430" s="93"/>
      <c r="F2430" s="1"/>
      <c r="G2430" s="1"/>
      <c r="H2430" s="1"/>
      <c r="I2430" s="1"/>
      <c r="J2430" s="1"/>
      <c r="K2430" s="1"/>
      <c r="L2430" s="1"/>
      <c r="M2430" s="1"/>
      <c r="N2430" s="1"/>
      <c r="O2430" s="1"/>
      <c r="P2430" s="1"/>
      <c r="Q2430" s="1"/>
      <c r="R2430" s="1"/>
      <c r="S2430" s="1"/>
      <c r="T2430" s="1"/>
      <c r="U2430" s="1"/>
      <c r="V2430" s="1"/>
      <c r="W2430" s="1"/>
      <c r="X2430" s="1"/>
      <c r="Y2430" s="1"/>
      <c r="Z2430" s="1"/>
    </row>
    <row r="2431" spans="1:26" x14ac:dyDescent="0.45">
      <c r="A2431" s="1">
        <v>2422</v>
      </c>
      <c r="B2431" s="93"/>
      <c r="C2431" s="89"/>
      <c r="D2431" s="89"/>
      <c r="E2431" s="93"/>
      <c r="F2431" s="1"/>
      <c r="G2431" s="1"/>
      <c r="H2431" s="1"/>
      <c r="I2431" s="1"/>
      <c r="J2431" s="1"/>
      <c r="K2431" s="1"/>
      <c r="L2431" s="1"/>
      <c r="M2431" s="1"/>
      <c r="N2431" s="1"/>
      <c r="O2431" s="1"/>
      <c r="P2431" s="1"/>
      <c r="Q2431" s="1"/>
      <c r="R2431" s="1"/>
      <c r="S2431" s="1"/>
      <c r="T2431" s="1"/>
      <c r="U2431" s="1"/>
      <c r="V2431" s="1"/>
      <c r="W2431" s="1"/>
      <c r="X2431" s="1"/>
      <c r="Y2431" s="1"/>
      <c r="Z2431" s="1"/>
    </row>
    <row r="2432" spans="1:26" x14ac:dyDescent="0.45">
      <c r="A2432" s="1">
        <v>2423</v>
      </c>
      <c r="B2432" s="93"/>
      <c r="C2432" s="89"/>
      <c r="D2432" s="89"/>
      <c r="E2432" s="93"/>
      <c r="F2432" s="1"/>
      <c r="G2432" s="1"/>
      <c r="H2432" s="1"/>
      <c r="I2432" s="1"/>
      <c r="J2432" s="1"/>
      <c r="K2432" s="1"/>
      <c r="L2432" s="1"/>
      <c r="M2432" s="1"/>
      <c r="N2432" s="1"/>
      <c r="O2432" s="1"/>
      <c r="P2432" s="1"/>
      <c r="Q2432" s="1"/>
      <c r="R2432" s="1"/>
      <c r="S2432" s="1"/>
      <c r="T2432" s="1"/>
      <c r="U2432" s="1"/>
      <c r="V2432" s="1"/>
      <c r="W2432" s="1"/>
      <c r="X2432" s="1"/>
      <c r="Y2432" s="1"/>
      <c r="Z2432" s="1"/>
    </row>
    <row r="2433" spans="1:26" x14ac:dyDescent="0.45">
      <c r="A2433" s="1">
        <v>2424</v>
      </c>
      <c r="B2433" s="93"/>
      <c r="C2433" s="89"/>
      <c r="D2433" s="89"/>
      <c r="E2433" s="93"/>
      <c r="F2433" s="1"/>
      <c r="G2433" s="1"/>
      <c r="H2433" s="1"/>
      <c r="I2433" s="1"/>
      <c r="J2433" s="1"/>
      <c r="K2433" s="1"/>
      <c r="L2433" s="1"/>
      <c r="M2433" s="1"/>
      <c r="N2433" s="1"/>
      <c r="O2433" s="1"/>
      <c r="P2433" s="1"/>
      <c r="Q2433" s="1"/>
      <c r="R2433" s="1"/>
      <c r="S2433" s="1"/>
      <c r="T2433" s="1"/>
      <c r="U2433" s="1"/>
      <c r="V2433" s="1"/>
      <c r="W2433" s="1"/>
      <c r="X2433" s="1"/>
      <c r="Y2433" s="1"/>
      <c r="Z2433" s="1"/>
    </row>
    <row r="2434" spans="1:26" x14ac:dyDescent="0.45">
      <c r="A2434" s="1">
        <v>2425</v>
      </c>
      <c r="B2434" s="93"/>
      <c r="C2434" s="89"/>
      <c r="D2434" s="89"/>
      <c r="E2434" s="93"/>
      <c r="F2434" s="1"/>
      <c r="G2434" s="1"/>
      <c r="H2434" s="1"/>
      <c r="I2434" s="1"/>
      <c r="J2434" s="1"/>
      <c r="K2434" s="1"/>
      <c r="L2434" s="1"/>
      <c r="M2434" s="1"/>
      <c r="N2434" s="1"/>
      <c r="O2434" s="1"/>
      <c r="P2434" s="1"/>
      <c r="Q2434" s="1"/>
      <c r="R2434" s="1"/>
      <c r="S2434" s="1"/>
      <c r="T2434" s="1"/>
      <c r="U2434" s="1"/>
      <c r="V2434" s="1"/>
      <c r="W2434" s="1"/>
      <c r="X2434" s="1"/>
      <c r="Y2434" s="1"/>
      <c r="Z2434" s="1"/>
    </row>
    <row r="2435" spans="1:26" x14ac:dyDescent="0.45">
      <c r="A2435" s="1">
        <v>2426</v>
      </c>
      <c r="B2435" s="93"/>
      <c r="C2435" s="89"/>
      <c r="D2435" s="89"/>
      <c r="E2435" s="93"/>
      <c r="F2435" s="1"/>
      <c r="G2435" s="1"/>
      <c r="H2435" s="1"/>
      <c r="I2435" s="1"/>
      <c r="J2435" s="1"/>
      <c r="K2435" s="1"/>
      <c r="L2435" s="1"/>
      <c r="M2435" s="1"/>
      <c r="N2435" s="1"/>
      <c r="O2435" s="1"/>
      <c r="P2435" s="1"/>
      <c r="Q2435" s="1"/>
      <c r="R2435" s="1"/>
      <c r="S2435" s="1"/>
      <c r="T2435" s="1"/>
      <c r="U2435" s="1"/>
      <c r="V2435" s="1"/>
      <c r="W2435" s="1"/>
      <c r="X2435" s="1"/>
      <c r="Y2435" s="1"/>
      <c r="Z2435" s="1"/>
    </row>
    <row r="2436" spans="1:26" x14ac:dyDescent="0.45">
      <c r="A2436" s="1">
        <v>2427</v>
      </c>
      <c r="B2436" s="93"/>
      <c r="C2436" s="89"/>
      <c r="D2436" s="89"/>
      <c r="E2436" s="93"/>
      <c r="F2436" s="1"/>
      <c r="G2436" s="1"/>
      <c r="H2436" s="1"/>
      <c r="I2436" s="1"/>
      <c r="J2436" s="1"/>
      <c r="K2436" s="1"/>
      <c r="L2436" s="1"/>
      <c r="M2436" s="1"/>
      <c r="N2436" s="1"/>
      <c r="O2436" s="1"/>
      <c r="P2436" s="1"/>
      <c r="Q2436" s="1"/>
      <c r="R2436" s="1"/>
      <c r="S2436" s="1"/>
      <c r="T2436" s="1"/>
      <c r="U2436" s="1"/>
      <c r="V2436" s="1"/>
      <c r="W2436" s="1"/>
      <c r="X2436" s="1"/>
      <c r="Y2436" s="1"/>
      <c r="Z2436" s="1"/>
    </row>
    <row r="2437" spans="1:26" x14ac:dyDescent="0.45">
      <c r="A2437" s="1">
        <v>2428</v>
      </c>
      <c r="B2437" s="93"/>
      <c r="C2437" s="89"/>
      <c r="D2437" s="89"/>
      <c r="E2437" s="93"/>
      <c r="F2437" s="1"/>
      <c r="G2437" s="1"/>
      <c r="H2437" s="1"/>
      <c r="I2437" s="1"/>
      <c r="J2437" s="1"/>
      <c r="K2437" s="1"/>
      <c r="L2437" s="1"/>
      <c r="M2437" s="1"/>
      <c r="N2437" s="1"/>
      <c r="O2437" s="1"/>
      <c r="P2437" s="1"/>
      <c r="Q2437" s="1"/>
      <c r="R2437" s="1"/>
      <c r="S2437" s="1"/>
      <c r="T2437" s="1"/>
      <c r="U2437" s="1"/>
      <c r="V2437" s="1"/>
      <c r="W2437" s="1"/>
      <c r="X2437" s="1"/>
      <c r="Y2437" s="1"/>
      <c r="Z2437" s="1"/>
    </row>
    <row r="2438" spans="1:26" x14ac:dyDescent="0.45">
      <c r="A2438" s="1">
        <v>2429</v>
      </c>
      <c r="B2438" s="93"/>
      <c r="C2438" s="89"/>
      <c r="D2438" s="89"/>
      <c r="E2438" s="93"/>
      <c r="F2438" s="1"/>
      <c r="G2438" s="1"/>
      <c r="H2438" s="1"/>
      <c r="I2438" s="1"/>
      <c r="J2438" s="1"/>
      <c r="K2438" s="1"/>
      <c r="L2438" s="1"/>
      <c r="M2438" s="1"/>
      <c r="N2438" s="1"/>
      <c r="O2438" s="1"/>
      <c r="P2438" s="1"/>
      <c r="Q2438" s="1"/>
      <c r="R2438" s="1"/>
      <c r="S2438" s="1"/>
      <c r="T2438" s="1"/>
      <c r="U2438" s="1"/>
      <c r="V2438" s="1"/>
      <c r="W2438" s="1"/>
      <c r="X2438" s="1"/>
      <c r="Y2438" s="1"/>
      <c r="Z2438" s="1"/>
    </row>
    <row r="2439" spans="1:26" x14ac:dyDescent="0.45">
      <c r="A2439" s="1">
        <v>2430</v>
      </c>
      <c r="B2439" s="93"/>
      <c r="C2439" s="89"/>
      <c r="D2439" s="89"/>
      <c r="E2439" s="93"/>
      <c r="F2439" s="1"/>
      <c r="G2439" s="1"/>
      <c r="H2439" s="1"/>
      <c r="I2439" s="1"/>
      <c r="J2439" s="1"/>
      <c r="K2439" s="1"/>
      <c r="L2439" s="1"/>
      <c r="M2439" s="1"/>
      <c r="N2439" s="1"/>
      <c r="O2439" s="1"/>
      <c r="P2439" s="1"/>
      <c r="Q2439" s="1"/>
      <c r="R2439" s="1"/>
      <c r="S2439" s="1"/>
      <c r="T2439" s="1"/>
      <c r="U2439" s="1"/>
      <c r="V2439" s="1"/>
      <c r="W2439" s="1"/>
      <c r="X2439" s="1"/>
      <c r="Y2439" s="1"/>
      <c r="Z2439" s="1"/>
    </row>
    <row r="2440" spans="1:26" x14ac:dyDescent="0.45">
      <c r="A2440" s="1">
        <v>2431</v>
      </c>
      <c r="B2440" s="93"/>
      <c r="C2440" s="89"/>
      <c r="D2440" s="89"/>
      <c r="E2440" s="93"/>
      <c r="F2440" s="1"/>
      <c r="G2440" s="1"/>
      <c r="H2440" s="1"/>
      <c r="I2440" s="1"/>
      <c r="J2440" s="1"/>
      <c r="K2440" s="1"/>
      <c r="L2440" s="1"/>
      <c r="M2440" s="1"/>
      <c r="N2440" s="1"/>
      <c r="O2440" s="1"/>
      <c r="P2440" s="1"/>
      <c r="Q2440" s="1"/>
      <c r="R2440" s="1"/>
      <c r="S2440" s="1"/>
      <c r="T2440" s="1"/>
      <c r="U2440" s="1"/>
      <c r="V2440" s="1"/>
      <c r="W2440" s="1"/>
      <c r="X2440" s="1"/>
      <c r="Y2440" s="1"/>
      <c r="Z2440" s="1"/>
    </row>
    <row r="2441" spans="1:26" x14ac:dyDescent="0.45">
      <c r="A2441" s="1">
        <v>2432</v>
      </c>
      <c r="B2441" s="93"/>
      <c r="C2441" s="89"/>
      <c r="D2441" s="89"/>
      <c r="E2441" s="93"/>
      <c r="F2441" s="1"/>
      <c r="G2441" s="1"/>
      <c r="H2441" s="1"/>
      <c r="I2441" s="1"/>
      <c r="J2441" s="1"/>
      <c r="K2441" s="1"/>
      <c r="L2441" s="1"/>
      <c r="M2441" s="1"/>
      <c r="N2441" s="1"/>
      <c r="O2441" s="1"/>
      <c r="P2441" s="1"/>
      <c r="Q2441" s="1"/>
      <c r="R2441" s="1"/>
      <c r="S2441" s="1"/>
      <c r="T2441" s="1"/>
      <c r="U2441" s="1"/>
      <c r="V2441" s="1"/>
      <c r="W2441" s="1"/>
      <c r="X2441" s="1"/>
      <c r="Y2441" s="1"/>
      <c r="Z2441" s="1"/>
    </row>
    <row r="2442" spans="1:26" x14ac:dyDescent="0.45">
      <c r="A2442" s="1">
        <v>2433</v>
      </c>
      <c r="B2442" s="93"/>
      <c r="C2442" s="89"/>
      <c r="D2442" s="89"/>
      <c r="E2442" s="93"/>
      <c r="F2442" s="1"/>
      <c r="G2442" s="1"/>
      <c r="H2442" s="1"/>
      <c r="I2442" s="1"/>
      <c r="J2442" s="1"/>
      <c r="K2442" s="1"/>
      <c r="L2442" s="1"/>
      <c r="M2442" s="1"/>
      <c r="N2442" s="1"/>
      <c r="O2442" s="1"/>
      <c r="P2442" s="1"/>
      <c r="Q2442" s="1"/>
      <c r="R2442" s="1"/>
      <c r="S2442" s="1"/>
      <c r="T2442" s="1"/>
      <c r="U2442" s="1"/>
      <c r="V2442" s="1"/>
      <c r="W2442" s="1"/>
      <c r="X2442" s="1"/>
      <c r="Y2442" s="1"/>
      <c r="Z2442" s="1"/>
    </row>
    <row r="2443" spans="1:26" x14ac:dyDescent="0.45">
      <c r="A2443" s="1">
        <v>2434</v>
      </c>
      <c r="B2443" s="93"/>
      <c r="C2443" s="89"/>
      <c r="D2443" s="89"/>
      <c r="E2443" s="93"/>
      <c r="F2443" s="1"/>
      <c r="G2443" s="1"/>
      <c r="H2443" s="1"/>
      <c r="I2443" s="1"/>
      <c r="J2443" s="1"/>
      <c r="K2443" s="1"/>
      <c r="L2443" s="1"/>
      <c r="M2443" s="1"/>
      <c r="N2443" s="1"/>
      <c r="O2443" s="1"/>
      <c r="P2443" s="1"/>
      <c r="Q2443" s="1"/>
      <c r="R2443" s="1"/>
      <c r="S2443" s="1"/>
      <c r="T2443" s="1"/>
      <c r="U2443" s="1"/>
      <c r="V2443" s="1"/>
      <c r="W2443" s="1"/>
      <c r="X2443" s="1"/>
      <c r="Y2443" s="1"/>
      <c r="Z2443" s="1"/>
    </row>
    <row r="2444" spans="1:26" x14ac:dyDescent="0.45">
      <c r="A2444" s="1">
        <v>2435</v>
      </c>
      <c r="B2444" s="93"/>
      <c r="C2444" s="89"/>
      <c r="D2444" s="89"/>
      <c r="E2444" s="93"/>
      <c r="F2444" s="1"/>
      <c r="G2444" s="1"/>
      <c r="H2444" s="1"/>
      <c r="I2444" s="1"/>
      <c r="J2444" s="1"/>
      <c r="K2444" s="1"/>
      <c r="L2444" s="1"/>
      <c r="M2444" s="1"/>
      <c r="N2444" s="1"/>
      <c r="O2444" s="1"/>
      <c r="P2444" s="1"/>
      <c r="Q2444" s="1"/>
      <c r="R2444" s="1"/>
      <c r="S2444" s="1"/>
      <c r="T2444" s="1"/>
      <c r="U2444" s="1"/>
      <c r="V2444" s="1"/>
      <c r="W2444" s="1"/>
      <c r="X2444" s="1"/>
      <c r="Y2444" s="1"/>
      <c r="Z2444" s="1"/>
    </row>
    <row r="2445" spans="1:26" x14ac:dyDescent="0.45">
      <c r="A2445" s="1">
        <v>2436</v>
      </c>
      <c r="B2445" s="93"/>
      <c r="C2445" s="89"/>
      <c r="D2445" s="89"/>
      <c r="E2445" s="93"/>
      <c r="F2445" s="1"/>
      <c r="G2445" s="1"/>
      <c r="H2445" s="1"/>
      <c r="I2445" s="1"/>
      <c r="J2445" s="1"/>
      <c r="K2445" s="1"/>
      <c r="L2445" s="1"/>
      <c r="M2445" s="1"/>
      <c r="N2445" s="1"/>
      <c r="O2445" s="1"/>
      <c r="P2445" s="1"/>
      <c r="Q2445" s="1"/>
      <c r="R2445" s="1"/>
      <c r="S2445" s="1"/>
      <c r="T2445" s="1"/>
      <c r="U2445" s="1"/>
      <c r="V2445" s="1"/>
      <c r="W2445" s="1"/>
      <c r="X2445" s="1"/>
      <c r="Y2445" s="1"/>
      <c r="Z2445" s="1"/>
    </row>
    <row r="2446" spans="1:26" x14ac:dyDescent="0.45">
      <c r="A2446" s="1">
        <v>2437</v>
      </c>
      <c r="B2446" s="93"/>
      <c r="C2446" s="89"/>
      <c r="D2446" s="89"/>
      <c r="E2446" s="93"/>
      <c r="F2446" s="1"/>
      <c r="G2446" s="1"/>
      <c r="H2446" s="1"/>
      <c r="I2446" s="1"/>
      <c r="J2446" s="1"/>
      <c r="K2446" s="1"/>
      <c r="L2446" s="1"/>
      <c r="M2446" s="1"/>
      <c r="N2446" s="1"/>
      <c r="O2446" s="1"/>
      <c r="P2446" s="1"/>
      <c r="Q2446" s="1"/>
      <c r="R2446" s="1"/>
      <c r="S2446" s="1"/>
      <c r="T2446" s="1"/>
      <c r="U2446" s="1"/>
      <c r="V2446" s="1"/>
      <c r="W2446" s="1"/>
      <c r="X2446" s="1"/>
      <c r="Y2446" s="1"/>
      <c r="Z2446" s="1"/>
    </row>
    <row r="2447" spans="1:26" x14ac:dyDescent="0.45">
      <c r="A2447" s="1">
        <v>2438</v>
      </c>
      <c r="B2447" s="93"/>
      <c r="C2447" s="89"/>
      <c r="D2447" s="89"/>
      <c r="E2447" s="93"/>
      <c r="F2447" s="1"/>
      <c r="G2447" s="1"/>
      <c r="H2447" s="1"/>
      <c r="I2447" s="1"/>
      <c r="J2447" s="1"/>
      <c r="K2447" s="1"/>
      <c r="L2447" s="1"/>
      <c r="M2447" s="1"/>
      <c r="N2447" s="1"/>
      <c r="O2447" s="1"/>
      <c r="P2447" s="1"/>
      <c r="Q2447" s="1"/>
      <c r="R2447" s="1"/>
      <c r="S2447" s="1"/>
      <c r="T2447" s="1"/>
      <c r="U2447" s="1"/>
      <c r="V2447" s="1"/>
      <c r="W2447" s="1"/>
      <c r="X2447" s="1"/>
      <c r="Y2447" s="1"/>
      <c r="Z2447" s="1"/>
    </row>
    <row r="2448" spans="1:26" x14ac:dyDescent="0.45">
      <c r="A2448" s="1">
        <v>2439</v>
      </c>
      <c r="B2448" s="93"/>
      <c r="C2448" s="89"/>
      <c r="D2448" s="89"/>
      <c r="E2448" s="93"/>
      <c r="F2448" s="1"/>
      <c r="G2448" s="1"/>
      <c r="H2448" s="1"/>
      <c r="I2448" s="1"/>
      <c r="J2448" s="1"/>
      <c r="K2448" s="1"/>
      <c r="L2448" s="1"/>
      <c r="M2448" s="1"/>
      <c r="N2448" s="1"/>
      <c r="O2448" s="1"/>
      <c r="P2448" s="1"/>
      <c r="Q2448" s="1"/>
      <c r="R2448" s="1"/>
      <c r="S2448" s="1"/>
      <c r="T2448" s="1"/>
      <c r="U2448" s="1"/>
      <c r="V2448" s="1"/>
      <c r="W2448" s="1"/>
      <c r="X2448" s="1"/>
      <c r="Y2448" s="1"/>
      <c r="Z2448" s="1"/>
    </row>
    <row r="2449" spans="1:26" x14ac:dyDescent="0.45">
      <c r="A2449" s="1">
        <v>2440</v>
      </c>
      <c r="B2449" s="93"/>
      <c r="C2449" s="89"/>
      <c r="D2449" s="89"/>
      <c r="E2449" s="93"/>
      <c r="F2449" s="1"/>
      <c r="G2449" s="1"/>
      <c r="H2449" s="1"/>
      <c r="I2449" s="1"/>
      <c r="J2449" s="1"/>
      <c r="K2449" s="1"/>
      <c r="L2449" s="1"/>
      <c r="M2449" s="1"/>
      <c r="N2449" s="1"/>
      <c r="O2449" s="1"/>
      <c r="P2449" s="1"/>
      <c r="Q2449" s="1"/>
      <c r="R2449" s="1"/>
      <c r="S2449" s="1"/>
      <c r="T2449" s="1"/>
      <c r="U2449" s="1"/>
      <c r="V2449" s="1"/>
      <c r="W2449" s="1"/>
      <c r="X2449" s="1"/>
      <c r="Y2449" s="1"/>
      <c r="Z2449" s="1"/>
    </row>
    <row r="2450" spans="1:26" x14ac:dyDescent="0.45">
      <c r="A2450" s="1">
        <v>2441</v>
      </c>
      <c r="B2450" s="93"/>
      <c r="C2450" s="89"/>
      <c r="D2450" s="89"/>
      <c r="E2450" s="93"/>
      <c r="F2450" s="1"/>
      <c r="G2450" s="1"/>
      <c r="H2450" s="1"/>
      <c r="I2450" s="1"/>
      <c r="J2450" s="1"/>
      <c r="K2450" s="1"/>
      <c r="L2450" s="1"/>
      <c r="M2450" s="1"/>
      <c r="N2450" s="1"/>
      <c r="O2450" s="1"/>
      <c r="P2450" s="1"/>
      <c r="Q2450" s="1"/>
      <c r="R2450" s="1"/>
      <c r="S2450" s="1"/>
      <c r="T2450" s="1"/>
      <c r="U2450" s="1"/>
      <c r="V2450" s="1"/>
      <c r="W2450" s="1"/>
      <c r="X2450" s="1"/>
      <c r="Y2450" s="1"/>
      <c r="Z2450" s="1"/>
    </row>
    <row r="2451" spans="1:26" x14ac:dyDescent="0.45">
      <c r="A2451" s="1">
        <v>2442</v>
      </c>
      <c r="B2451" s="93"/>
      <c r="C2451" s="89"/>
      <c r="D2451" s="89"/>
      <c r="E2451" s="93"/>
      <c r="F2451" s="1"/>
      <c r="G2451" s="1"/>
      <c r="H2451" s="1"/>
      <c r="I2451" s="1"/>
      <c r="J2451" s="1"/>
      <c r="K2451" s="1"/>
      <c r="L2451" s="1"/>
      <c r="M2451" s="1"/>
      <c r="N2451" s="1"/>
      <c r="O2451" s="1"/>
      <c r="P2451" s="1"/>
      <c r="Q2451" s="1"/>
      <c r="R2451" s="1"/>
      <c r="S2451" s="1"/>
      <c r="T2451" s="1"/>
      <c r="U2451" s="1"/>
      <c r="V2451" s="1"/>
      <c r="W2451" s="1"/>
      <c r="X2451" s="1"/>
      <c r="Y2451" s="1"/>
      <c r="Z2451" s="1"/>
    </row>
    <row r="2452" spans="1:26" x14ac:dyDescent="0.45">
      <c r="A2452" s="1">
        <v>2443</v>
      </c>
      <c r="B2452" s="93"/>
      <c r="C2452" s="89"/>
      <c r="D2452" s="89"/>
      <c r="E2452" s="93"/>
      <c r="F2452" s="1"/>
      <c r="G2452" s="1"/>
      <c r="H2452" s="1"/>
      <c r="I2452" s="1"/>
      <c r="J2452" s="1"/>
      <c r="K2452" s="1"/>
      <c r="L2452" s="1"/>
      <c r="M2452" s="1"/>
      <c r="N2452" s="1"/>
      <c r="O2452" s="1"/>
      <c r="P2452" s="1"/>
      <c r="Q2452" s="1"/>
      <c r="R2452" s="1"/>
      <c r="S2452" s="1"/>
      <c r="T2452" s="1"/>
      <c r="U2452" s="1"/>
      <c r="V2452" s="1"/>
      <c r="W2452" s="1"/>
      <c r="X2452" s="1"/>
      <c r="Y2452" s="1"/>
      <c r="Z2452" s="1"/>
    </row>
    <row r="2453" spans="1:26" x14ac:dyDescent="0.45">
      <c r="A2453" s="1">
        <v>2444</v>
      </c>
      <c r="B2453" s="93"/>
      <c r="C2453" s="89"/>
      <c r="D2453" s="89"/>
      <c r="E2453" s="93"/>
      <c r="F2453" s="1"/>
      <c r="G2453" s="1"/>
      <c r="H2453" s="1"/>
      <c r="I2453" s="1"/>
      <c r="J2453" s="1"/>
      <c r="K2453" s="1"/>
      <c r="L2453" s="1"/>
      <c r="M2453" s="1"/>
      <c r="N2453" s="1"/>
      <c r="O2453" s="1"/>
      <c r="P2453" s="1"/>
      <c r="Q2453" s="1"/>
      <c r="R2453" s="1"/>
      <c r="S2453" s="1"/>
      <c r="T2453" s="1"/>
      <c r="U2453" s="1"/>
      <c r="V2453" s="1"/>
      <c r="W2453" s="1"/>
      <c r="X2453" s="1"/>
      <c r="Y2453" s="1"/>
      <c r="Z2453" s="1"/>
    </row>
    <row r="2454" spans="1:26" x14ac:dyDescent="0.45">
      <c r="A2454" s="1">
        <v>2445</v>
      </c>
      <c r="B2454" s="93"/>
      <c r="C2454" s="89"/>
      <c r="D2454" s="89"/>
      <c r="E2454" s="93"/>
      <c r="F2454" s="1"/>
      <c r="G2454" s="1"/>
      <c r="H2454" s="1"/>
      <c r="I2454" s="1"/>
      <c r="J2454" s="1"/>
      <c r="K2454" s="1"/>
      <c r="L2454" s="1"/>
      <c r="M2454" s="1"/>
      <c r="N2454" s="1"/>
      <c r="O2454" s="1"/>
      <c r="P2454" s="1"/>
      <c r="Q2454" s="1"/>
      <c r="R2454" s="1"/>
      <c r="S2454" s="1"/>
      <c r="T2454" s="1"/>
      <c r="U2454" s="1"/>
      <c r="V2454" s="1"/>
      <c r="W2454" s="1"/>
      <c r="X2454" s="1"/>
      <c r="Y2454" s="1"/>
      <c r="Z2454" s="1"/>
    </row>
    <row r="2455" spans="1:26" x14ac:dyDescent="0.45">
      <c r="A2455" s="1">
        <v>2446</v>
      </c>
      <c r="B2455" s="93"/>
      <c r="C2455" s="89"/>
      <c r="D2455" s="89"/>
      <c r="E2455" s="93"/>
      <c r="F2455" s="1"/>
      <c r="G2455" s="1"/>
      <c r="H2455" s="1"/>
      <c r="I2455" s="1"/>
      <c r="J2455" s="1"/>
      <c r="K2455" s="1"/>
      <c r="L2455" s="1"/>
      <c r="M2455" s="1"/>
      <c r="N2455" s="1"/>
      <c r="O2455" s="1"/>
      <c r="P2455" s="1"/>
      <c r="Q2455" s="1"/>
      <c r="R2455" s="1"/>
      <c r="S2455" s="1"/>
      <c r="T2455" s="1"/>
      <c r="U2455" s="1"/>
      <c r="V2455" s="1"/>
      <c r="W2455" s="1"/>
      <c r="X2455" s="1"/>
      <c r="Y2455" s="1"/>
      <c r="Z2455" s="1"/>
    </row>
    <row r="2456" spans="1:26" x14ac:dyDescent="0.45">
      <c r="A2456" s="1">
        <v>2447</v>
      </c>
      <c r="B2456" s="93"/>
      <c r="C2456" s="89"/>
      <c r="D2456" s="89"/>
      <c r="E2456" s="93"/>
      <c r="F2456" s="1"/>
      <c r="G2456" s="1"/>
      <c r="H2456" s="1"/>
      <c r="I2456" s="1"/>
      <c r="J2456" s="1"/>
      <c r="K2456" s="1"/>
      <c r="L2456" s="1"/>
      <c r="M2456" s="1"/>
      <c r="N2456" s="1"/>
      <c r="O2456" s="1"/>
      <c r="P2456" s="1"/>
      <c r="Q2456" s="1"/>
      <c r="R2456" s="1"/>
      <c r="S2456" s="1"/>
      <c r="T2456" s="1"/>
      <c r="U2456" s="1"/>
      <c r="V2456" s="1"/>
      <c r="W2456" s="1"/>
      <c r="X2456" s="1"/>
      <c r="Y2456" s="1"/>
      <c r="Z2456" s="1"/>
    </row>
    <row r="2457" spans="1:26" x14ac:dyDescent="0.45">
      <c r="A2457" s="1">
        <v>2448</v>
      </c>
      <c r="B2457" s="93"/>
      <c r="C2457" s="89"/>
      <c r="D2457" s="89"/>
      <c r="E2457" s="93"/>
      <c r="F2457" s="1"/>
      <c r="G2457" s="1"/>
      <c r="H2457" s="1"/>
      <c r="I2457" s="1"/>
      <c r="J2457" s="1"/>
      <c r="K2457" s="1"/>
      <c r="L2457" s="1"/>
      <c r="M2457" s="1"/>
      <c r="N2457" s="1"/>
      <c r="O2457" s="1"/>
      <c r="P2457" s="1"/>
      <c r="Q2457" s="1"/>
      <c r="R2457" s="1"/>
      <c r="S2457" s="1"/>
      <c r="T2457" s="1"/>
      <c r="U2457" s="1"/>
      <c r="V2457" s="1"/>
      <c r="W2457" s="1"/>
      <c r="X2457" s="1"/>
      <c r="Y2457" s="1"/>
      <c r="Z2457" s="1"/>
    </row>
    <row r="2458" spans="1:26" x14ac:dyDescent="0.45">
      <c r="A2458" s="1">
        <v>2449</v>
      </c>
      <c r="B2458" s="93"/>
      <c r="C2458" s="89"/>
      <c r="D2458" s="89"/>
      <c r="E2458" s="93"/>
      <c r="F2458" s="1"/>
      <c r="G2458" s="1"/>
      <c r="H2458" s="1"/>
      <c r="I2458" s="1"/>
      <c r="J2458" s="1"/>
      <c r="K2458" s="1"/>
      <c r="L2458" s="1"/>
      <c r="M2458" s="1"/>
      <c r="N2458" s="1"/>
      <c r="O2458" s="1"/>
      <c r="P2458" s="1"/>
      <c r="Q2458" s="1"/>
      <c r="R2458" s="1"/>
      <c r="S2458" s="1"/>
      <c r="T2458" s="1"/>
      <c r="U2458" s="1"/>
      <c r="V2458" s="1"/>
      <c r="W2458" s="1"/>
      <c r="X2458" s="1"/>
      <c r="Y2458" s="1"/>
      <c r="Z2458" s="1"/>
    </row>
    <row r="2459" spans="1:26" x14ac:dyDescent="0.45">
      <c r="A2459" s="1">
        <v>2450</v>
      </c>
      <c r="B2459" s="93"/>
      <c r="C2459" s="89"/>
      <c r="D2459" s="89"/>
      <c r="E2459" s="93"/>
      <c r="F2459" s="1"/>
      <c r="G2459" s="1"/>
      <c r="H2459" s="1"/>
      <c r="I2459" s="1"/>
      <c r="J2459" s="1"/>
      <c r="K2459" s="1"/>
      <c r="L2459" s="1"/>
      <c r="M2459" s="1"/>
      <c r="N2459" s="1"/>
      <c r="O2459" s="1"/>
      <c r="P2459" s="1"/>
      <c r="Q2459" s="1"/>
      <c r="R2459" s="1"/>
      <c r="S2459" s="1"/>
      <c r="T2459" s="1"/>
      <c r="U2459" s="1"/>
      <c r="V2459" s="1"/>
      <c r="W2459" s="1"/>
      <c r="X2459" s="1"/>
      <c r="Y2459" s="1"/>
      <c r="Z2459" s="1"/>
    </row>
    <row r="2460" spans="1:26" x14ac:dyDescent="0.45">
      <c r="A2460" s="1">
        <v>2451</v>
      </c>
      <c r="B2460" s="93"/>
      <c r="C2460" s="89"/>
      <c r="D2460" s="89"/>
      <c r="E2460" s="93"/>
      <c r="F2460" s="1"/>
      <c r="G2460" s="1"/>
      <c r="H2460" s="1"/>
      <c r="I2460" s="1"/>
      <c r="J2460" s="1"/>
      <c r="K2460" s="1"/>
      <c r="L2460" s="1"/>
      <c r="M2460" s="1"/>
      <c r="N2460" s="1"/>
      <c r="O2460" s="1"/>
      <c r="P2460" s="1"/>
      <c r="Q2460" s="1"/>
      <c r="R2460" s="1"/>
      <c r="S2460" s="1"/>
      <c r="T2460" s="1"/>
      <c r="U2460" s="1"/>
      <c r="V2460" s="1"/>
      <c r="W2460" s="1"/>
      <c r="X2460" s="1"/>
      <c r="Y2460" s="1"/>
      <c r="Z2460" s="1"/>
    </row>
    <row r="2461" spans="1:26" x14ac:dyDescent="0.45">
      <c r="A2461" s="1">
        <v>2452</v>
      </c>
      <c r="B2461" s="93"/>
      <c r="C2461" s="89"/>
      <c r="D2461" s="89"/>
      <c r="E2461" s="93"/>
      <c r="F2461" s="1"/>
      <c r="G2461" s="1"/>
      <c r="H2461" s="1"/>
      <c r="I2461" s="1"/>
      <c r="J2461" s="1"/>
      <c r="K2461" s="1"/>
      <c r="L2461" s="1"/>
      <c r="M2461" s="1"/>
      <c r="N2461" s="1"/>
      <c r="O2461" s="1"/>
      <c r="P2461" s="1"/>
      <c r="Q2461" s="1"/>
      <c r="R2461" s="1"/>
      <c r="S2461" s="1"/>
      <c r="T2461" s="1"/>
      <c r="U2461" s="1"/>
      <c r="V2461" s="1"/>
      <c r="W2461" s="1"/>
      <c r="X2461" s="1"/>
      <c r="Y2461" s="1"/>
      <c r="Z2461" s="1"/>
    </row>
    <row r="2462" spans="1:26" x14ac:dyDescent="0.45">
      <c r="A2462" s="1">
        <v>2453</v>
      </c>
      <c r="B2462" s="93"/>
      <c r="C2462" s="89"/>
      <c r="D2462" s="89"/>
      <c r="E2462" s="93"/>
      <c r="F2462" s="1"/>
      <c r="G2462" s="1"/>
      <c r="H2462" s="1"/>
      <c r="I2462" s="1"/>
      <c r="J2462" s="1"/>
      <c r="K2462" s="1"/>
      <c r="L2462" s="1"/>
      <c r="M2462" s="1"/>
      <c r="N2462" s="1"/>
      <c r="O2462" s="1"/>
      <c r="P2462" s="1"/>
      <c r="Q2462" s="1"/>
      <c r="R2462" s="1"/>
      <c r="S2462" s="1"/>
      <c r="T2462" s="1"/>
      <c r="U2462" s="1"/>
      <c r="V2462" s="1"/>
      <c r="W2462" s="1"/>
      <c r="X2462" s="1"/>
      <c r="Y2462" s="1"/>
      <c r="Z2462" s="1"/>
    </row>
    <row r="2463" spans="1:26" x14ac:dyDescent="0.45">
      <c r="A2463" s="1">
        <v>2454</v>
      </c>
      <c r="B2463" s="93"/>
      <c r="C2463" s="89"/>
      <c r="D2463" s="89"/>
      <c r="E2463" s="93"/>
      <c r="F2463" s="1"/>
      <c r="G2463" s="1"/>
      <c r="H2463" s="1"/>
      <c r="I2463" s="1"/>
      <c r="J2463" s="1"/>
      <c r="K2463" s="1"/>
      <c r="L2463" s="1"/>
      <c r="M2463" s="1"/>
      <c r="N2463" s="1"/>
      <c r="O2463" s="1"/>
      <c r="P2463" s="1"/>
      <c r="Q2463" s="1"/>
      <c r="R2463" s="1"/>
      <c r="S2463" s="1"/>
      <c r="T2463" s="1"/>
      <c r="U2463" s="1"/>
      <c r="V2463" s="1"/>
      <c r="W2463" s="1"/>
      <c r="X2463" s="1"/>
      <c r="Y2463" s="1"/>
      <c r="Z2463" s="1"/>
    </row>
    <row r="2464" spans="1:26" x14ac:dyDescent="0.45">
      <c r="A2464" s="1">
        <v>2455</v>
      </c>
      <c r="B2464" s="93"/>
      <c r="C2464" s="89"/>
      <c r="D2464" s="89"/>
      <c r="E2464" s="93"/>
      <c r="F2464" s="1"/>
      <c r="G2464" s="1"/>
      <c r="H2464" s="1"/>
      <c r="I2464" s="1"/>
      <c r="J2464" s="1"/>
      <c r="K2464" s="1"/>
      <c r="L2464" s="1"/>
      <c r="M2464" s="1"/>
      <c r="N2464" s="1"/>
      <c r="O2464" s="1"/>
      <c r="P2464" s="1"/>
      <c r="Q2464" s="1"/>
      <c r="R2464" s="1"/>
      <c r="S2464" s="1"/>
      <c r="T2464" s="1"/>
      <c r="U2464" s="1"/>
      <c r="V2464" s="1"/>
      <c r="W2464" s="1"/>
      <c r="X2464" s="1"/>
      <c r="Y2464" s="1"/>
      <c r="Z2464" s="1"/>
    </row>
    <row r="2465" spans="1:26" x14ac:dyDescent="0.45">
      <c r="A2465" s="1">
        <v>2456</v>
      </c>
      <c r="B2465" s="93"/>
      <c r="C2465" s="89"/>
      <c r="D2465" s="89"/>
      <c r="E2465" s="93"/>
      <c r="F2465" s="1"/>
      <c r="G2465" s="1"/>
      <c r="H2465" s="1"/>
      <c r="I2465" s="1"/>
      <c r="J2465" s="1"/>
      <c r="K2465" s="1"/>
      <c r="L2465" s="1"/>
      <c r="M2465" s="1"/>
      <c r="N2465" s="1"/>
      <c r="O2465" s="1"/>
      <c r="P2465" s="1"/>
      <c r="Q2465" s="1"/>
      <c r="R2465" s="1"/>
      <c r="S2465" s="1"/>
      <c r="T2465" s="1"/>
      <c r="U2465" s="1"/>
      <c r="V2465" s="1"/>
      <c r="W2465" s="1"/>
      <c r="X2465" s="1"/>
      <c r="Y2465" s="1"/>
      <c r="Z2465" s="1"/>
    </row>
    <row r="2466" spans="1:26" x14ac:dyDescent="0.45">
      <c r="A2466" s="1">
        <v>2457</v>
      </c>
      <c r="B2466" s="93"/>
      <c r="C2466" s="89"/>
      <c r="D2466" s="89"/>
      <c r="E2466" s="93"/>
      <c r="F2466" s="1"/>
      <c r="G2466" s="1"/>
      <c r="H2466" s="1"/>
      <c r="I2466" s="1"/>
      <c r="J2466" s="1"/>
      <c r="K2466" s="1"/>
      <c r="L2466" s="1"/>
      <c r="M2466" s="1"/>
      <c r="N2466" s="1"/>
      <c r="O2466" s="1"/>
      <c r="P2466" s="1"/>
      <c r="Q2466" s="1"/>
      <c r="R2466" s="1"/>
      <c r="S2466" s="1"/>
      <c r="T2466" s="1"/>
      <c r="U2466" s="1"/>
      <c r="V2466" s="1"/>
      <c r="W2466" s="1"/>
      <c r="X2466" s="1"/>
      <c r="Y2466" s="1"/>
      <c r="Z2466" s="1"/>
    </row>
    <row r="2467" spans="1:26" x14ac:dyDescent="0.45">
      <c r="A2467" s="1">
        <v>2458</v>
      </c>
      <c r="B2467" s="93"/>
      <c r="C2467" s="89"/>
      <c r="D2467" s="89"/>
      <c r="E2467" s="93"/>
      <c r="F2467" s="1"/>
      <c r="G2467" s="1"/>
      <c r="H2467" s="1"/>
      <c r="I2467" s="1"/>
      <c r="J2467" s="1"/>
      <c r="K2467" s="1"/>
      <c r="L2467" s="1"/>
      <c r="M2467" s="1"/>
      <c r="N2467" s="1"/>
      <c r="O2467" s="1"/>
      <c r="P2467" s="1"/>
      <c r="Q2467" s="1"/>
      <c r="R2467" s="1"/>
      <c r="S2467" s="1"/>
      <c r="T2467" s="1"/>
      <c r="U2467" s="1"/>
      <c r="V2467" s="1"/>
      <c r="W2467" s="1"/>
      <c r="X2467" s="1"/>
      <c r="Y2467" s="1"/>
      <c r="Z2467" s="1"/>
    </row>
    <row r="2468" spans="1:26" x14ac:dyDescent="0.45">
      <c r="A2468" s="1">
        <v>2459</v>
      </c>
      <c r="B2468" s="93"/>
      <c r="C2468" s="89"/>
      <c r="D2468" s="89"/>
      <c r="E2468" s="93"/>
      <c r="F2468" s="1"/>
      <c r="G2468" s="1"/>
      <c r="H2468" s="1"/>
      <c r="I2468" s="1"/>
      <c r="J2468" s="1"/>
      <c r="K2468" s="1"/>
      <c r="L2468" s="1"/>
      <c r="M2468" s="1"/>
      <c r="N2468" s="1"/>
      <c r="O2468" s="1"/>
      <c r="P2468" s="1"/>
      <c r="Q2468" s="1"/>
      <c r="R2468" s="1"/>
      <c r="S2468" s="1"/>
      <c r="T2468" s="1"/>
      <c r="U2468" s="1"/>
      <c r="V2468" s="1"/>
      <c r="W2468" s="1"/>
      <c r="X2468" s="1"/>
      <c r="Y2468" s="1"/>
      <c r="Z2468" s="1"/>
    </row>
    <row r="2469" spans="1:26" x14ac:dyDescent="0.45">
      <c r="A2469" s="1">
        <v>2460</v>
      </c>
      <c r="B2469" s="93"/>
      <c r="C2469" s="89"/>
      <c r="D2469" s="89"/>
      <c r="E2469" s="93"/>
      <c r="F2469" s="1"/>
      <c r="G2469" s="1"/>
      <c r="H2469" s="1"/>
      <c r="I2469" s="1"/>
      <c r="J2469" s="1"/>
      <c r="K2469" s="1"/>
      <c r="L2469" s="1"/>
      <c r="M2469" s="1"/>
      <c r="N2469" s="1"/>
      <c r="O2469" s="1"/>
      <c r="P2469" s="1"/>
      <c r="Q2469" s="1"/>
      <c r="R2469" s="1"/>
      <c r="S2469" s="1"/>
      <c r="T2469" s="1"/>
      <c r="U2469" s="1"/>
      <c r="V2469" s="1"/>
      <c r="W2469" s="1"/>
      <c r="X2469" s="1"/>
      <c r="Y2469" s="1"/>
      <c r="Z2469" s="1"/>
    </row>
    <row r="2470" spans="1:26" x14ac:dyDescent="0.45">
      <c r="A2470" s="1">
        <v>2461</v>
      </c>
      <c r="B2470" s="93"/>
      <c r="C2470" s="89"/>
      <c r="D2470" s="89"/>
      <c r="E2470" s="93"/>
      <c r="F2470" s="1"/>
      <c r="G2470" s="1"/>
      <c r="H2470" s="1"/>
      <c r="I2470" s="1"/>
      <c r="J2470" s="1"/>
      <c r="K2470" s="1"/>
      <c r="L2470" s="1"/>
      <c r="M2470" s="1"/>
      <c r="N2470" s="1"/>
      <c r="O2470" s="1"/>
      <c r="P2470" s="1"/>
      <c r="Q2470" s="1"/>
      <c r="R2470" s="1"/>
      <c r="S2470" s="1"/>
      <c r="T2470" s="1"/>
      <c r="U2470" s="1"/>
      <c r="V2470" s="1"/>
      <c r="W2470" s="1"/>
      <c r="X2470" s="1"/>
      <c r="Y2470" s="1"/>
      <c r="Z2470" s="1"/>
    </row>
    <row r="2471" spans="1:26" x14ac:dyDescent="0.45">
      <c r="A2471" s="1">
        <v>2462</v>
      </c>
      <c r="B2471" s="93"/>
      <c r="C2471" s="89"/>
      <c r="D2471" s="89"/>
      <c r="E2471" s="93"/>
      <c r="F2471" s="1"/>
      <c r="G2471" s="1"/>
      <c r="H2471" s="1"/>
      <c r="I2471" s="1"/>
      <c r="J2471" s="1"/>
      <c r="K2471" s="1"/>
      <c r="L2471" s="1"/>
      <c r="M2471" s="1"/>
      <c r="N2471" s="1"/>
      <c r="O2471" s="1"/>
      <c r="P2471" s="1"/>
      <c r="Q2471" s="1"/>
      <c r="R2471" s="1"/>
      <c r="S2471" s="1"/>
      <c r="T2471" s="1"/>
      <c r="U2471" s="1"/>
      <c r="V2471" s="1"/>
      <c r="W2471" s="1"/>
      <c r="X2471" s="1"/>
      <c r="Y2471" s="1"/>
      <c r="Z2471" s="1"/>
    </row>
    <row r="2472" spans="1:26" x14ac:dyDescent="0.45">
      <c r="A2472" s="1">
        <v>2463</v>
      </c>
      <c r="B2472" s="93"/>
      <c r="C2472" s="89"/>
      <c r="D2472" s="89"/>
      <c r="E2472" s="93"/>
      <c r="F2472" s="1"/>
      <c r="G2472" s="1"/>
      <c r="H2472" s="1"/>
      <c r="I2472" s="1"/>
      <c r="J2472" s="1"/>
      <c r="K2472" s="1"/>
      <c r="L2472" s="1"/>
      <c r="M2472" s="1"/>
      <c r="N2472" s="1"/>
      <c r="O2472" s="1"/>
      <c r="P2472" s="1"/>
      <c r="Q2472" s="1"/>
      <c r="R2472" s="1"/>
      <c r="S2472" s="1"/>
      <c r="T2472" s="1"/>
      <c r="U2472" s="1"/>
      <c r="V2472" s="1"/>
      <c r="W2472" s="1"/>
      <c r="X2472" s="1"/>
      <c r="Y2472" s="1"/>
      <c r="Z2472" s="1"/>
    </row>
    <row r="2473" spans="1:26" x14ac:dyDescent="0.45">
      <c r="A2473" s="1">
        <v>2464</v>
      </c>
      <c r="B2473" s="93"/>
      <c r="C2473" s="89"/>
      <c r="D2473" s="89"/>
      <c r="E2473" s="93"/>
      <c r="F2473" s="1"/>
      <c r="G2473" s="1"/>
      <c r="H2473" s="1"/>
      <c r="I2473" s="1"/>
      <c r="J2473" s="1"/>
      <c r="K2473" s="1"/>
      <c r="L2473" s="1"/>
      <c r="M2473" s="1"/>
      <c r="N2473" s="1"/>
      <c r="O2473" s="1"/>
      <c r="P2473" s="1"/>
      <c r="Q2473" s="1"/>
      <c r="R2473" s="1"/>
      <c r="S2473" s="1"/>
      <c r="T2473" s="1"/>
      <c r="U2473" s="1"/>
      <c r="V2473" s="1"/>
      <c r="W2473" s="1"/>
      <c r="X2473" s="1"/>
      <c r="Y2473" s="1"/>
      <c r="Z2473" s="1"/>
    </row>
    <row r="2474" spans="1:26" x14ac:dyDescent="0.45">
      <c r="A2474" s="1">
        <v>2465</v>
      </c>
      <c r="B2474" s="93"/>
      <c r="C2474" s="89"/>
      <c r="D2474" s="89"/>
      <c r="E2474" s="93"/>
      <c r="F2474" s="1"/>
      <c r="G2474" s="1"/>
      <c r="H2474" s="1"/>
      <c r="I2474" s="1"/>
      <c r="J2474" s="1"/>
      <c r="K2474" s="1"/>
      <c r="L2474" s="1"/>
      <c r="M2474" s="1"/>
      <c r="N2474" s="1"/>
      <c r="O2474" s="1"/>
      <c r="P2474" s="1"/>
      <c r="Q2474" s="1"/>
      <c r="R2474" s="1"/>
      <c r="S2474" s="1"/>
      <c r="T2474" s="1"/>
      <c r="U2474" s="1"/>
      <c r="V2474" s="1"/>
      <c r="W2474" s="1"/>
      <c r="X2474" s="1"/>
      <c r="Y2474" s="1"/>
      <c r="Z2474" s="1"/>
    </row>
    <row r="2475" spans="1:26" x14ac:dyDescent="0.45">
      <c r="A2475" s="1">
        <v>2466</v>
      </c>
      <c r="B2475" s="93"/>
      <c r="C2475" s="89"/>
      <c r="D2475" s="89"/>
      <c r="E2475" s="93"/>
      <c r="F2475" s="1"/>
      <c r="G2475" s="1"/>
      <c r="H2475" s="1"/>
      <c r="I2475" s="1"/>
      <c r="J2475" s="1"/>
      <c r="K2475" s="1"/>
      <c r="L2475" s="1"/>
      <c r="M2475" s="1"/>
      <c r="N2475" s="1"/>
      <c r="O2475" s="1"/>
      <c r="P2475" s="1"/>
      <c r="Q2475" s="1"/>
      <c r="R2475" s="1"/>
      <c r="S2475" s="1"/>
      <c r="T2475" s="1"/>
      <c r="U2475" s="1"/>
      <c r="V2475" s="1"/>
      <c r="W2475" s="1"/>
      <c r="X2475" s="1"/>
      <c r="Y2475" s="1"/>
      <c r="Z2475" s="1"/>
    </row>
    <row r="2476" spans="1:26" x14ac:dyDescent="0.45">
      <c r="A2476" s="1">
        <v>2467</v>
      </c>
      <c r="B2476" s="93"/>
      <c r="C2476" s="89"/>
      <c r="D2476" s="89"/>
      <c r="E2476" s="93"/>
      <c r="F2476" s="1"/>
      <c r="G2476" s="1"/>
      <c r="H2476" s="1"/>
      <c r="I2476" s="1"/>
      <c r="J2476" s="1"/>
      <c r="K2476" s="1"/>
      <c r="L2476" s="1"/>
      <c r="M2476" s="1"/>
      <c r="N2476" s="1"/>
      <c r="O2476" s="1"/>
      <c r="P2476" s="1"/>
      <c r="Q2476" s="1"/>
      <c r="R2476" s="1"/>
      <c r="S2476" s="1"/>
      <c r="T2476" s="1"/>
      <c r="U2476" s="1"/>
      <c r="V2476" s="1"/>
      <c r="W2476" s="1"/>
      <c r="X2476" s="1"/>
      <c r="Y2476" s="1"/>
      <c r="Z2476" s="1"/>
    </row>
    <row r="2477" spans="1:26" x14ac:dyDescent="0.45">
      <c r="A2477" s="1">
        <v>2468</v>
      </c>
      <c r="B2477" s="93"/>
      <c r="C2477" s="89"/>
      <c r="D2477" s="89"/>
      <c r="E2477" s="93"/>
      <c r="F2477" s="1"/>
      <c r="G2477" s="1"/>
      <c r="H2477" s="1"/>
      <c r="I2477" s="1"/>
      <c r="J2477" s="1"/>
      <c r="K2477" s="1"/>
      <c r="L2477" s="1"/>
      <c r="M2477" s="1"/>
      <c r="N2477" s="1"/>
      <c r="O2477" s="1"/>
      <c r="P2477" s="1"/>
      <c r="Q2477" s="1"/>
      <c r="R2477" s="1"/>
      <c r="S2477" s="1"/>
      <c r="T2477" s="1"/>
      <c r="U2477" s="1"/>
      <c r="V2477" s="1"/>
      <c r="W2477" s="1"/>
      <c r="X2477" s="1"/>
      <c r="Y2477" s="1"/>
      <c r="Z2477" s="1"/>
    </row>
    <row r="2478" spans="1:26" x14ac:dyDescent="0.45">
      <c r="A2478" s="1">
        <v>2469</v>
      </c>
      <c r="B2478" s="93"/>
      <c r="C2478" s="89"/>
      <c r="D2478" s="89"/>
      <c r="E2478" s="93"/>
      <c r="F2478" s="1"/>
      <c r="G2478" s="1"/>
      <c r="H2478" s="1"/>
      <c r="I2478" s="1"/>
      <c r="J2478" s="1"/>
      <c r="K2478" s="1"/>
      <c r="L2478" s="1"/>
      <c r="M2478" s="1"/>
      <c r="N2478" s="1"/>
      <c r="O2478" s="1"/>
      <c r="P2478" s="1"/>
      <c r="Q2478" s="1"/>
      <c r="R2478" s="1"/>
      <c r="S2478" s="1"/>
      <c r="T2478" s="1"/>
      <c r="U2478" s="1"/>
      <c r="V2478" s="1"/>
      <c r="W2478" s="1"/>
      <c r="X2478" s="1"/>
      <c r="Y2478" s="1"/>
      <c r="Z2478" s="1"/>
    </row>
    <row r="2479" spans="1:26" x14ac:dyDescent="0.45">
      <c r="A2479" s="1">
        <v>2470</v>
      </c>
      <c r="B2479" s="93"/>
      <c r="C2479" s="89"/>
      <c r="D2479" s="89"/>
      <c r="E2479" s="93"/>
      <c r="F2479" s="1"/>
      <c r="G2479" s="1"/>
      <c r="H2479" s="1"/>
      <c r="I2479" s="1"/>
      <c r="J2479" s="1"/>
      <c r="K2479" s="1"/>
      <c r="L2479" s="1"/>
      <c r="M2479" s="1"/>
      <c r="N2479" s="1"/>
      <c r="O2479" s="1"/>
      <c r="P2479" s="1"/>
      <c r="Q2479" s="1"/>
      <c r="R2479" s="1"/>
      <c r="S2479" s="1"/>
      <c r="T2479" s="1"/>
      <c r="U2479" s="1"/>
      <c r="V2479" s="1"/>
      <c r="W2479" s="1"/>
      <c r="X2479" s="1"/>
      <c r="Y2479" s="1"/>
      <c r="Z2479" s="1"/>
    </row>
    <row r="2480" spans="1:26" x14ac:dyDescent="0.45">
      <c r="A2480" s="1">
        <v>2471</v>
      </c>
      <c r="B2480" s="93"/>
      <c r="C2480" s="89"/>
      <c r="D2480" s="89"/>
      <c r="E2480" s="93"/>
      <c r="F2480" s="1"/>
      <c r="G2480" s="1"/>
      <c r="H2480" s="1"/>
      <c r="I2480" s="1"/>
      <c r="J2480" s="1"/>
      <c r="K2480" s="1"/>
      <c r="L2480" s="1"/>
      <c r="M2480" s="1"/>
      <c r="N2480" s="1"/>
      <c r="O2480" s="1"/>
      <c r="P2480" s="1"/>
      <c r="Q2480" s="1"/>
      <c r="R2480" s="1"/>
      <c r="S2480" s="1"/>
      <c r="T2480" s="1"/>
      <c r="U2480" s="1"/>
      <c r="V2480" s="1"/>
      <c r="W2480" s="1"/>
      <c r="X2480" s="1"/>
      <c r="Y2480" s="1"/>
      <c r="Z2480" s="1"/>
    </row>
    <row r="2481" spans="1:26" x14ac:dyDescent="0.45">
      <c r="A2481" s="1">
        <v>2472</v>
      </c>
      <c r="B2481" s="93"/>
      <c r="C2481" s="89"/>
      <c r="D2481" s="89"/>
      <c r="E2481" s="93"/>
      <c r="F2481" s="1"/>
      <c r="G2481" s="1"/>
      <c r="H2481" s="1"/>
      <c r="I2481" s="1"/>
      <c r="J2481" s="1"/>
      <c r="K2481" s="1"/>
      <c r="L2481" s="1"/>
      <c r="M2481" s="1"/>
      <c r="N2481" s="1"/>
      <c r="O2481" s="1"/>
      <c r="P2481" s="1"/>
      <c r="Q2481" s="1"/>
      <c r="R2481" s="1"/>
      <c r="S2481" s="1"/>
      <c r="T2481" s="1"/>
      <c r="U2481" s="1"/>
      <c r="V2481" s="1"/>
      <c r="W2481" s="1"/>
      <c r="X2481" s="1"/>
      <c r="Y2481" s="1"/>
      <c r="Z2481" s="1"/>
    </row>
    <row r="2482" spans="1:26" x14ac:dyDescent="0.45">
      <c r="A2482" s="1">
        <v>2473</v>
      </c>
      <c r="B2482" s="93"/>
      <c r="C2482" s="89"/>
      <c r="D2482" s="89"/>
      <c r="E2482" s="93"/>
      <c r="F2482" s="1"/>
      <c r="G2482" s="1"/>
      <c r="H2482" s="1"/>
      <c r="I2482" s="1"/>
      <c r="J2482" s="1"/>
      <c r="K2482" s="1"/>
      <c r="L2482" s="1"/>
      <c r="M2482" s="1"/>
      <c r="N2482" s="1"/>
      <c r="O2482" s="1"/>
      <c r="P2482" s="1"/>
      <c r="Q2482" s="1"/>
      <c r="R2482" s="1"/>
      <c r="S2482" s="1"/>
      <c r="T2482" s="1"/>
      <c r="U2482" s="1"/>
      <c r="V2482" s="1"/>
      <c r="W2482" s="1"/>
      <c r="X2482" s="1"/>
      <c r="Y2482" s="1"/>
      <c r="Z2482" s="1"/>
    </row>
    <row r="2483" spans="1:26" x14ac:dyDescent="0.45">
      <c r="A2483" s="1">
        <v>2474</v>
      </c>
      <c r="B2483" s="93"/>
      <c r="C2483" s="89"/>
      <c r="D2483" s="89"/>
      <c r="E2483" s="93"/>
      <c r="F2483" s="1"/>
      <c r="G2483" s="1"/>
      <c r="H2483" s="1"/>
      <c r="I2483" s="1"/>
      <c r="J2483" s="1"/>
      <c r="K2483" s="1"/>
      <c r="L2483" s="1"/>
      <c r="M2483" s="1"/>
      <c r="N2483" s="1"/>
      <c r="O2483" s="1"/>
      <c r="P2483" s="1"/>
      <c r="Q2483" s="1"/>
      <c r="R2483" s="1"/>
      <c r="S2483" s="1"/>
      <c r="T2483" s="1"/>
      <c r="U2483" s="1"/>
      <c r="V2483" s="1"/>
      <c r="W2483" s="1"/>
      <c r="X2483" s="1"/>
      <c r="Y2483" s="1"/>
      <c r="Z2483" s="1"/>
    </row>
    <row r="2484" spans="1:26" x14ac:dyDescent="0.45">
      <c r="A2484" s="1">
        <v>2475</v>
      </c>
      <c r="B2484" s="93"/>
      <c r="C2484" s="89"/>
      <c r="D2484" s="89"/>
      <c r="E2484" s="93"/>
      <c r="F2484" s="1"/>
      <c r="G2484" s="1"/>
      <c r="H2484" s="1"/>
      <c r="I2484" s="1"/>
      <c r="J2484" s="1"/>
      <c r="K2484" s="1"/>
      <c r="L2484" s="1"/>
      <c r="M2484" s="1"/>
      <c r="N2484" s="1"/>
      <c r="O2484" s="1"/>
      <c r="P2484" s="1"/>
      <c r="Q2484" s="1"/>
      <c r="R2484" s="1"/>
      <c r="S2484" s="1"/>
      <c r="T2484" s="1"/>
      <c r="U2484" s="1"/>
      <c r="V2484" s="1"/>
      <c r="W2484" s="1"/>
      <c r="X2484" s="1"/>
      <c r="Y2484" s="1"/>
      <c r="Z2484" s="1"/>
    </row>
    <row r="2485" spans="1:26" x14ac:dyDescent="0.45">
      <c r="A2485" s="1">
        <v>2476</v>
      </c>
      <c r="B2485" s="93"/>
      <c r="C2485" s="89"/>
      <c r="D2485" s="89"/>
      <c r="E2485" s="93"/>
      <c r="F2485" s="1"/>
      <c r="G2485" s="1"/>
      <c r="H2485" s="1"/>
      <c r="I2485" s="1"/>
      <c r="J2485" s="1"/>
      <c r="K2485" s="1"/>
      <c r="L2485" s="1"/>
      <c r="M2485" s="1"/>
      <c r="N2485" s="1"/>
      <c r="O2485" s="1"/>
      <c r="P2485" s="1"/>
      <c r="Q2485" s="1"/>
      <c r="R2485" s="1"/>
      <c r="S2485" s="1"/>
      <c r="T2485" s="1"/>
      <c r="U2485" s="1"/>
      <c r="V2485" s="1"/>
      <c r="W2485" s="1"/>
      <c r="X2485" s="1"/>
      <c r="Y2485" s="1"/>
      <c r="Z2485" s="1"/>
    </row>
    <row r="2486" spans="1:26" x14ac:dyDescent="0.45">
      <c r="A2486" s="1">
        <v>2477</v>
      </c>
      <c r="B2486" s="93"/>
      <c r="C2486" s="89"/>
      <c r="D2486" s="89"/>
      <c r="E2486" s="93"/>
      <c r="F2486" s="1"/>
      <c r="G2486" s="1"/>
      <c r="H2486" s="1"/>
      <c r="I2486" s="1"/>
      <c r="J2486" s="1"/>
      <c r="K2486" s="1"/>
      <c r="L2486" s="1"/>
      <c r="M2486" s="1"/>
      <c r="N2486" s="1"/>
      <c r="O2486" s="1"/>
      <c r="P2486" s="1"/>
      <c r="Q2486" s="1"/>
      <c r="R2486" s="1"/>
      <c r="S2486" s="1"/>
      <c r="T2486" s="1"/>
      <c r="U2486" s="1"/>
      <c r="V2486" s="1"/>
      <c r="W2486" s="1"/>
      <c r="X2486" s="1"/>
      <c r="Y2486" s="1"/>
      <c r="Z2486" s="1"/>
    </row>
    <row r="2487" spans="1:26" x14ac:dyDescent="0.45">
      <c r="A2487" s="1">
        <v>2478</v>
      </c>
      <c r="B2487" s="93"/>
      <c r="C2487" s="89"/>
      <c r="D2487" s="89"/>
      <c r="E2487" s="93"/>
      <c r="F2487" s="1"/>
      <c r="G2487" s="1"/>
      <c r="H2487" s="1"/>
      <c r="I2487" s="1"/>
      <c r="J2487" s="1"/>
      <c r="K2487" s="1"/>
      <c r="L2487" s="1"/>
      <c r="M2487" s="1"/>
      <c r="N2487" s="1"/>
      <c r="O2487" s="1"/>
      <c r="P2487" s="1"/>
      <c r="Q2487" s="1"/>
      <c r="R2487" s="1"/>
      <c r="S2487" s="1"/>
      <c r="T2487" s="1"/>
      <c r="U2487" s="1"/>
      <c r="V2487" s="1"/>
      <c r="W2487" s="1"/>
      <c r="X2487" s="1"/>
      <c r="Y2487" s="1"/>
      <c r="Z2487" s="1"/>
    </row>
    <row r="2488" spans="1:26" x14ac:dyDescent="0.45">
      <c r="A2488" s="1">
        <v>2479</v>
      </c>
      <c r="B2488" s="93"/>
      <c r="C2488" s="89"/>
      <c r="D2488" s="89"/>
      <c r="E2488" s="93"/>
      <c r="F2488" s="1"/>
      <c r="G2488" s="1"/>
      <c r="H2488" s="1"/>
      <c r="I2488" s="1"/>
      <c r="J2488" s="1"/>
      <c r="K2488" s="1"/>
      <c r="L2488" s="1"/>
      <c r="M2488" s="1"/>
      <c r="N2488" s="1"/>
      <c r="O2488" s="1"/>
      <c r="P2488" s="1"/>
      <c r="Q2488" s="1"/>
      <c r="R2488" s="1"/>
      <c r="S2488" s="1"/>
      <c r="T2488" s="1"/>
      <c r="U2488" s="1"/>
      <c r="V2488" s="1"/>
      <c r="W2488" s="1"/>
      <c r="X2488" s="1"/>
      <c r="Y2488" s="1"/>
      <c r="Z2488" s="1"/>
    </row>
    <row r="2489" spans="1:26" x14ac:dyDescent="0.45">
      <c r="A2489" s="1">
        <v>2480</v>
      </c>
      <c r="B2489" s="93"/>
      <c r="C2489" s="89"/>
      <c r="D2489" s="89"/>
      <c r="E2489" s="93"/>
      <c r="F2489" s="1"/>
      <c r="G2489" s="1"/>
      <c r="H2489" s="1"/>
      <c r="I2489" s="1"/>
      <c r="J2489" s="1"/>
      <c r="K2489" s="1"/>
      <c r="L2489" s="1"/>
      <c r="M2489" s="1"/>
      <c r="N2489" s="1"/>
      <c r="O2489" s="1"/>
      <c r="P2489" s="1"/>
      <c r="Q2489" s="1"/>
      <c r="R2489" s="1"/>
      <c r="S2489" s="1"/>
      <c r="T2489" s="1"/>
      <c r="U2489" s="1"/>
      <c r="V2489" s="1"/>
      <c r="W2489" s="1"/>
      <c r="X2489" s="1"/>
      <c r="Y2489" s="1"/>
      <c r="Z2489" s="1"/>
    </row>
    <row r="2490" spans="1:26" x14ac:dyDescent="0.45">
      <c r="A2490" s="1">
        <v>2481</v>
      </c>
      <c r="B2490" s="93"/>
      <c r="C2490" s="89"/>
      <c r="D2490" s="89"/>
      <c r="E2490" s="93"/>
      <c r="F2490" s="1"/>
      <c r="G2490" s="1"/>
      <c r="H2490" s="1"/>
      <c r="I2490" s="1"/>
      <c r="J2490" s="1"/>
      <c r="K2490" s="1"/>
      <c r="L2490" s="1"/>
      <c r="M2490" s="1"/>
      <c r="N2490" s="1"/>
      <c r="O2490" s="1"/>
      <c r="P2490" s="1"/>
      <c r="Q2490" s="1"/>
      <c r="R2490" s="1"/>
      <c r="S2490" s="1"/>
      <c r="T2490" s="1"/>
      <c r="U2490" s="1"/>
      <c r="V2490" s="1"/>
      <c r="W2490" s="1"/>
      <c r="X2490" s="1"/>
      <c r="Y2490" s="1"/>
      <c r="Z2490" s="1"/>
    </row>
    <row r="2491" spans="1:26" x14ac:dyDescent="0.45">
      <c r="A2491" s="1">
        <v>2482</v>
      </c>
      <c r="B2491" s="93"/>
      <c r="C2491" s="89"/>
      <c r="D2491" s="89"/>
      <c r="E2491" s="93"/>
      <c r="F2491" s="1"/>
      <c r="G2491" s="1"/>
      <c r="H2491" s="1"/>
      <c r="I2491" s="1"/>
      <c r="J2491" s="1"/>
      <c r="K2491" s="1"/>
      <c r="L2491" s="1"/>
      <c r="M2491" s="1"/>
      <c r="N2491" s="1"/>
      <c r="O2491" s="1"/>
      <c r="P2491" s="1"/>
      <c r="Q2491" s="1"/>
      <c r="R2491" s="1"/>
      <c r="S2491" s="1"/>
      <c r="T2491" s="1"/>
      <c r="U2491" s="1"/>
      <c r="V2491" s="1"/>
      <c r="W2491" s="1"/>
      <c r="X2491" s="1"/>
      <c r="Y2491" s="1"/>
      <c r="Z2491" s="1"/>
    </row>
    <row r="2492" spans="1:26" x14ac:dyDescent="0.45">
      <c r="A2492" s="1">
        <v>2483</v>
      </c>
      <c r="B2492" s="93"/>
      <c r="C2492" s="89"/>
      <c r="D2492" s="89"/>
      <c r="E2492" s="93"/>
      <c r="F2492" s="1"/>
      <c r="G2492" s="1"/>
      <c r="H2492" s="1"/>
      <c r="I2492" s="1"/>
      <c r="J2492" s="1"/>
      <c r="K2492" s="1"/>
      <c r="L2492" s="1"/>
      <c r="M2492" s="1"/>
      <c r="N2492" s="1"/>
      <c r="O2492" s="1"/>
      <c r="P2492" s="1"/>
      <c r="Q2492" s="1"/>
      <c r="R2492" s="1"/>
      <c r="S2492" s="1"/>
      <c r="T2492" s="1"/>
      <c r="U2492" s="1"/>
      <c r="V2492" s="1"/>
      <c r="W2492" s="1"/>
      <c r="X2492" s="1"/>
      <c r="Y2492" s="1"/>
      <c r="Z2492" s="1"/>
    </row>
    <row r="2493" spans="1:26" x14ac:dyDescent="0.45">
      <c r="A2493" s="1">
        <v>2484</v>
      </c>
      <c r="B2493" s="93"/>
      <c r="C2493" s="89"/>
      <c r="D2493" s="89"/>
      <c r="E2493" s="93"/>
      <c r="F2493" s="1"/>
      <c r="G2493" s="1"/>
      <c r="H2493" s="1"/>
      <c r="I2493" s="1"/>
      <c r="J2493" s="1"/>
      <c r="K2493" s="1"/>
      <c r="L2493" s="1"/>
      <c r="M2493" s="1"/>
      <c r="N2493" s="1"/>
      <c r="O2493" s="1"/>
      <c r="P2493" s="1"/>
      <c r="Q2493" s="1"/>
      <c r="R2493" s="1"/>
      <c r="S2493" s="1"/>
      <c r="T2493" s="1"/>
      <c r="U2493" s="1"/>
      <c r="V2493" s="1"/>
      <c r="W2493" s="1"/>
      <c r="X2493" s="1"/>
      <c r="Y2493" s="1"/>
      <c r="Z2493" s="1"/>
    </row>
    <row r="2494" spans="1:26" x14ac:dyDescent="0.45">
      <c r="A2494" s="1">
        <v>2485</v>
      </c>
      <c r="B2494" s="93"/>
      <c r="C2494" s="89"/>
      <c r="D2494" s="89"/>
      <c r="E2494" s="93"/>
      <c r="F2494" s="1"/>
      <c r="G2494" s="1"/>
      <c r="H2494" s="1"/>
      <c r="I2494" s="1"/>
      <c r="J2494" s="1"/>
      <c r="K2494" s="1"/>
      <c r="L2494" s="1"/>
      <c r="M2494" s="1"/>
      <c r="N2494" s="1"/>
      <c r="O2494" s="1"/>
      <c r="P2494" s="1"/>
      <c r="Q2494" s="1"/>
      <c r="R2494" s="1"/>
      <c r="S2494" s="1"/>
      <c r="T2494" s="1"/>
      <c r="U2494" s="1"/>
      <c r="V2494" s="1"/>
      <c r="W2494" s="1"/>
      <c r="X2494" s="1"/>
      <c r="Y2494" s="1"/>
      <c r="Z2494" s="1"/>
    </row>
    <row r="2495" spans="1:26" x14ac:dyDescent="0.45">
      <c r="A2495" s="1">
        <v>2486</v>
      </c>
      <c r="B2495" s="93"/>
      <c r="C2495" s="89"/>
      <c r="D2495" s="89"/>
      <c r="E2495" s="93"/>
      <c r="F2495" s="1"/>
      <c r="G2495" s="1"/>
      <c r="H2495" s="1"/>
      <c r="I2495" s="1"/>
      <c r="J2495" s="1"/>
      <c r="K2495" s="1"/>
      <c r="L2495" s="1"/>
      <c r="M2495" s="1"/>
      <c r="N2495" s="1"/>
      <c r="O2495" s="1"/>
      <c r="P2495" s="1"/>
      <c r="Q2495" s="1"/>
      <c r="R2495" s="1"/>
      <c r="S2495" s="1"/>
      <c r="T2495" s="1"/>
      <c r="U2495" s="1"/>
      <c r="V2495" s="1"/>
      <c r="W2495" s="1"/>
      <c r="X2495" s="1"/>
      <c r="Y2495" s="1"/>
      <c r="Z2495" s="1"/>
    </row>
    <row r="2496" spans="1:26" x14ac:dyDescent="0.45">
      <c r="A2496" s="1">
        <v>2487</v>
      </c>
      <c r="B2496" s="93"/>
      <c r="C2496" s="89"/>
      <c r="D2496" s="89"/>
      <c r="E2496" s="93"/>
      <c r="F2496" s="1"/>
      <c r="G2496" s="1"/>
      <c r="H2496" s="1"/>
      <c r="I2496" s="1"/>
      <c r="J2496" s="1"/>
      <c r="K2496" s="1"/>
      <c r="L2496" s="1"/>
      <c r="M2496" s="1"/>
      <c r="N2496" s="1"/>
      <c r="O2496" s="1"/>
      <c r="P2496" s="1"/>
      <c r="Q2496" s="1"/>
      <c r="R2496" s="1"/>
      <c r="S2496" s="1"/>
      <c r="T2496" s="1"/>
      <c r="U2496" s="1"/>
      <c r="V2496" s="1"/>
      <c r="W2496" s="1"/>
      <c r="X2496" s="1"/>
      <c r="Y2496" s="1"/>
      <c r="Z2496" s="1"/>
    </row>
    <row r="2497" spans="1:26" x14ac:dyDescent="0.45">
      <c r="A2497" s="1">
        <v>2488</v>
      </c>
      <c r="B2497" s="93"/>
      <c r="C2497" s="89"/>
      <c r="D2497" s="89"/>
      <c r="E2497" s="93"/>
      <c r="F2497" s="1"/>
      <c r="G2497" s="1"/>
      <c r="H2497" s="1"/>
      <c r="I2497" s="1"/>
      <c r="J2497" s="1"/>
      <c r="K2497" s="1"/>
      <c r="L2497" s="1"/>
      <c r="M2497" s="1"/>
      <c r="N2497" s="1"/>
      <c r="O2497" s="1"/>
      <c r="P2497" s="1"/>
      <c r="Q2497" s="1"/>
      <c r="R2497" s="1"/>
      <c r="S2497" s="1"/>
      <c r="T2497" s="1"/>
      <c r="U2497" s="1"/>
      <c r="V2497" s="1"/>
      <c r="W2497" s="1"/>
      <c r="X2497" s="1"/>
      <c r="Y2497" s="1"/>
      <c r="Z2497" s="1"/>
    </row>
    <row r="2498" spans="1:26" x14ac:dyDescent="0.45">
      <c r="A2498" s="1">
        <v>2489</v>
      </c>
      <c r="B2498" s="93"/>
      <c r="C2498" s="89"/>
      <c r="D2498" s="89"/>
      <c r="E2498" s="93"/>
      <c r="F2498" s="1"/>
      <c r="G2498" s="1"/>
      <c r="H2498" s="1"/>
      <c r="I2498" s="1"/>
      <c r="J2498" s="1"/>
      <c r="K2498" s="1"/>
      <c r="L2498" s="1"/>
      <c r="M2498" s="1"/>
      <c r="N2498" s="1"/>
      <c r="O2498" s="1"/>
      <c r="P2498" s="1"/>
      <c r="Q2498" s="1"/>
      <c r="R2498" s="1"/>
      <c r="S2498" s="1"/>
      <c r="T2498" s="1"/>
      <c r="U2498" s="1"/>
      <c r="V2498" s="1"/>
      <c r="W2498" s="1"/>
      <c r="X2498" s="1"/>
      <c r="Y2498" s="1"/>
      <c r="Z2498" s="1"/>
    </row>
    <row r="2499" spans="1:26" x14ac:dyDescent="0.45">
      <c r="A2499" s="1">
        <v>2490</v>
      </c>
      <c r="B2499" s="93"/>
      <c r="C2499" s="89"/>
      <c r="D2499" s="89"/>
      <c r="E2499" s="93"/>
      <c r="F2499" s="1"/>
      <c r="G2499" s="1"/>
      <c r="H2499" s="1"/>
      <c r="I2499" s="1"/>
      <c r="J2499" s="1"/>
      <c r="K2499" s="1"/>
      <c r="L2499" s="1"/>
      <c r="M2499" s="1"/>
      <c r="N2499" s="1"/>
      <c r="O2499" s="1"/>
      <c r="P2499" s="1"/>
      <c r="Q2499" s="1"/>
      <c r="R2499" s="1"/>
      <c r="S2499" s="1"/>
      <c r="T2499" s="1"/>
      <c r="U2499" s="1"/>
      <c r="V2499" s="1"/>
      <c r="W2499" s="1"/>
      <c r="X2499" s="1"/>
      <c r="Y2499" s="1"/>
      <c r="Z2499" s="1"/>
    </row>
    <row r="2500" spans="1:26" x14ac:dyDescent="0.45">
      <c r="A2500" s="1">
        <v>2491</v>
      </c>
      <c r="B2500" s="93"/>
      <c r="C2500" s="89"/>
      <c r="D2500" s="89"/>
      <c r="E2500" s="93"/>
      <c r="F2500" s="1"/>
      <c r="G2500" s="1"/>
      <c r="H2500" s="1"/>
      <c r="I2500" s="1"/>
      <c r="J2500" s="1"/>
      <c r="K2500" s="1"/>
      <c r="L2500" s="1"/>
      <c r="M2500" s="1"/>
      <c r="N2500" s="1"/>
      <c r="O2500" s="1"/>
      <c r="P2500" s="1"/>
      <c r="Q2500" s="1"/>
      <c r="R2500" s="1"/>
      <c r="S2500" s="1"/>
      <c r="T2500" s="1"/>
      <c r="U2500" s="1"/>
      <c r="V2500" s="1"/>
      <c r="W2500" s="1"/>
      <c r="X2500" s="1"/>
      <c r="Y2500" s="1"/>
      <c r="Z2500" s="1"/>
    </row>
    <row r="2501" spans="1:26" x14ac:dyDescent="0.45">
      <c r="A2501" s="1">
        <v>2492</v>
      </c>
      <c r="B2501" s="93"/>
      <c r="C2501" s="89"/>
      <c r="D2501" s="89"/>
      <c r="E2501" s="93"/>
      <c r="F2501" s="1"/>
      <c r="G2501" s="1"/>
      <c r="H2501" s="1"/>
      <c r="I2501" s="1"/>
      <c r="J2501" s="1"/>
      <c r="K2501" s="1"/>
      <c r="L2501" s="1"/>
      <c r="M2501" s="1"/>
      <c r="N2501" s="1"/>
      <c r="O2501" s="1"/>
      <c r="P2501" s="1"/>
      <c r="Q2501" s="1"/>
      <c r="R2501" s="1"/>
      <c r="S2501" s="1"/>
      <c r="T2501" s="1"/>
      <c r="U2501" s="1"/>
      <c r="V2501" s="1"/>
      <c r="W2501" s="1"/>
      <c r="X2501" s="1"/>
      <c r="Y2501" s="1"/>
      <c r="Z2501" s="1"/>
    </row>
    <row r="2502" spans="1:26" x14ac:dyDescent="0.45">
      <c r="A2502" s="1">
        <v>2493</v>
      </c>
      <c r="B2502" s="93"/>
      <c r="C2502" s="89"/>
      <c r="D2502" s="89"/>
      <c r="E2502" s="93"/>
      <c r="F2502" s="1"/>
      <c r="G2502" s="1"/>
      <c r="H2502" s="1"/>
      <c r="I2502" s="1"/>
      <c r="J2502" s="1"/>
      <c r="K2502" s="1"/>
      <c r="L2502" s="1"/>
      <c r="M2502" s="1"/>
      <c r="N2502" s="1"/>
      <c r="O2502" s="1"/>
      <c r="P2502" s="1"/>
      <c r="Q2502" s="1"/>
      <c r="R2502" s="1"/>
      <c r="S2502" s="1"/>
      <c r="T2502" s="1"/>
      <c r="U2502" s="1"/>
      <c r="V2502" s="1"/>
      <c r="W2502" s="1"/>
      <c r="X2502" s="1"/>
      <c r="Y2502" s="1"/>
      <c r="Z2502" s="1"/>
    </row>
    <row r="2503" spans="1:26" x14ac:dyDescent="0.45">
      <c r="A2503" s="1">
        <v>2494</v>
      </c>
      <c r="B2503" s="93"/>
      <c r="C2503" s="89"/>
      <c r="D2503" s="89"/>
      <c r="E2503" s="93"/>
      <c r="F2503" s="1"/>
      <c r="G2503" s="1"/>
      <c r="H2503" s="1"/>
      <c r="I2503" s="1"/>
      <c r="J2503" s="1"/>
      <c r="K2503" s="1"/>
      <c r="L2503" s="1"/>
      <c r="M2503" s="1"/>
      <c r="N2503" s="1"/>
      <c r="O2503" s="1"/>
      <c r="P2503" s="1"/>
      <c r="Q2503" s="1"/>
      <c r="R2503" s="1"/>
      <c r="S2503" s="1"/>
      <c r="T2503" s="1"/>
      <c r="U2503" s="1"/>
      <c r="V2503" s="1"/>
      <c r="W2503" s="1"/>
      <c r="X2503" s="1"/>
      <c r="Y2503" s="1"/>
      <c r="Z2503" s="1"/>
    </row>
    <row r="2504" spans="1:26" x14ac:dyDescent="0.45">
      <c r="A2504" s="1">
        <v>2495</v>
      </c>
      <c r="B2504" s="93"/>
      <c r="C2504" s="89"/>
      <c r="D2504" s="89"/>
      <c r="E2504" s="93"/>
      <c r="F2504" s="1"/>
      <c r="G2504" s="1"/>
      <c r="H2504" s="1"/>
      <c r="I2504" s="1"/>
      <c r="J2504" s="1"/>
      <c r="K2504" s="1"/>
      <c r="L2504" s="1"/>
      <c r="M2504" s="1"/>
      <c r="N2504" s="1"/>
      <c r="O2504" s="1"/>
      <c r="P2504" s="1"/>
      <c r="Q2504" s="1"/>
      <c r="R2504" s="1"/>
      <c r="S2504" s="1"/>
      <c r="T2504" s="1"/>
      <c r="U2504" s="1"/>
      <c r="V2504" s="1"/>
      <c r="W2504" s="1"/>
      <c r="X2504" s="1"/>
      <c r="Y2504" s="1"/>
      <c r="Z2504" s="1"/>
    </row>
    <row r="2505" spans="1:26" x14ac:dyDescent="0.45">
      <c r="A2505" s="1">
        <v>2496</v>
      </c>
      <c r="B2505" s="93"/>
      <c r="C2505" s="89"/>
      <c r="D2505" s="89"/>
      <c r="E2505" s="93"/>
      <c r="F2505" s="1"/>
      <c r="G2505" s="1"/>
      <c r="H2505" s="1"/>
      <c r="I2505" s="1"/>
      <c r="J2505" s="1"/>
      <c r="K2505" s="1"/>
      <c r="L2505" s="1"/>
      <c r="M2505" s="1"/>
      <c r="N2505" s="1"/>
      <c r="O2505" s="1"/>
      <c r="P2505" s="1"/>
      <c r="Q2505" s="1"/>
      <c r="R2505" s="1"/>
      <c r="S2505" s="1"/>
      <c r="T2505" s="1"/>
      <c r="U2505" s="1"/>
      <c r="V2505" s="1"/>
      <c r="W2505" s="1"/>
      <c r="X2505" s="1"/>
      <c r="Y2505" s="1"/>
      <c r="Z2505" s="1"/>
    </row>
    <row r="2506" spans="1:26" x14ac:dyDescent="0.45">
      <c r="A2506" s="1">
        <v>2497</v>
      </c>
      <c r="B2506" s="93"/>
      <c r="C2506" s="89"/>
      <c r="D2506" s="89"/>
      <c r="E2506" s="93"/>
      <c r="F2506" s="1"/>
      <c r="G2506" s="1"/>
      <c r="H2506" s="1"/>
      <c r="I2506" s="1"/>
      <c r="J2506" s="1"/>
      <c r="K2506" s="1"/>
      <c r="L2506" s="1"/>
      <c r="M2506" s="1"/>
      <c r="N2506" s="1"/>
      <c r="O2506" s="1"/>
      <c r="P2506" s="1"/>
      <c r="Q2506" s="1"/>
      <c r="R2506" s="1"/>
      <c r="S2506" s="1"/>
      <c r="T2506" s="1"/>
      <c r="U2506" s="1"/>
      <c r="V2506" s="1"/>
      <c r="W2506" s="1"/>
      <c r="X2506" s="1"/>
      <c r="Y2506" s="1"/>
      <c r="Z2506" s="1"/>
    </row>
    <row r="2507" spans="1:26" x14ac:dyDescent="0.45">
      <c r="A2507" s="1">
        <v>2498</v>
      </c>
      <c r="B2507" s="93"/>
      <c r="C2507" s="89"/>
      <c r="D2507" s="89"/>
      <c r="E2507" s="93"/>
      <c r="F2507" s="1"/>
      <c r="G2507" s="1"/>
      <c r="H2507" s="1"/>
      <c r="I2507" s="1"/>
      <c r="J2507" s="1"/>
      <c r="K2507" s="1"/>
      <c r="L2507" s="1"/>
      <c r="M2507" s="1"/>
      <c r="N2507" s="1"/>
      <c r="O2507" s="1"/>
      <c r="P2507" s="1"/>
      <c r="Q2507" s="1"/>
      <c r="R2507" s="1"/>
      <c r="S2507" s="1"/>
      <c r="T2507" s="1"/>
      <c r="U2507" s="1"/>
      <c r="V2507" s="1"/>
      <c r="W2507" s="1"/>
      <c r="X2507" s="1"/>
      <c r="Y2507" s="1"/>
      <c r="Z2507" s="1"/>
    </row>
    <row r="2508" spans="1:26" x14ac:dyDescent="0.45">
      <c r="A2508" s="1">
        <v>2499</v>
      </c>
      <c r="B2508" s="93"/>
      <c r="C2508" s="89"/>
      <c r="D2508" s="89"/>
      <c r="E2508" s="93"/>
      <c r="F2508" s="1"/>
      <c r="G2508" s="1"/>
      <c r="H2508" s="1"/>
      <c r="I2508" s="1"/>
      <c r="J2508" s="1"/>
      <c r="K2508" s="1"/>
      <c r="L2508" s="1"/>
      <c r="M2508" s="1"/>
      <c r="N2508" s="1"/>
      <c r="O2508" s="1"/>
      <c r="P2508" s="1"/>
      <c r="Q2508" s="1"/>
      <c r="R2508" s="1"/>
      <c r="S2508" s="1"/>
      <c r="T2508" s="1"/>
      <c r="U2508" s="1"/>
      <c r="V2508" s="1"/>
      <c r="W2508" s="1"/>
      <c r="X2508" s="1"/>
      <c r="Y2508" s="1"/>
      <c r="Z2508" s="1"/>
    </row>
    <row r="2509" spans="1:26" x14ac:dyDescent="0.45">
      <c r="A2509" s="1">
        <v>2500</v>
      </c>
      <c r="B2509" s="93"/>
      <c r="C2509" s="89"/>
      <c r="D2509" s="89"/>
      <c r="E2509" s="93"/>
      <c r="F2509" s="1"/>
      <c r="G2509" s="1"/>
      <c r="H2509" s="1"/>
      <c r="I2509" s="1"/>
      <c r="J2509" s="1"/>
      <c r="K2509" s="1"/>
      <c r="L2509" s="1"/>
      <c r="M2509" s="1"/>
      <c r="N2509" s="1"/>
      <c r="O2509" s="1"/>
      <c r="P2509" s="1"/>
      <c r="Q2509" s="1"/>
      <c r="R2509" s="1"/>
      <c r="S2509" s="1"/>
      <c r="T2509" s="1"/>
      <c r="U2509" s="1"/>
      <c r="V2509" s="1"/>
      <c r="W2509" s="1"/>
      <c r="X2509" s="1"/>
      <c r="Y2509" s="1"/>
      <c r="Z2509" s="1"/>
    </row>
    <row r="2510" spans="1:26"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row>
    <row r="2511" spans="1:26"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row>
    <row r="2512" spans="1:26"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row>
    <row r="2513" spans="1:26"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row>
    <row r="2514" spans="1:26"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row>
  </sheetData>
  <sheetProtection algorithmName="SHA-512" hashValue="HcyOPz4BieN+iQdKPQXVzRVytVlVnOuCTq5zDOEKVRVmX9q8qTGv8454tTIQMyDbvXw4n1m4jhUD2hEe0Sqo2A==" objects="1" saltValue="icFhAJggJ/vH9WTQmmOeLA==" scenarios="1" selectLockedCells="1" sheet="1" spinCount="100000"/>
  <dataValidations count="4">
    <dataValidation allowBlank="1" prompt="Populate LOCA_ID in the &quot;LOCA&quot; worksheet before entering LOCA_ID in this worksheet.  LOCA_ID values in the LOCA sheet are used as a selection list in this sheet." promptTitle="LOCA_ID" sqref="B10:B2509" type="list" xr:uid="{8908C563-4BD4-4F40-90F2-4492D11C21AB}">
      <formula1>LOCA_ID</formula1>
    </dataValidation>
    <dataValidation allowBlank="1" prompt="Input as a number" promptTitle="DETL_TOP" showErrorMessage="1" sqref="C10:C2509" type="decimal" xr:uid="{F9B7B246-CE23-42E1-8390-15965ACC211F}">
      <formula1>0</formula1>
      <formula2>100000</formula2>
    </dataValidation>
    <dataValidation allowBlank="1" prompt="Input as a number" promptTitle="DETL_BASE" showErrorMessage="1" sqref="D10:D2509" type="decimal" xr:uid="{720A1664-B5CC-4487-B6E6-D721604D7C1E}">
      <formula1>0</formula1>
      <formula2>100000</formula2>
    </dataValidation>
    <dataValidation allowBlank="1" sqref="E10:E2509" xr:uid="{3855A836-5635-4331-8FA5-BBC25BE5FD25}"/>
  </dataValidations>
  <pageMargins bottom="0.75" footer="0.3" header="0.3" left="0.7" right="0.7" top="0.75"/>
  <pageSetup orientation="portrait" paperSize="9" r:id="rId1"/>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88E6-B45F-43AB-82DA-3981EA0416A1}">
  <dimension ref="A1:G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38" width="15.73046875" collapsed="false"/>
    <col min="5" max="5" customWidth="true" style="35" width="99.73046875" collapsed="false"/>
    <col min="6" max="6" customWidth="true" width="39.59765625" collapsed="false"/>
  </cols>
  <sheetData>
    <row customFormat="1" customHeight="1" ht="35.1" r="1" s="43" spans="1:6" x14ac:dyDescent="0.45">
      <c r="A1" s="43" t="s">
        <v>570</v>
      </c>
    </row>
    <row customFormat="1" customHeight="1" ht="24.95" r="2" s="44" spans="1:6" x14ac:dyDescent="0.45">
      <c r="A2" s="44" t="s">
        <v>571</v>
      </c>
    </row>
    <row customFormat="1" customHeight="1" hidden="1" ht="20.100000000000001" r="3" s="16" spans="1:6" x14ac:dyDescent="0.45">
      <c r="A3" s="8" t="s">
        <v>1</v>
      </c>
      <c r="B3" s="16" t="s">
        <v>15</v>
      </c>
      <c r="C3" s="16" t="s">
        <v>572</v>
      </c>
      <c r="D3" s="16" t="s">
        <v>573</v>
      </c>
      <c r="E3" s="16" t="s">
        <v>574</v>
      </c>
      <c r="F3" s="16" t="s">
        <v>576</v>
      </c>
    </row>
    <row customFormat="1" customHeight="1" hidden="1" ht="20.100000000000001" r="4" s="16" spans="1:6" x14ac:dyDescent="0.45">
      <c r="A4" s="8" t="s">
        <v>185</v>
      </c>
      <c r="B4" s="16" t="s">
        <v>0</v>
      </c>
      <c r="C4" s="16" t="s">
        <v>187</v>
      </c>
      <c r="D4" s="16" t="s">
        <v>187</v>
      </c>
      <c r="E4" s="16" t="s">
        <v>178</v>
      </c>
      <c r="F4" s="16" t="s">
        <v>186</v>
      </c>
    </row>
    <row customFormat="1" customHeight="1" ht="32.1" r="5" s="16" spans="1:6" x14ac:dyDescent="0.45">
      <c r="A5" s="9" t="s">
        <v>7</v>
      </c>
      <c r="B5" s="7" t="s">
        <v>17</v>
      </c>
      <c r="C5" s="7" t="s">
        <v>38</v>
      </c>
      <c r="D5" s="7" t="s">
        <v>39</v>
      </c>
      <c r="E5" s="7" t="s">
        <v>575</v>
      </c>
      <c r="F5" s="7" t="s">
        <v>577</v>
      </c>
    </row>
    <row customFormat="1" customHeight="1" ht="20.100000000000001" r="6" s="16" spans="1:6" x14ac:dyDescent="0.45">
      <c r="A6" s="11" t="s">
        <v>27</v>
      </c>
      <c r="C6" s="16" t="s">
        <v>28</v>
      </c>
      <c r="D6" s="16" t="s">
        <v>28</v>
      </c>
    </row>
    <row customFormat="1" customHeight="1" ht="20.100000000000001" r="7" s="16" spans="1:6" x14ac:dyDescent="0.45">
      <c r="A7" s="3" t="s">
        <v>5</v>
      </c>
      <c r="B7" s="4" t="s">
        <v>18</v>
      </c>
      <c r="C7" s="5">
        <v>0</v>
      </c>
      <c r="D7" s="5">
        <v>2.5</v>
      </c>
      <c r="E7" s="7" t="s">
        <v>46</v>
      </c>
      <c r="F7" s="4" t="s">
        <v>578</v>
      </c>
    </row>
    <row customFormat="1" customHeight="1" hidden="1" ht="20.100000000000001" r="8" s="16" spans="1:6" x14ac:dyDescent="0.45">
      <c r="A8" s="3" t="s">
        <v>181</v>
      </c>
      <c r="B8" s="4" t="s">
        <v>177</v>
      </c>
      <c r="C8" s="5" t="s">
        <v>182</v>
      </c>
      <c r="D8" s="5" t="s">
        <v>183</v>
      </c>
      <c r="E8" s="7"/>
      <c r="F8" s="4"/>
    </row>
    <row customFormat="1" customHeight="1" ht="24.95" r="9" s="16" spans="1:6" x14ac:dyDescent="0.5">
      <c r="A9" s="15" t="s">
        <v>13</v>
      </c>
      <c r="B9" s="49" t="s">
        <v>15</v>
      </c>
      <c r="C9" s="49" t="s">
        <v>572</v>
      </c>
      <c r="D9" s="49" t="s">
        <v>573</v>
      </c>
      <c r="E9" s="51" t="s">
        <v>574</v>
      </c>
      <c r="F9" s="37" t="s">
        <v>576</v>
      </c>
    </row>
    <row customFormat="1" r="10" s="16" spans="1:6" x14ac:dyDescent="0.45">
      <c r="A10" s="1">
        <v>1</v>
      </c>
      <c r="B10" s="93" t="s">
        <v>775</v>
      </c>
      <c r="C10" s="89" t="s">
        <v>780</v>
      </c>
      <c r="D10" s="89" t="s">
        <v>796</v>
      </c>
      <c r="E10" s="93" t="s">
        <v>823</v>
      </c>
      <c r="F10" s="93" t="s">
        <v>789</v>
      </c>
    </row>
    <row customFormat="1" r="11" s="16" spans="1:6" x14ac:dyDescent="0.45">
      <c r="A11" s="1">
        <v>2</v>
      </c>
      <c r="B11" s="93"/>
      <c r="C11" s="89"/>
      <c r="D11" s="89"/>
      <c r="E11" s="93"/>
      <c r="F11" s="93"/>
    </row>
    <row customFormat="1" r="12" s="16" spans="1:6" x14ac:dyDescent="0.45">
      <c r="A12" s="1">
        <v>3</v>
      </c>
      <c r="B12" s="93"/>
      <c r="C12" s="89"/>
      <c r="D12" s="89"/>
      <c r="E12" s="93"/>
      <c r="F12" s="93"/>
    </row>
    <row customFormat="1" r="13" s="16" spans="1:6" x14ac:dyDescent="0.45">
      <c r="A13" s="1">
        <v>4</v>
      </c>
      <c r="B13" s="93"/>
      <c r="C13" s="89"/>
      <c r="D13" s="89"/>
      <c r="E13" s="93"/>
      <c r="F13" s="93"/>
    </row>
    <row customFormat="1" r="14" s="16" spans="1:6" x14ac:dyDescent="0.45">
      <c r="A14" s="1">
        <v>5</v>
      </c>
      <c r="B14" s="93"/>
      <c r="C14" s="89"/>
      <c r="D14" s="89"/>
      <c r="E14" s="93"/>
      <c r="F14" s="93"/>
    </row>
    <row customFormat="1" r="15" s="16" spans="1:6" x14ac:dyDescent="0.45">
      <c r="A15" s="1">
        <v>6</v>
      </c>
      <c r="B15" s="93"/>
      <c r="C15" s="89"/>
      <c r="D15" s="89"/>
      <c r="E15" s="93"/>
      <c r="F15" s="93"/>
    </row>
    <row customFormat="1" r="16" s="16" spans="1:6" x14ac:dyDescent="0.45">
      <c r="A16" s="1">
        <v>7</v>
      </c>
      <c r="B16" s="93"/>
      <c r="C16" s="89"/>
      <c r="D16" s="89"/>
      <c r="E16" s="93"/>
      <c r="F16" s="93"/>
    </row>
    <row customFormat="1" r="17" s="16" spans="1:6" x14ac:dyDescent="0.45">
      <c r="A17" s="1">
        <v>8</v>
      </c>
      <c r="B17" s="93"/>
      <c r="C17" s="89"/>
      <c r="D17" s="89"/>
      <c r="E17" s="93"/>
      <c r="F17" s="93"/>
    </row>
    <row customFormat="1" r="18" s="16" spans="1:6" x14ac:dyDescent="0.45">
      <c r="A18" s="1">
        <v>9</v>
      </c>
      <c r="B18" s="93"/>
      <c r="C18" s="89"/>
      <c r="D18" s="89"/>
      <c r="E18" s="93"/>
      <c r="F18" s="93"/>
    </row>
    <row customFormat="1" r="19" s="16" spans="1:6" x14ac:dyDescent="0.45">
      <c r="A19" s="1">
        <v>10</v>
      </c>
      <c r="B19" s="93"/>
      <c r="C19" s="89"/>
      <c r="D19" s="89"/>
      <c r="E19" s="93"/>
      <c r="F19" s="93"/>
    </row>
    <row customFormat="1" r="20" s="16" spans="1:6" x14ac:dyDescent="0.45">
      <c r="A20" s="1">
        <v>11</v>
      </c>
      <c r="B20" s="93"/>
      <c r="C20" s="89"/>
      <c r="D20" s="89"/>
      <c r="E20" s="93"/>
      <c r="F20" s="93"/>
    </row>
    <row customFormat="1" r="21" s="16" spans="1:6" x14ac:dyDescent="0.45">
      <c r="A21" s="1">
        <v>12</v>
      </c>
      <c r="B21" s="93"/>
      <c r="C21" s="89"/>
      <c r="D21" s="89"/>
      <c r="E21" s="93"/>
      <c r="F21" s="93"/>
    </row>
    <row customFormat="1" r="22" s="16" spans="1:6" x14ac:dyDescent="0.45">
      <c r="A22" s="1">
        <v>13</v>
      </c>
      <c r="B22" s="93"/>
      <c r="C22" s="89"/>
      <c r="D22" s="89"/>
      <c r="E22" s="93"/>
      <c r="F22" s="93"/>
    </row>
    <row customFormat="1" r="23" s="16" spans="1:6" x14ac:dyDescent="0.45">
      <c r="A23" s="1">
        <v>14</v>
      </c>
      <c r="B23" s="93"/>
      <c r="C23" s="89"/>
      <c r="D23" s="89"/>
      <c r="E23" s="93"/>
      <c r="F23" s="93"/>
    </row>
    <row customFormat="1" r="24" s="16" spans="1:6" x14ac:dyDescent="0.45">
      <c r="A24" s="1">
        <v>15</v>
      </c>
      <c r="B24" s="93"/>
      <c r="C24" s="89"/>
      <c r="D24" s="89"/>
      <c r="E24" s="93"/>
      <c r="F24" s="93"/>
    </row>
    <row customFormat="1" r="25" s="16" spans="1:6" x14ac:dyDescent="0.45">
      <c r="A25" s="1">
        <v>16</v>
      </c>
      <c r="B25" s="93"/>
      <c r="C25" s="89"/>
      <c r="D25" s="89"/>
      <c r="E25" s="93"/>
      <c r="F25" s="93"/>
    </row>
    <row customFormat="1" r="26" s="16" spans="1:6" x14ac:dyDescent="0.45">
      <c r="A26" s="1">
        <v>17</v>
      </c>
      <c r="B26" s="93"/>
      <c r="C26" s="89"/>
      <c r="D26" s="89"/>
      <c r="E26" s="93"/>
      <c r="F26" s="93"/>
    </row>
    <row customFormat="1" r="27" s="16" spans="1:6" x14ac:dyDescent="0.45">
      <c r="A27" s="1">
        <v>18</v>
      </c>
      <c r="B27" s="93"/>
      <c r="C27" s="89"/>
      <c r="D27" s="89"/>
      <c r="E27" s="93"/>
      <c r="F27" s="93"/>
    </row>
    <row customFormat="1" r="28" s="16" spans="1:6" x14ac:dyDescent="0.45">
      <c r="A28" s="1">
        <v>19</v>
      </c>
      <c r="B28" s="93"/>
      <c r="C28" s="89"/>
      <c r="D28" s="89"/>
      <c r="E28" s="93"/>
      <c r="F28" s="93"/>
    </row>
    <row customFormat="1" r="29" s="16" spans="1:6" x14ac:dyDescent="0.45">
      <c r="A29" s="1">
        <v>20</v>
      </c>
      <c r="B29" s="93"/>
      <c r="C29" s="89"/>
      <c r="D29" s="89"/>
      <c r="E29" s="93"/>
      <c r="F29" s="93"/>
    </row>
    <row customFormat="1" r="30" s="16" spans="1:6" x14ac:dyDescent="0.45">
      <c r="A30" s="1">
        <v>21</v>
      </c>
      <c r="B30" s="93"/>
      <c r="C30" s="89"/>
      <c r="D30" s="89"/>
      <c r="E30" s="93"/>
      <c r="F30" s="93"/>
    </row>
    <row customFormat="1" r="31" s="16" spans="1:6" x14ac:dyDescent="0.45">
      <c r="A31" s="1">
        <v>22</v>
      </c>
      <c r="B31" s="93"/>
      <c r="C31" s="89"/>
      <c r="D31" s="89"/>
      <c r="E31" s="93"/>
      <c r="F31" s="93"/>
    </row>
    <row customFormat="1" r="32" s="16" spans="1:6" x14ac:dyDescent="0.45">
      <c r="A32" s="1">
        <v>23</v>
      </c>
      <c r="B32" s="93"/>
      <c r="C32" s="89"/>
      <c r="D32" s="89"/>
      <c r="E32" s="93"/>
      <c r="F32" s="93"/>
    </row>
    <row customFormat="1" r="33" s="16" spans="1:6" x14ac:dyDescent="0.45">
      <c r="A33" s="1">
        <v>24</v>
      </c>
      <c r="B33" s="93"/>
      <c r="C33" s="89"/>
      <c r="D33" s="89"/>
      <c r="E33" s="93"/>
      <c r="F33" s="93"/>
    </row>
    <row customFormat="1" r="34" s="16" spans="1:6" x14ac:dyDescent="0.45">
      <c r="A34" s="1">
        <v>25</v>
      </c>
      <c r="B34" s="93"/>
      <c r="C34" s="89"/>
      <c r="D34" s="89"/>
      <c r="E34" s="93"/>
      <c r="F34" s="93"/>
    </row>
    <row customFormat="1" r="35" s="16" spans="1:6" x14ac:dyDescent="0.45">
      <c r="A35" s="1">
        <v>26</v>
      </c>
      <c r="B35" s="93"/>
      <c r="C35" s="89"/>
      <c r="D35" s="89"/>
      <c r="E35" s="93"/>
      <c r="F35" s="93"/>
    </row>
    <row customFormat="1" r="36" s="16" spans="1:6" x14ac:dyDescent="0.45">
      <c r="A36" s="1">
        <v>27</v>
      </c>
      <c r="B36" s="93"/>
      <c r="C36" s="89"/>
      <c r="D36" s="89"/>
      <c r="E36" s="93"/>
      <c r="F36" s="93"/>
    </row>
    <row customFormat="1" r="37" s="16" spans="1:6" x14ac:dyDescent="0.45">
      <c r="A37" s="1">
        <v>28</v>
      </c>
      <c r="B37" s="93"/>
      <c r="C37" s="89"/>
      <c r="D37" s="89"/>
      <c r="E37" s="93"/>
      <c r="F37" s="93"/>
    </row>
    <row customFormat="1" r="38" s="16" spans="1:6" x14ac:dyDescent="0.45">
      <c r="A38" s="1">
        <v>29</v>
      </c>
      <c r="B38" s="93"/>
      <c r="C38" s="89"/>
      <c r="D38" s="89"/>
      <c r="E38" s="93"/>
      <c r="F38" s="93"/>
    </row>
    <row customFormat="1" r="39" s="16" spans="1:6" x14ac:dyDescent="0.45">
      <c r="A39" s="1">
        <v>30</v>
      </c>
      <c r="B39" s="93"/>
      <c r="C39" s="89"/>
      <c r="D39" s="89"/>
      <c r="E39" s="93"/>
      <c r="F39" s="93"/>
    </row>
    <row customFormat="1" r="40" s="16" spans="1:6" x14ac:dyDescent="0.45">
      <c r="A40" s="1">
        <v>31</v>
      </c>
      <c r="B40" s="93"/>
      <c r="C40" s="89"/>
      <c r="D40" s="89"/>
      <c r="E40" s="93"/>
      <c r="F40" s="93"/>
    </row>
    <row customFormat="1" r="41" s="16" spans="1:6" x14ac:dyDescent="0.45">
      <c r="A41" s="1">
        <v>32</v>
      </c>
      <c r="B41" s="93"/>
      <c r="C41" s="89"/>
      <c r="D41" s="89"/>
      <c r="E41" s="93"/>
      <c r="F41" s="93"/>
    </row>
    <row customFormat="1" r="42" s="16" spans="1:6" x14ac:dyDescent="0.45">
      <c r="A42" s="1">
        <v>33</v>
      </c>
      <c r="B42" s="93"/>
      <c r="C42" s="89"/>
      <c r="D42" s="89"/>
      <c r="E42" s="93"/>
      <c r="F42" s="93"/>
    </row>
    <row customFormat="1" r="43" s="16" spans="1:6" x14ac:dyDescent="0.45">
      <c r="A43" s="1">
        <v>34</v>
      </c>
      <c r="B43" s="93"/>
      <c r="C43" s="89"/>
      <c r="D43" s="89"/>
      <c r="E43" s="93"/>
      <c r="F43" s="93"/>
    </row>
    <row customFormat="1" r="44" s="16" spans="1:6" x14ac:dyDescent="0.45">
      <c r="A44" s="1">
        <v>35</v>
      </c>
      <c r="B44" s="93"/>
      <c r="C44" s="89"/>
      <c r="D44" s="89"/>
      <c r="E44" s="93"/>
      <c r="F44" s="93"/>
    </row>
    <row customFormat="1" r="45" s="16" spans="1:6" x14ac:dyDescent="0.45">
      <c r="A45" s="1">
        <v>36</v>
      </c>
      <c r="B45" s="93"/>
      <c r="C45" s="89"/>
      <c r="D45" s="89"/>
      <c r="E45" s="93"/>
      <c r="F45" s="93"/>
    </row>
    <row customFormat="1" r="46" s="16" spans="1:6" x14ac:dyDescent="0.45">
      <c r="A46" s="1">
        <v>37</v>
      </c>
      <c r="B46" s="93"/>
      <c r="C46" s="89"/>
      <c r="D46" s="89"/>
      <c r="E46" s="93"/>
      <c r="F46" s="93"/>
    </row>
    <row customFormat="1" r="47" s="16" spans="1:6" x14ac:dyDescent="0.45">
      <c r="A47" s="1">
        <v>38</v>
      </c>
      <c r="B47" s="93"/>
      <c r="C47" s="89"/>
      <c r="D47" s="89"/>
      <c r="E47" s="93"/>
      <c r="F47" s="93"/>
    </row>
    <row customFormat="1" r="48" s="16" spans="1:6" x14ac:dyDescent="0.45">
      <c r="A48" s="1">
        <v>39</v>
      </c>
      <c r="B48" s="93"/>
      <c r="C48" s="89"/>
      <c r="D48" s="89"/>
      <c r="E48" s="93"/>
      <c r="F48" s="93"/>
    </row>
    <row customFormat="1" r="49" s="16" spans="1:6" x14ac:dyDescent="0.45">
      <c r="A49" s="1">
        <v>40</v>
      </c>
      <c r="B49" s="93"/>
      <c r="C49" s="89"/>
      <c r="D49" s="89"/>
      <c r="E49" s="93"/>
      <c r="F49" s="93"/>
    </row>
    <row customFormat="1" r="50" s="16" spans="1:6" x14ac:dyDescent="0.45">
      <c r="A50" s="1">
        <v>41</v>
      </c>
      <c r="B50" s="93"/>
      <c r="C50" s="89"/>
      <c r="D50" s="89"/>
      <c r="E50" s="93"/>
      <c r="F50" s="93"/>
    </row>
    <row customFormat="1" r="51" s="16" spans="1:6" x14ac:dyDescent="0.45">
      <c r="A51" s="1">
        <v>42</v>
      </c>
      <c r="B51" s="93"/>
      <c r="C51" s="89"/>
      <c r="D51" s="89"/>
      <c r="E51" s="93"/>
      <c r="F51" s="93"/>
    </row>
    <row customFormat="1" r="52" s="16" spans="1:6" x14ac:dyDescent="0.45">
      <c r="A52" s="1">
        <v>43</v>
      </c>
      <c r="B52" s="93"/>
      <c r="C52" s="89"/>
      <c r="D52" s="89"/>
      <c r="E52" s="93"/>
      <c r="F52" s="93"/>
    </row>
    <row customFormat="1" r="53" s="16" spans="1:6" x14ac:dyDescent="0.45">
      <c r="A53" s="1">
        <v>44</v>
      </c>
      <c r="B53" s="93"/>
      <c r="C53" s="89"/>
      <c r="D53" s="89"/>
      <c r="E53" s="93"/>
      <c r="F53" s="93"/>
    </row>
    <row customFormat="1" r="54" s="16" spans="1:6" x14ac:dyDescent="0.45">
      <c r="A54" s="1">
        <v>45</v>
      </c>
      <c r="B54" s="93"/>
      <c r="C54" s="89"/>
      <c r="D54" s="89"/>
      <c r="E54" s="93"/>
      <c r="F54" s="93"/>
    </row>
    <row customFormat="1" r="55" s="16" spans="1:6" x14ac:dyDescent="0.45">
      <c r="A55" s="1">
        <v>46</v>
      </c>
      <c r="B55" s="93"/>
      <c r="C55" s="89"/>
      <c r="D55" s="89"/>
      <c r="E55" s="93"/>
      <c r="F55" s="93"/>
    </row>
    <row customFormat="1" r="56" s="16" spans="1:6" x14ac:dyDescent="0.45">
      <c r="A56" s="1">
        <v>47</v>
      </c>
      <c r="B56" s="93"/>
      <c r="C56" s="89"/>
      <c r="D56" s="89"/>
      <c r="E56" s="93"/>
      <c r="F56" s="93"/>
    </row>
    <row customFormat="1" r="57" s="16" spans="1:6" x14ac:dyDescent="0.45">
      <c r="A57" s="1">
        <v>48</v>
      </c>
      <c r="B57" s="93"/>
      <c r="C57" s="89"/>
      <c r="D57" s="89"/>
      <c r="E57" s="93"/>
      <c r="F57" s="93"/>
    </row>
    <row customFormat="1" r="58" s="16" spans="1:6" x14ac:dyDescent="0.45">
      <c r="A58" s="1">
        <v>49</v>
      </c>
      <c r="B58" s="93"/>
      <c r="C58" s="89"/>
      <c r="D58" s="89"/>
      <c r="E58" s="93"/>
      <c r="F58" s="93"/>
    </row>
    <row customFormat="1" r="59" s="16" spans="1:6" x14ac:dyDescent="0.45">
      <c r="A59" s="1">
        <v>50</v>
      </c>
      <c r="B59" s="93"/>
      <c r="C59" s="89"/>
      <c r="D59" s="89"/>
      <c r="E59" s="93"/>
      <c r="F59" s="93"/>
    </row>
    <row customFormat="1" r="60" s="16" spans="1:6" x14ac:dyDescent="0.45">
      <c r="A60" s="1">
        <v>51</v>
      </c>
      <c r="B60" s="93"/>
      <c r="C60" s="89"/>
      <c r="D60" s="89"/>
      <c r="E60" s="93"/>
      <c r="F60" s="93"/>
    </row>
    <row customFormat="1" r="61" s="16" spans="1:6" x14ac:dyDescent="0.45">
      <c r="A61" s="1">
        <v>52</v>
      </c>
      <c r="B61" s="93"/>
      <c r="C61" s="89"/>
      <c r="D61" s="89"/>
      <c r="E61" s="93"/>
      <c r="F61" s="93"/>
    </row>
    <row customFormat="1" r="62" s="16" spans="1:6" x14ac:dyDescent="0.45">
      <c r="A62" s="1">
        <v>53</v>
      </c>
      <c r="B62" s="93"/>
      <c r="C62" s="89"/>
      <c r="D62" s="89"/>
      <c r="E62" s="93"/>
      <c r="F62" s="93"/>
    </row>
    <row customFormat="1" r="63" s="16" spans="1:6" x14ac:dyDescent="0.45">
      <c r="A63" s="1">
        <v>54</v>
      </c>
      <c r="B63" s="93"/>
      <c r="C63" s="89"/>
      <c r="D63" s="89"/>
      <c r="E63" s="93"/>
      <c r="F63" s="93"/>
    </row>
    <row customFormat="1" r="64" s="16" spans="1:6" x14ac:dyDescent="0.45">
      <c r="A64" s="1">
        <v>55</v>
      </c>
      <c r="B64" s="93"/>
      <c r="C64" s="89"/>
      <c r="D64" s="89"/>
      <c r="E64" s="93"/>
      <c r="F64" s="93"/>
    </row>
    <row customFormat="1" r="65" s="16" spans="1:6" x14ac:dyDescent="0.45">
      <c r="A65" s="1">
        <v>56</v>
      </c>
      <c r="B65" s="93"/>
      <c r="C65" s="89"/>
      <c r="D65" s="89"/>
      <c r="E65" s="93"/>
      <c r="F65" s="93"/>
    </row>
    <row customFormat="1" r="66" s="16" spans="1:6" x14ac:dyDescent="0.45">
      <c r="A66" s="1">
        <v>57</v>
      </c>
      <c r="B66" s="93"/>
      <c r="C66" s="89"/>
      <c r="D66" s="89"/>
      <c r="E66" s="93"/>
      <c r="F66" s="93"/>
    </row>
    <row customFormat="1" r="67" s="16" spans="1:6" x14ac:dyDescent="0.45">
      <c r="A67" s="1">
        <v>58</v>
      </c>
      <c r="B67" s="93"/>
      <c r="C67" s="89"/>
      <c r="D67" s="89"/>
      <c r="E67" s="93"/>
      <c r="F67" s="93"/>
    </row>
    <row customFormat="1" r="68" s="16" spans="1:6" x14ac:dyDescent="0.45">
      <c r="A68" s="1">
        <v>59</v>
      </c>
      <c r="B68" s="93"/>
      <c r="C68" s="89"/>
      <c r="D68" s="89"/>
      <c r="E68" s="93"/>
      <c r="F68" s="93"/>
    </row>
    <row customFormat="1" r="69" s="16" spans="1:6" x14ac:dyDescent="0.45">
      <c r="A69" s="1">
        <v>60</v>
      </c>
      <c r="B69" s="93"/>
      <c r="C69" s="89"/>
      <c r="D69" s="89"/>
      <c r="E69" s="93"/>
      <c r="F69" s="93"/>
    </row>
    <row customFormat="1" r="70" s="16" spans="1:6" x14ac:dyDescent="0.45">
      <c r="A70" s="1">
        <v>61</v>
      </c>
      <c r="B70" s="93"/>
      <c r="C70" s="89"/>
      <c r="D70" s="89"/>
      <c r="E70" s="93"/>
      <c r="F70" s="93"/>
    </row>
    <row customFormat="1" r="71" s="16" spans="1:6" x14ac:dyDescent="0.45">
      <c r="A71" s="1">
        <v>62</v>
      </c>
      <c r="B71" s="93"/>
      <c r="C71" s="89"/>
      <c r="D71" s="89"/>
      <c r="E71" s="93"/>
      <c r="F71" s="93"/>
    </row>
    <row customFormat="1" r="72" s="16" spans="1:6" x14ac:dyDescent="0.45">
      <c r="A72" s="1">
        <v>63</v>
      </c>
      <c r="B72" s="93"/>
      <c r="C72" s="89"/>
      <c r="D72" s="89"/>
      <c r="E72" s="93"/>
      <c r="F72" s="93"/>
    </row>
    <row customFormat="1" r="73" s="16" spans="1:6" x14ac:dyDescent="0.45">
      <c r="A73" s="1">
        <v>64</v>
      </c>
      <c r="B73" s="93"/>
      <c r="C73" s="89"/>
      <c r="D73" s="89"/>
      <c r="E73" s="93"/>
      <c r="F73" s="93"/>
    </row>
    <row customFormat="1" r="74" s="16" spans="1:6" x14ac:dyDescent="0.45">
      <c r="A74" s="1">
        <v>65</v>
      </c>
      <c r="B74" s="93"/>
      <c r="C74" s="89"/>
      <c r="D74" s="89"/>
      <c r="E74" s="93"/>
      <c r="F74" s="93"/>
    </row>
    <row customFormat="1" r="75" s="16" spans="1:6" x14ac:dyDescent="0.45">
      <c r="A75" s="1">
        <v>66</v>
      </c>
      <c r="B75" s="93"/>
      <c r="C75" s="89"/>
      <c r="D75" s="89"/>
      <c r="E75" s="93"/>
      <c r="F75" s="93"/>
    </row>
    <row customFormat="1" r="76" s="16" spans="1:6" x14ac:dyDescent="0.45">
      <c r="A76" s="1">
        <v>67</v>
      </c>
      <c r="B76" s="93"/>
      <c r="C76" s="89"/>
      <c r="D76" s="89"/>
      <c r="E76" s="93"/>
      <c r="F76" s="93"/>
    </row>
    <row customFormat="1" r="77" s="16" spans="1:6" x14ac:dyDescent="0.45">
      <c r="A77" s="1">
        <v>68</v>
      </c>
      <c r="B77" s="93"/>
      <c r="C77" s="89"/>
      <c r="D77" s="89"/>
      <c r="E77" s="93"/>
      <c r="F77" s="93"/>
    </row>
    <row customFormat="1" r="78" s="16" spans="1:6" x14ac:dyDescent="0.45">
      <c r="A78" s="1">
        <v>69</v>
      </c>
      <c r="B78" s="93"/>
      <c r="C78" s="89"/>
      <c r="D78" s="89"/>
      <c r="E78" s="93"/>
      <c r="F78" s="93"/>
    </row>
    <row customFormat="1" r="79" s="16" spans="1:6" x14ac:dyDescent="0.45">
      <c r="A79" s="1">
        <v>70</v>
      </c>
      <c r="B79" s="93"/>
      <c r="C79" s="89"/>
      <c r="D79" s="89"/>
      <c r="E79" s="93"/>
      <c r="F79" s="93"/>
    </row>
    <row customFormat="1" r="80" s="16" spans="1:6" x14ac:dyDescent="0.45">
      <c r="A80" s="1">
        <v>71</v>
      </c>
      <c r="B80" s="93"/>
      <c r="C80" s="89"/>
      <c r="D80" s="89"/>
      <c r="E80" s="93"/>
      <c r="F80" s="93"/>
    </row>
    <row customFormat="1" r="81" s="16" spans="1:6" x14ac:dyDescent="0.45">
      <c r="A81" s="1">
        <v>72</v>
      </c>
      <c r="B81" s="93"/>
      <c r="C81" s="89"/>
      <c r="D81" s="89"/>
      <c r="E81" s="93"/>
      <c r="F81" s="93"/>
    </row>
    <row customFormat="1" r="82" s="16" spans="1:6" x14ac:dyDescent="0.45">
      <c r="A82" s="1">
        <v>73</v>
      </c>
      <c r="B82" s="93"/>
      <c r="C82" s="89"/>
      <c r="D82" s="89"/>
      <c r="E82" s="93"/>
      <c r="F82" s="93"/>
    </row>
    <row customFormat="1" r="83" s="16" spans="1:6" x14ac:dyDescent="0.45">
      <c r="A83" s="1">
        <v>74</v>
      </c>
      <c r="B83" s="93"/>
      <c r="C83" s="89"/>
      <c r="D83" s="89"/>
      <c r="E83" s="93"/>
      <c r="F83" s="93"/>
    </row>
    <row customFormat="1" r="84" s="16" spans="1:6" x14ac:dyDescent="0.45">
      <c r="A84" s="1">
        <v>75</v>
      </c>
      <c r="B84" s="93"/>
      <c r="C84" s="89"/>
      <c r="D84" s="89"/>
      <c r="E84" s="93"/>
      <c r="F84" s="93"/>
    </row>
    <row customFormat="1" r="85" s="16" spans="1:6" x14ac:dyDescent="0.45">
      <c r="A85" s="1">
        <v>76</v>
      </c>
      <c r="B85" s="93"/>
      <c r="C85" s="89"/>
      <c r="D85" s="89"/>
      <c r="E85" s="93"/>
      <c r="F85" s="93"/>
    </row>
    <row customFormat="1" r="86" s="16" spans="1:6" x14ac:dyDescent="0.45">
      <c r="A86" s="1">
        <v>77</v>
      </c>
      <c r="B86" s="93"/>
      <c r="C86" s="89"/>
      <c r="D86" s="89"/>
      <c r="E86" s="93"/>
      <c r="F86" s="93"/>
    </row>
    <row customFormat="1" r="87" s="16" spans="1:6" x14ac:dyDescent="0.45">
      <c r="A87" s="1">
        <v>78</v>
      </c>
      <c r="B87" s="93"/>
      <c r="C87" s="89"/>
      <c r="D87" s="89"/>
      <c r="E87" s="93"/>
      <c r="F87" s="93"/>
    </row>
    <row customFormat="1" r="88" s="16" spans="1:6" x14ac:dyDescent="0.45">
      <c r="A88" s="1">
        <v>79</v>
      </c>
      <c r="B88" s="93"/>
      <c r="C88" s="89"/>
      <c r="D88" s="89"/>
      <c r="E88" s="93"/>
      <c r="F88" s="93"/>
    </row>
    <row customFormat="1" r="89" s="16" spans="1:6" x14ac:dyDescent="0.45">
      <c r="A89" s="1">
        <v>80</v>
      </c>
      <c r="B89" s="93"/>
      <c r="C89" s="89"/>
      <c r="D89" s="89"/>
      <c r="E89" s="93"/>
      <c r="F89" s="93"/>
    </row>
    <row customFormat="1" r="90" s="16" spans="1:6" x14ac:dyDescent="0.45">
      <c r="A90" s="1">
        <v>81</v>
      </c>
      <c r="B90" s="93"/>
      <c r="C90" s="89"/>
      <c r="D90" s="89"/>
      <c r="E90" s="93"/>
      <c r="F90" s="93"/>
    </row>
    <row customFormat="1" r="91" s="16" spans="1:6" x14ac:dyDescent="0.45">
      <c r="A91" s="1">
        <v>82</v>
      </c>
      <c r="B91" s="93"/>
      <c r="C91" s="89"/>
      <c r="D91" s="89"/>
      <c r="E91" s="93"/>
      <c r="F91" s="93"/>
    </row>
    <row customFormat="1" r="92" s="16" spans="1:6" x14ac:dyDescent="0.45">
      <c r="A92" s="1">
        <v>83</v>
      </c>
      <c r="B92" s="93"/>
      <c r="C92" s="89"/>
      <c r="D92" s="89"/>
      <c r="E92" s="93"/>
      <c r="F92" s="93"/>
    </row>
    <row customFormat="1" r="93" s="16" spans="1:6" x14ac:dyDescent="0.45">
      <c r="A93" s="1">
        <v>84</v>
      </c>
      <c r="B93" s="93"/>
      <c r="C93" s="89"/>
      <c r="D93" s="89"/>
      <c r="E93" s="93"/>
      <c r="F93" s="93"/>
    </row>
    <row customFormat="1" r="94" s="16" spans="1:6" x14ac:dyDescent="0.45">
      <c r="A94" s="1">
        <v>85</v>
      </c>
      <c r="B94" s="93"/>
      <c r="C94" s="89"/>
      <c r="D94" s="89"/>
      <c r="E94" s="93"/>
      <c r="F94" s="93"/>
    </row>
    <row customFormat="1" r="95" s="16" spans="1:6" x14ac:dyDescent="0.45">
      <c r="A95" s="1">
        <v>86</v>
      </c>
      <c r="B95" s="93"/>
      <c r="C95" s="89"/>
      <c r="D95" s="89"/>
      <c r="E95" s="93"/>
      <c r="F95" s="93"/>
    </row>
    <row customFormat="1" r="96" s="16" spans="1:6" x14ac:dyDescent="0.45">
      <c r="A96" s="1">
        <v>87</v>
      </c>
      <c r="B96" s="93"/>
      <c r="C96" s="89"/>
      <c r="D96" s="89"/>
      <c r="E96" s="93"/>
      <c r="F96" s="93"/>
    </row>
    <row customFormat="1" r="97" s="16" spans="1:6" x14ac:dyDescent="0.45">
      <c r="A97" s="1">
        <v>88</v>
      </c>
      <c r="B97" s="93"/>
      <c r="C97" s="89"/>
      <c r="D97" s="89"/>
      <c r="E97" s="93"/>
      <c r="F97" s="93"/>
    </row>
    <row customFormat="1" r="98" s="16" spans="1:6" x14ac:dyDescent="0.45">
      <c r="A98" s="1">
        <v>89</v>
      </c>
      <c r="B98" s="93"/>
      <c r="C98" s="89"/>
      <c r="D98" s="89"/>
      <c r="E98" s="93"/>
      <c r="F98" s="93"/>
    </row>
    <row customFormat="1" r="99" s="16" spans="1:6" x14ac:dyDescent="0.45">
      <c r="A99" s="1">
        <v>90</v>
      </c>
      <c r="B99" s="93"/>
      <c r="C99" s="89"/>
      <c r="D99" s="89"/>
      <c r="E99" s="93"/>
      <c r="F99" s="93"/>
    </row>
    <row customFormat="1" r="100" s="16" spans="1:6" x14ac:dyDescent="0.45">
      <c r="A100" s="1">
        <v>91</v>
      </c>
      <c r="B100" s="93"/>
      <c r="C100" s="89"/>
      <c r="D100" s="89"/>
      <c r="E100" s="93"/>
      <c r="F100" s="93"/>
    </row>
    <row customFormat="1" r="101" s="16" spans="1:6" x14ac:dyDescent="0.45">
      <c r="A101" s="1">
        <v>92</v>
      </c>
      <c r="B101" s="93"/>
      <c r="C101" s="89"/>
      <c r="D101" s="89"/>
      <c r="E101" s="93"/>
      <c r="F101" s="93"/>
    </row>
    <row customFormat="1" r="102" s="16" spans="1:6" x14ac:dyDescent="0.45">
      <c r="A102" s="1">
        <v>93</v>
      </c>
      <c r="B102" s="93"/>
      <c r="C102" s="89"/>
      <c r="D102" s="89"/>
      <c r="E102" s="93"/>
      <c r="F102" s="93"/>
    </row>
    <row customFormat="1" r="103" s="16" spans="1:6" x14ac:dyDescent="0.45">
      <c r="A103" s="1">
        <v>94</v>
      </c>
      <c r="B103" s="93"/>
      <c r="C103" s="89"/>
      <c r="D103" s="89"/>
      <c r="E103" s="93"/>
      <c r="F103" s="93"/>
    </row>
    <row customFormat="1" r="104" s="16" spans="1:6" x14ac:dyDescent="0.45">
      <c r="A104" s="1">
        <v>95</v>
      </c>
      <c r="B104" s="93"/>
      <c r="C104" s="89"/>
      <c r="D104" s="89"/>
      <c r="E104" s="93"/>
      <c r="F104" s="93"/>
    </row>
    <row customFormat="1" r="105" s="16" spans="1:6" x14ac:dyDescent="0.45">
      <c r="A105" s="1">
        <v>96</v>
      </c>
      <c r="B105" s="93"/>
      <c r="C105" s="89"/>
      <c r="D105" s="89"/>
      <c r="E105" s="93"/>
      <c r="F105" s="93"/>
    </row>
    <row customFormat="1" r="106" s="16" spans="1:6" x14ac:dyDescent="0.45">
      <c r="A106" s="1">
        <v>97</v>
      </c>
      <c r="B106" s="93"/>
      <c r="C106" s="89"/>
      <c r="D106" s="89"/>
      <c r="E106" s="93"/>
      <c r="F106" s="93"/>
    </row>
    <row customFormat="1" r="107" s="16" spans="1:6" x14ac:dyDescent="0.45">
      <c r="A107" s="1">
        <v>98</v>
      </c>
      <c r="B107" s="93"/>
      <c r="C107" s="89"/>
      <c r="D107" s="89"/>
      <c r="E107" s="93"/>
      <c r="F107" s="93"/>
    </row>
    <row customFormat="1" r="108" s="16" spans="1:6" x14ac:dyDescent="0.45">
      <c r="A108" s="1">
        <v>99</v>
      </c>
      <c r="B108" s="93"/>
      <c r="C108" s="89"/>
      <c r="D108" s="89"/>
      <c r="E108" s="93"/>
      <c r="F108" s="93"/>
    </row>
    <row customFormat="1" r="109" s="16" spans="1:6" x14ac:dyDescent="0.45">
      <c r="A109" s="1">
        <v>100</v>
      </c>
      <c r="B109" s="93"/>
      <c r="C109" s="89"/>
      <c r="D109" s="89"/>
      <c r="E109" s="93"/>
      <c r="F109" s="93"/>
    </row>
    <row customFormat="1" r="110" s="16" spans="1:6" x14ac:dyDescent="0.45">
      <c r="A110" s="1">
        <v>101</v>
      </c>
      <c r="B110" s="93"/>
      <c r="C110" s="89"/>
      <c r="D110" s="89"/>
      <c r="E110" s="93"/>
      <c r="F110" s="93"/>
    </row>
    <row customFormat="1" r="111" s="16" spans="1:6" x14ac:dyDescent="0.45">
      <c r="A111" s="1">
        <v>102</v>
      </c>
      <c r="B111" s="93"/>
      <c r="C111" s="89"/>
      <c r="D111" s="89"/>
      <c r="E111" s="93"/>
      <c r="F111" s="93"/>
    </row>
    <row customFormat="1" r="112" s="16" spans="1:6" x14ac:dyDescent="0.45">
      <c r="A112" s="1">
        <v>103</v>
      </c>
      <c r="B112" s="93"/>
      <c r="C112" s="89"/>
      <c r="D112" s="89"/>
      <c r="E112" s="93"/>
      <c r="F112" s="93"/>
    </row>
    <row customFormat="1" r="113" s="16" spans="1:6" x14ac:dyDescent="0.45">
      <c r="A113" s="1">
        <v>104</v>
      </c>
      <c r="B113" s="93"/>
      <c r="C113" s="89"/>
      <c r="D113" s="89"/>
      <c r="E113" s="93"/>
      <c r="F113" s="93"/>
    </row>
    <row customFormat="1" r="114" s="16" spans="1:6" x14ac:dyDescent="0.45">
      <c r="A114" s="1">
        <v>105</v>
      </c>
      <c r="B114" s="93"/>
      <c r="C114" s="89"/>
      <c r="D114" s="89"/>
      <c r="E114" s="93"/>
      <c r="F114" s="93"/>
    </row>
    <row customFormat="1" r="115" s="16" spans="1:6" x14ac:dyDescent="0.45">
      <c r="A115" s="1">
        <v>106</v>
      </c>
      <c r="B115" s="93"/>
      <c r="C115" s="89"/>
      <c r="D115" s="89"/>
      <c r="E115" s="93"/>
      <c r="F115" s="93"/>
    </row>
    <row customFormat="1" r="116" s="16" spans="1:6" x14ac:dyDescent="0.45">
      <c r="A116" s="1">
        <v>107</v>
      </c>
      <c r="B116" s="93"/>
      <c r="C116" s="89"/>
      <c r="D116" s="89"/>
      <c r="E116" s="93"/>
      <c r="F116" s="93"/>
    </row>
    <row customFormat="1" r="117" s="16" spans="1:6" x14ac:dyDescent="0.45">
      <c r="A117" s="1">
        <v>108</v>
      </c>
      <c r="B117" s="93"/>
      <c r="C117" s="89"/>
      <c r="D117" s="89"/>
      <c r="E117" s="93"/>
      <c r="F117" s="93"/>
    </row>
    <row customFormat="1" r="118" s="16" spans="1:6" x14ac:dyDescent="0.45">
      <c r="A118" s="1">
        <v>109</v>
      </c>
      <c r="B118" s="93"/>
      <c r="C118" s="89"/>
      <c r="D118" s="89"/>
      <c r="E118" s="93"/>
      <c r="F118" s="93"/>
    </row>
    <row customFormat="1" r="119" s="16" spans="1:6" x14ac:dyDescent="0.45">
      <c r="A119" s="1">
        <v>110</v>
      </c>
      <c r="B119" s="93"/>
      <c r="C119" s="89"/>
      <c r="D119" s="89"/>
      <c r="E119" s="93"/>
      <c r="F119" s="93"/>
    </row>
    <row customFormat="1" r="120" s="16" spans="1:6" x14ac:dyDescent="0.45">
      <c r="A120" s="1">
        <v>111</v>
      </c>
      <c r="B120" s="93"/>
      <c r="C120" s="89"/>
      <c r="D120" s="89"/>
      <c r="E120" s="93"/>
      <c r="F120" s="93"/>
    </row>
    <row customFormat="1" r="121" s="16" spans="1:6" x14ac:dyDescent="0.45">
      <c r="A121" s="1">
        <v>112</v>
      </c>
      <c r="B121" s="93"/>
      <c r="C121" s="89"/>
      <c r="D121" s="89"/>
      <c r="E121" s="93"/>
      <c r="F121" s="93"/>
    </row>
    <row customFormat="1" r="122" s="16" spans="1:6" x14ac:dyDescent="0.45">
      <c r="A122" s="1">
        <v>113</v>
      </c>
      <c r="B122" s="93"/>
      <c r="C122" s="89"/>
      <c r="D122" s="89"/>
      <c r="E122" s="93"/>
      <c r="F122" s="93"/>
    </row>
    <row customFormat="1" r="123" s="16" spans="1:6" x14ac:dyDescent="0.45">
      <c r="A123" s="1">
        <v>114</v>
      </c>
      <c r="B123" s="93"/>
      <c r="C123" s="89"/>
      <c r="D123" s="89"/>
      <c r="E123" s="93"/>
      <c r="F123" s="93"/>
    </row>
    <row customFormat="1" r="124" s="16" spans="1:6" x14ac:dyDescent="0.45">
      <c r="A124" s="1">
        <v>115</v>
      </c>
      <c r="B124" s="93"/>
      <c r="C124" s="89"/>
      <c r="D124" s="89"/>
      <c r="E124" s="93"/>
      <c r="F124" s="93"/>
    </row>
    <row customFormat="1" r="125" s="16" spans="1:6" x14ac:dyDescent="0.45">
      <c r="A125" s="1">
        <v>116</v>
      </c>
      <c r="B125" s="93"/>
      <c r="C125" s="89"/>
      <c r="D125" s="89"/>
      <c r="E125" s="93"/>
      <c r="F125" s="93"/>
    </row>
    <row customFormat="1" r="126" s="16" spans="1:6" x14ac:dyDescent="0.45">
      <c r="A126" s="1">
        <v>117</v>
      </c>
      <c r="B126" s="93"/>
      <c r="C126" s="89"/>
      <c r="D126" s="89"/>
      <c r="E126" s="93"/>
      <c r="F126" s="93"/>
    </row>
    <row customFormat="1" r="127" s="16" spans="1:6" x14ac:dyDescent="0.45">
      <c r="A127" s="1">
        <v>118</v>
      </c>
      <c r="B127" s="93"/>
      <c r="C127" s="89"/>
      <c r="D127" s="89"/>
      <c r="E127" s="93"/>
      <c r="F127" s="93"/>
    </row>
    <row customFormat="1" r="128" s="16" spans="1:6" x14ac:dyDescent="0.45">
      <c r="A128" s="1">
        <v>119</v>
      </c>
      <c r="B128" s="93"/>
      <c r="C128" s="89"/>
      <c r="D128" s="89"/>
      <c r="E128" s="93"/>
      <c r="F128" s="93"/>
    </row>
    <row customFormat="1" r="129" s="16" spans="1:6" x14ac:dyDescent="0.45">
      <c r="A129" s="1">
        <v>120</v>
      </c>
      <c r="B129" s="93"/>
      <c r="C129" s="89"/>
      <c r="D129" s="89"/>
      <c r="E129" s="93"/>
      <c r="F129" s="93"/>
    </row>
    <row customFormat="1" r="130" s="16" spans="1:6" x14ac:dyDescent="0.45">
      <c r="A130" s="1">
        <v>121</v>
      </c>
      <c r="B130" s="93"/>
      <c r="C130" s="89"/>
      <c r="D130" s="89"/>
      <c r="E130" s="93"/>
      <c r="F130" s="93"/>
    </row>
    <row customFormat="1" r="131" s="16" spans="1:6" x14ac:dyDescent="0.45">
      <c r="A131" s="1">
        <v>122</v>
      </c>
      <c r="B131" s="93"/>
      <c r="C131" s="89"/>
      <c r="D131" s="89"/>
      <c r="E131" s="93"/>
      <c r="F131" s="93"/>
    </row>
    <row customFormat="1" r="132" s="16" spans="1:6" x14ac:dyDescent="0.45">
      <c r="A132" s="1">
        <v>123</v>
      </c>
      <c r="B132" s="93"/>
      <c r="C132" s="89"/>
      <c r="D132" s="89"/>
      <c r="E132" s="93"/>
      <c r="F132" s="93"/>
    </row>
    <row customFormat="1" r="133" s="16" spans="1:6" x14ac:dyDescent="0.45">
      <c r="A133" s="1">
        <v>124</v>
      </c>
      <c r="B133" s="93"/>
      <c r="C133" s="89"/>
      <c r="D133" s="89"/>
      <c r="E133" s="93"/>
      <c r="F133" s="93"/>
    </row>
    <row customFormat="1" r="134" s="16" spans="1:6" x14ac:dyDescent="0.45">
      <c r="A134" s="1">
        <v>125</v>
      </c>
      <c r="B134" s="93"/>
      <c r="C134" s="89"/>
      <c r="D134" s="89"/>
      <c r="E134" s="93"/>
      <c r="F134" s="93"/>
    </row>
    <row customFormat="1" r="135" s="16" spans="1:6" x14ac:dyDescent="0.45">
      <c r="A135" s="1">
        <v>126</v>
      </c>
      <c r="B135" s="93"/>
      <c r="C135" s="89"/>
      <c r="D135" s="89"/>
      <c r="E135" s="93"/>
      <c r="F135" s="93"/>
    </row>
    <row customFormat="1" r="136" s="16" spans="1:6" x14ac:dyDescent="0.45">
      <c r="A136" s="1">
        <v>127</v>
      </c>
      <c r="B136" s="93"/>
      <c r="C136" s="89"/>
      <c r="D136" s="89"/>
      <c r="E136" s="93"/>
      <c r="F136" s="93"/>
    </row>
    <row customFormat="1" r="137" s="16" spans="1:6" x14ac:dyDescent="0.45">
      <c r="A137" s="1">
        <v>128</v>
      </c>
      <c r="B137" s="93"/>
      <c r="C137" s="89"/>
      <c r="D137" s="89"/>
      <c r="E137" s="93"/>
      <c r="F137" s="93"/>
    </row>
    <row customFormat="1" r="138" s="16" spans="1:6" x14ac:dyDescent="0.45">
      <c r="A138" s="1">
        <v>129</v>
      </c>
      <c r="B138" s="93"/>
      <c r="C138" s="89"/>
      <c r="D138" s="89"/>
      <c r="E138" s="93"/>
      <c r="F138" s="93"/>
    </row>
    <row customFormat="1" r="139" s="16" spans="1:6" x14ac:dyDescent="0.45">
      <c r="A139" s="1">
        <v>130</v>
      </c>
      <c r="B139" s="93"/>
      <c r="C139" s="89"/>
      <c r="D139" s="89"/>
      <c r="E139" s="93"/>
      <c r="F139" s="93"/>
    </row>
    <row customFormat="1" r="140" s="16" spans="1:6" x14ac:dyDescent="0.45">
      <c r="A140" s="1">
        <v>131</v>
      </c>
      <c r="B140" s="93"/>
      <c r="C140" s="89"/>
      <c r="D140" s="89"/>
      <c r="E140" s="93"/>
      <c r="F140" s="93"/>
    </row>
    <row customFormat="1" r="141" s="16" spans="1:6" x14ac:dyDescent="0.45">
      <c r="A141" s="1">
        <v>132</v>
      </c>
      <c r="B141" s="93"/>
      <c r="C141" s="89"/>
      <c r="D141" s="89"/>
      <c r="E141" s="93"/>
      <c r="F141" s="93"/>
    </row>
    <row customFormat="1" r="142" s="16" spans="1:6" x14ac:dyDescent="0.45">
      <c r="A142" s="1">
        <v>133</v>
      </c>
      <c r="B142" s="93"/>
      <c r="C142" s="89"/>
      <c r="D142" s="89"/>
      <c r="E142" s="93"/>
      <c r="F142" s="93"/>
    </row>
    <row customFormat="1" r="143" s="16" spans="1:6" x14ac:dyDescent="0.45">
      <c r="A143" s="1">
        <v>134</v>
      </c>
      <c r="B143" s="93"/>
      <c r="C143" s="89"/>
      <c r="D143" s="89"/>
      <c r="E143" s="93"/>
      <c r="F143" s="93"/>
    </row>
    <row customFormat="1" r="144" s="16" spans="1:6" x14ac:dyDescent="0.45">
      <c r="A144" s="1">
        <v>135</v>
      </c>
      <c r="B144" s="93"/>
      <c r="C144" s="89"/>
      <c r="D144" s="89"/>
      <c r="E144" s="93"/>
      <c r="F144" s="93"/>
    </row>
    <row customFormat="1" r="145" s="16" spans="1:6" x14ac:dyDescent="0.45">
      <c r="A145" s="1">
        <v>136</v>
      </c>
      <c r="B145" s="93"/>
      <c r="C145" s="89"/>
      <c r="D145" s="89"/>
      <c r="E145" s="93"/>
      <c r="F145" s="93"/>
    </row>
    <row customFormat="1" r="146" s="16" spans="1:6" x14ac:dyDescent="0.45">
      <c r="A146" s="1">
        <v>137</v>
      </c>
      <c r="B146" s="93"/>
      <c r="C146" s="89"/>
      <c r="D146" s="89"/>
      <c r="E146" s="93"/>
      <c r="F146" s="93"/>
    </row>
    <row customFormat="1" r="147" s="16" spans="1:6" x14ac:dyDescent="0.45">
      <c r="A147" s="1">
        <v>138</v>
      </c>
      <c r="B147" s="93"/>
      <c r="C147" s="89"/>
      <c r="D147" s="89"/>
      <c r="E147" s="93"/>
      <c r="F147" s="93"/>
    </row>
    <row customFormat="1" r="148" s="16" spans="1:6" x14ac:dyDescent="0.45">
      <c r="A148" s="1">
        <v>139</v>
      </c>
      <c r="B148" s="93"/>
      <c r="C148" s="89"/>
      <c r="D148" s="89"/>
      <c r="E148" s="93"/>
      <c r="F148" s="93"/>
    </row>
    <row customFormat="1" r="149" s="16" spans="1:6" x14ac:dyDescent="0.45">
      <c r="A149" s="1">
        <v>140</v>
      </c>
      <c r="B149" s="93"/>
      <c r="C149" s="89"/>
      <c r="D149" s="89"/>
      <c r="E149" s="93"/>
      <c r="F149" s="93"/>
    </row>
    <row customFormat="1" r="150" s="16" spans="1:6" x14ac:dyDescent="0.45">
      <c r="A150" s="1">
        <v>141</v>
      </c>
      <c r="B150" s="93"/>
      <c r="C150" s="89"/>
      <c r="D150" s="89"/>
      <c r="E150" s="93"/>
      <c r="F150" s="93"/>
    </row>
    <row customFormat="1" r="151" s="16" spans="1:6" x14ac:dyDescent="0.45">
      <c r="A151" s="1">
        <v>142</v>
      </c>
      <c r="B151" s="93"/>
      <c r="C151" s="89"/>
      <c r="D151" s="89"/>
      <c r="E151" s="93"/>
      <c r="F151" s="93"/>
    </row>
    <row customFormat="1" r="152" s="16" spans="1:6" x14ac:dyDescent="0.45">
      <c r="A152" s="1">
        <v>143</v>
      </c>
      <c r="B152" s="93"/>
      <c r="C152" s="89"/>
      <c r="D152" s="89"/>
      <c r="E152" s="93"/>
      <c r="F152" s="93"/>
    </row>
    <row customFormat="1" r="153" s="16" spans="1:6" x14ac:dyDescent="0.45">
      <c r="A153" s="1">
        <v>144</v>
      </c>
      <c r="B153" s="93"/>
      <c r="C153" s="89"/>
      <c r="D153" s="89"/>
      <c r="E153" s="93"/>
      <c r="F153" s="93"/>
    </row>
    <row customFormat="1" r="154" s="16" spans="1:6" x14ac:dyDescent="0.45">
      <c r="A154" s="1">
        <v>145</v>
      </c>
      <c r="B154" s="93"/>
      <c r="C154" s="89"/>
      <c r="D154" s="89"/>
      <c r="E154" s="93"/>
      <c r="F154" s="93"/>
    </row>
    <row customFormat="1" r="155" s="16" spans="1:6" x14ac:dyDescent="0.45">
      <c r="A155" s="1">
        <v>146</v>
      </c>
      <c r="B155" s="93"/>
      <c r="C155" s="89"/>
      <c r="D155" s="89"/>
      <c r="E155" s="93"/>
      <c r="F155" s="93"/>
    </row>
    <row customFormat="1" r="156" s="16" spans="1:6" x14ac:dyDescent="0.45">
      <c r="A156" s="1">
        <v>147</v>
      </c>
      <c r="B156" s="93"/>
      <c r="C156" s="89"/>
      <c r="D156" s="89"/>
      <c r="E156" s="93"/>
      <c r="F156" s="93"/>
    </row>
    <row customFormat="1" r="157" s="16" spans="1:6" x14ac:dyDescent="0.45">
      <c r="A157" s="1">
        <v>148</v>
      </c>
      <c r="B157" s="93"/>
      <c r="C157" s="89"/>
      <c r="D157" s="89"/>
      <c r="E157" s="93"/>
      <c r="F157" s="93"/>
    </row>
    <row customFormat="1" r="158" s="16" spans="1:6" x14ac:dyDescent="0.45">
      <c r="A158" s="1">
        <v>149</v>
      </c>
      <c r="B158" s="93"/>
      <c r="C158" s="89"/>
      <c r="D158" s="89"/>
      <c r="E158" s="93"/>
      <c r="F158" s="93"/>
    </row>
    <row customFormat="1" r="159" s="16" spans="1:6" x14ac:dyDescent="0.45">
      <c r="A159" s="1">
        <v>150</v>
      </c>
      <c r="B159" s="93"/>
      <c r="C159" s="89"/>
      <c r="D159" s="89"/>
      <c r="E159" s="93"/>
      <c r="F159" s="93"/>
    </row>
    <row customFormat="1" r="160" s="16" spans="1:6" x14ac:dyDescent="0.45">
      <c r="A160" s="1">
        <v>151</v>
      </c>
      <c r="B160" s="93"/>
      <c r="C160" s="89"/>
      <c r="D160" s="89"/>
      <c r="E160" s="93"/>
      <c r="F160" s="93"/>
    </row>
    <row customFormat="1" r="161" s="16" spans="1:6" x14ac:dyDescent="0.45">
      <c r="A161" s="1">
        <v>152</v>
      </c>
      <c r="B161" s="93"/>
      <c r="C161" s="89"/>
      <c r="D161" s="89"/>
      <c r="E161" s="93"/>
      <c r="F161" s="93"/>
    </row>
    <row customFormat="1" r="162" s="16" spans="1:6" x14ac:dyDescent="0.45">
      <c r="A162" s="1">
        <v>153</v>
      </c>
      <c r="B162" s="93"/>
      <c r="C162" s="89"/>
      <c r="D162" s="89"/>
      <c r="E162" s="93"/>
      <c r="F162" s="93"/>
    </row>
    <row customFormat="1" r="163" s="16" spans="1:6" x14ac:dyDescent="0.45">
      <c r="A163" s="1">
        <v>154</v>
      </c>
      <c r="B163" s="93"/>
      <c r="C163" s="89"/>
      <c r="D163" s="89"/>
      <c r="E163" s="93"/>
      <c r="F163" s="93"/>
    </row>
    <row customFormat="1" r="164" s="16" spans="1:6" x14ac:dyDescent="0.45">
      <c r="A164" s="1">
        <v>155</v>
      </c>
      <c r="B164" s="93"/>
      <c r="C164" s="89"/>
      <c r="D164" s="89"/>
      <c r="E164" s="93"/>
      <c r="F164" s="93"/>
    </row>
    <row customFormat="1" r="165" s="16" spans="1:6" x14ac:dyDescent="0.45">
      <c r="A165" s="1">
        <v>156</v>
      </c>
      <c r="B165" s="93"/>
      <c r="C165" s="89"/>
      <c r="D165" s="89"/>
      <c r="E165" s="93"/>
      <c r="F165" s="93"/>
    </row>
    <row customFormat="1" r="166" s="16" spans="1:6" x14ac:dyDescent="0.45">
      <c r="A166" s="1">
        <v>157</v>
      </c>
      <c r="B166" s="93"/>
      <c r="C166" s="89"/>
      <c r="D166" s="89"/>
      <c r="E166" s="93"/>
      <c r="F166" s="93"/>
    </row>
    <row customFormat="1" r="167" s="16" spans="1:6" x14ac:dyDescent="0.45">
      <c r="A167" s="1">
        <v>158</v>
      </c>
      <c r="B167" s="93"/>
      <c r="C167" s="89"/>
      <c r="D167" s="89"/>
      <c r="E167" s="93"/>
      <c r="F167" s="93"/>
    </row>
    <row customFormat="1" r="168" s="16" spans="1:6" x14ac:dyDescent="0.45">
      <c r="A168" s="1">
        <v>159</v>
      </c>
      <c r="B168" s="93"/>
      <c r="C168" s="89"/>
      <c r="D168" s="89"/>
      <c r="E168" s="93"/>
      <c r="F168" s="93"/>
    </row>
    <row customFormat="1" r="169" s="16" spans="1:6" x14ac:dyDescent="0.45">
      <c r="A169" s="1">
        <v>160</v>
      </c>
      <c r="B169" s="93"/>
      <c r="C169" s="89"/>
      <c r="D169" s="89"/>
      <c r="E169" s="93"/>
      <c r="F169" s="93"/>
    </row>
    <row customFormat="1" r="170" s="16" spans="1:6" x14ac:dyDescent="0.45">
      <c r="A170" s="1">
        <v>161</v>
      </c>
      <c r="B170" s="93"/>
      <c r="C170" s="89"/>
      <c r="D170" s="89"/>
      <c r="E170" s="93"/>
      <c r="F170" s="93"/>
    </row>
    <row customFormat="1" r="171" s="16" spans="1:6" x14ac:dyDescent="0.45">
      <c r="A171" s="1">
        <v>162</v>
      </c>
      <c r="B171" s="93"/>
      <c r="C171" s="89"/>
      <c r="D171" s="89"/>
      <c r="E171" s="93"/>
      <c r="F171" s="93"/>
    </row>
    <row customFormat="1" r="172" s="16" spans="1:6" x14ac:dyDescent="0.45">
      <c r="A172" s="1">
        <v>163</v>
      </c>
      <c r="B172" s="93"/>
      <c r="C172" s="89"/>
      <c r="D172" s="89"/>
      <c r="E172" s="93"/>
      <c r="F172" s="93"/>
    </row>
    <row customFormat="1" r="173" s="16" spans="1:6" x14ac:dyDescent="0.45">
      <c r="A173" s="1">
        <v>164</v>
      </c>
      <c r="B173" s="93"/>
      <c r="C173" s="89"/>
      <c r="D173" s="89"/>
      <c r="E173" s="93"/>
      <c r="F173" s="93"/>
    </row>
    <row customFormat="1" r="174" s="16" spans="1:6" x14ac:dyDescent="0.45">
      <c r="A174" s="1">
        <v>165</v>
      </c>
      <c r="B174" s="93"/>
      <c r="C174" s="89"/>
      <c r="D174" s="89"/>
      <c r="E174" s="93"/>
      <c r="F174" s="93"/>
    </row>
    <row customFormat="1" r="175" s="16" spans="1:6" x14ac:dyDescent="0.45">
      <c r="A175" s="1">
        <v>166</v>
      </c>
      <c r="B175" s="93"/>
      <c r="C175" s="89"/>
      <c r="D175" s="89"/>
      <c r="E175" s="93"/>
      <c r="F175" s="93"/>
    </row>
    <row customFormat="1" r="176" s="16" spans="1:6" x14ac:dyDescent="0.45">
      <c r="A176" s="1">
        <v>167</v>
      </c>
      <c r="B176" s="93"/>
      <c r="C176" s="89"/>
      <c r="D176" s="89"/>
      <c r="E176" s="93"/>
      <c r="F176" s="93"/>
    </row>
    <row customFormat="1" r="177" s="16" spans="1:6" x14ac:dyDescent="0.45">
      <c r="A177" s="1">
        <v>168</v>
      </c>
      <c r="B177" s="93"/>
      <c r="C177" s="89"/>
      <c r="D177" s="89"/>
      <c r="E177" s="93"/>
      <c r="F177" s="93"/>
    </row>
    <row customFormat="1" r="178" s="16" spans="1:6" x14ac:dyDescent="0.45">
      <c r="A178" s="1">
        <v>169</v>
      </c>
      <c r="B178" s="93"/>
      <c r="C178" s="89"/>
      <c r="D178" s="89"/>
      <c r="E178" s="93"/>
      <c r="F178" s="93"/>
    </row>
    <row customFormat="1" r="179" s="16" spans="1:6" x14ac:dyDescent="0.45">
      <c r="A179" s="1">
        <v>170</v>
      </c>
      <c r="B179" s="93"/>
      <c r="C179" s="89"/>
      <c r="D179" s="89"/>
      <c r="E179" s="93"/>
      <c r="F179" s="93"/>
    </row>
    <row customFormat="1" r="180" s="16" spans="1:6" x14ac:dyDescent="0.45">
      <c r="A180" s="1">
        <v>171</v>
      </c>
      <c r="B180" s="93"/>
      <c r="C180" s="89"/>
      <c r="D180" s="89"/>
      <c r="E180" s="93"/>
      <c r="F180" s="93"/>
    </row>
    <row customFormat="1" r="181" s="16" spans="1:6" x14ac:dyDescent="0.45">
      <c r="A181" s="1">
        <v>172</v>
      </c>
      <c r="B181" s="93"/>
      <c r="C181" s="89"/>
      <c r="D181" s="89"/>
      <c r="E181" s="93"/>
      <c r="F181" s="93"/>
    </row>
    <row customFormat="1" r="182" s="16" spans="1:6" x14ac:dyDescent="0.45">
      <c r="A182" s="1">
        <v>173</v>
      </c>
      <c r="B182" s="93"/>
      <c r="C182" s="89"/>
      <c r="D182" s="89"/>
      <c r="E182" s="93"/>
      <c r="F182" s="93"/>
    </row>
    <row customFormat="1" r="183" s="16" spans="1:6" x14ac:dyDescent="0.45">
      <c r="A183" s="1">
        <v>174</v>
      </c>
      <c r="B183" s="93"/>
      <c r="C183" s="89"/>
      <c r="D183" s="89"/>
      <c r="E183" s="93"/>
      <c r="F183" s="93"/>
    </row>
    <row customFormat="1" r="184" s="16" spans="1:6" x14ac:dyDescent="0.45">
      <c r="A184" s="1">
        <v>175</v>
      </c>
      <c r="B184" s="93"/>
      <c r="C184" s="89"/>
      <c r="D184" s="89"/>
      <c r="E184" s="93"/>
      <c r="F184" s="93"/>
    </row>
    <row customFormat="1" r="185" s="16" spans="1:6" x14ac:dyDescent="0.45">
      <c r="A185" s="1">
        <v>176</v>
      </c>
      <c r="B185" s="93"/>
      <c r="C185" s="89"/>
      <c r="D185" s="89"/>
      <c r="E185" s="93"/>
      <c r="F185" s="93"/>
    </row>
    <row customFormat="1" r="186" s="16" spans="1:6" x14ac:dyDescent="0.45">
      <c r="A186" s="1">
        <v>177</v>
      </c>
      <c r="B186" s="93"/>
      <c r="C186" s="89"/>
      <c r="D186" s="89"/>
      <c r="E186" s="93"/>
      <c r="F186" s="93"/>
    </row>
    <row customFormat="1" r="187" s="16" spans="1:6" x14ac:dyDescent="0.45">
      <c r="A187" s="1">
        <v>178</v>
      </c>
      <c r="B187" s="93"/>
      <c r="C187" s="89"/>
      <c r="D187" s="89"/>
      <c r="E187" s="93"/>
      <c r="F187" s="93"/>
    </row>
    <row customFormat="1" r="188" s="16" spans="1:6" x14ac:dyDescent="0.45">
      <c r="A188" s="1">
        <v>179</v>
      </c>
      <c r="B188" s="93"/>
      <c r="C188" s="89"/>
      <c r="D188" s="89"/>
      <c r="E188" s="93"/>
      <c r="F188" s="93"/>
    </row>
    <row customFormat="1" r="189" s="16" spans="1:6" x14ac:dyDescent="0.45">
      <c r="A189" s="1">
        <v>180</v>
      </c>
      <c r="B189" s="93"/>
      <c r="C189" s="89"/>
      <c r="D189" s="89"/>
      <c r="E189" s="93"/>
      <c r="F189" s="93"/>
    </row>
    <row customFormat="1" r="190" s="16" spans="1:6" x14ac:dyDescent="0.45">
      <c r="A190" s="1">
        <v>181</v>
      </c>
      <c r="B190" s="93"/>
      <c r="C190" s="89"/>
      <c r="D190" s="89"/>
      <c r="E190" s="93"/>
      <c r="F190" s="93"/>
    </row>
    <row customFormat="1" r="191" s="16" spans="1:6" x14ac:dyDescent="0.45">
      <c r="A191" s="1">
        <v>182</v>
      </c>
      <c r="B191" s="93"/>
      <c r="C191" s="89"/>
      <c r="D191" s="89"/>
      <c r="E191" s="93"/>
      <c r="F191" s="93"/>
    </row>
    <row customFormat="1" r="192" s="16" spans="1:6" x14ac:dyDescent="0.45">
      <c r="A192" s="1">
        <v>183</v>
      </c>
      <c r="B192" s="93"/>
      <c r="C192" s="89"/>
      <c r="D192" s="89"/>
      <c r="E192" s="93"/>
      <c r="F192" s="93"/>
    </row>
    <row customFormat="1" r="193" s="16" spans="1:6" x14ac:dyDescent="0.45">
      <c r="A193" s="1">
        <v>184</v>
      </c>
      <c r="B193" s="93"/>
      <c r="C193" s="89"/>
      <c r="D193" s="89"/>
      <c r="E193" s="93"/>
      <c r="F193" s="93"/>
    </row>
    <row customFormat="1" r="194" s="16" spans="1:6" x14ac:dyDescent="0.45">
      <c r="A194" s="1">
        <v>185</v>
      </c>
      <c r="B194" s="93"/>
      <c r="C194" s="89"/>
      <c r="D194" s="89"/>
      <c r="E194" s="93"/>
      <c r="F194" s="93"/>
    </row>
    <row customFormat="1" r="195" s="16" spans="1:6" x14ac:dyDescent="0.45">
      <c r="A195" s="1">
        <v>186</v>
      </c>
      <c r="B195" s="93"/>
      <c r="C195" s="89"/>
      <c r="D195" s="89"/>
      <c r="E195" s="93"/>
      <c r="F195" s="93"/>
    </row>
    <row customFormat="1" r="196" s="16" spans="1:6" x14ac:dyDescent="0.45">
      <c r="A196" s="1">
        <v>187</v>
      </c>
      <c r="B196" s="93"/>
      <c r="C196" s="89"/>
      <c r="D196" s="89"/>
      <c r="E196" s="93"/>
      <c r="F196" s="93"/>
    </row>
    <row customFormat="1" r="197" s="16" spans="1:6" x14ac:dyDescent="0.45">
      <c r="A197" s="1">
        <v>188</v>
      </c>
      <c r="B197" s="93"/>
      <c r="C197" s="89"/>
      <c r="D197" s="89"/>
      <c r="E197" s="93"/>
      <c r="F197" s="93"/>
    </row>
    <row customFormat="1" r="198" s="16" spans="1:6" x14ac:dyDescent="0.45">
      <c r="A198" s="1">
        <v>189</v>
      </c>
      <c r="B198" s="93"/>
      <c r="C198" s="89"/>
      <c r="D198" s="89"/>
      <c r="E198" s="93"/>
      <c r="F198" s="93"/>
    </row>
    <row customFormat="1" r="199" s="16" spans="1:6" x14ac:dyDescent="0.45">
      <c r="A199" s="1">
        <v>190</v>
      </c>
      <c r="B199" s="93"/>
      <c r="C199" s="89"/>
      <c r="D199" s="89"/>
      <c r="E199" s="93"/>
      <c r="F199" s="93"/>
    </row>
    <row customFormat="1" r="200" s="16" spans="1:6" x14ac:dyDescent="0.45">
      <c r="A200" s="1">
        <v>191</v>
      </c>
      <c r="B200" s="93"/>
      <c r="C200" s="89"/>
      <c r="D200" s="89"/>
      <c r="E200" s="93"/>
      <c r="F200" s="93"/>
    </row>
    <row customFormat="1" r="201" s="16" spans="1:6" x14ac:dyDescent="0.45">
      <c r="A201" s="1">
        <v>192</v>
      </c>
      <c r="B201" s="93"/>
      <c r="C201" s="89"/>
      <c r="D201" s="89"/>
      <c r="E201" s="93"/>
      <c r="F201" s="93"/>
    </row>
    <row customFormat="1" r="202" s="16" spans="1:6" x14ac:dyDescent="0.45">
      <c r="A202" s="1">
        <v>193</v>
      </c>
      <c r="B202" s="93"/>
      <c r="C202" s="89"/>
      <c r="D202" s="89"/>
      <c r="E202" s="93"/>
      <c r="F202" s="93"/>
    </row>
    <row customFormat="1" r="203" s="16" spans="1:6" x14ac:dyDescent="0.45">
      <c r="A203" s="1">
        <v>194</v>
      </c>
      <c r="B203" s="93"/>
      <c r="C203" s="89"/>
      <c r="D203" s="89"/>
      <c r="E203" s="93"/>
      <c r="F203" s="93"/>
    </row>
    <row customFormat="1" r="204" s="16" spans="1:6" x14ac:dyDescent="0.45">
      <c r="A204" s="1">
        <v>195</v>
      </c>
      <c r="B204" s="93"/>
      <c r="C204" s="89"/>
      <c r="D204" s="89"/>
      <c r="E204" s="93"/>
      <c r="F204" s="93"/>
    </row>
    <row customFormat="1" r="205" s="16" spans="1:6" x14ac:dyDescent="0.45">
      <c r="A205" s="1">
        <v>196</v>
      </c>
      <c r="B205" s="93"/>
      <c r="C205" s="89"/>
      <c r="D205" s="89"/>
      <c r="E205" s="93"/>
      <c r="F205" s="93"/>
    </row>
    <row customFormat="1" r="206" s="16" spans="1:6" x14ac:dyDescent="0.45">
      <c r="A206" s="1">
        <v>197</v>
      </c>
      <c r="B206" s="93"/>
      <c r="C206" s="89"/>
      <c r="D206" s="89"/>
      <c r="E206" s="93"/>
      <c r="F206" s="93"/>
    </row>
    <row customFormat="1" r="207" s="16" spans="1:6" x14ac:dyDescent="0.45">
      <c r="A207" s="1">
        <v>198</v>
      </c>
      <c r="B207" s="93"/>
      <c r="C207" s="89"/>
      <c r="D207" s="89"/>
      <c r="E207" s="93"/>
      <c r="F207" s="93"/>
    </row>
    <row customFormat="1" r="208" s="16" spans="1:6" x14ac:dyDescent="0.45">
      <c r="A208" s="1">
        <v>199</v>
      </c>
      <c r="B208" s="93"/>
      <c r="C208" s="89"/>
      <c r="D208" s="89"/>
      <c r="E208" s="93"/>
      <c r="F208" s="93"/>
    </row>
    <row customFormat="1" r="209" s="16" spans="1:6" x14ac:dyDescent="0.45">
      <c r="A209" s="1">
        <v>200</v>
      </c>
      <c r="B209" s="93"/>
      <c r="C209" s="89"/>
      <c r="D209" s="89"/>
      <c r="E209" s="93"/>
      <c r="F209" s="93"/>
    </row>
    <row customFormat="1" r="210" s="16" spans="1:6" x14ac:dyDescent="0.45">
      <c r="A210" s="1">
        <v>201</v>
      </c>
      <c r="B210" s="93"/>
      <c r="C210" s="89"/>
      <c r="D210" s="89"/>
      <c r="E210" s="93"/>
      <c r="F210" s="93"/>
    </row>
    <row customFormat="1" r="211" s="16" spans="1:6" x14ac:dyDescent="0.45">
      <c r="A211" s="1">
        <v>202</v>
      </c>
      <c r="B211" s="93"/>
      <c r="C211" s="89"/>
      <c r="D211" s="89"/>
      <c r="E211" s="93"/>
      <c r="F211" s="93"/>
    </row>
    <row customFormat="1" r="212" s="16" spans="1:6" x14ac:dyDescent="0.45">
      <c r="A212" s="1">
        <v>203</v>
      </c>
      <c r="B212" s="93"/>
      <c r="C212" s="89"/>
      <c r="D212" s="89"/>
      <c r="E212" s="93"/>
      <c r="F212" s="93"/>
    </row>
    <row customFormat="1" r="213" s="16" spans="1:6" x14ac:dyDescent="0.45">
      <c r="A213" s="1">
        <v>204</v>
      </c>
      <c r="B213" s="93"/>
      <c r="C213" s="89"/>
      <c r="D213" s="89"/>
      <c r="E213" s="93"/>
      <c r="F213" s="93"/>
    </row>
    <row customFormat="1" r="214" s="16" spans="1:6" x14ac:dyDescent="0.45">
      <c r="A214" s="1">
        <v>205</v>
      </c>
      <c r="B214" s="93"/>
      <c r="C214" s="89"/>
      <c r="D214" s="89"/>
      <c r="E214" s="93"/>
      <c r="F214" s="93"/>
    </row>
    <row customFormat="1" r="215" s="16" spans="1:6" x14ac:dyDescent="0.45">
      <c r="A215" s="1">
        <v>206</v>
      </c>
      <c r="B215" s="93"/>
      <c r="C215" s="89"/>
      <c r="D215" s="89"/>
      <c r="E215" s="93"/>
      <c r="F215" s="93"/>
    </row>
    <row customFormat="1" r="216" s="16" spans="1:6" x14ac:dyDescent="0.45">
      <c r="A216" s="1">
        <v>207</v>
      </c>
      <c r="B216" s="93"/>
      <c r="C216" s="89"/>
      <c r="D216" s="89"/>
      <c r="E216" s="93"/>
      <c r="F216" s="93"/>
    </row>
    <row customFormat="1" r="217" s="16" spans="1:6" x14ac:dyDescent="0.45">
      <c r="A217" s="1">
        <v>208</v>
      </c>
      <c r="B217" s="93"/>
      <c r="C217" s="89"/>
      <c r="D217" s="89"/>
      <c r="E217" s="93"/>
      <c r="F217" s="93"/>
    </row>
    <row customFormat="1" r="218" s="16" spans="1:6" x14ac:dyDescent="0.45">
      <c r="A218" s="1">
        <v>209</v>
      </c>
      <c r="B218" s="93"/>
      <c r="C218" s="89"/>
      <c r="D218" s="89"/>
      <c r="E218" s="93"/>
      <c r="F218" s="93"/>
    </row>
    <row customFormat="1" r="219" s="16" spans="1:6" x14ac:dyDescent="0.45">
      <c r="A219" s="1">
        <v>210</v>
      </c>
      <c r="B219" s="93"/>
      <c r="C219" s="89"/>
      <c r="D219" s="89"/>
      <c r="E219" s="93"/>
      <c r="F219" s="93"/>
    </row>
    <row customFormat="1" r="220" s="16" spans="1:6" x14ac:dyDescent="0.45">
      <c r="A220" s="1">
        <v>211</v>
      </c>
      <c r="B220" s="93"/>
      <c r="C220" s="89"/>
      <c r="D220" s="89"/>
      <c r="E220" s="93"/>
      <c r="F220" s="93"/>
    </row>
    <row customFormat="1" r="221" s="16" spans="1:6" x14ac:dyDescent="0.45">
      <c r="A221" s="1">
        <v>212</v>
      </c>
      <c r="B221" s="93"/>
      <c r="C221" s="89"/>
      <c r="D221" s="89"/>
      <c r="E221" s="93"/>
      <c r="F221" s="93"/>
    </row>
    <row customFormat="1" r="222" s="16" spans="1:6" x14ac:dyDescent="0.45">
      <c r="A222" s="1">
        <v>213</v>
      </c>
      <c r="B222" s="93"/>
      <c r="C222" s="89"/>
      <c r="D222" s="89"/>
      <c r="E222" s="93"/>
      <c r="F222" s="93"/>
    </row>
    <row customFormat="1" r="223" s="16" spans="1:6" x14ac:dyDescent="0.45">
      <c r="A223" s="1">
        <v>214</v>
      </c>
      <c r="B223" s="93"/>
      <c r="C223" s="89"/>
      <c r="D223" s="89"/>
      <c r="E223" s="93"/>
      <c r="F223" s="93"/>
    </row>
    <row customFormat="1" r="224" s="16" spans="1:6" x14ac:dyDescent="0.45">
      <c r="A224" s="1">
        <v>215</v>
      </c>
      <c r="B224" s="93"/>
      <c r="C224" s="89"/>
      <c r="D224" s="89"/>
      <c r="E224" s="93"/>
      <c r="F224" s="93"/>
    </row>
    <row customFormat="1" r="225" s="16" spans="1:6" x14ac:dyDescent="0.45">
      <c r="A225" s="1">
        <v>216</v>
      </c>
      <c r="B225" s="93"/>
      <c r="C225" s="89"/>
      <c r="D225" s="89"/>
      <c r="E225" s="93"/>
      <c r="F225" s="93"/>
    </row>
    <row customFormat="1" r="226" s="16" spans="1:6" x14ac:dyDescent="0.45">
      <c r="A226" s="1">
        <v>217</v>
      </c>
      <c r="B226" s="93"/>
      <c r="C226" s="89"/>
      <c r="D226" s="89"/>
      <c r="E226" s="93"/>
      <c r="F226" s="93"/>
    </row>
    <row customFormat="1" r="227" s="16" spans="1:6" x14ac:dyDescent="0.45">
      <c r="A227" s="1">
        <v>218</v>
      </c>
      <c r="B227" s="93"/>
      <c r="C227" s="89"/>
      <c r="D227" s="89"/>
      <c r="E227" s="93"/>
      <c r="F227" s="93"/>
    </row>
    <row customFormat="1" r="228" s="16" spans="1:6" x14ac:dyDescent="0.45">
      <c r="A228" s="1">
        <v>219</v>
      </c>
      <c r="B228" s="93"/>
      <c r="C228" s="89"/>
      <c r="D228" s="89"/>
      <c r="E228" s="93"/>
      <c r="F228" s="93"/>
    </row>
    <row customFormat="1" r="229" s="16" spans="1:6" x14ac:dyDescent="0.45">
      <c r="A229" s="1">
        <v>220</v>
      </c>
      <c r="B229" s="93"/>
      <c r="C229" s="89"/>
      <c r="D229" s="89"/>
      <c r="E229" s="93"/>
      <c r="F229" s="93"/>
    </row>
    <row customFormat="1" r="230" s="16" spans="1:6" x14ac:dyDescent="0.45">
      <c r="A230" s="1">
        <v>221</v>
      </c>
      <c r="B230" s="93"/>
      <c r="C230" s="89"/>
      <c r="D230" s="89"/>
      <c r="E230" s="93"/>
      <c r="F230" s="93"/>
    </row>
    <row customFormat="1" r="231" s="16" spans="1:6" x14ac:dyDescent="0.45">
      <c r="A231" s="1">
        <v>222</v>
      </c>
      <c r="B231" s="93"/>
      <c r="C231" s="89"/>
      <c r="D231" s="89"/>
      <c r="E231" s="93"/>
      <c r="F231" s="93"/>
    </row>
    <row customFormat="1" r="232" s="16" spans="1:6" x14ac:dyDescent="0.45">
      <c r="A232" s="1">
        <v>223</v>
      </c>
      <c r="B232" s="93"/>
      <c r="C232" s="89"/>
      <c r="D232" s="89"/>
      <c r="E232" s="93"/>
      <c r="F232" s="93"/>
    </row>
    <row customFormat="1" r="233" s="16" spans="1:6" x14ac:dyDescent="0.45">
      <c r="A233" s="1">
        <v>224</v>
      </c>
      <c r="B233" s="93"/>
      <c r="C233" s="89"/>
      <c r="D233" s="89"/>
      <c r="E233" s="93"/>
      <c r="F233" s="93"/>
    </row>
    <row customFormat="1" r="234" s="16" spans="1:6" x14ac:dyDescent="0.45">
      <c r="A234" s="1">
        <v>225</v>
      </c>
      <c r="B234" s="93"/>
      <c r="C234" s="89"/>
      <c r="D234" s="89"/>
      <c r="E234" s="93"/>
      <c r="F234" s="93"/>
    </row>
    <row customFormat="1" r="235" s="16" spans="1:6" x14ac:dyDescent="0.45">
      <c r="A235" s="1">
        <v>226</v>
      </c>
      <c r="B235" s="93"/>
      <c r="C235" s="89"/>
      <c r="D235" s="89"/>
      <c r="E235" s="93"/>
      <c r="F235" s="93"/>
    </row>
    <row customFormat="1" r="236" s="16" spans="1:6" x14ac:dyDescent="0.45">
      <c r="A236" s="1">
        <v>227</v>
      </c>
      <c r="B236" s="93"/>
      <c r="C236" s="89"/>
      <c r="D236" s="89"/>
      <c r="E236" s="93"/>
      <c r="F236" s="93"/>
    </row>
    <row customFormat="1" r="237" s="16" spans="1:6" x14ac:dyDescent="0.45">
      <c r="A237" s="1">
        <v>228</v>
      </c>
      <c r="B237" s="93"/>
      <c r="C237" s="89"/>
      <c r="D237" s="89"/>
      <c r="E237" s="93"/>
      <c r="F237" s="93"/>
    </row>
    <row customFormat="1" r="238" s="16" spans="1:6" x14ac:dyDescent="0.45">
      <c r="A238" s="1">
        <v>229</v>
      </c>
      <c r="B238" s="93"/>
      <c r="C238" s="89"/>
      <c r="D238" s="89"/>
      <c r="E238" s="93"/>
      <c r="F238" s="93"/>
    </row>
    <row customFormat="1" r="239" s="16" spans="1:6" x14ac:dyDescent="0.45">
      <c r="A239" s="1">
        <v>230</v>
      </c>
      <c r="B239" s="93"/>
      <c r="C239" s="89"/>
      <c r="D239" s="89"/>
      <c r="E239" s="93"/>
      <c r="F239" s="93"/>
    </row>
    <row customFormat="1" r="240" s="16" spans="1:6" x14ac:dyDescent="0.45">
      <c r="A240" s="1">
        <v>231</v>
      </c>
      <c r="B240" s="93"/>
      <c r="C240" s="89"/>
      <c r="D240" s="89"/>
      <c r="E240" s="93"/>
      <c r="F240" s="93"/>
    </row>
    <row customFormat="1" r="241" s="16" spans="1:6" x14ac:dyDescent="0.45">
      <c r="A241" s="1">
        <v>232</v>
      </c>
      <c r="B241" s="93"/>
      <c r="C241" s="89"/>
      <c r="D241" s="89"/>
      <c r="E241" s="93"/>
      <c r="F241" s="93"/>
    </row>
    <row customFormat="1" r="242" s="16" spans="1:6" x14ac:dyDescent="0.45">
      <c r="A242" s="1">
        <v>233</v>
      </c>
      <c r="B242" s="93"/>
      <c r="C242" s="89"/>
      <c r="D242" s="89"/>
      <c r="E242" s="93"/>
      <c r="F242" s="93"/>
    </row>
    <row customFormat="1" r="243" s="16" spans="1:6" x14ac:dyDescent="0.45">
      <c r="A243" s="1">
        <v>234</v>
      </c>
      <c r="B243" s="93"/>
      <c r="C243" s="89"/>
      <c r="D243" s="89"/>
      <c r="E243" s="93"/>
      <c r="F243" s="93"/>
    </row>
    <row customFormat="1" r="244" s="16" spans="1:6" x14ac:dyDescent="0.45">
      <c r="A244" s="1">
        <v>235</v>
      </c>
      <c r="B244" s="93"/>
      <c r="C244" s="89"/>
      <c r="D244" s="89"/>
      <c r="E244" s="93"/>
      <c r="F244" s="93"/>
    </row>
    <row customFormat="1" r="245" s="16" spans="1:6" x14ac:dyDescent="0.45">
      <c r="A245" s="1">
        <v>236</v>
      </c>
      <c r="B245" s="93"/>
      <c r="C245" s="89"/>
      <c r="D245" s="89"/>
      <c r="E245" s="93"/>
      <c r="F245" s="93"/>
    </row>
    <row customFormat="1" r="246" s="16" spans="1:6" x14ac:dyDescent="0.45">
      <c r="A246" s="1">
        <v>237</v>
      </c>
      <c r="B246" s="93"/>
      <c r="C246" s="89"/>
      <c r="D246" s="89"/>
      <c r="E246" s="93"/>
      <c r="F246" s="93"/>
    </row>
    <row customFormat="1" r="247" s="16" spans="1:6" x14ac:dyDescent="0.45">
      <c r="A247" s="1">
        <v>238</v>
      </c>
      <c r="B247" s="93"/>
      <c r="C247" s="89"/>
      <c r="D247" s="89"/>
      <c r="E247" s="93"/>
      <c r="F247" s="93"/>
    </row>
    <row customFormat="1" r="248" s="16" spans="1:6" x14ac:dyDescent="0.45">
      <c r="A248" s="1">
        <v>239</v>
      </c>
      <c r="B248" s="93"/>
      <c r="C248" s="89"/>
      <c r="D248" s="89"/>
      <c r="E248" s="93"/>
      <c r="F248" s="93"/>
    </row>
    <row customFormat="1" r="249" s="16" spans="1:6" x14ac:dyDescent="0.45">
      <c r="A249" s="1">
        <v>240</v>
      </c>
      <c r="B249" s="93"/>
      <c r="C249" s="89"/>
      <c r="D249" s="89"/>
      <c r="E249" s="93"/>
      <c r="F249" s="93"/>
    </row>
    <row customFormat="1" r="250" s="16" spans="1:6" x14ac:dyDescent="0.45">
      <c r="A250" s="1">
        <v>241</v>
      </c>
      <c r="B250" s="93"/>
      <c r="C250" s="89"/>
      <c r="D250" s="89"/>
      <c r="E250" s="93"/>
      <c r="F250" s="93"/>
    </row>
    <row customFormat="1" r="251" s="16" spans="1:6" x14ac:dyDescent="0.45">
      <c r="A251" s="1">
        <v>242</v>
      </c>
      <c r="B251" s="93"/>
      <c r="C251" s="89"/>
      <c r="D251" s="89"/>
      <c r="E251" s="93"/>
      <c r="F251" s="93"/>
    </row>
    <row customFormat="1" r="252" s="16" spans="1:6" x14ac:dyDescent="0.45">
      <c r="A252" s="1">
        <v>243</v>
      </c>
      <c r="B252" s="93"/>
      <c r="C252" s="89"/>
      <c r="D252" s="89"/>
      <c r="E252" s="93"/>
      <c r="F252" s="93"/>
    </row>
    <row customFormat="1" r="253" s="16" spans="1:6" x14ac:dyDescent="0.45">
      <c r="A253" s="1">
        <v>244</v>
      </c>
      <c r="B253" s="93"/>
      <c r="C253" s="89"/>
      <c r="D253" s="89"/>
      <c r="E253" s="93"/>
      <c r="F253" s="93"/>
    </row>
    <row customFormat="1" r="254" s="16" spans="1:6" x14ac:dyDescent="0.45">
      <c r="A254" s="1">
        <v>245</v>
      </c>
      <c r="B254" s="93"/>
      <c r="C254" s="89"/>
      <c r="D254" s="89"/>
      <c r="E254" s="93"/>
      <c r="F254" s="93"/>
    </row>
    <row customFormat="1" r="255" s="16" spans="1:6" x14ac:dyDescent="0.45">
      <c r="A255" s="1">
        <v>246</v>
      </c>
      <c r="B255" s="93"/>
      <c r="C255" s="89"/>
      <c r="D255" s="89"/>
      <c r="E255" s="93"/>
      <c r="F255" s="93"/>
    </row>
    <row customFormat="1" r="256" s="16" spans="1:6" x14ac:dyDescent="0.45">
      <c r="A256" s="1">
        <v>247</v>
      </c>
      <c r="B256" s="93"/>
      <c r="C256" s="89"/>
      <c r="D256" s="89"/>
      <c r="E256" s="93"/>
      <c r="F256" s="93"/>
    </row>
    <row customFormat="1" r="257" s="16" spans="1:6" x14ac:dyDescent="0.45">
      <c r="A257" s="1">
        <v>248</v>
      </c>
      <c r="B257" s="93"/>
      <c r="C257" s="89"/>
      <c r="D257" s="89"/>
      <c r="E257" s="93"/>
      <c r="F257" s="93"/>
    </row>
    <row customFormat="1" r="258" s="16" spans="1:6" x14ac:dyDescent="0.45">
      <c r="A258" s="1">
        <v>249</v>
      </c>
      <c r="B258" s="93"/>
      <c r="C258" s="89"/>
      <c r="D258" s="89"/>
      <c r="E258" s="93"/>
      <c r="F258" s="93"/>
    </row>
    <row customFormat="1" r="259" s="16" spans="1:6" x14ac:dyDescent="0.45">
      <c r="A259" s="1">
        <v>250</v>
      </c>
      <c r="B259" s="93"/>
      <c r="C259" s="89"/>
      <c r="D259" s="89"/>
      <c r="E259" s="93"/>
      <c r="F259" s="93"/>
    </row>
    <row customFormat="1" r="260" s="16" spans="1:6" x14ac:dyDescent="0.45">
      <c r="A260" s="1">
        <v>251</v>
      </c>
      <c r="B260" s="93"/>
      <c r="C260" s="89"/>
      <c r="D260" s="89"/>
      <c r="E260" s="93"/>
      <c r="F260" s="93"/>
    </row>
    <row customFormat="1" r="261" s="16" spans="1:6" x14ac:dyDescent="0.45">
      <c r="A261" s="1">
        <v>252</v>
      </c>
      <c r="B261" s="93"/>
      <c r="C261" s="89"/>
      <c r="D261" s="89"/>
      <c r="E261" s="93"/>
      <c r="F261" s="93"/>
    </row>
    <row customFormat="1" r="262" s="16" spans="1:6" x14ac:dyDescent="0.45">
      <c r="A262" s="1">
        <v>253</v>
      </c>
      <c r="B262" s="93"/>
      <c r="C262" s="89"/>
      <c r="D262" s="89"/>
      <c r="E262" s="93"/>
      <c r="F262" s="93"/>
    </row>
    <row customFormat="1" r="263" s="16" spans="1:6" x14ac:dyDescent="0.45">
      <c r="A263" s="1">
        <v>254</v>
      </c>
      <c r="B263" s="93"/>
      <c r="C263" s="89"/>
      <c r="D263" s="89"/>
      <c r="E263" s="93"/>
      <c r="F263" s="93"/>
    </row>
    <row customFormat="1" r="264" s="16" spans="1:6" x14ac:dyDescent="0.45">
      <c r="A264" s="1">
        <v>255</v>
      </c>
      <c r="B264" s="93"/>
      <c r="C264" s="89"/>
      <c r="D264" s="89"/>
      <c r="E264" s="93"/>
      <c r="F264" s="93"/>
    </row>
    <row customFormat="1" r="265" s="16" spans="1:6" x14ac:dyDescent="0.45">
      <c r="A265" s="1">
        <v>256</v>
      </c>
      <c r="B265" s="93"/>
      <c r="C265" s="89"/>
      <c r="D265" s="89"/>
      <c r="E265" s="93"/>
      <c r="F265" s="93"/>
    </row>
    <row customFormat="1" r="266" s="16" spans="1:6" x14ac:dyDescent="0.45">
      <c r="A266" s="1">
        <v>257</v>
      </c>
      <c r="B266" s="93"/>
      <c r="C266" s="89"/>
      <c r="D266" s="89"/>
      <c r="E266" s="93"/>
      <c r="F266" s="93"/>
    </row>
    <row customFormat="1" r="267" s="16" spans="1:6" x14ac:dyDescent="0.45">
      <c r="A267" s="1">
        <v>258</v>
      </c>
      <c r="B267" s="93"/>
      <c r="C267" s="89"/>
      <c r="D267" s="89"/>
      <c r="E267" s="93"/>
      <c r="F267" s="93"/>
    </row>
    <row customFormat="1" r="268" s="16" spans="1:6" x14ac:dyDescent="0.45">
      <c r="A268" s="1">
        <v>259</v>
      </c>
      <c r="B268" s="93"/>
      <c r="C268" s="89"/>
      <c r="D268" s="89"/>
      <c r="E268" s="93"/>
      <c r="F268" s="93"/>
    </row>
    <row customFormat="1" r="269" s="16" spans="1:6" x14ac:dyDescent="0.45">
      <c r="A269" s="1">
        <v>260</v>
      </c>
      <c r="B269" s="93"/>
      <c r="C269" s="89"/>
      <c r="D269" s="89"/>
      <c r="E269" s="93"/>
      <c r="F269" s="93"/>
    </row>
    <row customFormat="1" r="270" s="16" spans="1:6" x14ac:dyDescent="0.45">
      <c r="A270" s="1">
        <v>261</v>
      </c>
      <c r="B270" s="93"/>
      <c r="C270" s="89"/>
      <c r="D270" s="89"/>
      <c r="E270" s="93"/>
      <c r="F270" s="93"/>
    </row>
    <row customFormat="1" r="271" s="16" spans="1:6" x14ac:dyDescent="0.45">
      <c r="A271" s="1">
        <v>262</v>
      </c>
      <c r="B271" s="93"/>
      <c r="C271" s="89"/>
      <c r="D271" s="89"/>
      <c r="E271" s="93"/>
      <c r="F271" s="93"/>
    </row>
    <row customFormat="1" r="272" s="16" spans="1:6" x14ac:dyDescent="0.45">
      <c r="A272" s="1">
        <v>263</v>
      </c>
      <c r="B272" s="93"/>
      <c r="C272" s="89"/>
      <c r="D272" s="89"/>
      <c r="E272" s="93"/>
      <c r="F272" s="93"/>
    </row>
    <row customFormat="1" r="273" s="16" spans="1:6" x14ac:dyDescent="0.45">
      <c r="A273" s="1">
        <v>264</v>
      </c>
      <c r="B273" s="93"/>
      <c r="C273" s="89"/>
      <c r="D273" s="89"/>
      <c r="E273" s="93"/>
      <c r="F273" s="93"/>
    </row>
    <row customFormat="1" r="274" s="16" spans="1:6" x14ac:dyDescent="0.45">
      <c r="A274" s="1">
        <v>265</v>
      </c>
      <c r="B274" s="93"/>
      <c r="C274" s="89"/>
      <c r="D274" s="89"/>
      <c r="E274" s="93"/>
      <c r="F274" s="93"/>
    </row>
    <row customFormat="1" r="275" s="16" spans="1:6" x14ac:dyDescent="0.45">
      <c r="A275" s="1">
        <v>266</v>
      </c>
      <c r="B275" s="93"/>
      <c r="C275" s="89"/>
      <c r="D275" s="89"/>
      <c r="E275" s="93"/>
      <c r="F275" s="93"/>
    </row>
    <row customFormat="1" r="276" s="16" spans="1:6" x14ac:dyDescent="0.45">
      <c r="A276" s="1">
        <v>267</v>
      </c>
      <c r="B276" s="93"/>
      <c r="C276" s="89"/>
      <c r="D276" s="89"/>
      <c r="E276" s="93"/>
      <c r="F276" s="93"/>
    </row>
    <row customFormat="1" r="277" s="16" spans="1:6" x14ac:dyDescent="0.45">
      <c r="A277" s="1">
        <v>268</v>
      </c>
      <c r="B277" s="93"/>
      <c r="C277" s="89"/>
      <c r="D277" s="89"/>
      <c r="E277" s="93"/>
      <c r="F277" s="93"/>
    </row>
    <row customFormat="1" r="278" s="16" spans="1:6" x14ac:dyDescent="0.45">
      <c r="A278" s="1">
        <v>269</v>
      </c>
      <c r="B278" s="93"/>
      <c r="C278" s="89"/>
      <c r="D278" s="89"/>
      <c r="E278" s="93"/>
      <c r="F278" s="93"/>
    </row>
    <row customFormat="1" r="279" s="16" spans="1:6" x14ac:dyDescent="0.45">
      <c r="A279" s="1">
        <v>270</v>
      </c>
      <c r="B279" s="93"/>
      <c r="C279" s="89"/>
      <c r="D279" s="89"/>
      <c r="E279" s="93"/>
      <c r="F279" s="93"/>
    </row>
    <row customFormat="1" r="280" s="16" spans="1:6" x14ac:dyDescent="0.45">
      <c r="A280" s="1">
        <v>271</v>
      </c>
      <c r="B280" s="93"/>
      <c r="C280" s="89"/>
      <c r="D280" s="89"/>
      <c r="E280" s="93"/>
      <c r="F280" s="93"/>
    </row>
    <row customFormat="1" r="281" s="16" spans="1:6" x14ac:dyDescent="0.45">
      <c r="A281" s="1">
        <v>272</v>
      </c>
      <c r="B281" s="93"/>
      <c r="C281" s="89"/>
      <c r="D281" s="89"/>
      <c r="E281" s="93"/>
      <c r="F281" s="93"/>
    </row>
    <row customFormat="1" r="282" s="16" spans="1:6" x14ac:dyDescent="0.45">
      <c r="A282" s="1">
        <v>273</v>
      </c>
      <c r="B282" s="93"/>
      <c r="C282" s="89"/>
      <c r="D282" s="89"/>
      <c r="E282" s="93"/>
      <c r="F282" s="93"/>
    </row>
    <row customFormat="1" r="283" s="16" spans="1:6" x14ac:dyDescent="0.45">
      <c r="A283" s="1">
        <v>274</v>
      </c>
      <c r="B283" s="93"/>
      <c r="C283" s="89"/>
      <c r="D283" s="89"/>
      <c r="E283" s="93"/>
      <c r="F283" s="93"/>
    </row>
    <row customFormat="1" r="284" s="16" spans="1:6" x14ac:dyDescent="0.45">
      <c r="A284" s="1">
        <v>275</v>
      </c>
      <c r="B284" s="93"/>
      <c r="C284" s="89"/>
      <c r="D284" s="89"/>
      <c r="E284" s="93"/>
      <c r="F284" s="93"/>
    </row>
    <row customFormat="1" r="285" s="16" spans="1:6" x14ac:dyDescent="0.45">
      <c r="A285" s="1">
        <v>276</v>
      </c>
      <c r="B285" s="93"/>
      <c r="C285" s="89"/>
      <c r="D285" s="89"/>
      <c r="E285" s="93"/>
      <c r="F285" s="93"/>
    </row>
    <row customFormat="1" r="286" s="16" spans="1:6" x14ac:dyDescent="0.45">
      <c r="A286" s="1">
        <v>277</v>
      </c>
      <c r="B286" s="93"/>
      <c r="C286" s="89"/>
      <c r="D286" s="89"/>
      <c r="E286" s="93"/>
      <c r="F286" s="93"/>
    </row>
    <row customFormat="1" r="287" s="16" spans="1:6" x14ac:dyDescent="0.45">
      <c r="A287" s="1">
        <v>278</v>
      </c>
      <c r="B287" s="93"/>
      <c r="C287" s="89"/>
      <c r="D287" s="89"/>
      <c r="E287" s="93"/>
      <c r="F287" s="93"/>
    </row>
    <row customFormat="1" r="288" s="16" spans="1:6" x14ac:dyDescent="0.45">
      <c r="A288" s="1">
        <v>279</v>
      </c>
      <c r="B288" s="93"/>
      <c r="C288" s="89"/>
      <c r="D288" s="89"/>
      <c r="E288" s="93"/>
      <c r="F288" s="93"/>
    </row>
    <row customFormat="1" r="289" s="16" spans="1:6" x14ac:dyDescent="0.45">
      <c r="A289" s="1">
        <v>280</v>
      </c>
      <c r="B289" s="93"/>
      <c r="C289" s="89"/>
      <c r="D289" s="89"/>
      <c r="E289" s="93"/>
      <c r="F289" s="93"/>
    </row>
    <row customFormat="1" r="290" s="16" spans="1:6" x14ac:dyDescent="0.45">
      <c r="A290" s="1">
        <v>281</v>
      </c>
      <c r="B290" s="93"/>
      <c r="C290" s="89"/>
      <c r="D290" s="89"/>
      <c r="E290" s="93"/>
      <c r="F290" s="93"/>
    </row>
    <row customFormat="1" r="291" s="16" spans="1:6" x14ac:dyDescent="0.45">
      <c r="A291" s="1">
        <v>282</v>
      </c>
      <c r="B291" s="93"/>
      <c r="C291" s="89"/>
      <c r="D291" s="89"/>
      <c r="E291" s="93"/>
      <c r="F291" s="93"/>
    </row>
    <row customFormat="1" r="292" s="16" spans="1:6" x14ac:dyDescent="0.45">
      <c r="A292" s="1">
        <v>283</v>
      </c>
      <c r="B292" s="93"/>
      <c r="C292" s="89"/>
      <c r="D292" s="89"/>
      <c r="E292" s="93"/>
      <c r="F292" s="93"/>
    </row>
    <row customFormat="1" r="293" s="16" spans="1:6" x14ac:dyDescent="0.45">
      <c r="A293" s="1">
        <v>284</v>
      </c>
      <c r="B293" s="93"/>
      <c r="C293" s="89"/>
      <c r="D293" s="89"/>
      <c r="E293" s="93"/>
      <c r="F293" s="93"/>
    </row>
    <row customFormat="1" r="294" s="16" spans="1:6" x14ac:dyDescent="0.45">
      <c r="A294" s="1">
        <v>285</v>
      </c>
      <c r="B294" s="93"/>
      <c r="C294" s="89"/>
      <c r="D294" s="89"/>
      <c r="E294" s="93"/>
      <c r="F294" s="93"/>
    </row>
    <row customFormat="1" r="295" s="16" spans="1:6" x14ac:dyDescent="0.45">
      <c r="A295" s="1">
        <v>286</v>
      </c>
      <c r="B295" s="93"/>
      <c r="C295" s="89"/>
      <c r="D295" s="89"/>
      <c r="E295" s="93"/>
      <c r="F295" s="93"/>
    </row>
    <row customFormat="1" r="296" s="16" spans="1:6" x14ac:dyDescent="0.45">
      <c r="A296" s="1">
        <v>287</v>
      </c>
      <c r="B296" s="93"/>
      <c r="C296" s="89"/>
      <c r="D296" s="89"/>
      <c r="E296" s="93"/>
      <c r="F296" s="93"/>
    </row>
    <row customFormat="1" r="297" s="16" spans="1:6" x14ac:dyDescent="0.45">
      <c r="A297" s="1">
        <v>288</v>
      </c>
      <c r="B297" s="93"/>
      <c r="C297" s="89"/>
      <c r="D297" s="89"/>
      <c r="E297" s="93"/>
      <c r="F297" s="93"/>
    </row>
    <row customFormat="1" r="298" s="16" spans="1:6" x14ac:dyDescent="0.45">
      <c r="A298" s="1">
        <v>289</v>
      </c>
      <c r="B298" s="93"/>
      <c r="C298" s="89"/>
      <c r="D298" s="89"/>
      <c r="E298" s="93"/>
      <c r="F298" s="93"/>
    </row>
    <row customFormat="1" r="299" s="16" spans="1:6" x14ac:dyDescent="0.45">
      <c r="A299" s="1">
        <v>290</v>
      </c>
      <c r="B299" s="93"/>
      <c r="C299" s="89"/>
      <c r="D299" s="89"/>
      <c r="E299" s="93"/>
      <c r="F299" s="93"/>
    </row>
    <row customFormat="1" r="300" s="16" spans="1:6" x14ac:dyDescent="0.45">
      <c r="A300" s="1">
        <v>291</v>
      </c>
      <c r="B300" s="93"/>
      <c r="C300" s="89"/>
      <c r="D300" s="89"/>
      <c r="E300" s="93"/>
      <c r="F300" s="93"/>
    </row>
    <row customFormat="1" r="301" s="16" spans="1:6" x14ac:dyDescent="0.45">
      <c r="A301" s="1">
        <v>292</v>
      </c>
      <c r="B301" s="93"/>
      <c r="C301" s="89"/>
      <c r="D301" s="89"/>
      <c r="E301" s="93"/>
      <c r="F301" s="93"/>
    </row>
    <row customFormat="1" r="302" s="16" spans="1:6" x14ac:dyDescent="0.45">
      <c r="A302" s="1">
        <v>293</v>
      </c>
      <c r="B302" s="93"/>
      <c r="C302" s="89"/>
      <c r="D302" s="89"/>
      <c r="E302" s="93"/>
      <c r="F302" s="93"/>
    </row>
    <row customFormat="1" r="303" s="16" spans="1:6" x14ac:dyDescent="0.45">
      <c r="A303" s="1">
        <v>294</v>
      </c>
      <c r="B303" s="93"/>
      <c r="C303" s="89"/>
      <c r="D303" s="89"/>
      <c r="E303" s="93"/>
      <c r="F303" s="93"/>
    </row>
    <row customFormat="1" r="304" s="16" spans="1:6" x14ac:dyDescent="0.45">
      <c r="A304" s="1">
        <v>295</v>
      </c>
      <c r="B304" s="93"/>
      <c r="C304" s="89"/>
      <c r="D304" s="89"/>
      <c r="E304" s="93"/>
      <c r="F304" s="93"/>
    </row>
    <row customFormat="1" r="305" s="16" spans="1:6" x14ac:dyDescent="0.45">
      <c r="A305" s="1">
        <v>296</v>
      </c>
      <c r="B305" s="93"/>
      <c r="C305" s="89"/>
      <c r="D305" s="89"/>
      <c r="E305" s="93"/>
      <c r="F305" s="93"/>
    </row>
    <row customFormat="1" r="306" s="16" spans="1:6" x14ac:dyDescent="0.45">
      <c r="A306" s="1">
        <v>297</v>
      </c>
      <c r="B306" s="93"/>
      <c r="C306" s="89"/>
      <c r="D306" s="89"/>
      <c r="E306" s="93"/>
      <c r="F306" s="93"/>
    </row>
    <row customFormat="1" r="307" s="16" spans="1:6" x14ac:dyDescent="0.45">
      <c r="A307" s="1">
        <v>298</v>
      </c>
      <c r="B307" s="93"/>
      <c r="C307" s="89"/>
      <c r="D307" s="89"/>
      <c r="E307" s="93"/>
      <c r="F307" s="93"/>
    </row>
    <row customFormat="1" r="308" s="16" spans="1:6" x14ac:dyDescent="0.45">
      <c r="A308" s="1">
        <v>299</v>
      </c>
      <c r="B308" s="93"/>
      <c r="C308" s="89"/>
      <c r="D308" s="89"/>
      <c r="E308" s="93"/>
      <c r="F308" s="93"/>
    </row>
    <row customFormat="1" r="309" s="16" spans="1:6" x14ac:dyDescent="0.45">
      <c r="A309" s="1">
        <v>300</v>
      </c>
      <c r="B309" s="93"/>
      <c r="C309" s="89"/>
      <c r="D309" s="89"/>
      <c r="E309" s="93"/>
      <c r="F309" s="93"/>
    </row>
    <row customFormat="1" r="310" s="16" spans="1:6" x14ac:dyDescent="0.45">
      <c r="A310" s="1">
        <v>301</v>
      </c>
      <c r="B310" s="93"/>
      <c r="C310" s="89"/>
      <c r="D310" s="89"/>
      <c r="E310" s="93"/>
      <c r="F310" s="93"/>
    </row>
    <row customFormat="1" r="311" s="16" spans="1:6" x14ac:dyDescent="0.45">
      <c r="A311" s="1">
        <v>302</v>
      </c>
      <c r="B311" s="93"/>
      <c r="C311" s="89"/>
      <c r="D311" s="89"/>
      <c r="E311" s="93"/>
      <c r="F311" s="93"/>
    </row>
    <row customFormat="1" r="312" s="16" spans="1:6" x14ac:dyDescent="0.45">
      <c r="A312" s="1">
        <v>303</v>
      </c>
      <c r="B312" s="93"/>
      <c r="C312" s="89"/>
      <c r="D312" s="89"/>
      <c r="E312" s="93"/>
      <c r="F312" s="93"/>
    </row>
    <row customFormat="1" r="313" s="16" spans="1:6" x14ac:dyDescent="0.45">
      <c r="A313" s="1">
        <v>304</v>
      </c>
      <c r="B313" s="93"/>
      <c r="C313" s="89"/>
      <c r="D313" s="89"/>
      <c r="E313" s="93"/>
      <c r="F313" s="93"/>
    </row>
    <row customFormat="1" r="314" s="16" spans="1:6" x14ac:dyDescent="0.45">
      <c r="A314" s="1">
        <v>305</v>
      </c>
      <c r="B314" s="93"/>
      <c r="C314" s="89"/>
      <c r="D314" s="89"/>
      <c r="E314" s="93"/>
      <c r="F314" s="93"/>
    </row>
    <row customFormat="1" r="315" s="16" spans="1:6" x14ac:dyDescent="0.45">
      <c r="A315" s="1">
        <v>306</v>
      </c>
      <c r="B315" s="93"/>
      <c r="C315" s="89"/>
      <c r="D315" s="89"/>
      <c r="E315" s="93"/>
      <c r="F315" s="93"/>
    </row>
    <row customFormat="1" r="316" s="16" spans="1:6" x14ac:dyDescent="0.45">
      <c r="A316" s="1">
        <v>307</v>
      </c>
      <c r="B316" s="93"/>
      <c r="C316" s="89"/>
      <c r="D316" s="89"/>
      <c r="E316" s="93"/>
      <c r="F316" s="93"/>
    </row>
    <row customFormat="1" r="317" s="16" spans="1:6" x14ac:dyDescent="0.45">
      <c r="A317" s="1">
        <v>308</v>
      </c>
      <c r="B317" s="93"/>
      <c r="C317" s="89"/>
      <c r="D317" s="89"/>
      <c r="E317" s="93"/>
      <c r="F317" s="93"/>
    </row>
    <row customFormat="1" r="318" s="16" spans="1:6" x14ac:dyDescent="0.45">
      <c r="A318" s="1">
        <v>309</v>
      </c>
      <c r="B318" s="93"/>
      <c r="C318" s="89"/>
      <c r="D318" s="89"/>
      <c r="E318" s="93"/>
      <c r="F318" s="93"/>
    </row>
    <row customFormat="1" r="319" s="16" spans="1:6" x14ac:dyDescent="0.45">
      <c r="A319" s="1">
        <v>310</v>
      </c>
      <c r="B319" s="93"/>
      <c r="C319" s="89"/>
      <c r="D319" s="89"/>
      <c r="E319" s="93"/>
      <c r="F319" s="93"/>
    </row>
    <row customFormat="1" r="320" s="16" spans="1:6" x14ac:dyDescent="0.45">
      <c r="A320" s="1">
        <v>311</v>
      </c>
      <c r="B320" s="93"/>
      <c r="C320" s="89"/>
      <c r="D320" s="89"/>
      <c r="E320" s="93"/>
      <c r="F320" s="93"/>
    </row>
    <row customFormat="1" r="321" s="16" spans="1:6" x14ac:dyDescent="0.45">
      <c r="A321" s="1">
        <v>312</v>
      </c>
      <c r="B321" s="93"/>
      <c r="C321" s="89"/>
      <c r="D321" s="89"/>
      <c r="E321" s="93"/>
      <c r="F321" s="93"/>
    </row>
    <row customFormat="1" r="322" s="16" spans="1:6" x14ac:dyDescent="0.45">
      <c r="A322" s="1">
        <v>313</v>
      </c>
      <c r="B322" s="93"/>
      <c r="C322" s="89"/>
      <c r="D322" s="89"/>
      <c r="E322" s="93"/>
      <c r="F322" s="93"/>
    </row>
    <row customFormat="1" r="323" s="16" spans="1:6" x14ac:dyDescent="0.45">
      <c r="A323" s="1">
        <v>314</v>
      </c>
      <c r="B323" s="93"/>
      <c r="C323" s="89"/>
      <c r="D323" s="89"/>
      <c r="E323" s="93"/>
      <c r="F323" s="93"/>
    </row>
    <row customFormat="1" r="324" s="16" spans="1:6" x14ac:dyDescent="0.45">
      <c r="A324" s="1">
        <v>315</v>
      </c>
      <c r="B324" s="93"/>
      <c r="C324" s="89"/>
      <c r="D324" s="89"/>
      <c r="E324" s="93"/>
      <c r="F324" s="93"/>
    </row>
    <row customFormat="1" r="325" s="16" spans="1:6" x14ac:dyDescent="0.45">
      <c r="A325" s="1">
        <v>316</v>
      </c>
      <c r="B325" s="93"/>
      <c r="C325" s="89"/>
      <c r="D325" s="89"/>
      <c r="E325" s="93"/>
      <c r="F325" s="93"/>
    </row>
    <row customFormat="1" r="326" s="16" spans="1:6" x14ac:dyDescent="0.45">
      <c r="A326" s="1">
        <v>317</v>
      </c>
      <c r="B326" s="93"/>
      <c r="C326" s="89"/>
      <c r="D326" s="89"/>
      <c r="E326" s="93"/>
      <c r="F326" s="93"/>
    </row>
    <row customFormat="1" r="327" s="16" spans="1:6" x14ac:dyDescent="0.45">
      <c r="A327" s="1">
        <v>318</v>
      </c>
      <c r="B327" s="93"/>
      <c r="C327" s="89"/>
      <c r="D327" s="89"/>
      <c r="E327" s="93"/>
      <c r="F327" s="93"/>
    </row>
    <row customFormat="1" r="328" s="16" spans="1:6" x14ac:dyDescent="0.45">
      <c r="A328" s="1">
        <v>319</v>
      </c>
      <c r="B328" s="93"/>
      <c r="C328" s="89"/>
      <c r="D328" s="89"/>
      <c r="E328" s="93"/>
      <c r="F328" s="93"/>
    </row>
    <row customFormat="1" r="329" s="16" spans="1:6" x14ac:dyDescent="0.45">
      <c r="A329" s="1">
        <v>320</v>
      </c>
      <c r="B329" s="93"/>
      <c r="C329" s="89"/>
      <c r="D329" s="89"/>
      <c r="E329" s="93"/>
      <c r="F329" s="93"/>
    </row>
    <row customFormat="1" r="330" s="16" spans="1:6" x14ac:dyDescent="0.45">
      <c r="A330" s="1">
        <v>321</v>
      </c>
      <c r="B330" s="93"/>
      <c r="C330" s="89"/>
      <c r="D330" s="89"/>
      <c r="E330" s="93"/>
      <c r="F330" s="93"/>
    </row>
    <row customFormat="1" r="331" s="16" spans="1:6" x14ac:dyDescent="0.45">
      <c r="A331" s="1">
        <v>322</v>
      </c>
      <c r="B331" s="93"/>
      <c r="C331" s="89"/>
      <c r="D331" s="89"/>
      <c r="E331" s="93"/>
      <c r="F331" s="93"/>
    </row>
    <row customFormat="1" r="332" s="16" spans="1:6" x14ac:dyDescent="0.45">
      <c r="A332" s="1">
        <v>323</v>
      </c>
      <c r="B332" s="93"/>
      <c r="C332" s="89"/>
      <c r="D332" s="89"/>
      <c r="E332" s="93"/>
      <c r="F332" s="93"/>
    </row>
    <row customFormat="1" r="333" s="16" spans="1:6" x14ac:dyDescent="0.45">
      <c r="A333" s="1">
        <v>324</v>
      </c>
      <c r="B333" s="93"/>
      <c r="C333" s="89"/>
      <c r="D333" s="89"/>
      <c r="E333" s="93"/>
      <c r="F333" s="93"/>
    </row>
    <row customFormat="1" r="334" s="16" spans="1:6" x14ac:dyDescent="0.45">
      <c r="A334" s="1">
        <v>325</v>
      </c>
      <c r="B334" s="93"/>
      <c r="C334" s="89"/>
      <c r="D334" s="89"/>
      <c r="E334" s="93"/>
      <c r="F334" s="93"/>
    </row>
    <row customFormat="1" r="335" s="16" spans="1:6" x14ac:dyDescent="0.45">
      <c r="A335" s="1">
        <v>326</v>
      </c>
      <c r="B335" s="93"/>
      <c r="C335" s="89"/>
      <c r="D335" s="89"/>
      <c r="E335" s="93"/>
      <c r="F335" s="93"/>
    </row>
    <row customFormat="1" r="336" s="16" spans="1:6" x14ac:dyDescent="0.45">
      <c r="A336" s="1">
        <v>327</v>
      </c>
      <c r="B336" s="93"/>
      <c r="C336" s="89"/>
      <c r="D336" s="89"/>
      <c r="E336" s="93"/>
      <c r="F336" s="93"/>
    </row>
    <row customFormat="1" r="337" s="16" spans="1:6" x14ac:dyDescent="0.45">
      <c r="A337" s="1">
        <v>328</v>
      </c>
      <c r="B337" s="93"/>
      <c r="C337" s="89"/>
      <c r="D337" s="89"/>
      <c r="E337" s="93"/>
      <c r="F337" s="93"/>
    </row>
    <row customFormat="1" r="338" s="16" spans="1:6" x14ac:dyDescent="0.45">
      <c r="A338" s="1">
        <v>329</v>
      </c>
      <c r="B338" s="93"/>
      <c r="C338" s="89"/>
      <c r="D338" s="89"/>
      <c r="E338" s="93"/>
      <c r="F338" s="93"/>
    </row>
    <row customFormat="1" r="339" s="16" spans="1:6" x14ac:dyDescent="0.45">
      <c r="A339" s="1">
        <v>330</v>
      </c>
      <c r="B339" s="93"/>
      <c r="C339" s="89"/>
      <c r="D339" s="89"/>
      <c r="E339" s="93"/>
      <c r="F339" s="93"/>
    </row>
    <row customFormat="1" r="340" s="16" spans="1:6" x14ac:dyDescent="0.45">
      <c r="A340" s="1">
        <v>331</v>
      </c>
      <c r="B340" s="93"/>
      <c r="C340" s="89"/>
      <c r="D340" s="89"/>
      <c r="E340" s="93"/>
      <c r="F340" s="93"/>
    </row>
    <row customFormat="1" r="341" s="16" spans="1:6" x14ac:dyDescent="0.45">
      <c r="A341" s="1">
        <v>332</v>
      </c>
      <c r="B341" s="93"/>
      <c r="C341" s="89"/>
      <c r="D341" s="89"/>
      <c r="E341" s="93"/>
      <c r="F341" s="93"/>
    </row>
    <row customFormat="1" r="342" s="16" spans="1:6" x14ac:dyDescent="0.45">
      <c r="A342" s="1">
        <v>333</v>
      </c>
      <c r="B342" s="93"/>
      <c r="C342" s="89"/>
      <c r="D342" s="89"/>
      <c r="E342" s="93"/>
      <c r="F342" s="93"/>
    </row>
    <row customFormat="1" r="343" s="16" spans="1:6" x14ac:dyDescent="0.45">
      <c r="A343" s="1">
        <v>334</v>
      </c>
      <c r="B343" s="93"/>
      <c r="C343" s="89"/>
      <c r="D343" s="89"/>
      <c r="E343" s="93"/>
      <c r="F343" s="93"/>
    </row>
    <row customFormat="1" r="344" s="16" spans="1:6" x14ac:dyDescent="0.45">
      <c r="A344" s="1">
        <v>335</v>
      </c>
      <c r="B344" s="93"/>
      <c r="C344" s="89"/>
      <c r="D344" s="89"/>
      <c r="E344" s="93"/>
      <c r="F344" s="93"/>
    </row>
    <row customFormat="1" r="345" s="16" spans="1:6" x14ac:dyDescent="0.45">
      <c r="A345" s="1">
        <v>336</v>
      </c>
      <c r="B345" s="93"/>
      <c r="C345" s="89"/>
      <c r="D345" s="89"/>
      <c r="E345" s="93"/>
      <c r="F345" s="93"/>
    </row>
    <row customFormat="1" r="346" s="16" spans="1:6" x14ac:dyDescent="0.45">
      <c r="A346" s="1">
        <v>337</v>
      </c>
      <c r="B346" s="93"/>
      <c r="C346" s="89"/>
      <c r="D346" s="89"/>
      <c r="E346" s="93"/>
      <c r="F346" s="93"/>
    </row>
    <row customFormat="1" r="347" s="16" spans="1:6" x14ac:dyDescent="0.45">
      <c r="A347" s="1">
        <v>338</v>
      </c>
      <c r="B347" s="93"/>
      <c r="C347" s="89"/>
      <c r="D347" s="89"/>
      <c r="E347" s="93"/>
      <c r="F347" s="93"/>
    </row>
    <row customFormat="1" r="348" s="16" spans="1:6" x14ac:dyDescent="0.45">
      <c r="A348" s="1">
        <v>339</v>
      </c>
      <c r="B348" s="93"/>
      <c r="C348" s="89"/>
      <c r="D348" s="89"/>
      <c r="E348" s="93"/>
      <c r="F348" s="93"/>
    </row>
    <row customFormat="1" r="349" s="16" spans="1:6" x14ac:dyDescent="0.45">
      <c r="A349" s="1">
        <v>340</v>
      </c>
      <c r="B349" s="93"/>
      <c r="C349" s="89"/>
      <c r="D349" s="89"/>
      <c r="E349" s="93"/>
      <c r="F349" s="93"/>
    </row>
    <row customFormat="1" r="350" s="16" spans="1:6" x14ac:dyDescent="0.45">
      <c r="A350" s="1">
        <v>341</v>
      </c>
      <c r="B350" s="93"/>
      <c r="C350" s="89"/>
      <c r="D350" s="89"/>
      <c r="E350" s="93"/>
      <c r="F350" s="93"/>
    </row>
    <row customFormat="1" r="351" s="16" spans="1:6" x14ac:dyDescent="0.45">
      <c r="A351" s="1">
        <v>342</v>
      </c>
      <c r="B351" s="93"/>
      <c r="C351" s="89"/>
      <c r="D351" s="89"/>
      <c r="E351" s="93"/>
      <c r="F351" s="93"/>
    </row>
    <row customFormat="1" r="352" s="16" spans="1:6" x14ac:dyDescent="0.45">
      <c r="A352" s="1">
        <v>343</v>
      </c>
      <c r="B352" s="93"/>
      <c r="C352" s="89"/>
      <c r="D352" s="89"/>
      <c r="E352" s="93"/>
      <c r="F352" s="93"/>
    </row>
    <row customFormat="1" r="353" s="16" spans="1:6" x14ac:dyDescent="0.45">
      <c r="A353" s="1">
        <v>344</v>
      </c>
      <c r="B353" s="93"/>
      <c r="C353" s="89"/>
      <c r="D353" s="89"/>
      <c r="E353" s="93"/>
      <c r="F353" s="93"/>
    </row>
    <row customFormat="1" r="354" s="16" spans="1:6" x14ac:dyDescent="0.45">
      <c r="A354" s="1">
        <v>345</v>
      </c>
      <c r="B354" s="93"/>
      <c r="C354" s="89"/>
      <c r="D354" s="89"/>
      <c r="E354" s="93"/>
      <c r="F354" s="93"/>
    </row>
    <row customFormat="1" r="355" s="16" spans="1:6" x14ac:dyDescent="0.45">
      <c r="A355" s="1">
        <v>346</v>
      </c>
      <c r="B355" s="93"/>
      <c r="C355" s="89"/>
      <c r="D355" s="89"/>
      <c r="E355" s="93"/>
      <c r="F355" s="93"/>
    </row>
    <row customFormat="1" r="356" s="16" spans="1:6" x14ac:dyDescent="0.45">
      <c r="A356" s="1">
        <v>347</v>
      </c>
      <c r="B356" s="93"/>
      <c r="C356" s="89"/>
      <c r="D356" s="89"/>
      <c r="E356" s="93"/>
      <c r="F356" s="93"/>
    </row>
    <row customFormat="1" r="357" s="16" spans="1:6" x14ac:dyDescent="0.45">
      <c r="A357" s="1">
        <v>348</v>
      </c>
      <c r="B357" s="93"/>
      <c r="C357" s="89"/>
      <c r="D357" s="89"/>
      <c r="E357" s="93"/>
      <c r="F357" s="93"/>
    </row>
    <row customFormat="1" r="358" s="16" spans="1:6" x14ac:dyDescent="0.45">
      <c r="A358" s="1">
        <v>349</v>
      </c>
      <c r="B358" s="93"/>
      <c r="C358" s="89"/>
      <c r="D358" s="89"/>
      <c r="E358" s="93"/>
      <c r="F358" s="93"/>
    </row>
    <row customFormat="1" r="359" s="16" spans="1:6" x14ac:dyDescent="0.45">
      <c r="A359" s="1">
        <v>350</v>
      </c>
      <c r="B359" s="93"/>
      <c r="C359" s="89"/>
      <c r="D359" s="89"/>
      <c r="E359" s="93"/>
      <c r="F359" s="93"/>
    </row>
    <row customFormat="1" r="360" s="16" spans="1:6" x14ac:dyDescent="0.45">
      <c r="A360" s="1">
        <v>351</v>
      </c>
      <c r="B360" s="93"/>
      <c r="C360" s="89"/>
      <c r="D360" s="89"/>
      <c r="E360" s="93"/>
      <c r="F360" s="93"/>
    </row>
    <row customFormat="1" r="361" s="16" spans="1:6" x14ac:dyDescent="0.45">
      <c r="A361" s="1">
        <v>352</v>
      </c>
      <c r="B361" s="93"/>
      <c r="C361" s="89"/>
      <c r="D361" s="89"/>
      <c r="E361" s="93"/>
      <c r="F361" s="93"/>
    </row>
    <row customFormat="1" r="362" s="16" spans="1:6" x14ac:dyDescent="0.45">
      <c r="A362" s="1">
        <v>353</v>
      </c>
      <c r="B362" s="93"/>
      <c r="C362" s="89"/>
      <c r="D362" s="89"/>
      <c r="E362" s="93"/>
      <c r="F362" s="93"/>
    </row>
    <row customFormat="1" r="363" s="16" spans="1:6" x14ac:dyDescent="0.45">
      <c r="A363" s="1">
        <v>354</v>
      </c>
      <c r="B363" s="93"/>
      <c r="C363" s="89"/>
      <c r="D363" s="89"/>
      <c r="E363" s="93"/>
      <c r="F363" s="93"/>
    </row>
    <row customFormat="1" r="364" s="16" spans="1:6" x14ac:dyDescent="0.45">
      <c r="A364" s="1">
        <v>355</v>
      </c>
      <c r="B364" s="93"/>
      <c r="C364" s="89"/>
      <c r="D364" s="89"/>
      <c r="E364" s="93"/>
      <c r="F364" s="93"/>
    </row>
    <row customFormat="1" r="365" s="16" spans="1:6" x14ac:dyDescent="0.45">
      <c r="A365" s="1">
        <v>356</v>
      </c>
      <c r="B365" s="93"/>
      <c r="C365" s="89"/>
      <c r="D365" s="89"/>
      <c r="E365" s="93"/>
      <c r="F365" s="93"/>
    </row>
    <row customFormat="1" r="366" s="16" spans="1:6" x14ac:dyDescent="0.45">
      <c r="A366" s="1">
        <v>357</v>
      </c>
      <c r="B366" s="93"/>
      <c r="C366" s="89"/>
      <c r="D366" s="89"/>
      <c r="E366" s="93"/>
      <c r="F366" s="93"/>
    </row>
    <row customFormat="1" r="367" s="16" spans="1:6" x14ac:dyDescent="0.45">
      <c r="A367" s="1">
        <v>358</v>
      </c>
      <c r="B367" s="93"/>
      <c r="C367" s="89"/>
      <c r="D367" s="89"/>
      <c r="E367" s="93"/>
      <c r="F367" s="93"/>
    </row>
    <row customFormat="1" r="368" s="16" spans="1:6" x14ac:dyDescent="0.45">
      <c r="A368" s="1">
        <v>359</v>
      </c>
      <c r="B368" s="93"/>
      <c r="C368" s="89"/>
      <c r="D368" s="89"/>
      <c r="E368" s="93"/>
      <c r="F368" s="93"/>
    </row>
    <row customFormat="1" r="369" s="16" spans="1:6" x14ac:dyDescent="0.45">
      <c r="A369" s="1">
        <v>360</v>
      </c>
      <c r="B369" s="93"/>
      <c r="C369" s="89"/>
      <c r="D369" s="89"/>
      <c r="E369" s="93"/>
      <c r="F369" s="93"/>
    </row>
    <row customFormat="1" r="370" s="16" spans="1:6" x14ac:dyDescent="0.45">
      <c r="A370" s="1">
        <v>361</v>
      </c>
      <c r="B370" s="93"/>
      <c r="C370" s="89"/>
      <c r="D370" s="89"/>
      <c r="E370" s="93"/>
      <c r="F370" s="93"/>
    </row>
    <row customFormat="1" r="371" s="16" spans="1:6" x14ac:dyDescent="0.45">
      <c r="A371" s="1">
        <v>362</v>
      </c>
      <c r="B371" s="93"/>
      <c r="C371" s="89"/>
      <c r="D371" s="89"/>
      <c r="E371" s="93"/>
      <c r="F371" s="93"/>
    </row>
    <row customFormat="1" r="372" s="16" spans="1:6" x14ac:dyDescent="0.45">
      <c r="A372" s="1">
        <v>363</v>
      </c>
      <c r="B372" s="93"/>
      <c r="C372" s="89"/>
      <c r="D372" s="89"/>
      <c r="E372" s="93"/>
      <c r="F372" s="93"/>
    </row>
    <row customFormat="1" r="373" s="16" spans="1:6" x14ac:dyDescent="0.45">
      <c r="A373" s="1">
        <v>364</v>
      </c>
      <c r="B373" s="93"/>
      <c r="C373" s="89"/>
      <c r="D373" s="89"/>
      <c r="E373" s="93"/>
      <c r="F373" s="93"/>
    </row>
    <row customFormat="1" r="374" s="16" spans="1:6" x14ac:dyDescent="0.45">
      <c r="A374" s="1">
        <v>365</v>
      </c>
      <c r="B374" s="93"/>
      <c r="C374" s="89"/>
      <c r="D374" s="89"/>
      <c r="E374" s="93"/>
      <c r="F374" s="93"/>
    </row>
    <row customFormat="1" r="375" s="16" spans="1:6" x14ac:dyDescent="0.45">
      <c r="A375" s="1">
        <v>366</v>
      </c>
      <c r="B375" s="93"/>
      <c r="C375" s="89"/>
      <c r="D375" s="89"/>
      <c r="E375" s="93"/>
      <c r="F375" s="93"/>
    </row>
    <row customFormat="1" r="376" s="16" spans="1:6" x14ac:dyDescent="0.45">
      <c r="A376" s="1">
        <v>367</v>
      </c>
      <c r="B376" s="93"/>
      <c r="C376" s="89"/>
      <c r="D376" s="89"/>
      <c r="E376" s="93"/>
      <c r="F376" s="93"/>
    </row>
    <row customFormat="1" r="377" s="16" spans="1:6" x14ac:dyDescent="0.45">
      <c r="A377" s="1">
        <v>368</v>
      </c>
      <c r="B377" s="93"/>
      <c r="C377" s="89"/>
      <c r="D377" s="89"/>
      <c r="E377" s="93"/>
      <c r="F377" s="93"/>
    </row>
    <row customFormat="1" r="378" s="16" spans="1:6" x14ac:dyDescent="0.45">
      <c r="A378" s="1">
        <v>369</v>
      </c>
      <c r="B378" s="93"/>
      <c r="C378" s="89"/>
      <c r="D378" s="89"/>
      <c r="E378" s="93"/>
      <c r="F378" s="93"/>
    </row>
    <row customFormat="1" r="379" s="16" spans="1:6" x14ac:dyDescent="0.45">
      <c r="A379" s="1">
        <v>370</v>
      </c>
      <c r="B379" s="93"/>
      <c r="C379" s="89"/>
      <c r="D379" s="89"/>
      <c r="E379" s="93"/>
      <c r="F379" s="93"/>
    </row>
    <row customFormat="1" r="380" s="16" spans="1:6" x14ac:dyDescent="0.45">
      <c r="A380" s="1">
        <v>371</v>
      </c>
      <c r="B380" s="93"/>
      <c r="C380" s="89"/>
      <c r="D380" s="89"/>
      <c r="E380" s="93"/>
      <c r="F380" s="93"/>
    </row>
    <row customFormat="1" r="381" s="16" spans="1:6" x14ac:dyDescent="0.45">
      <c r="A381" s="1">
        <v>372</v>
      </c>
      <c r="B381" s="93"/>
      <c r="C381" s="89"/>
      <c r="D381" s="89"/>
      <c r="E381" s="93"/>
      <c r="F381" s="93"/>
    </row>
    <row customFormat="1" r="382" s="16" spans="1:6" x14ac:dyDescent="0.45">
      <c r="A382" s="1">
        <v>373</v>
      </c>
      <c r="B382" s="93"/>
      <c r="C382" s="89"/>
      <c r="D382" s="89"/>
      <c r="E382" s="93"/>
      <c r="F382" s="93"/>
    </row>
    <row customFormat="1" r="383" s="16" spans="1:6" x14ac:dyDescent="0.45">
      <c r="A383" s="1">
        <v>374</v>
      </c>
      <c r="B383" s="93"/>
      <c r="C383" s="89"/>
      <c r="D383" s="89"/>
      <c r="E383" s="93"/>
      <c r="F383" s="93"/>
    </row>
    <row customFormat="1" r="384" s="16" spans="1:6" x14ac:dyDescent="0.45">
      <c r="A384" s="1">
        <v>375</v>
      </c>
      <c r="B384" s="93"/>
      <c r="C384" s="89"/>
      <c r="D384" s="89"/>
      <c r="E384" s="93"/>
      <c r="F384" s="93"/>
    </row>
    <row customFormat="1" r="385" s="16" spans="1:6" x14ac:dyDescent="0.45">
      <c r="A385" s="1">
        <v>376</v>
      </c>
      <c r="B385" s="93"/>
      <c r="C385" s="89"/>
      <c r="D385" s="89"/>
      <c r="E385" s="93"/>
      <c r="F385" s="93"/>
    </row>
    <row customFormat="1" r="386" s="16" spans="1:6" x14ac:dyDescent="0.45">
      <c r="A386" s="1">
        <v>377</v>
      </c>
      <c r="B386" s="93"/>
      <c r="C386" s="89"/>
      <c r="D386" s="89"/>
      <c r="E386" s="93"/>
      <c r="F386" s="93"/>
    </row>
    <row customFormat="1" r="387" s="16" spans="1:6" x14ac:dyDescent="0.45">
      <c r="A387" s="1">
        <v>378</v>
      </c>
      <c r="B387" s="93"/>
      <c r="C387" s="89"/>
      <c r="D387" s="89"/>
      <c r="E387" s="93"/>
      <c r="F387" s="93"/>
    </row>
    <row customFormat="1" r="388" s="16" spans="1:6" x14ac:dyDescent="0.45">
      <c r="A388" s="1">
        <v>379</v>
      </c>
      <c r="B388" s="93"/>
      <c r="C388" s="89"/>
      <c r="D388" s="89"/>
      <c r="E388" s="93"/>
      <c r="F388" s="93"/>
    </row>
    <row customFormat="1" r="389" s="16" spans="1:6" x14ac:dyDescent="0.45">
      <c r="A389" s="1">
        <v>380</v>
      </c>
      <c r="B389" s="93"/>
      <c r="C389" s="89"/>
      <c r="D389" s="89"/>
      <c r="E389" s="93"/>
      <c r="F389" s="93"/>
    </row>
    <row customFormat="1" r="390" s="16" spans="1:6" x14ac:dyDescent="0.45">
      <c r="A390" s="1">
        <v>381</v>
      </c>
      <c r="B390" s="93"/>
      <c r="C390" s="89"/>
      <c r="D390" s="89"/>
      <c r="E390" s="93"/>
      <c r="F390" s="93"/>
    </row>
    <row customFormat="1" r="391" s="16" spans="1:6" x14ac:dyDescent="0.45">
      <c r="A391" s="1">
        <v>382</v>
      </c>
      <c r="B391" s="93"/>
      <c r="C391" s="89"/>
      <c r="D391" s="89"/>
      <c r="E391" s="93"/>
      <c r="F391" s="93"/>
    </row>
    <row customFormat="1" r="392" s="16" spans="1:6" x14ac:dyDescent="0.45">
      <c r="A392" s="1">
        <v>383</v>
      </c>
      <c r="B392" s="93"/>
      <c r="C392" s="89"/>
      <c r="D392" s="89"/>
      <c r="E392" s="93"/>
      <c r="F392" s="93"/>
    </row>
    <row customFormat="1" r="393" s="16" spans="1:6" x14ac:dyDescent="0.45">
      <c r="A393" s="1">
        <v>384</v>
      </c>
      <c r="B393" s="93"/>
      <c r="C393" s="89"/>
      <c r="D393" s="89"/>
      <c r="E393" s="93"/>
      <c r="F393" s="93"/>
    </row>
    <row customFormat="1" r="394" s="16" spans="1:6" x14ac:dyDescent="0.45">
      <c r="A394" s="1">
        <v>385</v>
      </c>
      <c r="B394" s="93"/>
      <c r="C394" s="89"/>
      <c r="D394" s="89"/>
      <c r="E394" s="93"/>
      <c r="F394" s="93"/>
    </row>
    <row customFormat="1" r="395" s="16" spans="1:6" x14ac:dyDescent="0.45">
      <c r="A395" s="1">
        <v>386</v>
      </c>
      <c r="B395" s="93"/>
      <c r="C395" s="89"/>
      <c r="D395" s="89"/>
      <c r="E395" s="93"/>
      <c r="F395" s="93"/>
    </row>
    <row customFormat="1" r="396" s="16" spans="1:6" x14ac:dyDescent="0.45">
      <c r="A396" s="1">
        <v>387</v>
      </c>
      <c r="B396" s="93"/>
      <c r="C396" s="89"/>
      <c r="D396" s="89"/>
      <c r="E396" s="93"/>
      <c r="F396" s="93"/>
    </row>
    <row customFormat="1" r="397" s="16" spans="1:6" x14ac:dyDescent="0.45">
      <c r="A397" s="1">
        <v>388</v>
      </c>
      <c r="B397" s="93"/>
      <c r="C397" s="89"/>
      <c r="D397" s="89"/>
      <c r="E397" s="93"/>
      <c r="F397" s="93"/>
    </row>
    <row customFormat="1" r="398" s="16" spans="1:6" x14ac:dyDescent="0.45">
      <c r="A398" s="1">
        <v>389</v>
      </c>
      <c r="B398" s="93"/>
      <c r="C398" s="89"/>
      <c r="D398" s="89"/>
      <c r="E398" s="93"/>
      <c r="F398" s="93"/>
    </row>
    <row customFormat="1" r="399" s="16" spans="1:6" x14ac:dyDescent="0.45">
      <c r="A399" s="1">
        <v>390</v>
      </c>
      <c r="B399" s="93"/>
      <c r="C399" s="89"/>
      <c r="D399" s="89"/>
      <c r="E399" s="93"/>
      <c r="F399" s="93"/>
    </row>
    <row customFormat="1" r="400" s="16" spans="1:6" x14ac:dyDescent="0.45">
      <c r="A400" s="1">
        <v>391</v>
      </c>
      <c r="B400" s="93"/>
      <c r="C400" s="89"/>
      <c r="D400" s="89"/>
      <c r="E400" s="93"/>
      <c r="F400" s="93"/>
    </row>
    <row customFormat="1" r="401" s="16" spans="1:6" x14ac:dyDescent="0.45">
      <c r="A401" s="1">
        <v>392</v>
      </c>
      <c r="B401" s="93"/>
      <c r="C401" s="89"/>
      <c r="D401" s="89"/>
      <c r="E401" s="93"/>
      <c r="F401" s="93"/>
    </row>
    <row customFormat="1" r="402" s="16" spans="1:6" x14ac:dyDescent="0.45">
      <c r="A402" s="1">
        <v>393</v>
      </c>
      <c r="B402" s="93"/>
      <c r="C402" s="89"/>
      <c r="D402" s="89"/>
      <c r="E402" s="93"/>
      <c r="F402" s="93"/>
    </row>
    <row customFormat="1" r="403" s="16" spans="1:6" x14ac:dyDescent="0.45">
      <c r="A403" s="1">
        <v>394</v>
      </c>
      <c r="B403" s="93"/>
      <c r="C403" s="89"/>
      <c r="D403" s="89"/>
      <c r="E403" s="93"/>
      <c r="F403" s="93"/>
    </row>
    <row customFormat="1" r="404" s="16" spans="1:6" x14ac:dyDescent="0.45">
      <c r="A404" s="1">
        <v>395</v>
      </c>
      <c r="B404" s="93"/>
      <c r="C404" s="89"/>
      <c r="D404" s="89"/>
      <c r="E404" s="93"/>
      <c r="F404" s="93"/>
    </row>
    <row customFormat="1" r="405" s="16" spans="1:6" x14ac:dyDescent="0.45">
      <c r="A405" s="1">
        <v>396</v>
      </c>
      <c r="B405" s="93"/>
      <c r="C405" s="89"/>
      <c r="D405" s="89"/>
      <c r="E405" s="93"/>
      <c r="F405" s="93"/>
    </row>
    <row customFormat="1" r="406" s="16" spans="1:6" x14ac:dyDescent="0.45">
      <c r="A406" s="1">
        <v>397</v>
      </c>
      <c r="B406" s="93"/>
      <c r="C406" s="89"/>
      <c r="D406" s="89"/>
      <c r="E406" s="93"/>
      <c r="F406" s="93"/>
    </row>
    <row customFormat="1" r="407" s="16" spans="1:6" x14ac:dyDescent="0.45">
      <c r="A407" s="1">
        <v>398</v>
      </c>
      <c r="B407" s="93"/>
      <c r="C407" s="89"/>
      <c r="D407" s="89"/>
      <c r="E407" s="93"/>
      <c r="F407" s="93"/>
    </row>
    <row customFormat="1" r="408" s="16" spans="1:6" x14ac:dyDescent="0.45">
      <c r="A408" s="1">
        <v>399</v>
      </c>
      <c r="B408" s="93"/>
      <c r="C408" s="89"/>
      <c r="D408" s="89"/>
      <c r="E408" s="93"/>
      <c r="F408" s="93"/>
    </row>
    <row customFormat="1" r="409" s="16" spans="1:6" x14ac:dyDescent="0.45">
      <c r="A409" s="1">
        <v>400</v>
      </c>
      <c r="B409" s="93"/>
      <c r="C409" s="89"/>
      <c r="D409" s="89"/>
      <c r="E409" s="93"/>
      <c r="F409" s="93"/>
    </row>
    <row customFormat="1" r="410" s="16" spans="1:6" x14ac:dyDescent="0.45">
      <c r="A410" s="1">
        <v>401</v>
      </c>
      <c r="B410" s="93"/>
      <c r="C410" s="89"/>
      <c r="D410" s="89"/>
      <c r="E410" s="93"/>
      <c r="F410" s="93"/>
    </row>
    <row customFormat="1" r="411" s="16" spans="1:6" x14ac:dyDescent="0.45">
      <c r="A411" s="1">
        <v>402</v>
      </c>
      <c r="B411" s="93"/>
      <c r="C411" s="89"/>
      <c r="D411" s="89"/>
      <c r="E411" s="93"/>
      <c r="F411" s="93"/>
    </row>
    <row customFormat="1" r="412" s="16" spans="1:6" x14ac:dyDescent="0.45">
      <c r="A412" s="1">
        <v>403</v>
      </c>
      <c r="B412" s="93"/>
      <c r="C412" s="89"/>
      <c r="D412" s="89"/>
      <c r="E412" s="93"/>
      <c r="F412" s="93"/>
    </row>
    <row customFormat="1" r="413" s="16" spans="1:6" x14ac:dyDescent="0.45">
      <c r="A413" s="1">
        <v>404</v>
      </c>
      <c r="B413" s="93"/>
      <c r="C413" s="89"/>
      <c r="D413" s="89"/>
      <c r="E413" s="93"/>
      <c r="F413" s="93"/>
    </row>
    <row customFormat="1" r="414" s="16" spans="1:6" x14ac:dyDescent="0.45">
      <c r="A414" s="1">
        <v>405</v>
      </c>
      <c r="B414" s="93"/>
      <c r="C414" s="89"/>
      <c r="D414" s="89"/>
      <c r="E414" s="93"/>
      <c r="F414" s="93"/>
    </row>
    <row customFormat="1" r="415" s="16" spans="1:6" x14ac:dyDescent="0.45">
      <c r="A415" s="1">
        <v>406</v>
      </c>
      <c r="B415" s="93"/>
      <c r="C415" s="89"/>
      <c r="D415" s="89"/>
      <c r="E415" s="93"/>
      <c r="F415" s="93"/>
    </row>
    <row customFormat="1" r="416" s="16" spans="1:6" x14ac:dyDescent="0.45">
      <c r="A416" s="1">
        <v>407</v>
      </c>
      <c r="B416" s="93"/>
      <c r="C416" s="89"/>
      <c r="D416" s="89"/>
      <c r="E416" s="93"/>
      <c r="F416" s="93"/>
    </row>
    <row customFormat="1" r="417" s="16" spans="1:6" x14ac:dyDescent="0.45">
      <c r="A417" s="1">
        <v>408</v>
      </c>
      <c r="B417" s="93"/>
      <c r="C417" s="89"/>
      <c r="D417" s="89"/>
      <c r="E417" s="93"/>
      <c r="F417" s="93"/>
    </row>
    <row customFormat="1" r="418" s="16" spans="1:6" x14ac:dyDescent="0.45">
      <c r="A418" s="1">
        <v>409</v>
      </c>
      <c r="B418" s="93"/>
      <c r="C418" s="89"/>
      <c r="D418" s="89"/>
      <c r="E418" s="93"/>
      <c r="F418" s="93"/>
    </row>
    <row customFormat="1" r="419" s="16" spans="1:6" x14ac:dyDescent="0.45">
      <c r="A419" s="1">
        <v>410</v>
      </c>
      <c r="B419" s="93"/>
      <c r="C419" s="89"/>
      <c r="D419" s="89"/>
      <c r="E419" s="93"/>
      <c r="F419" s="93"/>
    </row>
    <row customFormat="1" r="420" s="16" spans="1:6" x14ac:dyDescent="0.45">
      <c r="A420" s="1">
        <v>411</v>
      </c>
      <c r="B420" s="93"/>
      <c r="C420" s="89"/>
      <c r="D420" s="89"/>
      <c r="E420" s="93"/>
      <c r="F420" s="93"/>
    </row>
    <row customFormat="1" r="421" s="16" spans="1:6" x14ac:dyDescent="0.45">
      <c r="A421" s="1">
        <v>412</v>
      </c>
      <c r="B421" s="93"/>
      <c r="C421" s="89"/>
      <c r="D421" s="89"/>
      <c r="E421" s="93"/>
      <c r="F421" s="93"/>
    </row>
    <row customFormat="1" r="422" s="16" spans="1:6" x14ac:dyDescent="0.45">
      <c r="A422" s="1">
        <v>413</v>
      </c>
      <c r="B422" s="93"/>
      <c r="C422" s="89"/>
      <c r="D422" s="89"/>
      <c r="E422" s="93"/>
      <c r="F422" s="93"/>
    </row>
    <row customFormat="1" r="423" s="16" spans="1:6" x14ac:dyDescent="0.45">
      <c r="A423" s="1">
        <v>414</v>
      </c>
      <c r="B423" s="93"/>
      <c r="C423" s="89"/>
      <c r="D423" s="89"/>
      <c r="E423" s="93"/>
      <c r="F423" s="93"/>
    </row>
    <row customFormat="1" r="424" s="16" spans="1:6" x14ac:dyDescent="0.45">
      <c r="A424" s="1">
        <v>415</v>
      </c>
      <c r="B424" s="93"/>
      <c r="C424" s="89"/>
      <c r="D424" s="89"/>
      <c r="E424" s="93"/>
      <c r="F424" s="93"/>
    </row>
    <row customFormat="1" r="425" s="16" spans="1:6" x14ac:dyDescent="0.45">
      <c r="A425" s="1">
        <v>416</v>
      </c>
      <c r="B425" s="93"/>
      <c r="C425" s="89"/>
      <c r="D425" s="89"/>
      <c r="E425" s="93"/>
      <c r="F425" s="93"/>
    </row>
    <row customFormat="1" r="426" s="16" spans="1:6" x14ac:dyDescent="0.45">
      <c r="A426" s="1">
        <v>417</v>
      </c>
      <c r="B426" s="93"/>
      <c r="C426" s="89"/>
      <c r="D426" s="89"/>
      <c r="E426" s="93"/>
      <c r="F426" s="93"/>
    </row>
    <row customFormat="1" r="427" s="16" spans="1:6" x14ac:dyDescent="0.45">
      <c r="A427" s="1">
        <v>418</v>
      </c>
      <c r="B427" s="93"/>
      <c r="C427" s="89"/>
      <c r="D427" s="89"/>
      <c r="E427" s="93"/>
      <c r="F427" s="93"/>
    </row>
    <row customFormat="1" r="428" s="16" spans="1:6" x14ac:dyDescent="0.45">
      <c r="A428" s="1">
        <v>419</v>
      </c>
      <c r="B428" s="93"/>
      <c r="C428" s="89"/>
      <c r="D428" s="89"/>
      <c r="E428" s="93"/>
      <c r="F428" s="93"/>
    </row>
    <row customFormat="1" r="429" s="16" spans="1:6" x14ac:dyDescent="0.45">
      <c r="A429" s="1">
        <v>420</v>
      </c>
      <c r="B429" s="93"/>
      <c r="C429" s="89"/>
      <c r="D429" s="89"/>
      <c r="E429" s="93"/>
      <c r="F429" s="93"/>
    </row>
    <row customFormat="1" r="430" s="16" spans="1:6" x14ac:dyDescent="0.45">
      <c r="A430" s="1">
        <v>421</v>
      </c>
      <c r="B430" s="93"/>
      <c r="C430" s="89"/>
      <c r="D430" s="89"/>
      <c r="E430" s="93"/>
      <c r="F430" s="93"/>
    </row>
    <row customFormat="1" r="431" s="16" spans="1:6" x14ac:dyDescent="0.45">
      <c r="A431" s="1">
        <v>422</v>
      </c>
      <c r="B431" s="93"/>
      <c r="C431" s="89"/>
      <c r="D431" s="89"/>
      <c r="E431" s="93"/>
      <c r="F431" s="93"/>
    </row>
    <row customFormat="1" r="432" s="16" spans="1:6" x14ac:dyDescent="0.45">
      <c r="A432" s="1">
        <v>423</v>
      </c>
      <c r="B432" s="93"/>
      <c r="C432" s="89"/>
      <c r="D432" s="89"/>
      <c r="E432" s="93"/>
      <c r="F432" s="93"/>
    </row>
    <row customFormat="1" r="433" s="16" spans="1:6" x14ac:dyDescent="0.45">
      <c r="A433" s="1">
        <v>424</v>
      </c>
      <c r="B433" s="93"/>
      <c r="C433" s="89"/>
      <c r="D433" s="89"/>
      <c r="E433" s="93"/>
      <c r="F433" s="93"/>
    </row>
    <row customFormat="1" r="434" s="16" spans="1:6" x14ac:dyDescent="0.45">
      <c r="A434" s="1">
        <v>425</v>
      </c>
      <c r="B434" s="93"/>
      <c r="C434" s="89"/>
      <c r="D434" s="89"/>
      <c r="E434" s="93"/>
      <c r="F434" s="93"/>
    </row>
    <row customFormat="1" r="435" s="16" spans="1:6" x14ac:dyDescent="0.45">
      <c r="A435" s="1">
        <v>426</v>
      </c>
      <c r="B435" s="93"/>
      <c r="C435" s="89"/>
      <c r="D435" s="89"/>
      <c r="E435" s="93"/>
      <c r="F435" s="93"/>
    </row>
    <row customFormat="1" r="436" s="16" spans="1:6" x14ac:dyDescent="0.45">
      <c r="A436" s="1">
        <v>427</v>
      </c>
      <c r="B436" s="93"/>
      <c r="C436" s="89"/>
      <c r="D436" s="89"/>
      <c r="E436" s="93"/>
      <c r="F436" s="93"/>
    </row>
    <row customFormat="1" r="437" s="16" spans="1:6" x14ac:dyDescent="0.45">
      <c r="A437" s="1">
        <v>428</v>
      </c>
      <c r="B437" s="93"/>
      <c r="C437" s="89"/>
      <c r="D437" s="89"/>
      <c r="E437" s="93"/>
      <c r="F437" s="93"/>
    </row>
    <row customFormat="1" r="438" s="16" spans="1:6" x14ac:dyDescent="0.45">
      <c r="A438" s="1">
        <v>429</v>
      </c>
      <c r="B438" s="93"/>
      <c r="C438" s="89"/>
      <c r="D438" s="89"/>
      <c r="E438" s="93"/>
      <c r="F438" s="93"/>
    </row>
    <row customFormat="1" r="439" s="16" spans="1:6" x14ac:dyDescent="0.45">
      <c r="A439" s="1">
        <v>430</v>
      </c>
      <c r="B439" s="93"/>
      <c r="C439" s="89"/>
      <c r="D439" s="89"/>
      <c r="E439" s="93"/>
      <c r="F439" s="93"/>
    </row>
    <row customFormat="1" r="440" s="16" spans="1:6" x14ac:dyDescent="0.45">
      <c r="A440" s="1">
        <v>431</v>
      </c>
      <c r="B440" s="93"/>
      <c r="C440" s="89"/>
      <c r="D440" s="89"/>
      <c r="E440" s="93"/>
      <c r="F440" s="93"/>
    </row>
    <row customFormat="1" r="441" s="16" spans="1:6" x14ac:dyDescent="0.45">
      <c r="A441" s="1">
        <v>432</v>
      </c>
      <c r="B441" s="93"/>
      <c r="C441" s="89"/>
      <c r="D441" s="89"/>
      <c r="E441" s="93"/>
      <c r="F441" s="93"/>
    </row>
    <row customFormat="1" r="442" s="16" spans="1:6" x14ac:dyDescent="0.45">
      <c r="A442" s="1">
        <v>433</v>
      </c>
      <c r="B442" s="93"/>
      <c r="C442" s="89"/>
      <c r="D442" s="89"/>
      <c r="E442" s="93"/>
      <c r="F442" s="93"/>
    </row>
    <row customFormat="1" r="443" s="16" spans="1:6" x14ac:dyDescent="0.45">
      <c r="A443" s="1">
        <v>434</v>
      </c>
      <c r="B443" s="93"/>
      <c r="C443" s="89"/>
      <c r="D443" s="89"/>
      <c r="E443" s="93"/>
      <c r="F443" s="93"/>
    </row>
    <row customFormat="1" r="444" s="16" spans="1:6" x14ac:dyDescent="0.45">
      <c r="A444" s="1">
        <v>435</v>
      </c>
      <c r="B444" s="93"/>
      <c r="C444" s="89"/>
      <c r="D444" s="89"/>
      <c r="E444" s="93"/>
      <c r="F444" s="93"/>
    </row>
    <row customFormat="1" r="445" s="16" spans="1:6" x14ac:dyDescent="0.45">
      <c r="A445" s="1">
        <v>436</v>
      </c>
      <c r="B445" s="93"/>
      <c r="C445" s="89"/>
      <c r="D445" s="89"/>
      <c r="E445" s="93"/>
      <c r="F445" s="93"/>
    </row>
    <row customFormat="1" r="446" s="16" spans="1:6" x14ac:dyDescent="0.45">
      <c r="A446" s="1">
        <v>437</v>
      </c>
      <c r="B446" s="93"/>
      <c r="C446" s="89"/>
      <c r="D446" s="89"/>
      <c r="E446" s="93"/>
      <c r="F446" s="93"/>
    </row>
    <row customFormat="1" r="447" s="16" spans="1:6" x14ac:dyDescent="0.45">
      <c r="A447" s="1">
        <v>438</v>
      </c>
      <c r="B447" s="93"/>
      <c r="C447" s="89"/>
      <c r="D447" s="89"/>
      <c r="E447" s="93"/>
      <c r="F447" s="93"/>
    </row>
    <row customFormat="1" r="448" s="16" spans="1:6" x14ac:dyDescent="0.45">
      <c r="A448" s="1">
        <v>439</v>
      </c>
      <c r="B448" s="93"/>
      <c r="C448" s="89"/>
      <c r="D448" s="89"/>
      <c r="E448" s="93"/>
      <c r="F448" s="93"/>
    </row>
    <row customFormat="1" r="449" s="16" spans="1:6" x14ac:dyDescent="0.45">
      <c r="A449" s="1">
        <v>440</v>
      </c>
      <c r="B449" s="93"/>
      <c r="C449" s="89"/>
      <c r="D449" s="89"/>
      <c r="E449" s="93"/>
      <c r="F449" s="93"/>
    </row>
    <row customFormat="1" r="450" s="16" spans="1:6" x14ac:dyDescent="0.45">
      <c r="A450" s="1">
        <v>441</v>
      </c>
      <c r="B450" s="93"/>
      <c r="C450" s="89"/>
      <c r="D450" s="89"/>
      <c r="E450" s="93"/>
      <c r="F450" s="93"/>
    </row>
    <row customFormat="1" r="451" s="16" spans="1:6" x14ac:dyDescent="0.45">
      <c r="A451" s="1">
        <v>442</v>
      </c>
      <c r="B451" s="93"/>
      <c r="C451" s="89"/>
      <c r="D451" s="89"/>
      <c r="E451" s="93"/>
      <c r="F451" s="93"/>
    </row>
    <row customFormat="1" r="452" s="16" spans="1:6" x14ac:dyDescent="0.45">
      <c r="A452" s="1">
        <v>443</v>
      </c>
      <c r="B452" s="93"/>
      <c r="C452" s="89"/>
      <c r="D452" s="89"/>
      <c r="E452" s="93"/>
      <c r="F452" s="93"/>
    </row>
    <row customFormat="1" r="453" s="16" spans="1:6" x14ac:dyDescent="0.45">
      <c r="A453" s="1">
        <v>444</v>
      </c>
      <c r="B453" s="93"/>
      <c r="C453" s="89"/>
      <c r="D453" s="89"/>
      <c r="E453" s="93"/>
      <c r="F453" s="93"/>
    </row>
    <row customFormat="1" r="454" s="16" spans="1:6" x14ac:dyDescent="0.45">
      <c r="A454" s="1">
        <v>445</v>
      </c>
      <c r="B454" s="93"/>
      <c r="C454" s="89"/>
      <c r="D454" s="89"/>
      <c r="E454" s="93"/>
      <c r="F454" s="93"/>
    </row>
    <row customFormat="1" r="455" s="16" spans="1:6" x14ac:dyDescent="0.45">
      <c r="A455" s="1">
        <v>446</v>
      </c>
      <c r="B455" s="93"/>
      <c r="C455" s="89"/>
      <c r="D455" s="89"/>
      <c r="E455" s="93"/>
      <c r="F455" s="93"/>
    </row>
    <row customFormat="1" r="456" s="16" spans="1:6" x14ac:dyDescent="0.45">
      <c r="A456" s="1">
        <v>447</v>
      </c>
      <c r="B456" s="93"/>
      <c r="C456" s="89"/>
      <c r="D456" s="89"/>
      <c r="E456" s="93"/>
      <c r="F456" s="93"/>
    </row>
    <row customFormat="1" r="457" s="16" spans="1:6" x14ac:dyDescent="0.45">
      <c r="A457" s="1">
        <v>448</v>
      </c>
      <c r="B457" s="93"/>
      <c r="C457" s="89"/>
      <c r="D457" s="89"/>
      <c r="E457" s="93"/>
      <c r="F457" s="93"/>
    </row>
    <row customFormat="1" r="458" s="16" spans="1:6" x14ac:dyDescent="0.45">
      <c r="A458" s="1">
        <v>449</v>
      </c>
      <c r="B458" s="93"/>
      <c r="C458" s="89"/>
      <c r="D458" s="89"/>
      <c r="E458" s="93"/>
      <c r="F458" s="93"/>
    </row>
    <row customFormat="1" r="459" s="16" spans="1:6" x14ac:dyDescent="0.45">
      <c r="A459" s="1">
        <v>450</v>
      </c>
      <c r="B459" s="93"/>
      <c r="C459" s="89"/>
      <c r="D459" s="89"/>
      <c r="E459" s="93"/>
      <c r="F459" s="93"/>
    </row>
    <row customFormat="1" r="460" s="16" spans="1:6" x14ac:dyDescent="0.45">
      <c r="A460" s="1">
        <v>451</v>
      </c>
      <c r="B460" s="93"/>
      <c r="C460" s="89"/>
      <c r="D460" s="89"/>
      <c r="E460" s="93"/>
      <c r="F460" s="93"/>
    </row>
    <row customFormat="1" r="461" s="16" spans="1:6" x14ac:dyDescent="0.45">
      <c r="A461" s="1">
        <v>452</v>
      </c>
      <c r="B461" s="93"/>
      <c r="C461" s="89"/>
      <c r="D461" s="89"/>
      <c r="E461" s="93"/>
      <c r="F461" s="93"/>
    </row>
    <row customFormat="1" r="462" s="16" spans="1:6" x14ac:dyDescent="0.45">
      <c r="A462" s="1">
        <v>453</v>
      </c>
      <c r="B462" s="93"/>
      <c r="C462" s="89"/>
      <c r="D462" s="89"/>
      <c r="E462" s="93"/>
      <c r="F462" s="93"/>
    </row>
    <row customFormat="1" r="463" s="16" spans="1:6" x14ac:dyDescent="0.45">
      <c r="A463" s="1">
        <v>454</v>
      </c>
      <c r="B463" s="93"/>
      <c r="C463" s="89"/>
      <c r="D463" s="89"/>
      <c r="E463" s="93"/>
      <c r="F463" s="93"/>
    </row>
    <row customFormat="1" r="464" s="16" spans="1:6" x14ac:dyDescent="0.45">
      <c r="A464" s="1">
        <v>455</v>
      </c>
      <c r="B464" s="93"/>
      <c r="C464" s="89"/>
      <c r="D464" s="89"/>
      <c r="E464" s="93"/>
      <c r="F464" s="93"/>
    </row>
    <row customFormat="1" r="465" s="16" spans="1:6" x14ac:dyDescent="0.45">
      <c r="A465" s="1">
        <v>456</v>
      </c>
      <c r="B465" s="93"/>
      <c r="C465" s="89"/>
      <c r="D465" s="89"/>
      <c r="E465" s="93"/>
      <c r="F465" s="93"/>
    </row>
    <row customFormat="1" r="466" s="16" spans="1:6" x14ac:dyDescent="0.45">
      <c r="A466" s="1">
        <v>457</v>
      </c>
      <c r="B466" s="93"/>
      <c r="C466" s="89"/>
      <c r="D466" s="89"/>
      <c r="E466" s="93"/>
      <c r="F466" s="93"/>
    </row>
    <row customFormat="1" r="467" s="16" spans="1:6" x14ac:dyDescent="0.45">
      <c r="A467" s="1">
        <v>458</v>
      </c>
      <c r="B467" s="93"/>
      <c r="C467" s="89"/>
      <c r="D467" s="89"/>
      <c r="E467" s="93"/>
      <c r="F467" s="93"/>
    </row>
    <row customFormat="1" r="468" s="16" spans="1:6" x14ac:dyDescent="0.45">
      <c r="A468" s="1">
        <v>459</v>
      </c>
      <c r="B468" s="93"/>
      <c r="C468" s="89"/>
      <c r="D468" s="89"/>
      <c r="E468" s="93"/>
      <c r="F468" s="93"/>
    </row>
    <row customFormat="1" r="469" s="16" spans="1:6" x14ac:dyDescent="0.45">
      <c r="A469" s="1">
        <v>460</v>
      </c>
      <c r="B469" s="93"/>
      <c r="C469" s="89"/>
      <c r="D469" s="89"/>
      <c r="E469" s="93"/>
      <c r="F469" s="93"/>
    </row>
    <row customFormat="1" r="470" s="16" spans="1:6" x14ac:dyDescent="0.45">
      <c r="A470" s="1">
        <v>461</v>
      </c>
      <c r="B470" s="93"/>
      <c r="C470" s="89"/>
      <c r="D470" s="89"/>
      <c r="E470" s="93"/>
      <c r="F470" s="93"/>
    </row>
    <row customFormat="1" r="471" s="16" spans="1:6" x14ac:dyDescent="0.45">
      <c r="A471" s="1">
        <v>462</v>
      </c>
      <c r="B471" s="93"/>
      <c r="C471" s="89"/>
      <c r="D471" s="89"/>
      <c r="E471" s="93"/>
      <c r="F471" s="93"/>
    </row>
    <row customFormat="1" r="472" s="16" spans="1:6" x14ac:dyDescent="0.45">
      <c r="A472" s="1">
        <v>463</v>
      </c>
      <c r="B472" s="93"/>
      <c r="C472" s="89"/>
      <c r="D472" s="89"/>
      <c r="E472" s="93"/>
      <c r="F472" s="93"/>
    </row>
    <row customFormat="1" r="473" s="16" spans="1:6" x14ac:dyDescent="0.45">
      <c r="A473" s="1">
        <v>464</v>
      </c>
      <c r="B473" s="93"/>
      <c r="C473" s="89"/>
      <c r="D473" s="89"/>
      <c r="E473" s="93"/>
      <c r="F473" s="93"/>
    </row>
    <row customFormat="1" r="474" s="16" spans="1:6" x14ac:dyDescent="0.45">
      <c r="A474" s="1">
        <v>465</v>
      </c>
      <c r="B474" s="93"/>
      <c r="C474" s="89"/>
      <c r="D474" s="89"/>
      <c r="E474" s="93"/>
      <c r="F474" s="93"/>
    </row>
    <row customFormat="1" r="475" s="16" spans="1:6" x14ac:dyDescent="0.45">
      <c r="A475" s="1">
        <v>466</v>
      </c>
      <c r="B475" s="93"/>
      <c r="C475" s="89"/>
      <c r="D475" s="89"/>
      <c r="E475" s="93"/>
      <c r="F475" s="93"/>
    </row>
    <row customFormat="1" r="476" s="16" spans="1:6" x14ac:dyDescent="0.45">
      <c r="A476" s="1">
        <v>467</v>
      </c>
      <c r="B476" s="93"/>
      <c r="C476" s="89"/>
      <c r="D476" s="89"/>
      <c r="E476" s="93"/>
      <c r="F476" s="93"/>
    </row>
    <row customFormat="1" r="477" s="16" spans="1:6" x14ac:dyDescent="0.45">
      <c r="A477" s="1">
        <v>468</v>
      </c>
      <c r="B477" s="93"/>
      <c r="C477" s="89"/>
      <c r="D477" s="89"/>
      <c r="E477" s="93"/>
      <c r="F477" s="93"/>
    </row>
    <row customFormat="1" r="478" s="16" spans="1:6" x14ac:dyDescent="0.45">
      <c r="A478" s="1">
        <v>469</v>
      </c>
      <c r="B478" s="93"/>
      <c r="C478" s="89"/>
      <c r="D478" s="89"/>
      <c r="E478" s="93"/>
      <c r="F478" s="93"/>
    </row>
    <row customFormat="1" r="479" s="16" spans="1:6" x14ac:dyDescent="0.45">
      <c r="A479" s="1">
        <v>470</v>
      </c>
      <c r="B479" s="93"/>
      <c r="C479" s="89"/>
      <c r="D479" s="89"/>
      <c r="E479" s="93"/>
      <c r="F479" s="93"/>
    </row>
    <row customFormat="1" r="480" s="16" spans="1:6" x14ac:dyDescent="0.45">
      <c r="A480" s="1">
        <v>471</v>
      </c>
      <c r="B480" s="93"/>
      <c r="C480" s="89"/>
      <c r="D480" s="89"/>
      <c r="E480" s="93"/>
      <c r="F480" s="93"/>
    </row>
    <row customFormat="1" r="481" s="16" spans="1:6" x14ac:dyDescent="0.45">
      <c r="A481" s="1">
        <v>472</v>
      </c>
      <c r="B481" s="93"/>
      <c r="C481" s="89"/>
      <c r="D481" s="89"/>
      <c r="E481" s="93"/>
      <c r="F481" s="93"/>
    </row>
    <row customFormat="1" r="482" s="16" spans="1:6" x14ac:dyDescent="0.45">
      <c r="A482" s="1">
        <v>473</v>
      </c>
      <c r="B482" s="93"/>
      <c r="C482" s="89"/>
      <c r="D482" s="89"/>
      <c r="E482" s="93"/>
      <c r="F482" s="93"/>
    </row>
    <row customFormat="1" r="483" s="16" spans="1:6" x14ac:dyDescent="0.45">
      <c r="A483" s="1">
        <v>474</v>
      </c>
      <c r="B483" s="93"/>
      <c r="C483" s="89"/>
      <c r="D483" s="89"/>
      <c r="E483" s="93"/>
      <c r="F483" s="93"/>
    </row>
    <row customFormat="1" r="484" s="16" spans="1:6" x14ac:dyDescent="0.45">
      <c r="A484" s="1">
        <v>475</v>
      </c>
      <c r="B484" s="93"/>
      <c r="C484" s="89"/>
      <c r="D484" s="89"/>
      <c r="E484" s="93"/>
      <c r="F484" s="93"/>
    </row>
    <row customFormat="1" r="485" s="16" spans="1:6" x14ac:dyDescent="0.45">
      <c r="A485" s="1">
        <v>476</v>
      </c>
      <c r="B485" s="93"/>
      <c r="C485" s="89"/>
      <c r="D485" s="89"/>
      <c r="E485" s="93"/>
      <c r="F485" s="93"/>
    </row>
    <row customFormat="1" r="486" s="16" spans="1:6" x14ac:dyDescent="0.45">
      <c r="A486" s="1">
        <v>477</v>
      </c>
      <c r="B486" s="93"/>
      <c r="C486" s="89"/>
      <c r="D486" s="89"/>
      <c r="E486" s="93"/>
      <c r="F486" s="93"/>
    </row>
    <row customFormat="1" r="487" s="16" spans="1:6" x14ac:dyDescent="0.45">
      <c r="A487" s="1">
        <v>478</v>
      </c>
      <c r="B487" s="93"/>
      <c r="C487" s="89"/>
      <c r="D487" s="89"/>
      <c r="E487" s="93"/>
      <c r="F487" s="93"/>
    </row>
    <row customFormat="1" r="488" s="16" spans="1:6" x14ac:dyDescent="0.45">
      <c r="A488" s="1">
        <v>479</v>
      </c>
      <c r="B488" s="93"/>
      <c r="C488" s="89"/>
      <c r="D488" s="89"/>
      <c r="E488" s="93"/>
      <c r="F488" s="93"/>
    </row>
    <row customFormat="1" r="489" s="16" spans="1:6" x14ac:dyDescent="0.45">
      <c r="A489" s="1">
        <v>480</v>
      </c>
      <c r="B489" s="93"/>
      <c r="C489" s="89"/>
      <c r="D489" s="89"/>
      <c r="E489" s="93"/>
      <c r="F489" s="93"/>
    </row>
    <row customFormat="1" r="490" s="16" spans="1:6" x14ac:dyDescent="0.45">
      <c r="A490" s="1">
        <v>481</v>
      </c>
      <c r="B490" s="93"/>
      <c r="C490" s="89"/>
      <c r="D490" s="89"/>
      <c r="E490" s="93"/>
      <c r="F490" s="93"/>
    </row>
    <row customFormat="1" r="491" s="16" spans="1:6" x14ac:dyDescent="0.45">
      <c r="A491" s="1">
        <v>482</v>
      </c>
      <c r="B491" s="93"/>
      <c r="C491" s="89"/>
      <c r="D491" s="89"/>
      <c r="E491" s="93"/>
      <c r="F491" s="93"/>
    </row>
    <row customFormat="1" r="492" s="16" spans="1:6" x14ac:dyDescent="0.45">
      <c r="A492" s="1">
        <v>483</v>
      </c>
      <c r="B492" s="93"/>
      <c r="C492" s="89"/>
      <c r="D492" s="89"/>
      <c r="E492" s="93"/>
      <c r="F492" s="93"/>
    </row>
    <row customFormat="1" r="493" s="16" spans="1:6" x14ac:dyDescent="0.45">
      <c r="A493" s="1">
        <v>484</v>
      </c>
      <c r="B493" s="93"/>
      <c r="C493" s="89"/>
      <c r="D493" s="89"/>
      <c r="E493" s="93"/>
      <c r="F493" s="93"/>
    </row>
    <row customFormat="1" r="494" s="16" spans="1:6" x14ac:dyDescent="0.45">
      <c r="A494" s="1">
        <v>485</v>
      </c>
      <c r="B494" s="93"/>
      <c r="C494" s="89"/>
      <c r="D494" s="89"/>
      <c r="E494" s="93"/>
      <c r="F494" s="93"/>
    </row>
    <row customFormat="1" r="495" s="16" spans="1:6" x14ac:dyDescent="0.45">
      <c r="A495" s="1">
        <v>486</v>
      </c>
      <c r="B495" s="93"/>
      <c r="C495" s="89"/>
      <c r="D495" s="89"/>
      <c r="E495" s="93"/>
      <c r="F495" s="93"/>
    </row>
    <row customFormat="1" r="496" s="16" spans="1:6" x14ac:dyDescent="0.45">
      <c r="A496" s="1">
        <v>487</v>
      </c>
      <c r="B496" s="93"/>
      <c r="C496" s="89"/>
      <c r="D496" s="89"/>
      <c r="E496" s="93"/>
      <c r="F496" s="93"/>
    </row>
    <row customFormat="1" r="497" s="16" spans="1:6" x14ac:dyDescent="0.45">
      <c r="A497" s="1">
        <v>488</v>
      </c>
      <c r="B497" s="93"/>
      <c r="C497" s="89"/>
      <c r="D497" s="89"/>
      <c r="E497" s="93"/>
      <c r="F497" s="93"/>
    </row>
    <row customFormat="1" r="498" s="16" spans="1:6" x14ac:dyDescent="0.45">
      <c r="A498" s="1">
        <v>489</v>
      </c>
      <c r="B498" s="93"/>
      <c r="C498" s="89"/>
      <c r="D498" s="89"/>
      <c r="E498" s="93"/>
      <c r="F498" s="93"/>
    </row>
    <row customFormat="1" r="499" s="16" spans="1:6" x14ac:dyDescent="0.45">
      <c r="A499" s="1">
        <v>490</v>
      </c>
      <c r="B499" s="93"/>
      <c r="C499" s="89"/>
      <c r="D499" s="89"/>
      <c r="E499" s="93"/>
      <c r="F499" s="93"/>
    </row>
    <row customFormat="1" r="500" s="16" spans="1:6" x14ac:dyDescent="0.45">
      <c r="A500" s="1">
        <v>491</v>
      </c>
      <c r="B500" s="93"/>
      <c r="C500" s="89"/>
      <c r="D500" s="89"/>
      <c r="E500" s="93"/>
      <c r="F500" s="93"/>
    </row>
    <row customFormat="1" r="501" s="16" spans="1:6" x14ac:dyDescent="0.45">
      <c r="A501" s="1">
        <v>492</v>
      </c>
      <c r="B501" s="93"/>
      <c r="C501" s="89"/>
      <c r="D501" s="89"/>
      <c r="E501" s="93"/>
      <c r="F501" s="93"/>
    </row>
    <row customFormat="1" r="502" s="16" spans="1:6" x14ac:dyDescent="0.45">
      <c r="A502" s="1">
        <v>493</v>
      </c>
      <c r="B502" s="93"/>
      <c r="C502" s="89"/>
      <c r="D502" s="89"/>
      <c r="E502" s="93"/>
      <c r="F502" s="93"/>
    </row>
    <row customFormat="1" r="503" s="16" spans="1:6" x14ac:dyDescent="0.45">
      <c r="A503" s="1">
        <v>494</v>
      </c>
      <c r="B503" s="93"/>
      <c r="C503" s="89"/>
      <c r="D503" s="89"/>
      <c r="E503" s="93"/>
      <c r="F503" s="93"/>
    </row>
    <row customFormat="1" r="504" s="16" spans="1:6" x14ac:dyDescent="0.45">
      <c r="A504" s="1">
        <v>495</v>
      </c>
      <c r="B504" s="93"/>
      <c r="C504" s="89"/>
      <c r="D504" s="89"/>
      <c r="E504" s="93"/>
      <c r="F504" s="93"/>
    </row>
    <row customFormat="1" r="505" s="16" spans="1:6" x14ac:dyDescent="0.45">
      <c r="A505" s="1">
        <v>496</v>
      </c>
      <c r="B505" s="93"/>
      <c r="C505" s="89"/>
      <c r="D505" s="89"/>
      <c r="E505" s="93"/>
      <c r="F505" s="93"/>
    </row>
    <row customFormat="1" r="506" s="16" spans="1:6" x14ac:dyDescent="0.45">
      <c r="A506" s="1">
        <v>497</v>
      </c>
      <c r="B506" s="93"/>
      <c r="C506" s="89"/>
      <c r="D506" s="89"/>
      <c r="E506" s="93"/>
      <c r="F506" s="93"/>
    </row>
    <row customFormat="1" r="507" s="16" spans="1:6" x14ac:dyDescent="0.45">
      <c r="A507" s="1">
        <v>498</v>
      </c>
      <c r="B507" s="93"/>
      <c r="C507" s="89"/>
      <c r="D507" s="89"/>
      <c r="E507" s="93"/>
      <c r="F507" s="93"/>
    </row>
    <row customFormat="1" r="508" s="16" spans="1:6" x14ac:dyDescent="0.45">
      <c r="A508" s="1">
        <v>499</v>
      </c>
      <c r="B508" s="93"/>
      <c r="C508" s="89"/>
      <c r="D508" s="89"/>
      <c r="E508" s="93"/>
      <c r="F508" s="93"/>
    </row>
    <row customFormat="1" r="509" s="16" spans="1:6" x14ac:dyDescent="0.45">
      <c r="A509" s="1">
        <v>500</v>
      </c>
      <c r="B509" s="93"/>
      <c r="C509" s="89"/>
      <c r="D509" s="89"/>
      <c r="E509" s="93"/>
      <c r="F509" s="93"/>
    </row>
    <row customFormat="1" r="510" s="16" spans="1:6" x14ac:dyDescent="0.45">
      <c r="A510" s="1">
        <v>501</v>
      </c>
      <c r="B510" s="93"/>
      <c r="C510" s="89"/>
      <c r="D510" s="89"/>
      <c r="E510" s="93"/>
      <c r="F510" s="93"/>
    </row>
    <row customFormat="1" r="511" s="16" spans="1:6" x14ac:dyDescent="0.45">
      <c r="A511" s="1">
        <v>502</v>
      </c>
      <c r="B511" s="93"/>
      <c r="C511" s="89"/>
      <c r="D511" s="89"/>
      <c r="E511" s="93"/>
      <c r="F511" s="93"/>
    </row>
    <row customFormat="1" r="512" s="16" spans="1:6" x14ac:dyDescent="0.45">
      <c r="A512" s="1">
        <v>503</v>
      </c>
      <c r="B512" s="93"/>
      <c r="C512" s="89"/>
      <c r="D512" s="89"/>
      <c r="E512" s="93"/>
      <c r="F512" s="93"/>
    </row>
    <row customFormat="1" r="513" s="16" spans="1:6" x14ac:dyDescent="0.45">
      <c r="A513" s="1">
        <v>504</v>
      </c>
      <c r="B513" s="93"/>
      <c r="C513" s="89"/>
      <c r="D513" s="89"/>
      <c r="E513" s="93"/>
      <c r="F513" s="93"/>
    </row>
    <row customFormat="1" r="514" s="16" spans="1:6" x14ac:dyDescent="0.45">
      <c r="A514" s="1">
        <v>505</v>
      </c>
      <c r="B514" s="93"/>
      <c r="C514" s="89"/>
      <c r="D514" s="89"/>
      <c r="E514" s="93"/>
      <c r="F514" s="93"/>
    </row>
    <row customFormat="1" r="515" s="16" spans="1:6" x14ac:dyDescent="0.45">
      <c r="A515" s="1">
        <v>506</v>
      </c>
      <c r="B515" s="93"/>
      <c r="C515" s="89"/>
      <c r="D515" s="89"/>
      <c r="E515" s="93"/>
      <c r="F515" s="93"/>
    </row>
    <row customFormat="1" r="516" s="16" spans="1:6" x14ac:dyDescent="0.45">
      <c r="A516" s="1">
        <v>507</v>
      </c>
      <c r="B516" s="93"/>
      <c r="C516" s="89"/>
      <c r="D516" s="89"/>
      <c r="E516" s="93"/>
      <c r="F516" s="93"/>
    </row>
    <row customFormat="1" r="517" s="16" spans="1:6" x14ac:dyDescent="0.45">
      <c r="A517" s="1">
        <v>508</v>
      </c>
      <c r="B517" s="93"/>
      <c r="C517" s="89"/>
      <c r="D517" s="89"/>
      <c r="E517" s="93"/>
      <c r="F517" s="93"/>
    </row>
    <row customFormat="1" r="518" s="16" spans="1:6" x14ac:dyDescent="0.45">
      <c r="A518" s="1">
        <v>509</v>
      </c>
      <c r="B518" s="93"/>
      <c r="C518" s="89"/>
      <c r="D518" s="89"/>
      <c r="E518" s="93"/>
      <c r="F518" s="93"/>
    </row>
    <row customFormat="1" r="519" s="16" spans="1:6" x14ac:dyDescent="0.45">
      <c r="A519" s="1">
        <v>510</v>
      </c>
      <c r="B519" s="93"/>
      <c r="C519" s="89"/>
      <c r="D519" s="89"/>
      <c r="E519" s="93"/>
      <c r="F519" s="93"/>
    </row>
    <row customFormat="1" r="520" s="16" spans="1:6" x14ac:dyDescent="0.45">
      <c r="A520" s="1">
        <v>511</v>
      </c>
      <c r="B520" s="93"/>
      <c r="C520" s="89"/>
      <c r="D520" s="89"/>
      <c r="E520" s="93"/>
      <c r="F520" s="93"/>
    </row>
    <row customFormat="1" r="521" s="16" spans="1:6" x14ac:dyDescent="0.45">
      <c r="A521" s="1">
        <v>512</v>
      </c>
      <c r="B521" s="93"/>
      <c r="C521" s="89"/>
      <c r="D521" s="89"/>
      <c r="E521" s="93"/>
      <c r="F521" s="93"/>
    </row>
    <row customFormat="1" r="522" s="16" spans="1:6" x14ac:dyDescent="0.45">
      <c r="A522" s="1">
        <v>513</v>
      </c>
      <c r="B522" s="93"/>
      <c r="C522" s="89"/>
      <c r="D522" s="89"/>
      <c r="E522" s="93"/>
      <c r="F522" s="93"/>
    </row>
    <row customFormat="1" r="523" s="16" spans="1:6" x14ac:dyDescent="0.45">
      <c r="A523" s="1">
        <v>514</v>
      </c>
      <c r="B523" s="93"/>
      <c r="C523" s="89"/>
      <c r="D523" s="89"/>
      <c r="E523" s="93"/>
      <c r="F523" s="93"/>
    </row>
    <row customFormat="1" r="524" s="16" spans="1:6" x14ac:dyDescent="0.45">
      <c r="A524" s="1">
        <v>515</v>
      </c>
      <c r="B524" s="93"/>
      <c r="C524" s="89"/>
      <c r="D524" s="89"/>
      <c r="E524" s="93"/>
      <c r="F524" s="93"/>
    </row>
    <row customFormat="1" r="525" s="16" spans="1:6" x14ac:dyDescent="0.45">
      <c r="A525" s="1">
        <v>516</v>
      </c>
      <c r="B525" s="93"/>
      <c r="C525" s="89"/>
      <c r="D525" s="89"/>
      <c r="E525" s="93"/>
      <c r="F525" s="93"/>
    </row>
    <row customFormat="1" r="526" s="16" spans="1:6" x14ac:dyDescent="0.45">
      <c r="A526" s="1">
        <v>517</v>
      </c>
      <c r="B526" s="93"/>
      <c r="C526" s="89"/>
      <c r="D526" s="89"/>
      <c r="E526" s="93"/>
      <c r="F526" s="93"/>
    </row>
    <row customFormat="1" r="527" s="16" spans="1:6" x14ac:dyDescent="0.45">
      <c r="A527" s="1">
        <v>518</v>
      </c>
      <c r="B527" s="93"/>
      <c r="C527" s="89"/>
      <c r="D527" s="89"/>
      <c r="E527" s="93"/>
      <c r="F527" s="93"/>
    </row>
    <row customFormat="1" r="528" s="16" spans="1:6" x14ac:dyDescent="0.45">
      <c r="A528" s="1">
        <v>519</v>
      </c>
      <c r="B528" s="93"/>
      <c r="C528" s="89"/>
      <c r="D528" s="89"/>
      <c r="E528" s="93"/>
      <c r="F528" s="93"/>
    </row>
    <row customFormat="1" r="529" s="16" spans="1:6" x14ac:dyDescent="0.45">
      <c r="A529" s="1">
        <v>520</v>
      </c>
      <c r="B529" s="93"/>
      <c r="C529" s="89"/>
      <c r="D529" s="89"/>
      <c r="E529" s="93"/>
      <c r="F529" s="93"/>
    </row>
    <row customFormat="1" r="530" s="16" spans="1:6" x14ac:dyDescent="0.45">
      <c r="A530" s="1">
        <v>521</v>
      </c>
      <c r="B530" s="93"/>
      <c r="C530" s="89"/>
      <c r="D530" s="89"/>
      <c r="E530" s="93"/>
      <c r="F530" s="93"/>
    </row>
    <row customFormat="1" r="531" s="16" spans="1:6" x14ac:dyDescent="0.45">
      <c r="A531" s="1">
        <v>522</v>
      </c>
      <c r="B531" s="93"/>
      <c r="C531" s="89"/>
      <c r="D531" s="89"/>
      <c r="E531" s="93"/>
      <c r="F531" s="93"/>
    </row>
    <row customFormat="1" r="532" s="16" spans="1:6" x14ac:dyDescent="0.45">
      <c r="A532" s="1">
        <v>523</v>
      </c>
      <c r="B532" s="93"/>
      <c r="C532" s="89"/>
      <c r="D532" s="89"/>
      <c r="E532" s="93"/>
      <c r="F532" s="93"/>
    </row>
    <row customFormat="1" r="533" s="16" spans="1:6" x14ac:dyDescent="0.45">
      <c r="A533" s="1">
        <v>524</v>
      </c>
      <c r="B533" s="93"/>
      <c r="C533" s="89"/>
      <c r="D533" s="89"/>
      <c r="E533" s="93"/>
      <c r="F533" s="93"/>
    </row>
    <row customFormat="1" r="534" s="16" spans="1:6" x14ac:dyDescent="0.45">
      <c r="A534" s="1">
        <v>525</v>
      </c>
      <c r="B534" s="93"/>
      <c r="C534" s="89"/>
      <c r="D534" s="89"/>
      <c r="E534" s="93"/>
      <c r="F534" s="93"/>
    </row>
    <row customFormat="1" r="535" s="16" spans="1:6" x14ac:dyDescent="0.45">
      <c r="A535" s="1">
        <v>526</v>
      </c>
      <c r="B535" s="93"/>
      <c r="C535" s="89"/>
      <c r="D535" s="89"/>
      <c r="E535" s="93"/>
      <c r="F535" s="93"/>
    </row>
    <row customFormat="1" r="536" s="16" spans="1:6" x14ac:dyDescent="0.45">
      <c r="A536" s="1">
        <v>527</v>
      </c>
      <c r="B536" s="93"/>
      <c r="C536" s="89"/>
      <c r="D536" s="89"/>
      <c r="E536" s="93"/>
      <c r="F536" s="93"/>
    </row>
    <row customFormat="1" r="537" s="16" spans="1:6" x14ac:dyDescent="0.45">
      <c r="A537" s="1">
        <v>528</v>
      </c>
      <c r="B537" s="93"/>
      <c r="C537" s="89"/>
      <c r="D537" s="89"/>
      <c r="E537" s="93"/>
      <c r="F537" s="93"/>
    </row>
    <row customFormat="1" r="538" s="16" spans="1:6" x14ac:dyDescent="0.45">
      <c r="A538" s="1">
        <v>529</v>
      </c>
      <c r="B538" s="93"/>
      <c r="C538" s="89"/>
      <c r="D538" s="89"/>
      <c r="E538" s="93"/>
      <c r="F538" s="93"/>
    </row>
    <row customFormat="1" r="539" s="16" spans="1:6" x14ac:dyDescent="0.45">
      <c r="A539" s="1">
        <v>530</v>
      </c>
      <c r="B539" s="93"/>
      <c r="C539" s="89"/>
      <c r="D539" s="89"/>
      <c r="E539" s="93"/>
      <c r="F539" s="93"/>
    </row>
    <row customFormat="1" r="540" s="16" spans="1:6" x14ac:dyDescent="0.45">
      <c r="A540" s="1">
        <v>531</v>
      </c>
      <c r="B540" s="93"/>
      <c r="C540" s="89"/>
      <c r="D540" s="89"/>
      <c r="E540" s="93"/>
      <c r="F540" s="93"/>
    </row>
    <row customFormat="1" r="541" s="16" spans="1:6" x14ac:dyDescent="0.45">
      <c r="A541" s="1">
        <v>532</v>
      </c>
      <c r="B541" s="93"/>
      <c r="C541" s="89"/>
      <c r="D541" s="89"/>
      <c r="E541" s="93"/>
      <c r="F541" s="93"/>
    </row>
    <row customFormat="1" r="542" s="16" spans="1:6" x14ac:dyDescent="0.45">
      <c r="A542" s="1">
        <v>533</v>
      </c>
      <c r="B542" s="93"/>
      <c r="C542" s="89"/>
      <c r="D542" s="89"/>
      <c r="E542" s="93"/>
      <c r="F542" s="93"/>
    </row>
    <row customFormat="1" r="543" s="16" spans="1:6" x14ac:dyDescent="0.45">
      <c r="A543" s="1">
        <v>534</v>
      </c>
      <c r="B543" s="93"/>
      <c r="C543" s="89"/>
      <c r="D543" s="89"/>
      <c r="E543" s="93"/>
      <c r="F543" s="93"/>
    </row>
    <row customFormat="1" r="544" s="16" spans="1:6" x14ac:dyDescent="0.45">
      <c r="A544" s="1">
        <v>535</v>
      </c>
      <c r="B544" s="93"/>
      <c r="C544" s="89"/>
      <c r="D544" s="89"/>
      <c r="E544" s="93"/>
      <c r="F544" s="93"/>
    </row>
    <row customFormat="1" r="545" s="16" spans="1:6" x14ac:dyDescent="0.45">
      <c r="A545" s="1">
        <v>536</v>
      </c>
      <c r="B545" s="93"/>
      <c r="C545" s="89"/>
      <c r="D545" s="89"/>
      <c r="E545" s="93"/>
      <c r="F545" s="93"/>
    </row>
    <row customFormat="1" r="546" s="16" spans="1:6" x14ac:dyDescent="0.45">
      <c r="A546" s="1">
        <v>537</v>
      </c>
      <c r="B546" s="93"/>
      <c r="C546" s="89"/>
      <c r="D546" s="89"/>
      <c r="E546" s="93"/>
      <c r="F546" s="93"/>
    </row>
    <row customFormat="1" r="547" s="16" spans="1:6" x14ac:dyDescent="0.45">
      <c r="A547" s="1">
        <v>538</v>
      </c>
      <c r="B547" s="93"/>
      <c r="C547" s="89"/>
      <c r="D547" s="89"/>
      <c r="E547" s="93"/>
      <c r="F547" s="93"/>
    </row>
    <row customFormat="1" r="548" s="16" spans="1:6" x14ac:dyDescent="0.45">
      <c r="A548" s="1">
        <v>539</v>
      </c>
      <c r="B548" s="93"/>
      <c r="C548" s="89"/>
      <c r="D548" s="89"/>
      <c r="E548" s="93"/>
      <c r="F548" s="93"/>
    </row>
    <row customFormat="1" r="549" s="16" spans="1:6" x14ac:dyDescent="0.45">
      <c r="A549" s="1">
        <v>540</v>
      </c>
      <c r="B549" s="93"/>
      <c r="C549" s="89"/>
      <c r="D549" s="89"/>
      <c r="E549" s="93"/>
      <c r="F549" s="93"/>
    </row>
    <row customFormat="1" r="550" s="16" spans="1:6" x14ac:dyDescent="0.45">
      <c r="A550" s="1">
        <v>541</v>
      </c>
      <c r="B550" s="93"/>
      <c r="C550" s="89"/>
      <c r="D550" s="89"/>
      <c r="E550" s="93"/>
      <c r="F550" s="93"/>
    </row>
    <row customFormat="1" r="551" s="16" spans="1:6" x14ac:dyDescent="0.45">
      <c r="A551" s="1">
        <v>542</v>
      </c>
      <c r="B551" s="93"/>
      <c r="C551" s="89"/>
      <c r="D551" s="89"/>
      <c r="E551" s="93"/>
      <c r="F551" s="93"/>
    </row>
    <row customFormat="1" r="552" s="16" spans="1:6" x14ac:dyDescent="0.45">
      <c r="A552" s="1">
        <v>543</v>
      </c>
      <c r="B552" s="93"/>
      <c r="C552" s="89"/>
      <c r="D552" s="89"/>
      <c r="E552" s="93"/>
      <c r="F552" s="93"/>
    </row>
    <row customFormat="1" r="553" s="16" spans="1:6" x14ac:dyDescent="0.45">
      <c r="A553" s="1">
        <v>544</v>
      </c>
      <c r="B553" s="93"/>
      <c r="C553" s="89"/>
      <c r="D553" s="89"/>
      <c r="E553" s="93"/>
      <c r="F553" s="93"/>
    </row>
    <row customFormat="1" r="554" s="16" spans="1:6" x14ac:dyDescent="0.45">
      <c r="A554" s="1">
        <v>545</v>
      </c>
      <c r="B554" s="93"/>
      <c r="C554" s="89"/>
      <c r="D554" s="89"/>
      <c r="E554" s="93"/>
      <c r="F554" s="93"/>
    </row>
    <row customFormat="1" r="555" s="16" spans="1:6" x14ac:dyDescent="0.45">
      <c r="A555" s="1">
        <v>546</v>
      </c>
      <c r="B555" s="93"/>
      <c r="C555" s="89"/>
      <c r="D555" s="89"/>
      <c r="E555" s="93"/>
      <c r="F555" s="93"/>
    </row>
    <row customFormat="1" r="556" s="16" spans="1:6" x14ac:dyDescent="0.45">
      <c r="A556" s="1">
        <v>547</v>
      </c>
      <c r="B556" s="93"/>
      <c r="C556" s="89"/>
      <c r="D556" s="89"/>
      <c r="E556" s="93"/>
      <c r="F556" s="93"/>
    </row>
    <row customFormat="1" r="557" s="16" spans="1:6" x14ac:dyDescent="0.45">
      <c r="A557" s="1">
        <v>548</v>
      </c>
      <c r="B557" s="93"/>
      <c r="C557" s="89"/>
      <c r="D557" s="89"/>
      <c r="E557" s="93"/>
      <c r="F557" s="93"/>
    </row>
    <row customFormat="1" r="558" s="16" spans="1:6" x14ac:dyDescent="0.45">
      <c r="A558" s="1">
        <v>549</v>
      </c>
      <c r="B558" s="93"/>
      <c r="C558" s="89"/>
      <c r="D558" s="89"/>
      <c r="E558" s="93"/>
      <c r="F558" s="93"/>
    </row>
    <row customFormat="1" r="559" s="16" spans="1:6" x14ac:dyDescent="0.45">
      <c r="A559" s="1">
        <v>550</v>
      </c>
      <c r="B559" s="93"/>
      <c r="C559" s="89"/>
      <c r="D559" s="89"/>
      <c r="E559" s="93"/>
      <c r="F559" s="93"/>
    </row>
    <row customFormat="1" r="560" s="16" spans="1:6" x14ac:dyDescent="0.45">
      <c r="A560" s="1">
        <v>551</v>
      </c>
      <c r="B560" s="93"/>
      <c r="C560" s="89"/>
      <c r="D560" s="89"/>
      <c r="E560" s="93"/>
      <c r="F560" s="93"/>
    </row>
    <row customFormat="1" r="561" s="16" spans="1:6" x14ac:dyDescent="0.45">
      <c r="A561" s="1">
        <v>552</v>
      </c>
      <c r="B561" s="93"/>
      <c r="C561" s="89"/>
      <c r="D561" s="89"/>
      <c r="E561" s="93"/>
      <c r="F561" s="93"/>
    </row>
    <row customFormat="1" r="562" s="16" spans="1:6" x14ac:dyDescent="0.45">
      <c r="A562" s="1">
        <v>553</v>
      </c>
      <c r="B562" s="93"/>
      <c r="C562" s="89"/>
      <c r="D562" s="89"/>
      <c r="E562" s="93"/>
      <c r="F562" s="93"/>
    </row>
    <row customFormat="1" r="563" s="16" spans="1:6" x14ac:dyDescent="0.45">
      <c r="A563" s="1">
        <v>554</v>
      </c>
      <c r="B563" s="93"/>
      <c r="C563" s="89"/>
      <c r="D563" s="89"/>
      <c r="E563" s="93"/>
      <c r="F563" s="93"/>
    </row>
    <row customFormat="1" r="564" s="16" spans="1:6" x14ac:dyDescent="0.45">
      <c r="A564" s="1">
        <v>555</v>
      </c>
      <c r="B564" s="93"/>
      <c r="C564" s="89"/>
      <c r="D564" s="89"/>
      <c r="E564" s="93"/>
      <c r="F564" s="93"/>
    </row>
    <row customFormat="1" r="565" s="16" spans="1:6" x14ac:dyDescent="0.45">
      <c r="A565" s="1">
        <v>556</v>
      </c>
      <c r="B565" s="93"/>
      <c r="C565" s="89"/>
      <c r="D565" s="89"/>
      <c r="E565" s="93"/>
      <c r="F565" s="93"/>
    </row>
    <row customFormat="1" r="566" s="16" spans="1:6" x14ac:dyDescent="0.45">
      <c r="A566" s="1">
        <v>557</v>
      </c>
      <c r="B566" s="93"/>
      <c r="C566" s="89"/>
      <c r="D566" s="89"/>
      <c r="E566" s="93"/>
      <c r="F566" s="93"/>
    </row>
    <row customFormat="1" r="567" s="16" spans="1:6" x14ac:dyDescent="0.45">
      <c r="A567" s="1">
        <v>558</v>
      </c>
      <c r="B567" s="93"/>
      <c r="C567" s="89"/>
      <c r="D567" s="89"/>
      <c r="E567" s="93"/>
      <c r="F567" s="93"/>
    </row>
    <row customFormat="1" r="568" s="16" spans="1:6" x14ac:dyDescent="0.45">
      <c r="A568" s="1">
        <v>559</v>
      </c>
      <c r="B568" s="93"/>
      <c r="C568" s="89"/>
      <c r="D568" s="89"/>
      <c r="E568" s="93"/>
      <c r="F568" s="93"/>
    </row>
    <row customFormat="1" r="569" s="16" spans="1:6" x14ac:dyDescent="0.45">
      <c r="A569" s="1">
        <v>560</v>
      </c>
      <c r="B569" s="93"/>
      <c r="C569" s="89"/>
      <c r="D569" s="89"/>
      <c r="E569" s="93"/>
      <c r="F569" s="93"/>
    </row>
    <row customFormat="1" r="570" s="16" spans="1:6" x14ac:dyDescent="0.45">
      <c r="A570" s="1">
        <v>561</v>
      </c>
      <c r="B570" s="93"/>
      <c r="C570" s="89"/>
      <c r="D570" s="89"/>
      <c r="E570" s="93"/>
      <c r="F570" s="93"/>
    </row>
    <row customFormat="1" r="571" s="16" spans="1:6" x14ac:dyDescent="0.45">
      <c r="A571" s="1">
        <v>562</v>
      </c>
      <c r="B571" s="93"/>
      <c r="C571" s="89"/>
      <c r="D571" s="89"/>
      <c r="E571" s="93"/>
      <c r="F571" s="93"/>
    </row>
    <row customFormat="1" r="572" s="16" spans="1:6" x14ac:dyDescent="0.45">
      <c r="A572" s="1">
        <v>563</v>
      </c>
      <c r="B572" s="93"/>
      <c r="C572" s="89"/>
      <c r="D572" s="89"/>
      <c r="E572" s="93"/>
      <c r="F572" s="93"/>
    </row>
    <row customFormat="1" r="573" s="16" spans="1:6" x14ac:dyDescent="0.45">
      <c r="A573" s="1">
        <v>564</v>
      </c>
      <c r="B573" s="93"/>
      <c r="C573" s="89"/>
      <c r="D573" s="89"/>
      <c r="E573" s="93"/>
      <c r="F573" s="93"/>
    </row>
    <row customFormat="1" r="574" s="16" spans="1:6" x14ac:dyDescent="0.45">
      <c r="A574" s="1">
        <v>565</v>
      </c>
      <c r="B574" s="93"/>
      <c r="C574" s="89"/>
      <c r="D574" s="89"/>
      <c r="E574" s="93"/>
      <c r="F574" s="93"/>
    </row>
    <row customFormat="1" r="575" s="16" spans="1:6" x14ac:dyDescent="0.45">
      <c r="A575" s="1">
        <v>566</v>
      </c>
      <c r="B575" s="93"/>
      <c r="C575" s="89"/>
      <c r="D575" s="89"/>
      <c r="E575" s="93"/>
      <c r="F575" s="93"/>
    </row>
    <row customFormat="1" r="576" s="16" spans="1:6" x14ac:dyDescent="0.45">
      <c r="A576" s="1">
        <v>567</v>
      </c>
      <c r="B576" s="93"/>
      <c r="C576" s="89"/>
      <c r="D576" s="89"/>
      <c r="E576" s="93"/>
      <c r="F576" s="93"/>
    </row>
    <row customFormat="1" r="577" s="16" spans="1:6" x14ac:dyDescent="0.45">
      <c r="A577" s="1">
        <v>568</v>
      </c>
      <c r="B577" s="93"/>
      <c r="C577" s="89"/>
      <c r="D577" s="89"/>
      <c r="E577" s="93"/>
      <c r="F577" s="93"/>
    </row>
    <row customFormat="1" r="578" s="16" spans="1:6" x14ac:dyDescent="0.45">
      <c r="A578" s="1">
        <v>569</v>
      </c>
      <c r="B578" s="93"/>
      <c r="C578" s="89"/>
      <c r="D578" s="89"/>
      <c r="E578" s="93"/>
      <c r="F578" s="93"/>
    </row>
    <row customFormat="1" r="579" s="16" spans="1:6" x14ac:dyDescent="0.45">
      <c r="A579" s="1">
        <v>570</v>
      </c>
      <c r="B579" s="93"/>
      <c r="C579" s="89"/>
      <c r="D579" s="89"/>
      <c r="E579" s="93"/>
      <c r="F579" s="93"/>
    </row>
    <row customFormat="1" r="580" s="16" spans="1:6" x14ac:dyDescent="0.45">
      <c r="A580" s="1">
        <v>571</v>
      </c>
      <c r="B580" s="93"/>
      <c r="C580" s="89"/>
      <c r="D580" s="89"/>
      <c r="E580" s="93"/>
      <c r="F580" s="93"/>
    </row>
    <row customFormat="1" r="581" s="16" spans="1:6" x14ac:dyDescent="0.45">
      <c r="A581" s="1">
        <v>572</v>
      </c>
      <c r="B581" s="93"/>
      <c r="C581" s="89"/>
      <c r="D581" s="89"/>
      <c r="E581" s="93"/>
      <c r="F581" s="93"/>
    </row>
    <row customFormat="1" r="582" s="16" spans="1:6" x14ac:dyDescent="0.45">
      <c r="A582" s="1">
        <v>573</v>
      </c>
      <c r="B582" s="93"/>
      <c r="C582" s="89"/>
      <c r="D582" s="89"/>
      <c r="E582" s="93"/>
      <c r="F582" s="93"/>
    </row>
    <row customFormat="1" r="583" s="16" spans="1:6" x14ac:dyDescent="0.45">
      <c r="A583" s="1">
        <v>574</v>
      </c>
      <c r="B583" s="93"/>
      <c r="C583" s="89"/>
      <c r="D583" s="89"/>
      <c r="E583" s="93"/>
      <c r="F583" s="93"/>
    </row>
    <row customFormat="1" r="584" s="16" spans="1:6" x14ac:dyDescent="0.45">
      <c r="A584" s="1">
        <v>575</v>
      </c>
      <c r="B584" s="93"/>
      <c r="C584" s="89"/>
      <c r="D584" s="89"/>
      <c r="E584" s="93"/>
      <c r="F584" s="93"/>
    </row>
    <row customFormat="1" r="585" s="16" spans="1:6" x14ac:dyDescent="0.45">
      <c r="A585" s="1">
        <v>576</v>
      </c>
      <c r="B585" s="93"/>
      <c r="C585" s="89"/>
      <c r="D585" s="89"/>
      <c r="E585" s="93"/>
      <c r="F585" s="93"/>
    </row>
    <row customFormat="1" r="586" s="16" spans="1:6" x14ac:dyDescent="0.45">
      <c r="A586" s="1">
        <v>577</v>
      </c>
      <c r="B586" s="93"/>
      <c r="C586" s="89"/>
      <c r="D586" s="89"/>
      <c r="E586" s="93"/>
      <c r="F586" s="93"/>
    </row>
    <row customFormat="1" r="587" s="16" spans="1:6" x14ac:dyDescent="0.45">
      <c r="A587" s="1">
        <v>578</v>
      </c>
      <c r="B587" s="93"/>
      <c r="C587" s="89"/>
      <c r="D587" s="89"/>
      <c r="E587" s="93"/>
      <c r="F587" s="93"/>
    </row>
    <row customFormat="1" r="588" s="16" spans="1:6" x14ac:dyDescent="0.45">
      <c r="A588" s="1">
        <v>579</v>
      </c>
      <c r="B588" s="93"/>
      <c r="C588" s="89"/>
      <c r="D588" s="89"/>
      <c r="E588" s="93"/>
      <c r="F588" s="93"/>
    </row>
    <row customFormat="1" r="589" s="16" spans="1:6" x14ac:dyDescent="0.45">
      <c r="A589" s="1">
        <v>580</v>
      </c>
      <c r="B589" s="93"/>
      <c r="C589" s="89"/>
      <c r="D589" s="89"/>
      <c r="E589" s="93"/>
      <c r="F589" s="93"/>
    </row>
    <row customFormat="1" r="590" s="16" spans="1:6" x14ac:dyDescent="0.45">
      <c r="A590" s="1">
        <v>581</v>
      </c>
      <c r="B590" s="93"/>
      <c r="C590" s="89"/>
      <c r="D590" s="89"/>
      <c r="E590" s="93"/>
      <c r="F590" s="93"/>
    </row>
    <row customFormat="1" r="591" s="16" spans="1:6" x14ac:dyDescent="0.45">
      <c r="A591" s="1">
        <v>582</v>
      </c>
      <c r="B591" s="93"/>
      <c r="C591" s="89"/>
      <c r="D591" s="89"/>
      <c r="E591" s="93"/>
      <c r="F591" s="93"/>
    </row>
    <row customFormat="1" r="592" s="16" spans="1:6" x14ac:dyDescent="0.45">
      <c r="A592" s="1">
        <v>583</v>
      </c>
      <c r="B592" s="93"/>
      <c r="C592" s="89"/>
      <c r="D592" s="89"/>
      <c r="E592" s="93"/>
      <c r="F592" s="93"/>
    </row>
    <row customFormat="1" r="593" s="16" spans="1:6" x14ac:dyDescent="0.45">
      <c r="A593" s="1">
        <v>584</v>
      </c>
      <c r="B593" s="93"/>
      <c r="C593" s="89"/>
      <c r="D593" s="89"/>
      <c r="E593" s="93"/>
      <c r="F593" s="93"/>
    </row>
    <row customFormat="1" r="594" s="16" spans="1:6" x14ac:dyDescent="0.45">
      <c r="A594" s="1">
        <v>585</v>
      </c>
      <c r="B594" s="93"/>
      <c r="C594" s="89"/>
      <c r="D594" s="89"/>
      <c r="E594" s="93"/>
      <c r="F594" s="93"/>
    </row>
    <row customFormat="1" r="595" s="16" spans="1:6" x14ac:dyDescent="0.45">
      <c r="A595" s="1">
        <v>586</v>
      </c>
      <c r="B595" s="93"/>
      <c r="C595" s="89"/>
      <c r="D595" s="89"/>
      <c r="E595" s="93"/>
      <c r="F595" s="93"/>
    </row>
    <row customFormat="1" r="596" s="16" spans="1:6" x14ac:dyDescent="0.45">
      <c r="A596" s="1">
        <v>587</v>
      </c>
      <c r="B596" s="93"/>
      <c r="C596" s="89"/>
      <c r="D596" s="89"/>
      <c r="E596" s="93"/>
      <c r="F596" s="93"/>
    </row>
    <row customFormat="1" r="597" s="16" spans="1:6" x14ac:dyDescent="0.45">
      <c r="A597" s="1">
        <v>588</v>
      </c>
      <c r="B597" s="93"/>
      <c r="C597" s="89"/>
      <c r="D597" s="89"/>
      <c r="E597" s="93"/>
      <c r="F597" s="93"/>
    </row>
    <row customFormat="1" r="598" s="16" spans="1:6" x14ac:dyDescent="0.45">
      <c r="A598" s="1">
        <v>589</v>
      </c>
      <c r="B598" s="93"/>
      <c r="C598" s="89"/>
      <c r="D598" s="89"/>
      <c r="E598" s="93"/>
      <c r="F598" s="93"/>
    </row>
    <row customFormat="1" r="599" s="16" spans="1:6" x14ac:dyDescent="0.45">
      <c r="A599" s="1">
        <v>590</v>
      </c>
      <c r="B599" s="93"/>
      <c r="C599" s="89"/>
      <c r="D599" s="89"/>
      <c r="E599" s="93"/>
      <c r="F599" s="93"/>
    </row>
    <row customFormat="1" r="600" s="16" spans="1:6" x14ac:dyDescent="0.45">
      <c r="A600" s="1">
        <v>591</v>
      </c>
      <c r="B600" s="93"/>
      <c r="C600" s="89"/>
      <c r="D600" s="89"/>
      <c r="E600" s="93"/>
      <c r="F600" s="93"/>
    </row>
    <row customFormat="1" r="601" s="16" spans="1:6" x14ac:dyDescent="0.45">
      <c r="A601" s="1">
        <v>592</v>
      </c>
      <c r="B601" s="93"/>
      <c r="C601" s="89"/>
      <c r="D601" s="89"/>
      <c r="E601" s="93"/>
      <c r="F601" s="93"/>
    </row>
    <row customFormat="1" r="602" s="16" spans="1:6" x14ac:dyDescent="0.45">
      <c r="A602" s="1">
        <v>593</v>
      </c>
      <c r="B602" s="93"/>
      <c r="C602" s="89"/>
      <c r="D602" s="89"/>
      <c r="E602" s="93"/>
      <c r="F602" s="93"/>
    </row>
    <row customFormat="1" r="603" s="16" spans="1:6" x14ac:dyDescent="0.45">
      <c r="A603" s="1">
        <v>594</v>
      </c>
      <c r="B603" s="93"/>
      <c r="C603" s="89"/>
      <c r="D603" s="89"/>
      <c r="E603" s="93"/>
      <c r="F603" s="93"/>
    </row>
    <row customFormat="1" r="604" s="16" spans="1:6" x14ac:dyDescent="0.45">
      <c r="A604" s="1">
        <v>595</v>
      </c>
      <c r="B604" s="93"/>
      <c r="C604" s="89"/>
      <c r="D604" s="89"/>
      <c r="E604" s="93"/>
      <c r="F604" s="93"/>
    </row>
    <row customFormat="1" r="605" s="16" spans="1:6" x14ac:dyDescent="0.45">
      <c r="A605" s="1">
        <v>596</v>
      </c>
      <c r="B605" s="93"/>
      <c r="C605" s="89"/>
      <c r="D605" s="89"/>
      <c r="E605" s="93"/>
      <c r="F605" s="93"/>
    </row>
    <row customFormat="1" r="606" s="16" spans="1:6" x14ac:dyDescent="0.45">
      <c r="A606" s="1">
        <v>597</v>
      </c>
      <c r="B606" s="93"/>
      <c r="C606" s="89"/>
      <c r="D606" s="89"/>
      <c r="E606" s="93"/>
      <c r="F606" s="93"/>
    </row>
    <row customFormat="1" r="607" s="16" spans="1:6" x14ac:dyDescent="0.45">
      <c r="A607" s="1">
        <v>598</v>
      </c>
      <c r="B607" s="93"/>
      <c r="C607" s="89"/>
      <c r="D607" s="89"/>
      <c r="E607" s="93"/>
      <c r="F607" s="93"/>
    </row>
    <row customFormat="1" r="608" s="16" spans="1:6" x14ac:dyDescent="0.45">
      <c r="A608" s="1">
        <v>599</v>
      </c>
      <c r="B608" s="93"/>
      <c r="C608" s="89"/>
      <c r="D608" s="89"/>
      <c r="E608" s="93"/>
      <c r="F608" s="93"/>
    </row>
    <row customFormat="1" r="609" s="16" spans="1:6" x14ac:dyDescent="0.45">
      <c r="A609" s="1">
        <v>600</v>
      </c>
      <c r="B609" s="93"/>
      <c r="C609" s="89"/>
      <c r="D609" s="89"/>
      <c r="E609" s="93"/>
      <c r="F609" s="93"/>
    </row>
    <row customFormat="1" r="610" s="16" spans="1:6" x14ac:dyDescent="0.45">
      <c r="A610" s="1">
        <v>601</v>
      </c>
      <c r="B610" s="93"/>
      <c r="C610" s="89"/>
      <c r="D610" s="89"/>
      <c r="E610" s="93"/>
      <c r="F610" s="93"/>
    </row>
    <row customFormat="1" r="611" s="16" spans="1:6" x14ac:dyDescent="0.45">
      <c r="A611" s="1">
        <v>602</v>
      </c>
      <c r="B611" s="93"/>
      <c r="C611" s="89"/>
      <c r="D611" s="89"/>
      <c r="E611" s="93"/>
      <c r="F611" s="93"/>
    </row>
    <row customFormat="1" r="612" s="16" spans="1:6" x14ac:dyDescent="0.45">
      <c r="A612" s="1">
        <v>603</v>
      </c>
      <c r="B612" s="93"/>
      <c r="C612" s="89"/>
      <c r="D612" s="89"/>
      <c r="E612" s="93"/>
      <c r="F612" s="93"/>
    </row>
    <row customFormat="1" r="613" s="16" spans="1:6" x14ac:dyDescent="0.45">
      <c r="A613" s="1">
        <v>604</v>
      </c>
      <c r="B613" s="93"/>
      <c r="C613" s="89"/>
      <c r="D613" s="89"/>
      <c r="E613" s="93"/>
      <c r="F613" s="93"/>
    </row>
    <row customFormat="1" r="614" s="16" spans="1:6" x14ac:dyDescent="0.45">
      <c r="A614" s="1">
        <v>605</v>
      </c>
      <c r="B614" s="93"/>
      <c r="C614" s="89"/>
      <c r="D614" s="89"/>
      <c r="E614" s="93"/>
      <c r="F614" s="93"/>
    </row>
    <row customFormat="1" r="615" s="16" spans="1:6" x14ac:dyDescent="0.45">
      <c r="A615" s="1">
        <v>606</v>
      </c>
      <c r="B615" s="93"/>
      <c r="C615" s="89"/>
      <c r="D615" s="89"/>
      <c r="E615" s="93"/>
      <c r="F615" s="93"/>
    </row>
    <row customFormat="1" r="616" s="16" spans="1:6" x14ac:dyDescent="0.45">
      <c r="A616" s="1">
        <v>607</v>
      </c>
      <c r="B616" s="93"/>
      <c r="C616" s="89"/>
      <c r="D616" s="89"/>
      <c r="E616" s="93"/>
      <c r="F616" s="93"/>
    </row>
    <row customFormat="1" r="617" s="16" spans="1:6" x14ac:dyDescent="0.45">
      <c r="A617" s="1">
        <v>608</v>
      </c>
      <c r="B617" s="93"/>
      <c r="C617" s="89"/>
      <c r="D617" s="89"/>
      <c r="E617" s="93"/>
      <c r="F617" s="93"/>
    </row>
    <row customFormat="1" r="618" s="16" spans="1:6" x14ac:dyDescent="0.45">
      <c r="A618" s="1">
        <v>609</v>
      </c>
      <c r="B618" s="93"/>
      <c r="C618" s="89"/>
      <c r="D618" s="89"/>
      <c r="E618" s="93"/>
      <c r="F618" s="93"/>
    </row>
    <row customFormat="1" r="619" s="16" spans="1:6" x14ac:dyDescent="0.45">
      <c r="A619" s="1">
        <v>610</v>
      </c>
      <c r="B619" s="93"/>
      <c r="C619" s="89"/>
      <c r="D619" s="89"/>
      <c r="E619" s="93"/>
      <c r="F619" s="93"/>
    </row>
    <row customFormat="1" r="620" s="16" spans="1:6" x14ac:dyDescent="0.45">
      <c r="A620" s="1">
        <v>611</v>
      </c>
      <c r="B620" s="93"/>
      <c r="C620" s="89"/>
      <c r="D620" s="89"/>
      <c r="E620" s="93"/>
      <c r="F620" s="93"/>
    </row>
    <row customFormat="1" r="621" s="16" spans="1:6" x14ac:dyDescent="0.45">
      <c r="A621" s="1">
        <v>612</v>
      </c>
      <c r="B621" s="93"/>
      <c r="C621" s="89"/>
      <c r="D621" s="89"/>
      <c r="E621" s="93"/>
      <c r="F621" s="93"/>
    </row>
    <row customFormat="1" r="622" s="16" spans="1:6" x14ac:dyDescent="0.45">
      <c r="A622" s="1">
        <v>613</v>
      </c>
      <c r="B622" s="93"/>
      <c r="C622" s="89"/>
      <c r="D622" s="89"/>
      <c r="E622" s="93"/>
      <c r="F622" s="93"/>
    </row>
    <row customFormat="1" r="623" s="16" spans="1:6" x14ac:dyDescent="0.45">
      <c r="A623" s="1">
        <v>614</v>
      </c>
      <c r="B623" s="93"/>
      <c r="C623" s="89"/>
      <c r="D623" s="89"/>
      <c r="E623" s="93"/>
      <c r="F623" s="93"/>
    </row>
    <row customFormat="1" r="624" s="16" spans="1:6" x14ac:dyDescent="0.45">
      <c r="A624" s="1">
        <v>615</v>
      </c>
      <c r="B624" s="93"/>
      <c r="C624" s="89"/>
      <c r="D624" s="89"/>
      <c r="E624" s="93"/>
      <c r="F624" s="93"/>
    </row>
    <row customFormat="1" r="625" s="16" spans="1:6" x14ac:dyDescent="0.45">
      <c r="A625" s="1">
        <v>616</v>
      </c>
      <c r="B625" s="93"/>
      <c r="C625" s="89"/>
      <c r="D625" s="89"/>
      <c r="E625" s="93"/>
      <c r="F625" s="93"/>
    </row>
    <row customFormat="1" r="626" s="16" spans="1:6" x14ac:dyDescent="0.45">
      <c r="A626" s="1">
        <v>617</v>
      </c>
      <c r="B626" s="93"/>
      <c r="C626" s="89"/>
      <c r="D626" s="89"/>
      <c r="E626" s="93"/>
      <c r="F626" s="93"/>
    </row>
    <row customFormat="1" r="627" s="16" spans="1:6" x14ac:dyDescent="0.45">
      <c r="A627" s="1">
        <v>618</v>
      </c>
      <c r="B627" s="93"/>
      <c r="C627" s="89"/>
      <c r="D627" s="89"/>
      <c r="E627" s="93"/>
      <c r="F627" s="93"/>
    </row>
    <row customFormat="1" r="628" s="16" spans="1:6" x14ac:dyDescent="0.45">
      <c r="A628" s="1">
        <v>619</v>
      </c>
      <c r="B628" s="93"/>
      <c r="C628" s="89"/>
      <c r="D628" s="89"/>
      <c r="E628" s="93"/>
      <c r="F628" s="93"/>
    </row>
    <row customFormat="1" r="629" s="16" spans="1:6" x14ac:dyDescent="0.45">
      <c r="A629" s="1">
        <v>620</v>
      </c>
      <c r="B629" s="93"/>
      <c r="C629" s="89"/>
      <c r="D629" s="89"/>
      <c r="E629" s="93"/>
      <c r="F629" s="93"/>
    </row>
    <row customFormat="1" r="630" s="16" spans="1:6" x14ac:dyDescent="0.45">
      <c r="A630" s="1">
        <v>621</v>
      </c>
      <c r="B630" s="93"/>
      <c r="C630" s="89"/>
      <c r="D630" s="89"/>
      <c r="E630" s="93"/>
      <c r="F630" s="93"/>
    </row>
    <row customFormat="1" r="631" s="16" spans="1:6" x14ac:dyDescent="0.45">
      <c r="A631" s="1">
        <v>622</v>
      </c>
      <c r="B631" s="93"/>
      <c r="C631" s="89"/>
      <c r="D631" s="89"/>
      <c r="E631" s="93"/>
      <c r="F631" s="93"/>
    </row>
    <row customFormat="1" r="632" s="16" spans="1:6" x14ac:dyDescent="0.45">
      <c r="A632" s="1">
        <v>623</v>
      </c>
      <c r="B632" s="93"/>
      <c r="C632" s="89"/>
      <c r="D632" s="89"/>
      <c r="E632" s="93"/>
      <c r="F632" s="93"/>
    </row>
    <row customFormat="1" r="633" s="16" spans="1:6" x14ac:dyDescent="0.45">
      <c r="A633" s="1">
        <v>624</v>
      </c>
      <c r="B633" s="93"/>
      <c r="C633" s="89"/>
      <c r="D633" s="89"/>
      <c r="E633" s="93"/>
      <c r="F633" s="93"/>
    </row>
    <row customFormat="1" r="634" s="16" spans="1:6" x14ac:dyDescent="0.45">
      <c r="A634" s="1">
        <v>625</v>
      </c>
      <c r="B634" s="93"/>
      <c r="C634" s="89"/>
      <c r="D634" s="89"/>
      <c r="E634" s="93"/>
      <c r="F634" s="93"/>
    </row>
    <row customFormat="1" r="635" s="16" spans="1:6" x14ac:dyDescent="0.45">
      <c r="A635" s="1">
        <v>626</v>
      </c>
      <c r="B635" s="93"/>
      <c r="C635" s="89"/>
      <c r="D635" s="89"/>
      <c r="E635" s="93"/>
      <c r="F635" s="93"/>
    </row>
    <row customFormat="1" r="636" s="16" spans="1:6" x14ac:dyDescent="0.45">
      <c r="A636" s="1">
        <v>627</v>
      </c>
      <c r="B636" s="93"/>
      <c r="C636" s="89"/>
      <c r="D636" s="89"/>
      <c r="E636" s="93"/>
      <c r="F636" s="93"/>
    </row>
    <row customFormat="1" r="637" s="16" spans="1:6" x14ac:dyDescent="0.45">
      <c r="A637" s="1">
        <v>628</v>
      </c>
      <c r="B637" s="93"/>
      <c r="C637" s="89"/>
      <c r="D637" s="89"/>
      <c r="E637" s="93"/>
      <c r="F637" s="93"/>
    </row>
    <row customFormat="1" r="638" s="16" spans="1:6" x14ac:dyDescent="0.45">
      <c r="A638" s="1">
        <v>629</v>
      </c>
      <c r="B638" s="93"/>
      <c r="C638" s="89"/>
      <c r="D638" s="89"/>
      <c r="E638" s="93"/>
      <c r="F638" s="93"/>
    </row>
    <row customFormat="1" r="639" s="16" spans="1:6" x14ac:dyDescent="0.45">
      <c r="A639" s="1">
        <v>630</v>
      </c>
      <c r="B639" s="93"/>
      <c r="C639" s="89"/>
      <c r="D639" s="89"/>
      <c r="E639" s="93"/>
      <c r="F639" s="93"/>
    </row>
    <row customFormat="1" r="640" s="16" spans="1:6" x14ac:dyDescent="0.45">
      <c r="A640" s="1">
        <v>631</v>
      </c>
      <c r="B640" s="93"/>
      <c r="C640" s="89"/>
      <c r="D640" s="89"/>
      <c r="E640" s="93"/>
      <c r="F640" s="93"/>
    </row>
    <row customFormat="1" r="641" s="16" spans="1:6" x14ac:dyDescent="0.45">
      <c r="A641" s="1">
        <v>632</v>
      </c>
      <c r="B641" s="93"/>
      <c r="C641" s="89"/>
      <c r="D641" s="89"/>
      <c r="E641" s="93"/>
      <c r="F641" s="93"/>
    </row>
    <row customFormat="1" r="642" s="16" spans="1:6" x14ac:dyDescent="0.45">
      <c r="A642" s="1">
        <v>633</v>
      </c>
      <c r="B642" s="93"/>
      <c r="C642" s="89"/>
      <c r="D642" s="89"/>
      <c r="E642" s="93"/>
      <c r="F642" s="93"/>
    </row>
    <row customFormat="1" r="643" s="16" spans="1:6" x14ac:dyDescent="0.45">
      <c r="A643" s="1">
        <v>634</v>
      </c>
      <c r="B643" s="93"/>
      <c r="C643" s="89"/>
      <c r="D643" s="89"/>
      <c r="E643" s="93"/>
      <c r="F643" s="93"/>
    </row>
    <row customFormat="1" r="644" s="16" spans="1:6" x14ac:dyDescent="0.45">
      <c r="A644" s="1">
        <v>635</v>
      </c>
      <c r="B644" s="93"/>
      <c r="C644" s="89"/>
      <c r="D644" s="89"/>
      <c r="E644" s="93"/>
      <c r="F644" s="93"/>
    </row>
    <row customFormat="1" r="645" s="16" spans="1:6" x14ac:dyDescent="0.45">
      <c r="A645" s="1">
        <v>636</v>
      </c>
      <c r="B645" s="93"/>
      <c r="C645" s="89"/>
      <c r="D645" s="89"/>
      <c r="E645" s="93"/>
      <c r="F645" s="93"/>
    </row>
    <row customFormat="1" r="646" s="16" spans="1:6" x14ac:dyDescent="0.45">
      <c r="A646" s="1">
        <v>637</v>
      </c>
      <c r="B646" s="93"/>
      <c r="C646" s="89"/>
      <c r="D646" s="89"/>
      <c r="E646" s="93"/>
      <c r="F646" s="93"/>
    </row>
    <row customFormat="1" r="647" s="16" spans="1:6" x14ac:dyDescent="0.45">
      <c r="A647" s="1">
        <v>638</v>
      </c>
      <c r="B647" s="93"/>
      <c r="C647" s="89"/>
      <c r="D647" s="89"/>
      <c r="E647" s="93"/>
      <c r="F647" s="93"/>
    </row>
    <row customFormat="1" r="648" s="16" spans="1:6" x14ac:dyDescent="0.45">
      <c r="A648" s="1">
        <v>639</v>
      </c>
      <c r="B648" s="93"/>
      <c r="C648" s="89"/>
      <c r="D648" s="89"/>
      <c r="E648" s="93"/>
      <c r="F648" s="93"/>
    </row>
    <row customFormat="1" r="649" s="16" spans="1:6" x14ac:dyDescent="0.45">
      <c r="A649" s="1">
        <v>640</v>
      </c>
      <c r="B649" s="93"/>
      <c r="C649" s="89"/>
      <c r="D649" s="89"/>
      <c r="E649" s="93"/>
      <c r="F649" s="93"/>
    </row>
    <row customFormat="1" r="650" s="16" spans="1:6" x14ac:dyDescent="0.45">
      <c r="A650" s="1">
        <v>641</v>
      </c>
      <c r="B650" s="93"/>
      <c r="C650" s="89"/>
      <c r="D650" s="89"/>
      <c r="E650" s="93"/>
      <c r="F650" s="93"/>
    </row>
    <row customFormat="1" r="651" s="16" spans="1:6" x14ac:dyDescent="0.45">
      <c r="A651" s="1">
        <v>642</v>
      </c>
      <c r="B651" s="93"/>
      <c r="C651" s="89"/>
      <c r="D651" s="89"/>
      <c r="E651" s="93"/>
      <c r="F651" s="93"/>
    </row>
    <row customFormat="1" r="652" s="16" spans="1:6" x14ac:dyDescent="0.45">
      <c r="A652" s="1">
        <v>643</v>
      </c>
      <c r="B652" s="93"/>
      <c r="C652" s="89"/>
      <c r="D652" s="89"/>
      <c r="E652" s="93"/>
      <c r="F652" s="93"/>
    </row>
    <row customFormat="1" r="653" s="16" spans="1:6" x14ac:dyDescent="0.45">
      <c r="A653" s="1">
        <v>644</v>
      </c>
      <c r="B653" s="93"/>
      <c r="C653" s="89"/>
      <c r="D653" s="89"/>
      <c r="E653" s="93"/>
      <c r="F653" s="93"/>
    </row>
    <row customFormat="1" r="654" s="16" spans="1:6" x14ac:dyDescent="0.45">
      <c r="A654" s="1">
        <v>645</v>
      </c>
      <c r="B654" s="93"/>
      <c r="C654" s="89"/>
      <c r="D654" s="89"/>
      <c r="E654" s="93"/>
      <c r="F654" s="93"/>
    </row>
    <row customFormat="1" r="655" s="16" spans="1:6" x14ac:dyDescent="0.45">
      <c r="A655" s="1">
        <v>646</v>
      </c>
      <c r="B655" s="93"/>
      <c r="C655" s="89"/>
      <c r="D655" s="89"/>
      <c r="E655" s="93"/>
      <c r="F655" s="93"/>
    </row>
    <row customFormat="1" r="656" s="16" spans="1:6" x14ac:dyDescent="0.45">
      <c r="A656" s="1">
        <v>647</v>
      </c>
      <c r="B656" s="93"/>
      <c r="C656" s="89"/>
      <c r="D656" s="89"/>
      <c r="E656" s="93"/>
      <c r="F656" s="93"/>
    </row>
    <row customFormat="1" r="657" s="16" spans="1:6" x14ac:dyDescent="0.45">
      <c r="A657" s="1">
        <v>648</v>
      </c>
      <c r="B657" s="93"/>
      <c r="C657" s="89"/>
      <c r="D657" s="89"/>
      <c r="E657" s="93"/>
      <c r="F657" s="93"/>
    </row>
    <row customFormat="1" r="658" s="16" spans="1:6" x14ac:dyDescent="0.45">
      <c r="A658" s="1">
        <v>649</v>
      </c>
      <c r="B658" s="93"/>
      <c r="C658" s="89"/>
      <c r="D658" s="89"/>
      <c r="E658" s="93"/>
      <c r="F658" s="93"/>
    </row>
    <row customFormat="1" r="659" s="16" spans="1:6" x14ac:dyDescent="0.45">
      <c r="A659" s="1">
        <v>650</v>
      </c>
      <c r="B659" s="93"/>
      <c r="C659" s="89"/>
      <c r="D659" s="89"/>
      <c r="E659" s="93"/>
      <c r="F659" s="93"/>
    </row>
    <row customFormat="1" r="660" s="16" spans="1:6" x14ac:dyDescent="0.45">
      <c r="A660" s="1">
        <v>651</v>
      </c>
      <c r="B660" s="93"/>
      <c r="C660" s="89"/>
      <c r="D660" s="89"/>
      <c r="E660" s="93"/>
      <c r="F660" s="93"/>
    </row>
    <row customFormat="1" r="661" s="16" spans="1:6" x14ac:dyDescent="0.45">
      <c r="A661" s="1">
        <v>652</v>
      </c>
      <c r="B661" s="93"/>
      <c r="C661" s="89"/>
      <c r="D661" s="89"/>
      <c r="E661" s="93"/>
      <c r="F661" s="93"/>
    </row>
    <row customFormat="1" r="662" s="16" spans="1:6" x14ac:dyDescent="0.45">
      <c r="A662" s="1">
        <v>653</v>
      </c>
      <c r="B662" s="93"/>
      <c r="C662" s="89"/>
      <c r="D662" s="89"/>
      <c r="E662" s="93"/>
      <c r="F662" s="93"/>
    </row>
    <row customFormat="1" r="663" s="16" spans="1:6" x14ac:dyDescent="0.45">
      <c r="A663" s="1">
        <v>654</v>
      </c>
      <c r="B663" s="93"/>
      <c r="C663" s="89"/>
      <c r="D663" s="89"/>
      <c r="E663" s="93"/>
      <c r="F663" s="93"/>
    </row>
    <row customFormat="1" r="664" s="16" spans="1:6" x14ac:dyDescent="0.45">
      <c r="A664" s="1">
        <v>655</v>
      </c>
      <c r="B664" s="93"/>
      <c r="C664" s="89"/>
      <c r="D664" s="89"/>
      <c r="E664" s="93"/>
      <c r="F664" s="93"/>
    </row>
    <row customFormat="1" r="665" s="16" spans="1:6" x14ac:dyDescent="0.45">
      <c r="A665" s="1">
        <v>656</v>
      </c>
      <c r="B665" s="93"/>
      <c r="C665" s="89"/>
      <c r="D665" s="89"/>
      <c r="E665" s="93"/>
      <c r="F665" s="93"/>
    </row>
    <row customFormat="1" r="666" s="16" spans="1:6" x14ac:dyDescent="0.45">
      <c r="A666" s="1">
        <v>657</v>
      </c>
      <c r="B666" s="93"/>
      <c r="C666" s="89"/>
      <c r="D666" s="89"/>
      <c r="E666" s="93"/>
      <c r="F666" s="93"/>
    </row>
    <row customFormat="1" r="667" s="16" spans="1:6" x14ac:dyDescent="0.45">
      <c r="A667" s="1">
        <v>658</v>
      </c>
      <c r="B667" s="93"/>
      <c r="C667" s="89"/>
      <c r="D667" s="89"/>
      <c r="E667" s="93"/>
      <c r="F667" s="93"/>
    </row>
    <row customFormat="1" r="668" s="16" spans="1:6" x14ac:dyDescent="0.45">
      <c r="A668" s="1">
        <v>659</v>
      </c>
      <c r="B668" s="93"/>
      <c r="C668" s="89"/>
      <c r="D668" s="89"/>
      <c r="E668" s="93"/>
      <c r="F668" s="93"/>
    </row>
    <row customFormat="1" r="669" s="16" spans="1:6" x14ac:dyDescent="0.45">
      <c r="A669" s="1">
        <v>660</v>
      </c>
      <c r="B669" s="93"/>
      <c r="C669" s="89"/>
      <c r="D669" s="89"/>
      <c r="E669" s="93"/>
      <c r="F669" s="93"/>
    </row>
    <row customFormat="1" r="670" s="16" spans="1:6" x14ac:dyDescent="0.45">
      <c r="A670" s="1">
        <v>661</v>
      </c>
      <c r="B670" s="93"/>
      <c r="C670" s="89"/>
      <c r="D670" s="89"/>
      <c r="E670" s="93"/>
      <c r="F670" s="93"/>
    </row>
    <row customFormat="1" r="671" s="16" spans="1:6" x14ac:dyDescent="0.45">
      <c r="A671" s="1">
        <v>662</v>
      </c>
      <c r="B671" s="93"/>
      <c r="C671" s="89"/>
      <c r="D671" s="89"/>
      <c r="E671" s="93"/>
      <c r="F671" s="93"/>
    </row>
    <row customFormat="1" r="672" s="16" spans="1:6" x14ac:dyDescent="0.45">
      <c r="A672" s="1">
        <v>663</v>
      </c>
      <c r="B672" s="93"/>
      <c r="C672" s="89"/>
      <c r="D672" s="89"/>
      <c r="E672" s="93"/>
      <c r="F672" s="93"/>
    </row>
    <row customFormat="1" r="673" s="16" spans="1:6" x14ac:dyDescent="0.45">
      <c r="A673" s="1">
        <v>664</v>
      </c>
      <c r="B673" s="93"/>
      <c r="C673" s="89"/>
      <c r="D673" s="89"/>
      <c r="E673" s="93"/>
      <c r="F673" s="93"/>
    </row>
    <row customFormat="1" r="674" s="16" spans="1:6" x14ac:dyDescent="0.45">
      <c r="A674" s="1">
        <v>665</v>
      </c>
      <c r="B674" s="93"/>
      <c r="C674" s="89"/>
      <c r="D674" s="89"/>
      <c r="E674" s="93"/>
      <c r="F674" s="93"/>
    </row>
    <row customFormat="1" r="675" s="16" spans="1:6" x14ac:dyDescent="0.45">
      <c r="A675" s="1">
        <v>666</v>
      </c>
      <c r="B675" s="93"/>
      <c r="C675" s="89"/>
      <c r="D675" s="89"/>
      <c r="E675" s="93"/>
      <c r="F675" s="93"/>
    </row>
    <row customFormat="1" r="676" s="16" spans="1:6" x14ac:dyDescent="0.45">
      <c r="A676" s="1">
        <v>667</v>
      </c>
      <c r="B676" s="93"/>
      <c r="C676" s="89"/>
      <c r="D676" s="89"/>
      <c r="E676" s="93"/>
      <c r="F676" s="93"/>
    </row>
    <row customFormat="1" r="677" s="16" spans="1:6" x14ac:dyDescent="0.45">
      <c r="A677" s="1">
        <v>668</v>
      </c>
      <c r="B677" s="93"/>
      <c r="C677" s="89"/>
      <c r="D677" s="89"/>
      <c r="E677" s="93"/>
      <c r="F677" s="93"/>
    </row>
    <row customFormat="1" r="678" s="16" spans="1:6" x14ac:dyDescent="0.45">
      <c r="A678" s="1">
        <v>669</v>
      </c>
      <c r="B678" s="93"/>
      <c r="C678" s="89"/>
      <c r="D678" s="89"/>
      <c r="E678" s="93"/>
      <c r="F678" s="93"/>
    </row>
    <row customFormat="1" r="679" s="16" spans="1:6" x14ac:dyDescent="0.45">
      <c r="A679" s="1">
        <v>670</v>
      </c>
      <c r="B679" s="93"/>
      <c r="C679" s="89"/>
      <c r="D679" s="89"/>
      <c r="E679" s="93"/>
      <c r="F679" s="93"/>
    </row>
    <row customFormat="1" r="680" s="16" spans="1:6" x14ac:dyDescent="0.45">
      <c r="A680" s="1">
        <v>671</v>
      </c>
      <c r="B680" s="93"/>
      <c r="C680" s="89"/>
      <c r="D680" s="89"/>
      <c r="E680" s="93"/>
      <c r="F680" s="93"/>
    </row>
    <row customFormat="1" r="681" s="16" spans="1:6" x14ac:dyDescent="0.45">
      <c r="A681" s="1">
        <v>672</v>
      </c>
      <c r="B681" s="93"/>
      <c r="C681" s="89"/>
      <c r="D681" s="89"/>
      <c r="E681" s="93"/>
      <c r="F681" s="93"/>
    </row>
    <row customFormat="1" r="682" s="16" spans="1:6" x14ac:dyDescent="0.45">
      <c r="A682" s="1">
        <v>673</v>
      </c>
      <c r="B682" s="93"/>
      <c r="C682" s="89"/>
      <c r="D682" s="89"/>
      <c r="E682" s="93"/>
      <c r="F682" s="93"/>
    </row>
    <row customFormat="1" r="683" s="16" spans="1:6" x14ac:dyDescent="0.45">
      <c r="A683" s="1">
        <v>674</v>
      </c>
      <c r="B683" s="93"/>
      <c r="C683" s="89"/>
      <c r="D683" s="89"/>
      <c r="E683" s="93"/>
      <c r="F683" s="93"/>
    </row>
    <row customFormat="1" r="684" s="16" spans="1:6" x14ac:dyDescent="0.45">
      <c r="A684" s="1">
        <v>675</v>
      </c>
      <c r="B684" s="93"/>
      <c r="C684" s="89"/>
      <c r="D684" s="89"/>
      <c r="E684" s="93"/>
      <c r="F684" s="93"/>
    </row>
    <row customFormat="1" r="685" s="16" spans="1:6" x14ac:dyDescent="0.45">
      <c r="A685" s="1">
        <v>676</v>
      </c>
      <c r="B685" s="93"/>
      <c r="C685" s="89"/>
      <c r="D685" s="89"/>
      <c r="E685" s="93"/>
      <c r="F685" s="93"/>
    </row>
    <row customFormat="1" r="686" s="16" spans="1:6" x14ac:dyDescent="0.45">
      <c r="A686" s="1">
        <v>677</v>
      </c>
      <c r="B686" s="93"/>
      <c r="C686" s="89"/>
      <c r="D686" s="89"/>
      <c r="E686" s="93"/>
      <c r="F686" s="93"/>
    </row>
    <row customFormat="1" r="687" s="16" spans="1:6" x14ac:dyDescent="0.45">
      <c r="A687" s="1">
        <v>678</v>
      </c>
      <c r="B687" s="93"/>
      <c r="C687" s="89"/>
      <c r="D687" s="89"/>
      <c r="E687" s="93"/>
      <c r="F687" s="93"/>
    </row>
    <row customFormat="1" r="688" s="16" spans="1:6" x14ac:dyDescent="0.45">
      <c r="A688" s="1">
        <v>679</v>
      </c>
      <c r="B688" s="93"/>
      <c r="C688" s="89"/>
      <c r="D688" s="89"/>
      <c r="E688" s="93"/>
      <c r="F688" s="93"/>
    </row>
    <row customFormat="1" r="689" s="16" spans="1:6" x14ac:dyDescent="0.45">
      <c r="A689" s="1">
        <v>680</v>
      </c>
      <c r="B689" s="93"/>
      <c r="C689" s="89"/>
      <c r="D689" s="89"/>
      <c r="E689" s="93"/>
      <c r="F689" s="93"/>
    </row>
    <row customFormat="1" r="690" s="16" spans="1:6" x14ac:dyDescent="0.45">
      <c r="A690" s="1">
        <v>681</v>
      </c>
      <c r="B690" s="93"/>
      <c r="C690" s="89"/>
      <c r="D690" s="89"/>
      <c r="E690" s="93"/>
      <c r="F690" s="93"/>
    </row>
    <row customFormat="1" r="691" s="16" spans="1:6" x14ac:dyDescent="0.45">
      <c r="A691" s="1">
        <v>682</v>
      </c>
      <c r="B691" s="93"/>
      <c r="C691" s="89"/>
      <c r="D691" s="89"/>
      <c r="E691" s="93"/>
      <c r="F691" s="93"/>
    </row>
    <row customFormat="1" r="692" s="16" spans="1:6" x14ac:dyDescent="0.45">
      <c r="A692" s="1">
        <v>683</v>
      </c>
      <c r="B692" s="93"/>
      <c r="C692" s="89"/>
      <c r="D692" s="89"/>
      <c r="E692" s="93"/>
      <c r="F692" s="93"/>
    </row>
    <row customFormat="1" r="693" s="16" spans="1:6" x14ac:dyDescent="0.45">
      <c r="A693" s="1">
        <v>684</v>
      </c>
      <c r="B693" s="93"/>
      <c r="C693" s="89"/>
      <c r="D693" s="89"/>
      <c r="E693" s="93"/>
      <c r="F693" s="93"/>
    </row>
    <row customFormat="1" r="694" s="16" spans="1:6" x14ac:dyDescent="0.45">
      <c r="A694" s="1">
        <v>685</v>
      </c>
      <c r="B694" s="93"/>
      <c r="C694" s="89"/>
      <c r="D694" s="89"/>
      <c r="E694" s="93"/>
      <c r="F694" s="93"/>
    </row>
    <row customFormat="1" r="695" s="16" spans="1:6" x14ac:dyDescent="0.45">
      <c r="A695" s="1">
        <v>686</v>
      </c>
      <c r="B695" s="93"/>
      <c r="C695" s="89"/>
      <c r="D695" s="89"/>
      <c r="E695" s="93"/>
      <c r="F695" s="93"/>
    </row>
    <row customFormat="1" r="696" s="16" spans="1:6" x14ac:dyDescent="0.45">
      <c r="A696" s="1">
        <v>687</v>
      </c>
      <c r="B696" s="93"/>
      <c r="C696" s="89"/>
      <c r="D696" s="89"/>
      <c r="E696" s="93"/>
      <c r="F696" s="93"/>
    </row>
    <row customFormat="1" r="697" s="16" spans="1:6" x14ac:dyDescent="0.45">
      <c r="A697" s="1">
        <v>688</v>
      </c>
      <c r="B697" s="93"/>
      <c r="C697" s="89"/>
      <c r="D697" s="89"/>
      <c r="E697" s="93"/>
      <c r="F697" s="93"/>
    </row>
    <row customFormat="1" r="698" s="16" spans="1:6" x14ac:dyDescent="0.45">
      <c r="A698" s="1">
        <v>689</v>
      </c>
      <c r="B698" s="93"/>
      <c r="C698" s="89"/>
      <c r="D698" s="89"/>
      <c r="E698" s="93"/>
      <c r="F698" s="93"/>
    </row>
    <row customFormat="1" r="699" s="16" spans="1:6" x14ac:dyDescent="0.45">
      <c r="A699" s="1">
        <v>690</v>
      </c>
      <c r="B699" s="93"/>
      <c r="C699" s="89"/>
      <c r="D699" s="89"/>
      <c r="E699" s="93"/>
      <c r="F699" s="93"/>
    </row>
    <row customFormat="1" r="700" s="16" spans="1:6" x14ac:dyDescent="0.45">
      <c r="A700" s="1">
        <v>691</v>
      </c>
      <c r="B700" s="93"/>
      <c r="C700" s="89"/>
      <c r="D700" s="89"/>
      <c r="E700" s="93"/>
      <c r="F700" s="93"/>
    </row>
    <row customFormat="1" r="701" s="16" spans="1:6" x14ac:dyDescent="0.45">
      <c r="A701" s="1">
        <v>692</v>
      </c>
      <c r="B701" s="93"/>
      <c r="C701" s="89"/>
      <c r="D701" s="89"/>
      <c r="E701" s="93"/>
      <c r="F701" s="93"/>
    </row>
    <row customFormat="1" r="702" s="16" spans="1:6" x14ac:dyDescent="0.45">
      <c r="A702" s="1">
        <v>693</v>
      </c>
      <c r="B702" s="93"/>
      <c r="C702" s="89"/>
      <c r="D702" s="89"/>
      <c r="E702" s="93"/>
      <c r="F702" s="93"/>
    </row>
    <row customFormat="1" r="703" s="16" spans="1:6" x14ac:dyDescent="0.45">
      <c r="A703" s="1">
        <v>694</v>
      </c>
      <c r="B703" s="93"/>
      <c r="C703" s="89"/>
      <c r="D703" s="89"/>
      <c r="E703" s="93"/>
      <c r="F703" s="93"/>
    </row>
    <row customFormat="1" r="704" s="16" spans="1:6" x14ac:dyDescent="0.45">
      <c r="A704" s="1">
        <v>695</v>
      </c>
      <c r="B704" s="93"/>
      <c r="C704" s="89"/>
      <c r="D704" s="89"/>
      <c r="E704" s="93"/>
      <c r="F704" s="93"/>
    </row>
    <row customFormat="1" r="705" s="16" spans="1:6" x14ac:dyDescent="0.45">
      <c r="A705" s="1">
        <v>696</v>
      </c>
      <c r="B705" s="93"/>
      <c r="C705" s="89"/>
      <c r="D705" s="89"/>
      <c r="E705" s="93"/>
      <c r="F705" s="93"/>
    </row>
    <row customFormat="1" r="706" s="16" spans="1:6" x14ac:dyDescent="0.45">
      <c r="A706" s="1">
        <v>697</v>
      </c>
      <c r="B706" s="93"/>
      <c r="C706" s="89"/>
      <c r="D706" s="89"/>
      <c r="E706" s="93"/>
      <c r="F706" s="93"/>
    </row>
    <row customFormat="1" r="707" s="16" spans="1:6" x14ac:dyDescent="0.45">
      <c r="A707" s="1">
        <v>698</v>
      </c>
      <c r="B707" s="93"/>
      <c r="C707" s="89"/>
      <c r="D707" s="89"/>
      <c r="E707" s="93"/>
      <c r="F707" s="93"/>
    </row>
    <row customFormat="1" r="708" s="16" spans="1:6" x14ac:dyDescent="0.45">
      <c r="A708" s="1">
        <v>699</v>
      </c>
      <c r="B708" s="93"/>
      <c r="C708" s="89"/>
      <c r="D708" s="89"/>
      <c r="E708" s="93"/>
      <c r="F708" s="93"/>
    </row>
    <row customFormat="1" r="709" s="16" spans="1:6" x14ac:dyDescent="0.45">
      <c r="A709" s="1">
        <v>700</v>
      </c>
      <c r="B709" s="93"/>
      <c r="C709" s="89"/>
      <c r="D709" s="89"/>
      <c r="E709" s="93"/>
      <c r="F709" s="93"/>
    </row>
    <row customFormat="1" r="710" s="16" spans="1:6" x14ac:dyDescent="0.45">
      <c r="A710" s="1">
        <v>701</v>
      </c>
      <c r="B710" s="93"/>
      <c r="C710" s="89"/>
      <c r="D710" s="89"/>
      <c r="E710" s="93"/>
      <c r="F710" s="93"/>
    </row>
    <row customFormat="1" r="711" s="16" spans="1:6" x14ac:dyDescent="0.45">
      <c r="A711" s="1">
        <v>702</v>
      </c>
      <c r="B711" s="93"/>
      <c r="C711" s="89"/>
      <c r="D711" s="89"/>
      <c r="E711" s="93"/>
      <c r="F711" s="93"/>
    </row>
    <row customFormat="1" r="712" s="16" spans="1:6" x14ac:dyDescent="0.45">
      <c r="A712" s="1">
        <v>703</v>
      </c>
      <c r="B712" s="93"/>
      <c r="C712" s="89"/>
      <c r="D712" s="89"/>
      <c r="E712" s="93"/>
      <c r="F712" s="93"/>
    </row>
    <row customFormat="1" r="713" s="16" spans="1:6" x14ac:dyDescent="0.45">
      <c r="A713" s="1">
        <v>704</v>
      </c>
      <c r="B713" s="93"/>
      <c r="C713" s="89"/>
      <c r="D713" s="89"/>
      <c r="E713" s="93"/>
      <c r="F713" s="93"/>
    </row>
    <row customFormat="1" r="714" s="16" spans="1:6" x14ac:dyDescent="0.45">
      <c r="A714" s="1">
        <v>705</v>
      </c>
      <c r="B714" s="93"/>
      <c r="C714" s="89"/>
      <c r="D714" s="89"/>
      <c r="E714" s="93"/>
      <c r="F714" s="93"/>
    </row>
    <row customFormat="1" r="715" s="16" spans="1:6" x14ac:dyDescent="0.45">
      <c r="A715" s="1">
        <v>706</v>
      </c>
      <c r="B715" s="93"/>
      <c r="C715" s="89"/>
      <c r="D715" s="89"/>
      <c r="E715" s="93"/>
      <c r="F715" s="93"/>
    </row>
    <row customFormat="1" r="716" s="16" spans="1:6" x14ac:dyDescent="0.45">
      <c r="A716" s="1">
        <v>707</v>
      </c>
      <c r="B716" s="93"/>
      <c r="C716" s="89"/>
      <c r="D716" s="89"/>
      <c r="E716" s="93"/>
      <c r="F716" s="93"/>
    </row>
    <row customFormat="1" r="717" s="16" spans="1:6" x14ac:dyDescent="0.45">
      <c r="A717" s="1">
        <v>708</v>
      </c>
      <c r="B717" s="93"/>
      <c r="C717" s="89"/>
      <c r="D717" s="89"/>
      <c r="E717" s="93"/>
      <c r="F717" s="93"/>
    </row>
    <row customFormat="1" r="718" s="16" spans="1:6" x14ac:dyDescent="0.45">
      <c r="A718" s="1">
        <v>709</v>
      </c>
      <c r="B718" s="93"/>
      <c r="C718" s="89"/>
      <c r="D718" s="89"/>
      <c r="E718" s="93"/>
      <c r="F718" s="93"/>
    </row>
    <row customFormat="1" r="719" s="16" spans="1:6" x14ac:dyDescent="0.45">
      <c r="A719" s="1">
        <v>710</v>
      </c>
      <c r="B719" s="93"/>
      <c r="C719" s="89"/>
      <c r="D719" s="89"/>
      <c r="E719" s="93"/>
      <c r="F719" s="93"/>
    </row>
    <row customFormat="1" r="720" s="16" spans="1:6" x14ac:dyDescent="0.45">
      <c r="A720" s="1">
        <v>711</v>
      </c>
      <c r="B720" s="93"/>
      <c r="C720" s="89"/>
      <c r="D720" s="89"/>
      <c r="E720" s="93"/>
      <c r="F720" s="93"/>
    </row>
    <row customFormat="1" r="721" s="16" spans="1:6" x14ac:dyDescent="0.45">
      <c r="A721" s="1">
        <v>712</v>
      </c>
      <c r="B721" s="93"/>
      <c r="C721" s="89"/>
      <c r="D721" s="89"/>
      <c r="E721" s="93"/>
      <c r="F721" s="93"/>
    </row>
    <row customFormat="1" r="722" s="16" spans="1:6" x14ac:dyDescent="0.45">
      <c r="A722" s="1">
        <v>713</v>
      </c>
      <c r="B722" s="93"/>
      <c r="C722" s="89"/>
      <c r="D722" s="89"/>
      <c r="E722" s="93"/>
      <c r="F722" s="93"/>
    </row>
    <row customFormat="1" r="723" s="16" spans="1:6" x14ac:dyDescent="0.45">
      <c r="A723" s="1">
        <v>714</v>
      </c>
      <c r="B723" s="93"/>
      <c r="C723" s="89"/>
      <c r="D723" s="89"/>
      <c r="E723" s="93"/>
      <c r="F723" s="93"/>
    </row>
    <row customFormat="1" r="724" s="16" spans="1:6" x14ac:dyDescent="0.45">
      <c r="A724" s="1">
        <v>715</v>
      </c>
      <c r="B724" s="93"/>
      <c r="C724" s="89"/>
      <c r="D724" s="89"/>
      <c r="E724" s="93"/>
      <c r="F724" s="93"/>
    </row>
    <row customFormat="1" r="725" s="16" spans="1:6" x14ac:dyDescent="0.45">
      <c r="A725" s="1">
        <v>716</v>
      </c>
      <c r="B725" s="93"/>
      <c r="C725" s="89"/>
      <c r="D725" s="89"/>
      <c r="E725" s="93"/>
      <c r="F725" s="93"/>
    </row>
    <row customFormat="1" r="726" s="16" spans="1:6" x14ac:dyDescent="0.45">
      <c r="A726" s="1">
        <v>717</v>
      </c>
      <c r="B726" s="93"/>
      <c r="C726" s="89"/>
      <c r="D726" s="89"/>
      <c r="E726" s="93"/>
      <c r="F726" s="93"/>
    </row>
    <row customFormat="1" r="727" s="16" spans="1:6" x14ac:dyDescent="0.45">
      <c r="A727" s="1">
        <v>718</v>
      </c>
      <c r="B727" s="93"/>
      <c r="C727" s="89"/>
      <c r="D727" s="89"/>
      <c r="E727" s="93"/>
      <c r="F727" s="93"/>
    </row>
    <row customFormat="1" r="728" s="16" spans="1:6" x14ac:dyDescent="0.45">
      <c r="A728" s="1">
        <v>719</v>
      </c>
      <c r="B728" s="93"/>
      <c r="C728" s="89"/>
      <c r="D728" s="89"/>
      <c r="E728" s="93"/>
      <c r="F728" s="93"/>
    </row>
    <row customFormat="1" r="729" s="16" spans="1:6" x14ac:dyDescent="0.45">
      <c r="A729" s="1">
        <v>720</v>
      </c>
      <c r="B729" s="93"/>
      <c r="C729" s="89"/>
      <c r="D729" s="89"/>
      <c r="E729" s="93"/>
      <c r="F729" s="93"/>
    </row>
    <row customFormat="1" r="730" s="16" spans="1:6" x14ac:dyDescent="0.45">
      <c r="A730" s="1">
        <v>721</v>
      </c>
      <c r="B730" s="93"/>
      <c r="C730" s="89"/>
      <c r="D730" s="89"/>
      <c r="E730" s="93"/>
      <c r="F730" s="93"/>
    </row>
    <row customFormat="1" r="731" s="16" spans="1:6" x14ac:dyDescent="0.45">
      <c r="A731" s="1">
        <v>722</v>
      </c>
      <c r="B731" s="93"/>
      <c r="C731" s="89"/>
      <c r="D731" s="89"/>
      <c r="E731" s="93"/>
      <c r="F731" s="93"/>
    </row>
    <row customFormat="1" r="732" s="16" spans="1:6" x14ac:dyDescent="0.45">
      <c r="A732" s="1">
        <v>723</v>
      </c>
      <c r="B732" s="93"/>
      <c r="C732" s="89"/>
      <c r="D732" s="89"/>
      <c r="E732" s="93"/>
      <c r="F732" s="93"/>
    </row>
    <row customFormat="1" r="733" s="16" spans="1:6" x14ac:dyDescent="0.45">
      <c r="A733" s="1">
        <v>724</v>
      </c>
      <c r="B733" s="93"/>
      <c r="C733" s="89"/>
      <c r="D733" s="89"/>
      <c r="E733" s="93"/>
      <c r="F733" s="93"/>
    </row>
    <row customFormat="1" r="734" s="16" spans="1:6" x14ac:dyDescent="0.45">
      <c r="A734" s="1">
        <v>725</v>
      </c>
      <c r="B734" s="93"/>
      <c r="C734" s="89"/>
      <c r="D734" s="89"/>
      <c r="E734" s="93"/>
      <c r="F734" s="93"/>
    </row>
    <row customFormat="1" r="735" s="16" spans="1:6" x14ac:dyDescent="0.45">
      <c r="A735" s="1">
        <v>726</v>
      </c>
      <c r="B735" s="93"/>
      <c r="C735" s="89"/>
      <c r="D735" s="89"/>
      <c r="E735" s="93"/>
      <c r="F735" s="93"/>
    </row>
    <row customFormat="1" r="736" s="16" spans="1:6" x14ac:dyDescent="0.45">
      <c r="A736" s="1">
        <v>727</v>
      </c>
      <c r="B736" s="93"/>
      <c r="C736" s="89"/>
      <c r="D736" s="89"/>
      <c r="E736" s="93"/>
      <c r="F736" s="93"/>
    </row>
    <row customFormat="1" r="737" s="16" spans="1:6" x14ac:dyDescent="0.45">
      <c r="A737" s="1">
        <v>728</v>
      </c>
      <c r="B737" s="93"/>
      <c r="C737" s="89"/>
      <c r="D737" s="89"/>
      <c r="E737" s="93"/>
      <c r="F737" s="93"/>
    </row>
    <row customFormat="1" r="738" s="16" spans="1:6" x14ac:dyDescent="0.45">
      <c r="A738" s="1">
        <v>729</v>
      </c>
      <c r="B738" s="93"/>
      <c r="C738" s="89"/>
      <c r="D738" s="89"/>
      <c r="E738" s="93"/>
      <c r="F738" s="93"/>
    </row>
    <row customFormat="1" r="739" s="16" spans="1:6" x14ac:dyDescent="0.45">
      <c r="A739" s="1">
        <v>730</v>
      </c>
      <c r="B739" s="93"/>
      <c r="C739" s="89"/>
      <c r="D739" s="89"/>
      <c r="E739" s="93"/>
      <c r="F739" s="93"/>
    </row>
    <row customFormat="1" r="740" s="16" spans="1:6" x14ac:dyDescent="0.45">
      <c r="A740" s="1">
        <v>731</v>
      </c>
      <c r="B740" s="93"/>
      <c r="C740" s="89"/>
      <c r="D740" s="89"/>
      <c r="E740" s="93"/>
      <c r="F740" s="93"/>
    </row>
    <row customFormat="1" r="741" s="16" spans="1:6" x14ac:dyDescent="0.45">
      <c r="A741" s="1">
        <v>732</v>
      </c>
      <c r="B741" s="93"/>
      <c r="C741" s="89"/>
      <c r="D741" s="89"/>
      <c r="E741" s="93"/>
      <c r="F741" s="93"/>
    </row>
    <row customFormat="1" r="742" s="16" spans="1:6" x14ac:dyDescent="0.45">
      <c r="A742" s="1">
        <v>733</v>
      </c>
      <c r="B742" s="93"/>
      <c r="C742" s="89"/>
      <c r="D742" s="89"/>
      <c r="E742" s="93"/>
      <c r="F742" s="93"/>
    </row>
    <row customFormat="1" r="743" s="16" spans="1:6" x14ac:dyDescent="0.45">
      <c r="A743" s="1">
        <v>734</v>
      </c>
      <c r="B743" s="93"/>
      <c r="C743" s="89"/>
      <c r="D743" s="89"/>
      <c r="E743" s="93"/>
      <c r="F743" s="93"/>
    </row>
    <row customFormat="1" r="744" s="16" spans="1:6" x14ac:dyDescent="0.45">
      <c r="A744" s="1">
        <v>735</v>
      </c>
      <c r="B744" s="93"/>
      <c r="C744" s="89"/>
      <c r="D744" s="89"/>
      <c r="E744" s="93"/>
      <c r="F744" s="93"/>
    </row>
    <row customFormat="1" r="745" s="16" spans="1:6" x14ac:dyDescent="0.45">
      <c r="A745" s="1">
        <v>736</v>
      </c>
      <c r="B745" s="93"/>
      <c r="C745" s="89"/>
      <c r="D745" s="89"/>
      <c r="E745" s="93"/>
      <c r="F745" s="93"/>
    </row>
    <row customFormat="1" r="746" s="16" spans="1:6" x14ac:dyDescent="0.45">
      <c r="A746" s="1">
        <v>737</v>
      </c>
      <c r="B746" s="93"/>
      <c r="C746" s="89"/>
      <c r="D746" s="89"/>
      <c r="E746" s="93"/>
      <c r="F746" s="93"/>
    </row>
    <row customFormat="1" r="747" s="16" spans="1:6" x14ac:dyDescent="0.45">
      <c r="A747" s="1">
        <v>738</v>
      </c>
      <c r="B747" s="93"/>
      <c r="C747" s="89"/>
      <c r="D747" s="89"/>
      <c r="E747" s="93"/>
      <c r="F747" s="93"/>
    </row>
    <row customFormat="1" r="748" s="16" spans="1:6" x14ac:dyDescent="0.45">
      <c r="A748" s="1">
        <v>739</v>
      </c>
      <c r="B748" s="93"/>
      <c r="C748" s="89"/>
      <c r="D748" s="89"/>
      <c r="E748" s="93"/>
      <c r="F748" s="93"/>
    </row>
    <row customFormat="1" r="749" s="16" spans="1:6" x14ac:dyDescent="0.45">
      <c r="A749" s="1">
        <v>740</v>
      </c>
      <c r="B749" s="93"/>
      <c r="C749" s="89"/>
      <c r="D749" s="89"/>
      <c r="E749" s="93"/>
      <c r="F749" s="93"/>
    </row>
    <row customFormat="1" r="750" s="16" spans="1:6" x14ac:dyDescent="0.45">
      <c r="A750" s="1">
        <v>741</v>
      </c>
      <c r="B750" s="93"/>
      <c r="C750" s="89"/>
      <c r="D750" s="89"/>
      <c r="E750" s="93"/>
      <c r="F750" s="93"/>
    </row>
    <row customFormat="1" r="751" s="16" spans="1:6" x14ac:dyDescent="0.45">
      <c r="A751" s="1">
        <v>742</v>
      </c>
      <c r="B751" s="93"/>
      <c r="C751" s="89"/>
      <c r="D751" s="89"/>
      <c r="E751" s="93"/>
      <c r="F751" s="93"/>
    </row>
    <row customFormat="1" r="752" s="16" spans="1:6" x14ac:dyDescent="0.45">
      <c r="A752" s="1">
        <v>743</v>
      </c>
      <c r="B752" s="93"/>
      <c r="C752" s="89"/>
      <c r="D752" s="89"/>
      <c r="E752" s="93"/>
      <c r="F752" s="93"/>
    </row>
    <row customFormat="1" r="753" s="16" spans="1:6" x14ac:dyDescent="0.45">
      <c r="A753" s="1">
        <v>744</v>
      </c>
      <c r="B753" s="93"/>
      <c r="C753" s="89"/>
      <c r="D753" s="89"/>
      <c r="E753" s="93"/>
      <c r="F753" s="93"/>
    </row>
    <row customFormat="1" r="754" s="16" spans="1:6" x14ac:dyDescent="0.45">
      <c r="A754" s="1">
        <v>745</v>
      </c>
      <c r="B754" s="93"/>
      <c r="C754" s="89"/>
      <c r="D754" s="89"/>
      <c r="E754" s="93"/>
      <c r="F754" s="93"/>
    </row>
    <row customFormat="1" r="755" s="16" spans="1:6" x14ac:dyDescent="0.45">
      <c r="A755" s="1">
        <v>746</v>
      </c>
      <c r="B755" s="93"/>
      <c r="C755" s="89"/>
      <c r="D755" s="89"/>
      <c r="E755" s="93"/>
      <c r="F755" s="93"/>
    </row>
    <row customFormat="1" r="756" s="16" spans="1:6" x14ac:dyDescent="0.45">
      <c r="A756" s="1">
        <v>747</v>
      </c>
      <c r="B756" s="93"/>
      <c r="C756" s="89"/>
      <c r="D756" s="89"/>
      <c r="E756" s="93"/>
      <c r="F756" s="93"/>
    </row>
    <row customFormat="1" r="757" s="16" spans="1:6" x14ac:dyDescent="0.45">
      <c r="A757" s="1">
        <v>748</v>
      </c>
      <c r="B757" s="93"/>
      <c r="C757" s="89"/>
      <c r="D757" s="89"/>
      <c r="E757" s="93"/>
      <c r="F757" s="93"/>
    </row>
    <row customFormat="1" r="758" s="16" spans="1:6" x14ac:dyDescent="0.45">
      <c r="A758" s="1">
        <v>749</v>
      </c>
      <c r="B758" s="93"/>
      <c r="C758" s="89"/>
      <c r="D758" s="89"/>
      <c r="E758" s="93"/>
      <c r="F758" s="93"/>
    </row>
    <row customFormat="1" r="759" s="16" spans="1:6" x14ac:dyDescent="0.45">
      <c r="A759" s="1">
        <v>750</v>
      </c>
      <c r="B759" s="93"/>
      <c r="C759" s="89"/>
      <c r="D759" s="89"/>
      <c r="E759" s="93"/>
      <c r="F759" s="93"/>
    </row>
    <row customFormat="1" r="760" s="16" spans="1:6" x14ac:dyDescent="0.45">
      <c r="A760" s="1">
        <v>751</v>
      </c>
      <c r="B760" s="93"/>
      <c r="C760" s="89"/>
      <c r="D760" s="89"/>
      <c r="E760" s="93"/>
      <c r="F760" s="93"/>
    </row>
    <row customFormat="1" r="761" s="16" spans="1:6" x14ac:dyDescent="0.45">
      <c r="A761" s="1">
        <v>752</v>
      </c>
      <c r="B761" s="93"/>
      <c r="C761" s="89"/>
      <c r="D761" s="89"/>
      <c r="E761" s="93"/>
      <c r="F761" s="93"/>
    </row>
    <row customFormat="1" r="762" s="16" spans="1:6" x14ac:dyDescent="0.45">
      <c r="A762" s="1">
        <v>753</v>
      </c>
      <c r="B762" s="93"/>
      <c r="C762" s="89"/>
      <c r="D762" s="89"/>
      <c r="E762" s="93"/>
      <c r="F762" s="93"/>
    </row>
    <row customFormat="1" r="763" s="16" spans="1:6" x14ac:dyDescent="0.45">
      <c r="A763" s="1">
        <v>754</v>
      </c>
      <c r="B763" s="93"/>
      <c r="C763" s="89"/>
      <c r="D763" s="89"/>
      <c r="E763" s="93"/>
      <c r="F763" s="93"/>
    </row>
    <row customFormat="1" r="764" s="16" spans="1:6" x14ac:dyDescent="0.45">
      <c r="A764" s="1">
        <v>755</v>
      </c>
      <c r="B764" s="93"/>
      <c r="C764" s="89"/>
      <c r="D764" s="89"/>
      <c r="E764" s="93"/>
      <c r="F764" s="93"/>
    </row>
    <row customFormat="1" r="765" s="16" spans="1:6" x14ac:dyDescent="0.45">
      <c r="A765" s="1">
        <v>756</v>
      </c>
      <c r="B765" s="93"/>
      <c r="C765" s="89"/>
      <c r="D765" s="89"/>
      <c r="E765" s="93"/>
      <c r="F765" s="93"/>
    </row>
    <row customFormat="1" r="766" s="16" spans="1:6" x14ac:dyDescent="0.45">
      <c r="A766" s="1">
        <v>757</v>
      </c>
      <c r="B766" s="93"/>
      <c r="C766" s="89"/>
      <c r="D766" s="89"/>
      <c r="E766" s="93"/>
      <c r="F766" s="93"/>
    </row>
    <row customFormat="1" r="767" s="16" spans="1:6" x14ac:dyDescent="0.45">
      <c r="A767" s="1">
        <v>758</v>
      </c>
      <c r="B767" s="93"/>
      <c r="C767" s="89"/>
      <c r="D767" s="89"/>
      <c r="E767" s="93"/>
      <c r="F767" s="93"/>
    </row>
    <row customFormat="1" r="768" s="16" spans="1:6" x14ac:dyDescent="0.45">
      <c r="A768" s="1">
        <v>759</v>
      </c>
      <c r="B768" s="93"/>
      <c r="C768" s="89"/>
      <c r="D768" s="89"/>
      <c r="E768" s="93"/>
      <c r="F768" s="93"/>
    </row>
    <row customFormat="1" r="769" s="16" spans="1:6" x14ac:dyDescent="0.45">
      <c r="A769" s="1">
        <v>760</v>
      </c>
      <c r="B769" s="93"/>
      <c r="C769" s="89"/>
      <c r="D769" s="89"/>
      <c r="E769" s="93"/>
      <c r="F769" s="93"/>
    </row>
    <row customFormat="1" r="770" s="16" spans="1:6" x14ac:dyDescent="0.45">
      <c r="A770" s="1">
        <v>761</v>
      </c>
      <c r="B770" s="93"/>
      <c r="C770" s="89"/>
      <c r="D770" s="89"/>
      <c r="E770" s="93"/>
      <c r="F770" s="93"/>
    </row>
    <row customFormat="1" r="771" s="16" spans="1:6" x14ac:dyDescent="0.45">
      <c r="A771" s="1">
        <v>762</v>
      </c>
      <c r="B771" s="93"/>
      <c r="C771" s="89"/>
      <c r="D771" s="89"/>
      <c r="E771" s="93"/>
      <c r="F771" s="93"/>
    </row>
    <row customFormat="1" r="772" s="16" spans="1:6" x14ac:dyDescent="0.45">
      <c r="A772" s="1">
        <v>763</v>
      </c>
      <c r="B772" s="93"/>
      <c r="C772" s="89"/>
      <c r="D772" s="89"/>
      <c r="E772" s="93"/>
      <c r="F772" s="93"/>
    </row>
    <row customFormat="1" r="773" s="16" spans="1:6" x14ac:dyDescent="0.45">
      <c r="A773" s="1">
        <v>764</v>
      </c>
      <c r="B773" s="93"/>
      <c r="C773" s="89"/>
      <c r="D773" s="89"/>
      <c r="E773" s="93"/>
      <c r="F773" s="93"/>
    </row>
    <row customFormat="1" r="774" s="16" spans="1:6" x14ac:dyDescent="0.45">
      <c r="A774" s="1">
        <v>765</v>
      </c>
      <c r="B774" s="93"/>
      <c r="C774" s="89"/>
      <c r="D774" s="89"/>
      <c r="E774" s="93"/>
      <c r="F774" s="93"/>
    </row>
    <row customFormat="1" r="775" s="16" spans="1:6" x14ac:dyDescent="0.45">
      <c r="A775" s="1">
        <v>766</v>
      </c>
      <c r="B775" s="93"/>
      <c r="C775" s="89"/>
      <c r="D775" s="89"/>
      <c r="E775" s="93"/>
      <c r="F775" s="93"/>
    </row>
    <row customFormat="1" r="776" s="16" spans="1:6" x14ac:dyDescent="0.45">
      <c r="A776" s="1">
        <v>767</v>
      </c>
      <c r="B776" s="93"/>
      <c r="C776" s="89"/>
      <c r="D776" s="89"/>
      <c r="E776" s="93"/>
      <c r="F776" s="93"/>
    </row>
    <row customFormat="1" r="777" s="16" spans="1:6" x14ac:dyDescent="0.45">
      <c r="A777" s="1">
        <v>768</v>
      </c>
      <c r="B777" s="93"/>
      <c r="C777" s="89"/>
      <c r="D777" s="89"/>
      <c r="E777" s="93"/>
      <c r="F777" s="93"/>
    </row>
    <row customFormat="1" r="778" s="16" spans="1:6" x14ac:dyDescent="0.45">
      <c r="A778" s="1">
        <v>769</v>
      </c>
      <c r="B778" s="93"/>
      <c r="C778" s="89"/>
      <c r="D778" s="89"/>
      <c r="E778" s="93"/>
      <c r="F778" s="93"/>
    </row>
    <row customFormat="1" r="779" s="16" spans="1:6" x14ac:dyDescent="0.45">
      <c r="A779" s="1">
        <v>770</v>
      </c>
      <c r="B779" s="93"/>
      <c r="C779" s="89"/>
      <c r="D779" s="89"/>
      <c r="E779" s="93"/>
      <c r="F779" s="93"/>
    </row>
    <row customFormat="1" r="780" s="16" spans="1:6" x14ac:dyDescent="0.45">
      <c r="A780" s="1">
        <v>771</v>
      </c>
      <c r="B780" s="93"/>
      <c r="C780" s="89"/>
      <c r="D780" s="89"/>
      <c r="E780" s="93"/>
      <c r="F780" s="93"/>
    </row>
    <row customFormat="1" r="781" s="16" spans="1:6" x14ac:dyDescent="0.45">
      <c r="A781" s="1">
        <v>772</v>
      </c>
      <c r="B781" s="93"/>
      <c r="C781" s="89"/>
      <c r="D781" s="89"/>
      <c r="E781" s="93"/>
      <c r="F781" s="93"/>
    </row>
    <row customFormat="1" r="782" s="16" spans="1:6" x14ac:dyDescent="0.45">
      <c r="A782" s="1">
        <v>773</v>
      </c>
      <c r="B782" s="93"/>
      <c r="C782" s="89"/>
      <c r="D782" s="89"/>
      <c r="E782" s="93"/>
      <c r="F782" s="93"/>
    </row>
    <row customFormat="1" r="783" s="16" spans="1:6" x14ac:dyDescent="0.45">
      <c r="A783" s="1">
        <v>774</v>
      </c>
      <c r="B783" s="93"/>
      <c r="C783" s="89"/>
      <c r="D783" s="89"/>
      <c r="E783" s="93"/>
      <c r="F783" s="93"/>
    </row>
    <row customFormat="1" r="784" s="16" spans="1:6" x14ac:dyDescent="0.45">
      <c r="A784" s="1">
        <v>775</v>
      </c>
      <c r="B784" s="93"/>
      <c r="C784" s="89"/>
      <c r="D784" s="89"/>
      <c r="E784" s="93"/>
      <c r="F784" s="93"/>
    </row>
    <row customFormat="1" r="785" s="16" spans="1:6" x14ac:dyDescent="0.45">
      <c r="A785" s="1">
        <v>776</v>
      </c>
      <c r="B785" s="93"/>
      <c r="C785" s="89"/>
      <c r="D785" s="89"/>
      <c r="E785" s="93"/>
      <c r="F785" s="93"/>
    </row>
    <row customFormat="1" r="786" s="16" spans="1:6" x14ac:dyDescent="0.45">
      <c r="A786" s="1">
        <v>777</v>
      </c>
      <c r="B786" s="93"/>
      <c r="C786" s="89"/>
      <c r="D786" s="89"/>
      <c r="E786" s="93"/>
      <c r="F786" s="93"/>
    </row>
    <row customFormat="1" r="787" s="16" spans="1:6" x14ac:dyDescent="0.45">
      <c r="A787" s="1">
        <v>778</v>
      </c>
      <c r="B787" s="93"/>
      <c r="C787" s="89"/>
      <c r="D787" s="89"/>
      <c r="E787" s="93"/>
      <c r="F787" s="93"/>
    </row>
    <row customFormat="1" r="788" s="16" spans="1:6" x14ac:dyDescent="0.45">
      <c r="A788" s="1">
        <v>779</v>
      </c>
      <c r="B788" s="93"/>
      <c r="C788" s="89"/>
      <c r="D788" s="89"/>
      <c r="E788" s="93"/>
      <c r="F788" s="93"/>
    </row>
    <row customFormat="1" r="789" s="16" spans="1:6" x14ac:dyDescent="0.45">
      <c r="A789" s="1">
        <v>780</v>
      </c>
      <c r="B789" s="93"/>
      <c r="C789" s="89"/>
      <c r="D789" s="89"/>
      <c r="E789" s="93"/>
      <c r="F789" s="93"/>
    </row>
    <row customFormat="1" r="790" s="16" spans="1:6" x14ac:dyDescent="0.45">
      <c r="A790" s="1">
        <v>781</v>
      </c>
      <c r="B790" s="93"/>
      <c r="C790" s="89"/>
      <c r="D790" s="89"/>
      <c r="E790" s="93"/>
      <c r="F790" s="93"/>
    </row>
    <row customFormat="1" r="791" s="16" spans="1:6" x14ac:dyDescent="0.45">
      <c r="A791" s="1">
        <v>782</v>
      </c>
      <c r="B791" s="93"/>
      <c r="C791" s="89"/>
      <c r="D791" s="89"/>
      <c r="E791" s="93"/>
      <c r="F791" s="93"/>
    </row>
    <row customFormat="1" r="792" s="16" spans="1:6" x14ac:dyDescent="0.45">
      <c r="A792" s="1">
        <v>783</v>
      </c>
      <c r="B792" s="93"/>
      <c r="C792" s="89"/>
      <c r="D792" s="89"/>
      <c r="E792" s="93"/>
      <c r="F792" s="93"/>
    </row>
    <row customFormat="1" r="793" s="16" spans="1:6" x14ac:dyDescent="0.45">
      <c r="A793" s="1">
        <v>784</v>
      </c>
      <c r="B793" s="93"/>
      <c r="C793" s="89"/>
      <c r="D793" s="89"/>
      <c r="E793" s="93"/>
      <c r="F793" s="93"/>
    </row>
    <row customFormat="1" r="794" s="16" spans="1:6" x14ac:dyDescent="0.45">
      <c r="A794" s="1">
        <v>785</v>
      </c>
      <c r="B794" s="93"/>
      <c r="C794" s="89"/>
      <c r="D794" s="89"/>
      <c r="E794" s="93"/>
      <c r="F794" s="93"/>
    </row>
    <row customFormat="1" r="795" s="16" spans="1:6" x14ac:dyDescent="0.45">
      <c r="A795" s="1">
        <v>786</v>
      </c>
      <c r="B795" s="93"/>
      <c r="C795" s="89"/>
      <c r="D795" s="89"/>
      <c r="E795" s="93"/>
      <c r="F795" s="93"/>
    </row>
    <row customFormat="1" r="796" s="16" spans="1:6" x14ac:dyDescent="0.45">
      <c r="A796" s="1">
        <v>787</v>
      </c>
      <c r="B796" s="93"/>
      <c r="C796" s="89"/>
      <c r="D796" s="89"/>
      <c r="E796" s="93"/>
      <c r="F796" s="93"/>
    </row>
    <row customFormat="1" r="797" s="16" spans="1:6" x14ac:dyDescent="0.45">
      <c r="A797" s="1">
        <v>788</v>
      </c>
      <c r="B797" s="93"/>
      <c r="C797" s="89"/>
      <c r="D797" s="89"/>
      <c r="E797" s="93"/>
      <c r="F797" s="93"/>
    </row>
    <row customFormat="1" r="798" s="16" spans="1:6" x14ac:dyDescent="0.45">
      <c r="A798" s="1">
        <v>789</v>
      </c>
      <c r="B798" s="93"/>
      <c r="C798" s="89"/>
      <c r="D798" s="89"/>
      <c r="E798" s="93"/>
      <c r="F798" s="93"/>
    </row>
    <row customFormat="1" r="799" s="16" spans="1:6" x14ac:dyDescent="0.45">
      <c r="A799" s="1">
        <v>790</v>
      </c>
      <c r="B799" s="93"/>
      <c r="C799" s="89"/>
      <c r="D799" s="89"/>
      <c r="E799" s="93"/>
      <c r="F799" s="93"/>
    </row>
    <row customFormat="1" r="800" s="16" spans="1:6" x14ac:dyDescent="0.45">
      <c r="A800" s="1">
        <v>791</v>
      </c>
      <c r="B800" s="93"/>
      <c r="C800" s="89"/>
      <c r="D800" s="89"/>
      <c r="E800" s="93"/>
      <c r="F800" s="93"/>
    </row>
    <row customFormat="1" r="801" s="16" spans="1:6" x14ac:dyDescent="0.45">
      <c r="A801" s="1">
        <v>792</v>
      </c>
      <c r="B801" s="93"/>
      <c r="C801" s="89"/>
      <c r="D801" s="89"/>
      <c r="E801" s="93"/>
      <c r="F801" s="93"/>
    </row>
    <row customFormat="1" r="802" s="16" spans="1:6" x14ac:dyDescent="0.45">
      <c r="A802" s="1">
        <v>793</v>
      </c>
      <c r="B802" s="93"/>
      <c r="C802" s="89"/>
      <c r="D802" s="89"/>
      <c r="E802" s="93"/>
      <c r="F802" s="93"/>
    </row>
    <row customFormat="1" r="803" s="16" spans="1:6" x14ac:dyDescent="0.45">
      <c r="A803" s="1">
        <v>794</v>
      </c>
      <c r="B803" s="93"/>
      <c r="C803" s="89"/>
      <c r="D803" s="89"/>
      <c r="E803" s="93"/>
      <c r="F803" s="93"/>
    </row>
    <row customFormat="1" r="804" s="16" spans="1:6" x14ac:dyDescent="0.45">
      <c r="A804" s="1">
        <v>795</v>
      </c>
      <c r="B804" s="93"/>
      <c r="C804" s="89"/>
      <c r="D804" s="89"/>
      <c r="E804" s="93"/>
      <c r="F804" s="93"/>
    </row>
    <row customFormat="1" r="805" s="16" spans="1:6" x14ac:dyDescent="0.45">
      <c r="A805" s="1">
        <v>796</v>
      </c>
      <c r="B805" s="93"/>
      <c r="C805" s="89"/>
      <c r="D805" s="89"/>
      <c r="E805" s="93"/>
      <c r="F805" s="93"/>
    </row>
    <row customFormat="1" r="806" s="16" spans="1:6" x14ac:dyDescent="0.45">
      <c r="A806" s="1">
        <v>797</v>
      </c>
      <c r="B806" s="93"/>
      <c r="C806" s="89"/>
      <c r="D806" s="89"/>
      <c r="E806" s="93"/>
      <c r="F806" s="93"/>
    </row>
    <row customFormat="1" r="807" s="16" spans="1:6" x14ac:dyDescent="0.45">
      <c r="A807" s="1">
        <v>798</v>
      </c>
      <c r="B807" s="93"/>
      <c r="C807" s="89"/>
      <c r="D807" s="89"/>
      <c r="E807" s="93"/>
      <c r="F807" s="93"/>
    </row>
    <row customFormat="1" r="808" s="16" spans="1:6" x14ac:dyDescent="0.45">
      <c r="A808" s="1">
        <v>799</v>
      </c>
      <c r="B808" s="93"/>
      <c r="C808" s="89"/>
      <c r="D808" s="89"/>
      <c r="E808" s="93"/>
      <c r="F808" s="93"/>
    </row>
    <row customFormat="1" r="809" s="16" spans="1:6" x14ac:dyDescent="0.45">
      <c r="A809" s="1">
        <v>800</v>
      </c>
      <c r="B809" s="93"/>
      <c r="C809" s="89"/>
      <c r="D809" s="89"/>
      <c r="E809" s="93"/>
      <c r="F809" s="93"/>
    </row>
    <row customFormat="1" r="810" s="16" spans="1:6" x14ac:dyDescent="0.45">
      <c r="A810" s="1">
        <v>801</v>
      </c>
      <c r="B810" s="93"/>
      <c r="C810" s="89"/>
      <c r="D810" s="89"/>
      <c r="E810" s="93"/>
      <c r="F810" s="93"/>
    </row>
    <row customFormat="1" r="811" s="16" spans="1:6" x14ac:dyDescent="0.45">
      <c r="A811" s="1">
        <v>802</v>
      </c>
      <c r="B811" s="93"/>
      <c r="C811" s="89"/>
      <c r="D811" s="89"/>
      <c r="E811" s="93"/>
      <c r="F811" s="93"/>
    </row>
    <row customFormat="1" r="812" s="16" spans="1:6" x14ac:dyDescent="0.45">
      <c r="A812" s="1">
        <v>803</v>
      </c>
      <c r="B812" s="93"/>
      <c r="C812" s="89"/>
      <c r="D812" s="89"/>
      <c r="E812" s="93"/>
      <c r="F812" s="93"/>
    </row>
    <row customFormat="1" r="813" s="16" spans="1:6" x14ac:dyDescent="0.45">
      <c r="A813" s="1">
        <v>804</v>
      </c>
      <c r="B813" s="93"/>
      <c r="C813" s="89"/>
      <c r="D813" s="89"/>
      <c r="E813" s="93"/>
      <c r="F813" s="93"/>
    </row>
    <row customFormat="1" r="814" s="16" spans="1:6" x14ac:dyDescent="0.45">
      <c r="A814" s="1">
        <v>805</v>
      </c>
      <c r="B814" s="93"/>
      <c r="C814" s="89"/>
      <c r="D814" s="89"/>
      <c r="E814" s="93"/>
      <c r="F814" s="93"/>
    </row>
    <row customFormat="1" r="815" s="16" spans="1:6" x14ac:dyDescent="0.45">
      <c r="A815" s="1">
        <v>806</v>
      </c>
      <c r="B815" s="93"/>
      <c r="C815" s="89"/>
      <c r="D815" s="89"/>
      <c r="E815" s="93"/>
      <c r="F815" s="93"/>
    </row>
    <row customFormat="1" r="816" s="16" spans="1:6" x14ac:dyDescent="0.45">
      <c r="A816" s="1">
        <v>807</v>
      </c>
      <c r="B816" s="93"/>
      <c r="C816" s="89"/>
      <c r="D816" s="89"/>
      <c r="E816" s="93"/>
      <c r="F816" s="93"/>
    </row>
    <row customFormat="1" r="817" s="16" spans="1:6" x14ac:dyDescent="0.45">
      <c r="A817" s="1">
        <v>808</v>
      </c>
      <c r="B817" s="93"/>
      <c r="C817" s="89"/>
      <c r="D817" s="89"/>
      <c r="E817" s="93"/>
      <c r="F817" s="93"/>
    </row>
    <row customFormat="1" r="818" s="16" spans="1:6" x14ac:dyDescent="0.45">
      <c r="A818" s="1">
        <v>809</v>
      </c>
      <c r="B818" s="93"/>
      <c r="C818" s="89"/>
      <c r="D818" s="89"/>
      <c r="E818" s="93"/>
      <c r="F818" s="93"/>
    </row>
    <row customFormat="1" r="819" s="16" spans="1:6" x14ac:dyDescent="0.45">
      <c r="A819" s="1">
        <v>810</v>
      </c>
      <c r="B819" s="93"/>
      <c r="C819" s="89"/>
      <c r="D819" s="89"/>
      <c r="E819" s="93"/>
      <c r="F819" s="93"/>
    </row>
    <row customFormat="1" r="820" s="16" spans="1:6" x14ac:dyDescent="0.45">
      <c r="A820" s="1">
        <v>811</v>
      </c>
      <c r="B820" s="93"/>
      <c r="C820" s="89"/>
      <c r="D820" s="89"/>
      <c r="E820" s="93"/>
      <c r="F820" s="93"/>
    </row>
    <row customFormat="1" r="821" s="16" spans="1:6" x14ac:dyDescent="0.45">
      <c r="A821" s="1">
        <v>812</v>
      </c>
      <c r="B821" s="93"/>
      <c r="C821" s="89"/>
      <c r="D821" s="89"/>
      <c r="E821" s="93"/>
      <c r="F821" s="93"/>
    </row>
    <row customFormat="1" r="822" s="16" spans="1:6" x14ac:dyDescent="0.45">
      <c r="A822" s="1">
        <v>813</v>
      </c>
      <c r="B822" s="93"/>
      <c r="C822" s="89"/>
      <c r="D822" s="89"/>
      <c r="E822" s="93"/>
      <c r="F822" s="93"/>
    </row>
    <row customFormat="1" r="823" s="16" spans="1:6" x14ac:dyDescent="0.45">
      <c r="A823" s="1">
        <v>814</v>
      </c>
      <c r="B823" s="93"/>
      <c r="C823" s="89"/>
      <c r="D823" s="89"/>
      <c r="E823" s="93"/>
      <c r="F823" s="93"/>
    </row>
    <row customFormat="1" r="824" s="16" spans="1:6" x14ac:dyDescent="0.45">
      <c r="A824" s="1">
        <v>815</v>
      </c>
      <c r="B824" s="93"/>
      <c r="C824" s="89"/>
      <c r="D824" s="89"/>
      <c r="E824" s="93"/>
      <c r="F824" s="93"/>
    </row>
    <row customFormat="1" r="825" s="16" spans="1:6" x14ac:dyDescent="0.45">
      <c r="A825" s="1">
        <v>816</v>
      </c>
      <c r="B825" s="93"/>
      <c r="C825" s="89"/>
      <c r="D825" s="89"/>
      <c r="E825" s="93"/>
      <c r="F825" s="93"/>
    </row>
    <row customFormat="1" r="826" s="16" spans="1:6" x14ac:dyDescent="0.45">
      <c r="A826" s="1">
        <v>817</v>
      </c>
      <c r="B826" s="93"/>
      <c r="C826" s="89"/>
      <c r="D826" s="89"/>
      <c r="E826" s="93"/>
      <c r="F826" s="93"/>
    </row>
    <row customFormat="1" r="827" s="16" spans="1:6" x14ac:dyDescent="0.45">
      <c r="A827" s="1">
        <v>818</v>
      </c>
      <c r="B827" s="93"/>
      <c r="C827" s="89"/>
      <c r="D827" s="89"/>
      <c r="E827" s="93"/>
      <c r="F827" s="93"/>
    </row>
    <row customFormat="1" r="828" s="16" spans="1:6" x14ac:dyDescent="0.45">
      <c r="A828" s="1">
        <v>819</v>
      </c>
      <c r="B828" s="93"/>
      <c r="C828" s="89"/>
      <c r="D828" s="89"/>
      <c r="E828" s="93"/>
      <c r="F828" s="93"/>
    </row>
    <row customFormat="1" r="829" s="16" spans="1:6" x14ac:dyDescent="0.45">
      <c r="A829" s="1">
        <v>820</v>
      </c>
      <c r="B829" s="93"/>
      <c r="C829" s="89"/>
      <c r="D829" s="89"/>
      <c r="E829" s="93"/>
      <c r="F829" s="93"/>
    </row>
    <row customFormat="1" r="830" s="16" spans="1:6" x14ac:dyDescent="0.45">
      <c r="A830" s="1">
        <v>821</v>
      </c>
      <c r="B830" s="93"/>
      <c r="C830" s="89"/>
      <c r="D830" s="89"/>
      <c r="E830" s="93"/>
      <c r="F830" s="93"/>
    </row>
    <row customFormat="1" r="831" s="16" spans="1:6" x14ac:dyDescent="0.45">
      <c r="A831" s="1">
        <v>822</v>
      </c>
      <c r="B831" s="93"/>
      <c r="C831" s="89"/>
      <c r="D831" s="89"/>
      <c r="E831" s="93"/>
      <c r="F831" s="93"/>
    </row>
    <row customFormat="1" r="832" s="16" spans="1:6" x14ac:dyDescent="0.45">
      <c r="A832" s="1">
        <v>823</v>
      </c>
      <c r="B832" s="93"/>
      <c r="C832" s="89"/>
      <c r="D832" s="89"/>
      <c r="E832" s="93"/>
      <c r="F832" s="93"/>
    </row>
    <row customFormat="1" r="833" s="16" spans="1:6" x14ac:dyDescent="0.45">
      <c r="A833" s="1">
        <v>824</v>
      </c>
      <c r="B833" s="93"/>
      <c r="C833" s="89"/>
      <c r="D833" s="89"/>
      <c r="E833" s="93"/>
      <c r="F833" s="93"/>
    </row>
    <row customFormat="1" r="834" s="16" spans="1:6" x14ac:dyDescent="0.45">
      <c r="A834" s="1">
        <v>825</v>
      </c>
      <c r="B834" s="93"/>
      <c r="C834" s="89"/>
      <c r="D834" s="89"/>
      <c r="E834" s="93"/>
      <c r="F834" s="93"/>
    </row>
    <row customFormat="1" r="835" s="16" spans="1:6" x14ac:dyDescent="0.45">
      <c r="A835" s="1">
        <v>826</v>
      </c>
      <c r="B835" s="93"/>
      <c r="C835" s="89"/>
      <c r="D835" s="89"/>
      <c r="E835" s="93"/>
      <c r="F835" s="93"/>
    </row>
    <row customFormat="1" r="836" s="16" spans="1:6" x14ac:dyDescent="0.45">
      <c r="A836" s="1">
        <v>827</v>
      </c>
      <c r="B836" s="93"/>
      <c r="C836" s="89"/>
      <c r="D836" s="89"/>
      <c r="E836" s="93"/>
      <c r="F836" s="93"/>
    </row>
    <row customFormat="1" r="837" s="16" spans="1:6" x14ac:dyDescent="0.45">
      <c r="A837" s="1">
        <v>828</v>
      </c>
      <c r="B837" s="93"/>
      <c r="C837" s="89"/>
      <c r="D837" s="89"/>
      <c r="E837" s="93"/>
      <c r="F837" s="93"/>
    </row>
    <row customFormat="1" r="838" s="16" spans="1:6" x14ac:dyDescent="0.45">
      <c r="A838" s="1">
        <v>829</v>
      </c>
      <c r="B838" s="93"/>
      <c r="C838" s="89"/>
      <c r="D838" s="89"/>
      <c r="E838" s="93"/>
      <c r="F838" s="93"/>
    </row>
    <row customFormat="1" r="839" s="16" spans="1:6" x14ac:dyDescent="0.45">
      <c r="A839" s="1">
        <v>830</v>
      </c>
      <c r="B839" s="93"/>
      <c r="C839" s="89"/>
      <c r="D839" s="89"/>
      <c r="E839" s="93"/>
      <c r="F839" s="93"/>
    </row>
    <row customFormat="1" r="840" s="16" spans="1:6" x14ac:dyDescent="0.45">
      <c r="A840" s="1">
        <v>831</v>
      </c>
      <c r="B840" s="93"/>
      <c r="C840" s="89"/>
      <c r="D840" s="89"/>
      <c r="E840" s="93"/>
      <c r="F840" s="93"/>
    </row>
    <row customFormat="1" r="841" s="16" spans="1:6" x14ac:dyDescent="0.45">
      <c r="A841" s="1">
        <v>832</v>
      </c>
      <c r="B841" s="93"/>
      <c r="C841" s="89"/>
      <c r="D841" s="89"/>
      <c r="E841" s="93"/>
      <c r="F841" s="93"/>
    </row>
    <row customFormat="1" r="842" s="16" spans="1:6" x14ac:dyDescent="0.45">
      <c r="A842" s="1">
        <v>833</v>
      </c>
      <c r="B842" s="93"/>
      <c r="C842" s="89"/>
      <c r="D842" s="89"/>
      <c r="E842" s="93"/>
      <c r="F842" s="93"/>
    </row>
    <row customFormat="1" r="843" s="16" spans="1:6" x14ac:dyDescent="0.45">
      <c r="A843" s="1">
        <v>834</v>
      </c>
      <c r="B843" s="93"/>
      <c r="C843" s="89"/>
      <c r="D843" s="89"/>
      <c r="E843" s="93"/>
      <c r="F843" s="93"/>
    </row>
    <row customFormat="1" r="844" s="16" spans="1:6" x14ac:dyDescent="0.45">
      <c r="A844" s="1">
        <v>835</v>
      </c>
      <c r="B844" s="93"/>
      <c r="C844" s="89"/>
      <c r="D844" s="89"/>
      <c r="E844" s="93"/>
      <c r="F844" s="93"/>
    </row>
    <row customFormat="1" r="845" s="16" spans="1:6" x14ac:dyDescent="0.45">
      <c r="A845" s="1">
        <v>836</v>
      </c>
      <c r="B845" s="93"/>
      <c r="C845" s="89"/>
      <c r="D845" s="89"/>
      <c r="E845" s="93"/>
      <c r="F845" s="93"/>
    </row>
    <row customFormat="1" r="846" s="16" spans="1:6" x14ac:dyDescent="0.45">
      <c r="A846" s="1">
        <v>837</v>
      </c>
      <c r="B846" s="93"/>
      <c r="C846" s="89"/>
      <c r="D846" s="89"/>
      <c r="E846" s="93"/>
      <c r="F846" s="93"/>
    </row>
    <row customFormat="1" r="847" s="16" spans="1:6" x14ac:dyDescent="0.45">
      <c r="A847" s="1">
        <v>838</v>
      </c>
      <c r="B847" s="93"/>
      <c r="C847" s="89"/>
      <c r="D847" s="89"/>
      <c r="E847" s="93"/>
      <c r="F847" s="93"/>
    </row>
    <row customFormat="1" r="848" s="16" spans="1:6" x14ac:dyDescent="0.45">
      <c r="A848" s="1">
        <v>839</v>
      </c>
      <c r="B848" s="93"/>
      <c r="C848" s="89"/>
      <c r="D848" s="89"/>
      <c r="E848" s="93"/>
      <c r="F848" s="93"/>
    </row>
    <row customFormat="1" r="849" s="16" spans="1:6" x14ac:dyDescent="0.45">
      <c r="A849" s="1">
        <v>840</v>
      </c>
      <c r="B849" s="93"/>
      <c r="C849" s="89"/>
      <c r="D849" s="89"/>
      <c r="E849" s="93"/>
      <c r="F849" s="93"/>
    </row>
    <row customFormat="1" r="850" s="16" spans="1:6" x14ac:dyDescent="0.45">
      <c r="A850" s="1">
        <v>841</v>
      </c>
      <c r="B850" s="93"/>
      <c r="C850" s="89"/>
      <c r="D850" s="89"/>
      <c r="E850" s="93"/>
      <c r="F850" s="93"/>
    </row>
    <row customFormat="1" r="851" s="16" spans="1:6" x14ac:dyDescent="0.45">
      <c r="A851" s="1">
        <v>842</v>
      </c>
      <c r="B851" s="93"/>
      <c r="C851" s="89"/>
      <c r="D851" s="89"/>
      <c r="E851" s="93"/>
      <c r="F851" s="93"/>
    </row>
    <row customFormat="1" r="852" s="16" spans="1:6" x14ac:dyDescent="0.45">
      <c r="A852" s="1">
        <v>843</v>
      </c>
      <c r="B852" s="93"/>
      <c r="C852" s="89"/>
      <c r="D852" s="89"/>
      <c r="E852" s="93"/>
      <c r="F852" s="93"/>
    </row>
    <row customFormat="1" r="853" s="16" spans="1:6" x14ac:dyDescent="0.45">
      <c r="A853" s="1">
        <v>844</v>
      </c>
      <c r="B853" s="93"/>
      <c r="C853" s="89"/>
      <c r="D853" s="89"/>
      <c r="E853" s="93"/>
      <c r="F853" s="93"/>
    </row>
    <row customFormat="1" r="854" s="16" spans="1:6" x14ac:dyDescent="0.45">
      <c r="A854" s="1">
        <v>845</v>
      </c>
      <c r="B854" s="93"/>
      <c r="C854" s="89"/>
      <c r="D854" s="89"/>
      <c r="E854" s="93"/>
      <c r="F854" s="93"/>
    </row>
    <row customFormat="1" r="855" s="16" spans="1:6" x14ac:dyDescent="0.45">
      <c r="A855" s="1">
        <v>846</v>
      </c>
      <c r="B855" s="93"/>
      <c r="C855" s="89"/>
      <c r="D855" s="89"/>
      <c r="E855" s="93"/>
      <c r="F855" s="93"/>
    </row>
    <row customFormat="1" r="856" s="16" spans="1:6" x14ac:dyDescent="0.45">
      <c r="A856" s="1">
        <v>847</v>
      </c>
      <c r="B856" s="93"/>
      <c r="C856" s="89"/>
      <c r="D856" s="89"/>
      <c r="E856" s="93"/>
      <c r="F856" s="93"/>
    </row>
    <row customFormat="1" r="857" s="16" spans="1:6" x14ac:dyDescent="0.45">
      <c r="A857" s="1">
        <v>848</v>
      </c>
      <c r="B857" s="93"/>
      <c r="C857" s="89"/>
      <c r="D857" s="89"/>
      <c r="E857" s="93"/>
      <c r="F857" s="93"/>
    </row>
    <row customFormat="1" r="858" s="16" spans="1:6" x14ac:dyDescent="0.45">
      <c r="A858" s="1">
        <v>849</v>
      </c>
      <c r="B858" s="93"/>
      <c r="C858" s="89"/>
      <c r="D858" s="89"/>
      <c r="E858" s="93"/>
      <c r="F858" s="93"/>
    </row>
    <row customFormat="1" r="859" s="16" spans="1:6" x14ac:dyDescent="0.45">
      <c r="A859" s="1">
        <v>850</v>
      </c>
      <c r="B859" s="93"/>
      <c r="C859" s="89"/>
      <c r="D859" s="89"/>
      <c r="E859" s="93"/>
      <c r="F859" s="93"/>
    </row>
    <row customFormat="1" r="860" s="16" spans="1:6" x14ac:dyDescent="0.45">
      <c r="A860" s="1">
        <v>851</v>
      </c>
      <c r="B860" s="93"/>
      <c r="C860" s="89"/>
      <c r="D860" s="89"/>
      <c r="E860" s="93"/>
      <c r="F860" s="93"/>
    </row>
    <row customFormat="1" r="861" s="16" spans="1:6" x14ac:dyDescent="0.45">
      <c r="A861" s="1">
        <v>852</v>
      </c>
      <c r="B861" s="93"/>
      <c r="C861" s="89"/>
      <c r="D861" s="89"/>
      <c r="E861" s="93"/>
      <c r="F861" s="93"/>
    </row>
    <row customFormat="1" r="862" s="16" spans="1:6" x14ac:dyDescent="0.45">
      <c r="A862" s="1">
        <v>853</v>
      </c>
      <c r="B862" s="93"/>
      <c r="C862" s="89"/>
      <c r="D862" s="89"/>
      <c r="E862" s="93"/>
      <c r="F862" s="93"/>
    </row>
    <row customFormat="1" r="863" s="16" spans="1:6" x14ac:dyDescent="0.45">
      <c r="A863" s="1">
        <v>854</v>
      </c>
      <c r="B863" s="93"/>
      <c r="C863" s="89"/>
      <c r="D863" s="89"/>
      <c r="E863" s="93"/>
      <c r="F863" s="93"/>
    </row>
    <row customFormat="1" r="864" s="16" spans="1:6" x14ac:dyDescent="0.45">
      <c r="A864" s="1">
        <v>855</v>
      </c>
      <c r="B864" s="93"/>
      <c r="C864" s="89"/>
      <c r="D864" s="89"/>
      <c r="E864" s="93"/>
      <c r="F864" s="93"/>
    </row>
    <row customFormat="1" r="865" s="16" spans="1:6" x14ac:dyDescent="0.45">
      <c r="A865" s="1">
        <v>856</v>
      </c>
      <c r="B865" s="93"/>
      <c r="C865" s="89"/>
      <c r="D865" s="89"/>
      <c r="E865" s="93"/>
      <c r="F865" s="93"/>
    </row>
    <row customFormat="1" r="866" s="16" spans="1:6" x14ac:dyDescent="0.45">
      <c r="A866" s="1">
        <v>857</v>
      </c>
      <c r="B866" s="93"/>
      <c r="C866" s="89"/>
      <c r="D866" s="89"/>
      <c r="E866" s="93"/>
      <c r="F866" s="93"/>
    </row>
    <row customFormat="1" r="867" s="16" spans="1:6" x14ac:dyDescent="0.45">
      <c r="A867" s="1">
        <v>858</v>
      </c>
      <c r="B867" s="93"/>
      <c r="C867" s="89"/>
      <c r="D867" s="89"/>
      <c r="E867" s="93"/>
      <c r="F867" s="93"/>
    </row>
    <row customFormat="1" r="868" s="16" spans="1:6" x14ac:dyDescent="0.45">
      <c r="A868" s="1">
        <v>859</v>
      </c>
      <c r="B868" s="93"/>
      <c r="C868" s="89"/>
      <c r="D868" s="89"/>
      <c r="E868" s="93"/>
      <c r="F868" s="93"/>
    </row>
    <row customFormat="1" r="869" s="16" spans="1:6" x14ac:dyDescent="0.45">
      <c r="A869" s="1">
        <v>860</v>
      </c>
      <c r="B869" s="93"/>
      <c r="C869" s="89"/>
      <c r="D869" s="89"/>
      <c r="E869" s="93"/>
      <c r="F869" s="93"/>
    </row>
    <row customFormat="1" r="870" s="16" spans="1:6" x14ac:dyDescent="0.45">
      <c r="A870" s="1">
        <v>861</v>
      </c>
      <c r="B870" s="93"/>
      <c r="C870" s="89"/>
      <c r="D870" s="89"/>
      <c r="E870" s="93"/>
      <c r="F870" s="93"/>
    </row>
    <row customFormat="1" r="871" s="16" spans="1:6" x14ac:dyDescent="0.45">
      <c r="A871" s="1">
        <v>862</v>
      </c>
      <c r="B871" s="93"/>
      <c r="C871" s="89"/>
      <c r="D871" s="89"/>
      <c r="E871" s="93"/>
      <c r="F871" s="93"/>
    </row>
    <row customFormat="1" r="872" s="16" spans="1:6" x14ac:dyDescent="0.45">
      <c r="A872" s="1">
        <v>863</v>
      </c>
      <c r="B872" s="93"/>
      <c r="C872" s="89"/>
      <c r="D872" s="89"/>
      <c r="E872" s="93"/>
      <c r="F872" s="93"/>
    </row>
    <row customFormat="1" r="873" s="16" spans="1:6" x14ac:dyDescent="0.45">
      <c r="A873" s="1">
        <v>864</v>
      </c>
      <c r="B873" s="93"/>
      <c r="C873" s="89"/>
      <c r="D873" s="89"/>
      <c r="E873" s="93"/>
      <c r="F873" s="93"/>
    </row>
    <row customFormat="1" r="874" s="16" spans="1:6" x14ac:dyDescent="0.45">
      <c r="A874" s="1">
        <v>865</v>
      </c>
      <c r="B874" s="93"/>
      <c r="C874" s="89"/>
      <c r="D874" s="89"/>
      <c r="E874" s="93"/>
      <c r="F874" s="93"/>
    </row>
    <row customFormat="1" r="875" s="16" spans="1:6" x14ac:dyDescent="0.45">
      <c r="A875" s="1">
        <v>866</v>
      </c>
      <c r="B875" s="93"/>
      <c r="C875" s="89"/>
      <c r="D875" s="89"/>
      <c r="E875" s="93"/>
      <c r="F875" s="93"/>
    </row>
    <row customFormat="1" r="876" s="16" spans="1:6" x14ac:dyDescent="0.45">
      <c r="A876" s="1">
        <v>867</v>
      </c>
      <c r="B876" s="93"/>
      <c r="C876" s="89"/>
      <c r="D876" s="89"/>
      <c r="E876" s="93"/>
      <c r="F876" s="93"/>
    </row>
    <row customFormat="1" r="877" s="16" spans="1:6" x14ac:dyDescent="0.45">
      <c r="A877" s="1">
        <v>868</v>
      </c>
      <c r="B877" s="93"/>
      <c r="C877" s="89"/>
      <c r="D877" s="89"/>
      <c r="E877" s="93"/>
      <c r="F877" s="93"/>
    </row>
    <row customFormat="1" r="878" s="16" spans="1:6" x14ac:dyDescent="0.45">
      <c r="A878" s="1">
        <v>869</v>
      </c>
      <c r="B878" s="93"/>
      <c r="C878" s="89"/>
      <c r="D878" s="89"/>
      <c r="E878" s="93"/>
      <c r="F878" s="93"/>
    </row>
    <row customFormat="1" r="879" s="16" spans="1:6" x14ac:dyDescent="0.45">
      <c r="A879" s="1">
        <v>870</v>
      </c>
      <c r="B879" s="93"/>
      <c r="C879" s="89"/>
      <c r="D879" s="89"/>
      <c r="E879" s="93"/>
      <c r="F879" s="93"/>
    </row>
    <row customFormat="1" r="880" s="16" spans="1:6" x14ac:dyDescent="0.45">
      <c r="A880" s="1">
        <v>871</v>
      </c>
      <c r="B880" s="93"/>
      <c r="C880" s="89"/>
      <c r="D880" s="89"/>
      <c r="E880" s="93"/>
      <c r="F880" s="93"/>
    </row>
    <row customFormat="1" r="881" s="16" spans="1:6" x14ac:dyDescent="0.45">
      <c r="A881" s="1">
        <v>872</v>
      </c>
      <c r="B881" s="93"/>
      <c r="C881" s="89"/>
      <c r="D881" s="89"/>
      <c r="E881" s="93"/>
      <c r="F881" s="93"/>
    </row>
    <row customFormat="1" r="882" s="16" spans="1:6" x14ac:dyDescent="0.45">
      <c r="A882" s="1">
        <v>873</v>
      </c>
      <c r="B882" s="93"/>
      <c r="C882" s="89"/>
      <c r="D882" s="89"/>
      <c r="E882" s="93"/>
      <c r="F882" s="93"/>
    </row>
    <row customFormat="1" r="883" s="16" spans="1:6" x14ac:dyDescent="0.45">
      <c r="A883" s="1">
        <v>874</v>
      </c>
      <c r="B883" s="93"/>
      <c r="C883" s="89"/>
      <c r="D883" s="89"/>
      <c r="E883" s="93"/>
      <c r="F883" s="93"/>
    </row>
    <row customFormat="1" r="884" s="16" spans="1:6" x14ac:dyDescent="0.45">
      <c r="A884" s="1">
        <v>875</v>
      </c>
      <c r="B884" s="93"/>
      <c r="C884" s="89"/>
      <c r="D884" s="89"/>
      <c r="E884" s="93"/>
      <c r="F884" s="93"/>
    </row>
    <row customFormat="1" r="885" s="16" spans="1:6" x14ac:dyDescent="0.45">
      <c r="A885" s="1">
        <v>876</v>
      </c>
      <c r="B885" s="93"/>
      <c r="C885" s="89"/>
      <c r="D885" s="89"/>
      <c r="E885" s="93"/>
      <c r="F885" s="93"/>
    </row>
    <row customFormat="1" r="886" s="16" spans="1:6" x14ac:dyDescent="0.45">
      <c r="A886" s="1">
        <v>877</v>
      </c>
      <c r="B886" s="93"/>
      <c r="C886" s="89"/>
      <c r="D886" s="89"/>
      <c r="E886" s="93"/>
      <c r="F886" s="93"/>
    </row>
    <row customFormat="1" r="887" s="16" spans="1:6" x14ac:dyDescent="0.45">
      <c r="A887" s="1">
        <v>878</v>
      </c>
      <c r="B887" s="93"/>
      <c r="C887" s="89"/>
      <c r="D887" s="89"/>
      <c r="E887" s="93"/>
      <c r="F887" s="93"/>
    </row>
    <row customFormat="1" r="888" s="16" spans="1:6" x14ac:dyDescent="0.45">
      <c r="A888" s="1">
        <v>879</v>
      </c>
      <c r="B888" s="93"/>
      <c r="C888" s="89"/>
      <c r="D888" s="89"/>
      <c r="E888" s="93"/>
      <c r="F888" s="93"/>
    </row>
    <row customFormat="1" r="889" s="16" spans="1:6" x14ac:dyDescent="0.45">
      <c r="A889" s="1">
        <v>880</v>
      </c>
      <c r="B889" s="93"/>
      <c r="C889" s="89"/>
      <c r="D889" s="89"/>
      <c r="E889" s="93"/>
      <c r="F889" s="93"/>
    </row>
    <row customFormat="1" r="890" s="16" spans="1:6" x14ac:dyDescent="0.45">
      <c r="A890" s="1">
        <v>881</v>
      </c>
      <c r="B890" s="93"/>
      <c r="C890" s="89"/>
      <c r="D890" s="89"/>
      <c r="E890" s="93"/>
      <c r="F890" s="93"/>
    </row>
    <row customFormat="1" r="891" s="16" spans="1:6" x14ac:dyDescent="0.45">
      <c r="A891" s="1">
        <v>882</v>
      </c>
      <c r="B891" s="93"/>
      <c r="C891" s="89"/>
      <c r="D891" s="89"/>
      <c r="E891" s="93"/>
      <c r="F891" s="93"/>
    </row>
    <row customFormat="1" r="892" s="16" spans="1:6" x14ac:dyDescent="0.45">
      <c r="A892" s="1">
        <v>883</v>
      </c>
      <c r="B892" s="93"/>
      <c r="C892" s="89"/>
      <c r="D892" s="89"/>
      <c r="E892" s="93"/>
      <c r="F892" s="93"/>
    </row>
    <row customFormat="1" r="893" s="16" spans="1:6" x14ac:dyDescent="0.45">
      <c r="A893" s="1">
        <v>884</v>
      </c>
      <c r="B893" s="93"/>
      <c r="C893" s="89"/>
      <c r="D893" s="89"/>
      <c r="E893" s="93"/>
      <c r="F893" s="93"/>
    </row>
    <row customFormat="1" r="894" s="16" spans="1:6" x14ac:dyDescent="0.45">
      <c r="A894" s="1">
        <v>885</v>
      </c>
      <c r="B894" s="93"/>
      <c r="C894" s="89"/>
      <c r="D894" s="89"/>
      <c r="E894" s="93"/>
      <c r="F894" s="93"/>
    </row>
    <row customFormat="1" r="895" s="16" spans="1:6" x14ac:dyDescent="0.45">
      <c r="A895" s="1">
        <v>886</v>
      </c>
      <c r="B895" s="93"/>
      <c r="C895" s="89"/>
      <c r="D895" s="89"/>
      <c r="E895" s="93"/>
      <c r="F895" s="93"/>
    </row>
    <row customFormat="1" r="896" s="16" spans="1:6" x14ac:dyDescent="0.45">
      <c r="A896" s="1">
        <v>887</v>
      </c>
      <c r="B896" s="93"/>
      <c r="C896" s="89"/>
      <c r="D896" s="89"/>
      <c r="E896" s="93"/>
      <c r="F896" s="93"/>
    </row>
    <row customFormat="1" r="897" s="16" spans="1:6" x14ac:dyDescent="0.45">
      <c r="A897" s="1">
        <v>888</v>
      </c>
      <c r="B897" s="93"/>
      <c r="C897" s="89"/>
      <c r="D897" s="89"/>
      <c r="E897" s="93"/>
      <c r="F897" s="93"/>
    </row>
    <row customFormat="1" r="898" s="16" spans="1:6" x14ac:dyDescent="0.45">
      <c r="A898" s="1">
        <v>889</v>
      </c>
      <c r="B898" s="93"/>
      <c r="C898" s="89"/>
      <c r="D898" s="89"/>
      <c r="E898" s="93"/>
      <c r="F898" s="93"/>
    </row>
    <row customFormat="1" r="899" s="16" spans="1:6" x14ac:dyDescent="0.45">
      <c r="A899" s="1">
        <v>890</v>
      </c>
      <c r="B899" s="93"/>
      <c r="C899" s="89"/>
      <c r="D899" s="89"/>
      <c r="E899" s="93"/>
      <c r="F899" s="93"/>
    </row>
    <row customFormat="1" r="900" s="16" spans="1:6" x14ac:dyDescent="0.45">
      <c r="A900" s="1">
        <v>891</v>
      </c>
      <c r="B900" s="93"/>
      <c r="C900" s="89"/>
      <c r="D900" s="89"/>
      <c r="E900" s="93"/>
      <c r="F900" s="93"/>
    </row>
    <row customFormat="1" r="901" s="16" spans="1:6" x14ac:dyDescent="0.45">
      <c r="A901" s="1">
        <v>892</v>
      </c>
      <c r="B901" s="93"/>
      <c r="C901" s="89"/>
      <c r="D901" s="89"/>
      <c r="E901" s="93"/>
      <c r="F901" s="93"/>
    </row>
    <row customFormat="1" r="902" s="16" spans="1:6" x14ac:dyDescent="0.45">
      <c r="A902" s="1">
        <v>893</v>
      </c>
      <c r="B902" s="93"/>
      <c r="C902" s="89"/>
      <c r="D902" s="89"/>
      <c r="E902" s="93"/>
      <c r="F902" s="93"/>
    </row>
    <row customFormat="1" r="903" s="16" spans="1:6" x14ac:dyDescent="0.45">
      <c r="A903" s="1">
        <v>894</v>
      </c>
      <c r="B903" s="93"/>
      <c r="C903" s="89"/>
      <c r="D903" s="89"/>
      <c r="E903" s="93"/>
      <c r="F903" s="93"/>
    </row>
    <row customFormat="1" r="904" s="16" spans="1:6" x14ac:dyDescent="0.45">
      <c r="A904" s="1">
        <v>895</v>
      </c>
      <c r="B904" s="93"/>
      <c r="C904" s="89"/>
      <c r="D904" s="89"/>
      <c r="E904" s="93"/>
      <c r="F904" s="93"/>
    </row>
    <row customFormat="1" r="905" s="16" spans="1:6" x14ac:dyDescent="0.45">
      <c r="A905" s="1">
        <v>896</v>
      </c>
      <c r="B905" s="93"/>
      <c r="C905" s="89"/>
      <c r="D905" s="89"/>
      <c r="E905" s="93"/>
      <c r="F905" s="93"/>
    </row>
    <row customFormat="1" r="906" s="16" spans="1:6" x14ac:dyDescent="0.45">
      <c r="A906" s="1">
        <v>897</v>
      </c>
      <c r="B906" s="93"/>
      <c r="C906" s="89"/>
      <c r="D906" s="89"/>
      <c r="E906" s="93"/>
      <c r="F906" s="93"/>
    </row>
    <row customFormat="1" r="907" s="16" spans="1:6" x14ac:dyDescent="0.45">
      <c r="A907" s="1">
        <v>898</v>
      </c>
      <c r="B907" s="93"/>
      <c r="C907" s="89"/>
      <c r="D907" s="89"/>
      <c r="E907" s="93"/>
      <c r="F907" s="93"/>
    </row>
    <row customFormat="1" r="908" s="16" spans="1:6" x14ac:dyDescent="0.45">
      <c r="A908" s="1">
        <v>899</v>
      </c>
      <c r="B908" s="93"/>
      <c r="C908" s="89"/>
      <c r="D908" s="89"/>
      <c r="E908" s="93"/>
      <c r="F908" s="93"/>
    </row>
    <row customFormat="1" r="909" s="16" spans="1:6" x14ac:dyDescent="0.45">
      <c r="A909" s="1">
        <v>900</v>
      </c>
      <c r="B909" s="93"/>
      <c r="C909" s="89"/>
      <c r="D909" s="89"/>
      <c r="E909" s="93"/>
      <c r="F909" s="93"/>
    </row>
    <row customFormat="1" r="910" s="16" spans="1:6" x14ac:dyDescent="0.45">
      <c r="A910" s="1">
        <v>901</v>
      </c>
      <c r="B910" s="93"/>
      <c r="C910" s="89"/>
      <c r="D910" s="89"/>
      <c r="E910" s="93"/>
      <c r="F910" s="93"/>
    </row>
    <row customFormat="1" r="911" s="16" spans="1:6" x14ac:dyDescent="0.45">
      <c r="A911" s="1">
        <v>902</v>
      </c>
      <c r="B911" s="93"/>
      <c r="C911" s="89"/>
      <c r="D911" s="89"/>
      <c r="E911" s="93"/>
      <c r="F911" s="93"/>
    </row>
    <row customFormat="1" r="912" s="16" spans="1:6" x14ac:dyDescent="0.45">
      <c r="A912" s="1">
        <v>903</v>
      </c>
      <c r="B912" s="93"/>
      <c r="C912" s="89"/>
      <c r="D912" s="89"/>
      <c r="E912" s="93"/>
      <c r="F912" s="93"/>
    </row>
    <row customFormat="1" r="913" s="16" spans="1:6" x14ac:dyDescent="0.45">
      <c r="A913" s="1">
        <v>904</v>
      </c>
      <c r="B913" s="93"/>
      <c r="C913" s="89"/>
      <c r="D913" s="89"/>
      <c r="E913" s="93"/>
      <c r="F913" s="93"/>
    </row>
    <row customFormat="1" r="914" s="16" spans="1:6" x14ac:dyDescent="0.45">
      <c r="A914" s="1">
        <v>905</v>
      </c>
      <c r="B914" s="93"/>
      <c r="C914" s="89"/>
      <c r="D914" s="89"/>
      <c r="E914" s="93"/>
      <c r="F914" s="93"/>
    </row>
    <row customFormat="1" r="915" s="16" spans="1:6" x14ac:dyDescent="0.45">
      <c r="A915" s="1">
        <v>906</v>
      </c>
      <c r="B915" s="93"/>
      <c r="C915" s="89"/>
      <c r="D915" s="89"/>
      <c r="E915" s="93"/>
      <c r="F915" s="93"/>
    </row>
    <row customFormat="1" r="916" s="16" spans="1:6" x14ac:dyDescent="0.45">
      <c r="A916" s="1">
        <v>907</v>
      </c>
      <c r="B916" s="93"/>
      <c r="C916" s="89"/>
      <c r="D916" s="89"/>
      <c r="E916" s="93"/>
      <c r="F916" s="93"/>
    </row>
    <row customFormat="1" r="917" s="16" spans="1:6" x14ac:dyDescent="0.45">
      <c r="A917" s="1">
        <v>908</v>
      </c>
      <c r="B917" s="93"/>
      <c r="C917" s="89"/>
      <c r="D917" s="89"/>
      <c r="E917" s="93"/>
      <c r="F917" s="93"/>
    </row>
    <row customFormat="1" r="918" s="16" spans="1:6" x14ac:dyDescent="0.45">
      <c r="A918" s="1">
        <v>909</v>
      </c>
      <c r="B918" s="93"/>
      <c r="C918" s="89"/>
      <c r="D918" s="89"/>
      <c r="E918" s="93"/>
      <c r="F918" s="93"/>
    </row>
    <row customFormat="1" r="919" s="16" spans="1:6" x14ac:dyDescent="0.45">
      <c r="A919" s="1">
        <v>910</v>
      </c>
      <c r="B919" s="93"/>
      <c r="C919" s="89"/>
      <c r="D919" s="89"/>
      <c r="E919" s="93"/>
      <c r="F919" s="93"/>
    </row>
    <row customFormat="1" r="920" s="16" spans="1:6" x14ac:dyDescent="0.45">
      <c r="A920" s="1">
        <v>911</v>
      </c>
      <c r="B920" s="93"/>
      <c r="C920" s="89"/>
      <c r="D920" s="89"/>
      <c r="E920" s="93"/>
      <c r="F920" s="93"/>
    </row>
    <row customFormat="1" r="921" s="16" spans="1:6" x14ac:dyDescent="0.45">
      <c r="A921" s="1">
        <v>912</v>
      </c>
      <c r="B921" s="93"/>
      <c r="C921" s="89"/>
      <c r="D921" s="89"/>
      <c r="E921" s="93"/>
      <c r="F921" s="93"/>
    </row>
    <row customFormat="1" r="922" s="16" spans="1:6" x14ac:dyDescent="0.45">
      <c r="A922" s="1">
        <v>913</v>
      </c>
      <c r="B922" s="93"/>
      <c r="C922" s="89"/>
      <c r="D922" s="89"/>
      <c r="E922" s="93"/>
      <c r="F922" s="93"/>
    </row>
    <row customFormat="1" r="923" s="16" spans="1:6" x14ac:dyDescent="0.45">
      <c r="A923" s="1">
        <v>914</v>
      </c>
      <c r="B923" s="93"/>
      <c r="C923" s="89"/>
      <c r="D923" s="89"/>
      <c r="E923" s="93"/>
      <c r="F923" s="93"/>
    </row>
    <row customFormat="1" r="924" s="16" spans="1:6" x14ac:dyDescent="0.45">
      <c r="A924" s="1">
        <v>915</v>
      </c>
      <c r="B924" s="93"/>
      <c r="C924" s="89"/>
      <c r="D924" s="89"/>
      <c r="E924" s="93"/>
      <c r="F924" s="93"/>
    </row>
    <row customFormat="1" r="925" s="16" spans="1:6" x14ac:dyDescent="0.45">
      <c r="A925" s="1">
        <v>916</v>
      </c>
      <c r="B925" s="93"/>
      <c r="C925" s="89"/>
      <c r="D925" s="89"/>
      <c r="E925" s="93"/>
      <c r="F925" s="93"/>
    </row>
    <row customFormat="1" r="926" s="16" spans="1:6" x14ac:dyDescent="0.45">
      <c r="A926" s="1">
        <v>917</v>
      </c>
      <c r="B926" s="93"/>
      <c r="C926" s="89"/>
      <c r="D926" s="89"/>
      <c r="E926" s="93"/>
      <c r="F926" s="93"/>
    </row>
    <row customFormat="1" r="927" s="16" spans="1:6" x14ac:dyDescent="0.45">
      <c r="A927" s="1">
        <v>918</v>
      </c>
      <c r="B927" s="93"/>
      <c r="C927" s="89"/>
      <c r="D927" s="89"/>
      <c r="E927" s="93"/>
      <c r="F927" s="93"/>
    </row>
    <row customFormat="1" r="928" s="16" spans="1:6" x14ac:dyDescent="0.45">
      <c r="A928" s="1">
        <v>919</v>
      </c>
      <c r="B928" s="93"/>
      <c r="C928" s="89"/>
      <c r="D928" s="89"/>
      <c r="E928" s="93"/>
      <c r="F928" s="93"/>
    </row>
    <row customFormat="1" r="929" s="16" spans="1:6" x14ac:dyDescent="0.45">
      <c r="A929" s="1">
        <v>920</v>
      </c>
      <c r="B929" s="93"/>
      <c r="C929" s="89"/>
      <c r="D929" s="89"/>
      <c r="E929" s="93"/>
      <c r="F929" s="93"/>
    </row>
    <row customFormat="1" r="930" s="16" spans="1:6" x14ac:dyDescent="0.45">
      <c r="A930" s="1">
        <v>921</v>
      </c>
      <c r="B930" s="93"/>
      <c r="C930" s="89"/>
      <c r="D930" s="89"/>
      <c r="E930" s="93"/>
      <c r="F930" s="93"/>
    </row>
    <row customFormat="1" r="931" s="16" spans="1:6" x14ac:dyDescent="0.45">
      <c r="A931" s="1">
        <v>922</v>
      </c>
      <c r="B931" s="93"/>
      <c r="C931" s="89"/>
      <c r="D931" s="89"/>
      <c r="E931" s="93"/>
      <c r="F931" s="93"/>
    </row>
    <row customFormat="1" r="932" s="16" spans="1:6" x14ac:dyDescent="0.45">
      <c r="A932" s="1">
        <v>923</v>
      </c>
      <c r="B932" s="93"/>
      <c r="C932" s="89"/>
      <c r="D932" s="89"/>
      <c r="E932" s="93"/>
      <c r="F932" s="93"/>
    </row>
    <row customFormat="1" r="933" s="16" spans="1:6" x14ac:dyDescent="0.45">
      <c r="A933" s="1">
        <v>924</v>
      </c>
      <c r="B933" s="93"/>
      <c r="C933" s="89"/>
      <c r="D933" s="89"/>
      <c r="E933" s="93"/>
      <c r="F933" s="93"/>
    </row>
    <row customFormat="1" r="934" s="16" spans="1:6" x14ac:dyDescent="0.45">
      <c r="A934" s="1">
        <v>925</v>
      </c>
      <c r="B934" s="93"/>
      <c r="C934" s="89"/>
      <c r="D934" s="89"/>
      <c r="E934" s="93"/>
      <c r="F934" s="93"/>
    </row>
    <row customFormat="1" r="935" s="16" spans="1:6" x14ac:dyDescent="0.45">
      <c r="A935" s="1">
        <v>926</v>
      </c>
      <c r="B935" s="93"/>
      <c r="C935" s="89"/>
      <c r="D935" s="89"/>
      <c r="E935" s="93"/>
      <c r="F935" s="93"/>
    </row>
    <row customFormat="1" r="936" s="16" spans="1:6" x14ac:dyDescent="0.45">
      <c r="A936" s="1">
        <v>927</v>
      </c>
      <c r="B936" s="93"/>
      <c r="C936" s="89"/>
      <c r="D936" s="89"/>
      <c r="E936" s="93"/>
      <c r="F936" s="93"/>
    </row>
    <row customFormat="1" r="937" s="16" spans="1:6" x14ac:dyDescent="0.45">
      <c r="A937" s="1">
        <v>928</v>
      </c>
      <c r="B937" s="93"/>
      <c r="C937" s="89"/>
      <c r="D937" s="89"/>
      <c r="E937" s="93"/>
      <c r="F937" s="93"/>
    </row>
    <row customFormat="1" r="938" s="16" spans="1:6" x14ac:dyDescent="0.45">
      <c r="A938" s="1">
        <v>929</v>
      </c>
      <c r="B938" s="93"/>
      <c r="C938" s="89"/>
      <c r="D938" s="89"/>
      <c r="E938" s="93"/>
      <c r="F938" s="93"/>
    </row>
    <row customFormat="1" r="939" s="16" spans="1:6" x14ac:dyDescent="0.45">
      <c r="A939" s="1">
        <v>930</v>
      </c>
      <c r="B939" s="93"/>
      <c r="C939" s="89"/>
      <c r="D939" s="89"/>
      <c r="E939" s="93"/>
      <c r="F939" s="93"/>
    </row>
    <row customFormat="1" r="940" s="16" spans="1:6" x14ac:dyDescent="0.45">
      <c r="A940" s="1">
        <v>931</v>
      </c>
      <c r="B940" s="93"/>
      <c r="C940" s="89"/>
      <c r="D940" s="89"/>
      <c r="E940" s="93"/>
      <c r="F940" s="93"/>
    </row>
    <row customFormat="1" r="941" s="16" spans="1:6" x14ac:dyDescent="0.45">
      <c r="A941" s="1">
        <v>932</v>
      </c>
      <c r="B941" s="93"/>
      <c r="C941" s="89"/>
      <c r="D941" s="89"/>
      <c r="E941" s="93"/>
      <c r="F941" s="93"/>
    </row>
    <row customFormat="1" r="942" s="16" spans="1:6" x14ac:dyDescent="0.45">
      <c r="A942" s="1">
        <v>933</v>
      </c>
      <c r="B942" s="93"/>
      <c r="C942" s="89"/>
      <c r="D942" s="89"/>
      <c r="E942" s="93"/>
      <c r="F942" s="93"/>
    </row>
    <row customFormat="1" r="943" s="16" spans="1:6" x14ac:dyDescent="0.45">
      <c r="A943" s="1">
        <v>934</v>
      </c>
      <c r="B943" s="93"/>
      <c r="C943" s="89"/>
      <c r="D943" s="89"/>
      <c r="E943" s="93"/>
      <c r="F943" s="93"/>
    </row>
    <row customFormat="1" r="944" s="16" spans="1:6" x14ac:dyDescent="0.45">
      <c r="A944" s="1">
        <v>935</v>
      </c>
      <c r="B944" s="93"/>
      <c r="C944" s="89"/>
      <c r="D944" s="89"/>
      <c r="E944" s="93"/>
      <c r="F944" s="93"/>
    </row>
    <row customFormat="1" r="945" s="16" spans="1:6" x14ac:dyDescent="0.45">
      <c r="A945" s="1">
        <v>936</v>
      </c>
      <c r="B945" s="93"/>
      <c r="C945" s="89"/>
      <c r="D945" s="89"/>
      <c r="E945" s="93"/>
      <c r="F945" s="93"/>
    </row>
    <row customFormat="1" r="946" s="16" spans="1:6" x14ac:dyDescent="0.45">
      <c r="A946" s="1">
        <v>937</v>
      </c>
      <c r="B946" s="93"/>
      <c r="C946" s="89"/>
      <c r="D946" s="89"/>
      <c r="E946" s="93"/>
      <c r="F946" s="93"/>
    </row>
    <row customFormat="1" r="947" s="16" spans="1:6" x14ac:dyDescent="0.45">
      <c r="A947" s="1">
        <v>938</v>
      </c>
      <c r="B947" s="93"/>
      <c r="C947" s="89"/>
      <c r="D947" s="89"/>
      <c r="E947" s="93"/>
      <c r="F947" s="93"/>
    </row>
    <row customFormat="1" r="948" s="16" spans="1:6" x14ac:dyDescent="0.45">
      <c r="A948" s="1">
        <v>939</v>
      </c>
      <c r="B948" s="93"/>
      <c r="C948" s="89"/>
      <c r="D948" s="89"/>
      <c r="E948" s="93"/>
      <c r="F948" s="93"/>
    </row>
    <row customFormat="1" r="949" s="16" spans="1:6" x14ac:dyDescent="0.45">
      <c r="A949" s="1">
        <v>940</v>
      </c>
      <c r="B949" s="93"/>
      <c r="C949" s="89"/>
      <c r="D949" s="89"/>
      <c r="E949" s="93"/>
      <c r="F949" s="93"/>
    </row>
    <row customFormat="1" r="950" s="16" spans="1:6" x14ac:dyDescent="0.45">
      <c r="A950" s="1">
        <v>941</v>
      </c>
      <c r="B950" s="93"/>
      <c r="C950" s="89"/>
      <c r="D950" s="89"/>
      <c r="E950" s="93"/>
      <c r="F950" s="93"/>
    </row>
    <row customFormat="1" r="951" s="16" spans="1:6" x14ac:dyDescent="0.45">
      <c r="A951" s="1">
        <v>942</v>
      </c>
      <c r="B951" s="93"/>
      <c r="C951" s="89"/>
      <c r="D951" s="89"/>
      <c r="E951" s="93"/>
      <c r="F951" s="93"/>
    </row>
    <row customFormat="1" r="952" s="16" spans="1:6" x14ac:dyDescent="0.45">
      <c r="A952" s="1">
        <v>943</v>
      </c>
      <c r="B952" s="93"/>
      <c r="C952" s="89"/>
      <c r="D952" s="89"/>
      <c r="E952" s="93"/>
      <c r="F952" s="93"/>
    </row>
    <row customFormat="1" r="953" s="16" spans="1:6" x14ac:dyDescent="0.45">
      <c r="A953" s="1">
        <v>944</v>
      </c>
      <c r="B953" s="93"/>
      <c r="C953" s="89"/>
      <c r="D953" s="89"/>
      <c r="E953" s="93"/>
      <c r="F953" s="93"/>
    </row>
    <row customFormat="1" r="954" s="16" spans="1:6" x14ac:dyDescent="0.45">
      <c r="A954" s="1">
        <v>945</v>
      </c>
      <c r="B954" s="93"/>
      <c r="C954" s="89"/>
      <c r="D954" s="89"/>
      <c r="E954" s="93"/>
      <c r="F954" s="93"/>
    </row>
    <row customFormat="1" r="955" s="16" spans="1:6" x14ac:dyDescent="0.45">
      <c r="A955" s="1">
        <v>946</v>
      </c>
      <c r="B955" s="93"/>
      <c r="C955" s="89"/>
      <c r="D955" s="89"/>
      <c r="E955" s="93"/>
      <c r="F955" s="93"/>
    </row>
    <row customFormat="1" r="956" s="16" spans="1:6" x14ac:dyDescent="0.45">
      <c r="A956" s="1">
        <v>947</v>
      </c>
      <c r="B956" s="93"/>
      <c r="C956" s="89"/>
      <c r="D956" s="89"/>
      <c r="E956" s="93"/>
      <c r="F956" s="93"/>
    </row>
    <row customFormat="1" r="957" s="16" spans="1:6" x14ac:dyDescent="0.45">
      <c r="A957" s="1">
        <v>948</v>
      </c>
      <c r="B957" s="93"/>
      <c r="C957" s="89"/>
      <c r="D957" s="89"/>
      <c r="E957" s="93"/>
      <c r="F957" s="93"/>
    </row>
    <row customFormat="1" r="958" s="16" spans="1:6" x14ac:dyDescent="0.45">
      <c r="A958" s="1">
        <v>949</v>
      </c>
      <c r="B958" s="93"/>
      <c r="C958" s="89"/>
      <c r="D958" s="89"/>
      <c r="E958" s="93"/>
      <c r="F958" s="93"/>
    </row>
    <row customFormat="1" r="959" s="16" spans="1:6" x14ac:dyDescent="0.45">
      <c r="A959" s="1">
        <v>950</v>
      </c>
      <c r="B959" s="93"/>
      <c r="C959" s="89"/>
      <c r="D959" s="89"/>
      <c r="E959" s="93"/>
      <c r="F959" s="93"/>
    </row>
    <row customFormat="1" r="960" s="16" spans="1:6" x14ac:dyDescent="0.45">
      <c r="A960" s="1">
        <v>951</v>
      </c>
      <c r="B960" s="93"/>
      <c r="C960" s="89"/>
      <c r="D960" s="89"/>
      <c r="E960" s="93"/>
      <c r="F960" s="93"/>
    </row>
    <row customFormat="1" r="961" s="16" spans="1:6" x14ac:dyDescent="0.45">
      <c r="A961" s="1">
        <v>952</v>
      </c>
      <c r="B961" s="93"/>
      <c r="C961" s="89"/>
      <c r="D961" s="89"/>
      <c r="E961" s="93"/>
      <c r="F961" s="93"/>
    </row>
    <row customFormat="1" r="962" s="16" spans="1:6" x14ac:dyDescent="0.45">
      <c r="A962" s="1">
        <v>953</v>
      </c>
      <c r="B962" s="93"/>
      <c r="C962" s="89"/>
      <c r="D962" s="89"/>
      <c r="E962" s="93"/>
      <c r="F962" s="93"/>
    </row>
    <row customFormat="1" r="963" s="16" spans="1:6" x14ac:dyDescent="0.45">
      <c r="A963" s="1">
        <v>954</v>
      </c>
      <c r="B963" s="93"/>
      <c r="C963" s="89"/>
      <c r="D963" s="89"/>
      <c r="E963" s="93"/>
      <c r="F963" s="93"/>
    </row>
    <row customFormat="1" r="964" s="16" spans="1:6" x14ac:dyDescent="0.45">
      <c r="A964" s="1">
        <v>955</v>
      </c>
      <c r="B964" s="93"/>
      <c r="C964" s="89"/>
      <c r="D964" s="89"/>
      <c r="E964" s="93"/>
      <c r="F964" s="93"/>
    </row>
    <row customFormat="1" r="965" s="16" spans="1:6" x14ac:dyDescent="0.45">
      <c r="A965" s="1">
        <v>956</v>
      </c>
      <c r="B965" s="93"/>
      <c r="C965" s="89"/>
      <c r="D965" s="89"/>
      <c r="E965" s="93"/>
      <c r="F965" s="93"/>
    </row>
    <row customFormat="1" r="966" s="16" spans="1:6" x14ac:dyDescent="0.45">
      <c r="A966" s="1">
        <v>957</v>
      </c>
      <c r="B966" s="93"/>
      <c r="C966" s="89"/>
      <c r="D966" s="89"/>
      <c r="E966" s="93"/>
      <c r="F966" s="93"/>
    </row>
    <row customFormat="1" r="967" s="16" spans="1:6" x14ac:dyDescent="0.45">
      <c r="A967" s="1">
        <v>958</v>
      </c>
      <c r="B967" s="93"/>
      <c r="C967" s="89"/>
      <c r="D967" s="89"/>
      <c r="E967" s="93"/>
      <c r="F967" s="93"/>
    </row>
    <row customFormat="1" r="968" s="16" spans="1:6" x14ac:dyDescent="0.45">
      <c r="A968" s="1">
        <v>959</v>
      </c>
      <c r="B968" s="93"/>
      <c r="C968" s="89"/>
      <c r="D968" s="89"/>
      <c r="E968" s="93"/>
      <c r="F968" s="93"/>
    </row>
    <row customFormat="1" r="969" s="16" spans="1:6" x14ac:dyDescent="0.45">
      <c r="A969" s="1">
        <v>960</v>
      </c>
      <c r="B969" s="93"/>
      <c r="C969" s="89"/>
      <c r="D969" s="89"/>
      <c r="E969" s="93"/>
      <c r="F969" s="93"/>
    </row>
    <row customFormat="1" r="970" s="16" spans="1:6" x14ac:dyDescent="0.45">
      <c r="A970" s="1">
        <v>961</v>
      </c>
      <c r="B970" s="93"/>
      <c r="C970" s="89"/>
      <c r="D970" s="89"/>
      <c r="E970" s="93"/>
      <c r="F970" s="93"/>
    </row>
    <row customFormat="1" r="971" s="16" spans="1:6" x14ac:dyDescent="0.45">
      <c r="A971" s="1">
        <v>962</v>
      </c>
      <c r="B971" s="93"/>
      <c r="C971" s="89"/>
      <c r="D971" s="89"/>
      <c r="E971" s="93"/>
      <c r="F971" s="93"/>
    </row>
    <row customFormat="1" r="972" s="16" spans="1:6" x14ac:dyDescent="0.45">
      <c r="A972" s="1">
        <v>963</v>
      </c>
      <c r="B972" s="93"/>
      <c r="C972" s="89"/>
      <c r="D972" s="89"/>
      <c r="E972" s="93"/>
      <c r="F972" s="93"/>
    </row>
    <row customFormat="1" r="973" s="16" spans="1:6" x14ac:dyDescent="0.45">
      <c r="A973" s="1">
        <v>964</v>
      </c>
      <c r="B973" s="93"/>
      <c r="C973" s="89"/>
      <c r="D973" s="89"/>
      <c r="E973" s="93"/>
      <c r="F973" s="93"/>
    </row>
    <row customFormat="1" r="974" s="16" spans="1:6" x14ac:dyDescent="0.45">
      <c r="A974" s="1">
        <v>965</v>
      </c>
      <c r="B974" s="93"/>
      <c r="C974" s="89"/>
      <c r="D974" s="89"/>
      <c r="E974" s="93"/>
      <c r="F974" s="93"/>
    </row>
    <row customFormat="1" r="975" s="16" spans="1:6" x14ac:dyDescent="0.45">
      <c r="A975" s="1">
        <v>966</v>
      </c>
      <c r="B975" s="93"/>
      <c r="C975" s="89"/>
      <c r="D975" s="89"/>
      <c r="E975" s="93"/>
      <c r="F975" s="93"/>
    </row>
    <row customFormat="1" r="976" s="16" spans="1:6" x14ac:dyDescent="0.45">
      <c r="A976" s="1">
        <v>967</v>
      </c>
      <c r="B976" s="93"/>
      <c r="C976" s="89"/>
      <c r="D976" s="89"/>
      <c r="E976" s="93"/>
      <c r="F976" s="93"/>
    </row>
    <row customFormat="1" r="977" s="16" spans="1:6" x14ac:dyDescent="0.45">
      <c r="A977" s="1">
        <v>968</v>
      </c>
      <c r="B977" s="93"/>
      <c r="C977" s="89"/>
      <c r="D977" s="89"/>
      <c r="E977" s="93"/>
      <c r="F977" s="93"/>
    </row>
    <row customFormat="1" r="978" s="16" spans="1:6" x14ac:dyDescent="0.45">
      <c r="A978" s="1">
        <v>969</v>
      </c>
      <c r="B978" s="93"/>
      <c r="C978" s="89"/>
      <c r="D978" s="89"/>
      <c r="E978" s="93"/>
      <c r="F978" s="93"/>
    </row>
    <row customFormat="1" r="979" s="16" spans="1:6" x14ac:dyDescent="0.45">
      <c r="A979" s="1">
        <v>970</v>
      </c>
      <c r="B979" s="93"/>
      <c r="C979" s="89"/>
      <c r="D979" s="89"/>
      <c r="E979" s="93"/>
      <c r="F979" s="93"/>
    </row>
    <row customFormat="1" r="980" s="16" spans="1:6" x14ac:dyDescent="0.45">
      <c r="A980" s="1">
        <v>971</v>
      </c>
      <c r="B980" s="93"/>
      <c r="C980" s="89"/>
      <c r="D980" s="89"/>
      <c r="E980" s="93"/>
      <c r="F980" s="93"/>
    </row>
    <row customFormat="1" r="981" s="16" spans="1:6" x14ac:dyDescent="0.45">
      <c r="A981" s="1">
        <v>972</v>
      </c>
      <c r="B981" s="93"/>
      <c r="C981" s="89"/>
      <c r="D981" s="89"/>
      <c r="E981" s="93"/>
      <c r="F981" s="93"/>
    </row>
    <row customFormat="1" r="982" s="16" spans="1:6" x14ac:dyDescent="0.45">
      <c r="A982" s="1">
        <v>973</v>
      </c>
      <c r="B982" s="93"/>
      <c r="C982" s="89"/>
      <c r="D982" s="89"/>
      <c r="E982" s="93"/>
      <c r="F982" s="93"/>
    </row>
    <row customFormat="1" r="983" s="16" spans="1:6" x14ac:dyDescent="0.45">
      <c r="A983" s="1">
        <v>974</v>
      </c>
      <c r="B983" s="93"/>
      <c r="C983" s="89"/>
      <c r="D983" s="89"/>
      <c r="E983" s="93"/>
      <c r="F983" s="93"/>
    </row>
    <row customFormat="1" r="984" s="16" spans="1:6" x14ac:dyDescent="0.45">
      <c r="A984" s="1">
        <v>975</v>
      </c>
      <c r="B984" s="93"/>
      <c r="C984" s="89"/>
      <c r="D984" s="89"/>
      <c r="E984" s="93"/>
      <c r="F984" s="93"/>
    </row>
    <row customFormat="1" r="985" s="16" spans="1:6" x14ac:dyDescent="0.45">
      <c r="A985" s="1">
        <v>976</v>
      </c>
      <c r="B985" s="93"/>
      <c r="C985" s="89"/>
      <c r="D985" s="89"/>
      <c r="E985" s="93"/>
      <c r="F985" s="93"/>
    </row>
    <row customFormat="1" r="986" s="16" spans="1:6" x14ac:dyDescent="0.45">
      <c r="A986" s="1">
        <v>977</v>
      </c>
      <c r="B986" s="93"/>
      <c r="C986" s="89"/>
      <c r="D986" s="89"/>
      <c r="E986" s="93"/>
      <c r="F986" s="93"/>
    </row>
    <row customFormat="1" r="987" s="16" spans="1:6" x14ac:dyDescent="0.45">
      <c r="A987" s="1">
        <v>978</v>
      </c>
      <c r="B987" s="93"/>
      <c r="C987" s="89"/>
      <c r="D987" s="89"/>
      <c r="E987" s="93"/>
      <c r="F987" s="93"/>
    </row>
    <row customFormat="1" r="988" s="16" spans="1:6" x14ac:dyDescent="0.45">
      <c r="A988" s="1">
        <v>979</v>
      </c>
      <c r="B988" s="93"/>
      <c r="C988" s="89"/>
      <c r="D988" s="89"/>
      <c r="E988" s="93"/>
      <c r="F988" s="93"/>
    </row>
    <row customFormat="1" r="989" s="16" spans="1:6" x14ac:dyDescent="0.45">
      <c r="A989" s="1">
        <v>980</v>
      </c>
      <c r="B989" s="93"/>
      <c r="C989" s="89"/>
      <c r="D989" s="89"/>
      <c r="E989" s="93"/>
      <c r="F989" s="93"/>
    </row>
    <row customFormat="1" r="990" s="16" spans="1:6" x14ac:dyDescent="0.45">
      <c r="A990" s="1">
        <v>981</v>
      </c>
      <c r="B990" s="93"/>
      <c r="C990" s="89"/>
      <c r="D990" s="89"/>
      <c r="E990" s="93"/>
      <c r="F990" s="93"/>
    </row>
    <row customFormat="1" r="991" s="16" spans="1:6" x14ac:dyDescent="0.45">
      <c r="A991" s="1">
        <v>982</v>
      </c>
      <c r="B991" s="93"/>
      <c r="C991" s="89"/>
      <c r="D991" s="89"/>
      <c r="E991" s="93"/>
      <c r="F991" s="93"/>
    </row>
    <row customFormat="1" r="992" s="16" spans="1:6" x14ac:dyDescent="0.45">
      <c r="A992" s="1">
        <v>983</v>
      </c>
      <c r="B992" s="93"/>
      <c r="C992" s="89"/>
      <c r="D992" s="89"/>
      <c r="E992" s="93"/>
      <c r="F992" s="93"/>
    </row>
    <row customFormat="1" r="993" s="16" spans="1:6" x14ac:dyDescent="0.45">
      <c r="A993" s="1">
        <v>984</v>
      </c>
      <c r="B993" s="93"/>
      <c r="C993" s="89"/>
      <c r="D993" s="89"/>
      <c r="E993" s="93"/>
      <c r="F993" s="93"/>
    </row>
    <row customFormat="1" r="994" s="16" spans="1:6" x14ac:dyDescent="0.45">
      <c r="A994" s="1">
        <v>985</v>
      </c>
      <c r="B994" s="93"/>
      <c r="C994" s="89"/>
      <c r="D994" s="89"/>
      <c r="E994" s="93"/>
      <c r="F994" s="93"/>
    </row>
    <row customFormat="1" r="995" s="16" spans="1:6" x14ac:dyDescent="0.45">
      <c r="A995" s="1">
        <v>986</v>
      </c>
      <c r="B995" s="93"/>
      <c r="C995" s="89"/>
      <c r="D995" s="89"/>
      <c r="E995" s="93"/>
      <c r="F995" s="93"/>
    </row>
    <row customFormat="1" r="996" s="16" spans="1:6" x14ac:dyDescent="0.45">
      <c r="A996" s="1">
        <v>987</v>
      </c>
      <c r="B996" s="93"/>
      <c r="C996" s="89"/>
      <c r="D996" s="89"/>
      <c r="E996" s="93"/>
      <c r="F996" s="93"/>
    </row>
    <row customFormat="1" r="997" s="16" spans="1:6" x14ac:dyDescent="0.45">
      <c r="A997" s="1">
        <v>988</v>
      </c>
      <c r="B997" s="93"/>
      <c r="C997" s="89"/>
      <c r="D997" s="89"/>
      <c r="E997" s="93"/>
      <c r="F997" s="93"/>
    </row>
    <row customFormat="1" r="998" s="16" spans="1:6" x14ac:dyDescent="0.45">
      <c r="A998" s="1">
        <v>989</v>
      </c>
      <c r="B998" s="93"/>
      <c r="C998" s="89"/>
      <c r="D998" s="89"/>
      <c r="E998" s="93"/>
      <c r="F998" s="93"/>
    </row>
    <row customFormat="1" r="999" s="16" spans="1:6" x14ac:dyDescent="0.45">
      <c r="A999" s="1">
        <v>990</v>
      </c>
      <c r="B999" s="93"/>
      <c r="C999" s="89"/>
      <c r="D999" s="89"/>
      <c r="E999" s="93"/>
      <c r="F999" s="93"/>
    </row>
    <row customFormat="1" r="1000" s="16" spans="1:6" x14ac:dyDescent="0.45">
      <c r="A1000" s="1">
        <v>991</v>
      </c>
      <c r="B1000" s="93"/>
      <c r="C1000" s="89"/>
      <c r="D1000" s="89"/>
      <c r="E1000" s="93"/>
      <c r="F1000" s="93"/>
    </row>
    <row customFormat="1" r="1001" s="16" spans="1:6" x14ac:dyDescent="0.45">
      <c r="A1001" s="1">
        <v>992</v>
      </c>
      <c r="B1001" s="93"/>
      <c r="C1001" s="89"/>
      <c r="D1001" s="89"/>
      <c r="E1001" s="93"/>
      <c r="F1001" s="93"/>
    </row>
    <row customFormat="1" r="1002" s="16" spans="1:6" x14ac:dyDescent="0.45">
      <c r="A1002" s="1">
        <v>993</v>
      </c>
      <c r="B1002" s="93"/>
      <c r="C1002" s="89"/>
      <c r="D1002" s="89"/>
      <c r="E1002" s="93"/>
      <c r="F1002" s="93"/>
    </row>
    <row customFormat="1" r="1003" s="16" spans="1:6" x14ac:dyDescent="0.45">
      <c r="A1003" s="1">
        <v>994</v>
      </c>
      <c r="B1003" s="93"/>
      <c r="C1003" s="89"/>
      <c r="D1003" s="89"/>
      <c r="E1003" s="93"/>
      <c r="F1003" s="93"/>
    </row>
    <row customFormat="1" r="1004" s="16" spans="1:6" x14ac:dyDescent="0.45">
      <c r="A1004" s="1">
        <v>995</v>
      </c>
      <c r="B1004" s="93"/>
      <c r="C1004" s="89"/>
      <c r="D1004" s="89"/>
      <c r="E1004" s="93"/>
      <c r="F1004" s="93"/>
    </row>
    <row customFormat="1" r="1005" s="16" spans="1:6" x14ac:dyDescent="0.45">
      <c r="A1005" s="1">
        <v>996</v>
      </c>
      <c r="B1005" s="93"/>
      <c r="C1005" s="89"/>
      <c r="D1005" s="89"/>
      <c r="E1005" s="93"/>
      <c r="F1005" s="93"/>
    </row>
    <row customFormat="1" r="1006" s="16" spans="1:6" x14ac:dyDescent="0.45">
      <c r="A1006" s="1">
        <v>997</v>
      </c>
      <c r="B1006" s="93"/>
      <c r="C1006" s="89"/>
      <c r="D1006" s="89"/>
      <c r="E1006" s="93"/>
      <c r="F1006" s="93"/>
    </row>
    <row customFormat="1" r="1007" s="16" spans="1:6" x14ac:dyDescent="0.45">
      <c r="A1007" s="1">
        <v>998</v>
      </c>
      <c r="B1007" s="93"/>
      <c r="C1007" s="89"/>
      <c r="D1007" s="89"/>
      <c r="E1007" s="93"/>
      <c r="F1007" s="93"/>
    </row>
    <row customFormat="1" r="1008" s="16" spans="1:6" x14ac:dyDescent="0.45">
      <c r="A1008" s="1">
        <v>999</v>
      </c>
      <c r="B1008" s="93"/>
      <c r="C1008" s="89"/>
      <c r="D1008" s="89"/>
      <c r="E1008" s="93"/>
      <c r="F1008" s="93"/>
    </row>
    <row customFormat="1" r="1009" s="16" spans="1:6" x14ac:dyDescent="0.45">
      <c r="A1009" s="1">
        <v>1000</v>
      </c>
      <c r="B1009" s="93"/>
      <c r="C1009" s="89"/>
      <c r="D1009" s="89"/>
      <c r="E1009" s="93"/>
      <c r="F1009" s="93"/>
    </row>
    <row customFormat="1" r="1010" s="16" spans="1:6" x14ac:dyDescent="0.45"/>
    <row customFormat="1" r="1011" s="16" spans="1:6" x14ac:dyDescent="0.45"/>
    <row customFormat="1" r="1012" s="16" spans="1:6" x14ac:dyDescent="0.45"/>
    <row customFormat="1" r="1013" s="16" spans="1:6" x14ac:dyDescent="0.45"/>
    <row customFormat="1" r="1014" s="16" spans="1:6" x14ac:dyDescent="0.45"/>
  </sheetData>
  <sheetProtection algorithmName="SHA-512" hashValue="EjFq9iTAtcFUH6i5grECOGZkPy44Wkm+r0rdXv4zTSriXvzF3ixmrPhPvADpjzqcPgs+GCxvK9wgJ6IJ2EtRvw==" objects="1" saltValue="cy/RYB0HzaDRn1VAEavizw==" scenarios="1" selectLockedCells="1" sheet="1" spinCount="100000"/>
  <dataValidations count="3">
    <dataValidation allowBlank="1" prompt="Input as a number" promptTitle="GEOL_BASE" showErrorMessage="1" sqref="D10:D1009" type="decimal" xr:uid="{14E7888E-6DBC-4B22-8228-266F6C52AC66}">
      <formula1>0</formula1>
      <formula2>100000</formula2>
    </dataValidation>
    <dataValidation allowBlank="1" prompt="Input as a number" promptTitle="GEOL_TOP" showErrorMessage="1" sqref="C10:C1009" type="decimal" xr:uid="{EB4D58A0-E50C-4EBC-A7AA-DEB6C65EED3B}">
      <formula1>0</formula1>
      <formula2>100000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1CA8A555-BB11-4CC1-855A-5127EDFEC31A}">
      <formula1>LOCA_ID</formula1>
    </dataValidation>
  </dataValidations>
  <pageMargins bottom="0.75" footer="0.3" header="0.3" left="0.7" right="0.7" top="0.75"/>
  <extLst>
    <ext xmlns:x14="http://schemas.microsoft.com/office/spreadsheetml/2009/9/main" uri="{CCE6A557-97BC-4b89-ADB6-D9C93CAAB3DF}">
      <x14:dataValidations xmlns:xm="http://schemas.microsoft.com/office/excel/2006/main" count="1">
        <x14:dataValidation allowBlank="1" showInputMessage="1" type="list" xr:uid="{91CE99BE-99A3-4A19-8574-4BDEFF202AD4}">
          <x14:formula1>
            <xm:f>'Data Validation Lists'!$F$7:$F$164</xm:f>
          </x14:formula1>
          <xm:sqref>E10:E1009</xm:sqref>
        </x14:dataValidation>
      </x14:dataValidations>
    </ext>
  </extLst>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B2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38" width="15.73046875" collapsed="false"/>
    <col min="5" max="5" customWidth="true" style="35" width="25.1328125" collapsed="false"/>
    <col min="6" max="6" customWidth="true" style="38" width="18.9296875" collapsed="false"/>
    <col min="7" max="7" customWidth="true" style="34" width="18.9296875" collapsed="false"/>
    <col min="8" max="8" customWidth="true" style="38" width="18.3984375" collapsed="false"/>
    <col min="9" max="9" customWidth="true" style="38" width="19.265625" collapsed="false"/>
  </cols>
  <sheetData>
    <row customFormat="1" customHeight="1" ht="35.1" r="1" s="43" spans="1:9" x14ac:dyDescent="0.45">
      <c r="A1" s="43" t="s">
        <v>47</v>
      </c>
      <c r="G1" s="103"/>
    </row>
    <row customFormat="1" customHeight="1" ht="24.95" r="2" s="44" spans="1:9" x14ac:dyDescent="0.45">
      <c r="A2" s="44" t="s">
        <v>48</v>
      </c>
      <c r="G2" s="104"/>
    </row>
    <row customFormat="1" customHeight="1" hidden="1" ht="20.100000000000001" r="3" s="16" spans="1:9" x14ac:dyDescent="0.45">
      <c r="A3" s="8" t="s">
        <v>1</v>
      </c>
      <c r="B3" s="16" t="s">
        <v>15</v>
      </c>
      <c r="C3" s="16" t="s">
        <v>49</v>
      </c>
      <c r="D3" s="16" t="s">
        <v>448</v>
      </c>
      <c r="E3" s="16" t="s">
        <v>51</v>
      </c>
      <c r="F3" s="16" t="s">
        <v>50</v>
      </c>
      <c r="G3" s="105" t="s">
        <v>756</v>
      </c>
      <c r="H3" s="16" t="s">
        <v>567</v>
      </c>
      <c r="I3" s="16" t="s">
        <v>568</v>
      </c>
    </row>
    <row customFormat="1" customHeight="1" hidden="1" ht="20.100000000000001" r="4" s="16" spans="1:9" x14ac:dyDescent="0.45">
      <c r="A4" s="8" t="s">
        <v>185</v>
      </c>
      <c r="B4" s="16" t="s">
        <v>0</v>
      </c>
      <c r="C4" s="16" t="s">
        <v>187</v>
      </c>
      <c r="D4" s="16" t="s">
        <v>178</v>
      </c>
      <c r="E4" s="16" t="s">
        <v>186</v>
      </c>
      <c r="F4" s="16" t="s">
        <v>187</v>
      </c>
      <c r="G4" s="105" t="s">
        <v>0</v>
      </c>
      <c r="H4" s="16" t="s">
        <v>188</v>
      </c>
      <c r="I4" s="16" t="s">
        <v>188</v>
      </c>
    </row>
    <row customFormat="1" customHeight="1" ht="32.1" r="5" s="16" spans="1:9" x14ac:dyDescent="0.45">
      <c r="A5" s="9" t="s">
        <v>7</v>
      </c>
      <c r="B5" s="7" t="s">
        <v>17</v>
      </c>
      <c r="C5" s="7" t="s">
        <v>52</v>
      </c>
      <c r="D5" s="7" t="s">
        <v>449</v>
      </c>
      <c r="E5" s="7" t="s">
        <v>54</v>
      </c>
      <c r="F5" s="7" t="s">
        <v>53</v>
      </c>
      <c r="G5" s="109" t="s">
        <v>757</v>
      </c>
      <c r="H5" s="7" t="s">
        <v>587</v>
      </c>
      <c r="I5" s="7" t="s">
        <v>569</v>
      </c>
    </row>
    <row customFormat="1" customHeight="1" ht="20.100000000000001" r="6" s="16" spans="1:9" x14ac:dyDescent="0.45">
      <c r="A6" s="11" t="s">
        <v>27</v>
      </c>
      <c r="B6" s="14"/>
      <c r="C6" s="16" t="s">
        <v>28</v>
      </c>
      <c r="F6" s="16" t="s">
        <v>28</v>
      </c>
      <c r="G6" s="105" t="s">
        <v>0</v>
      </c>
      <c r="I6" s="16" t="s">
        <v>429</v>
      </c>
    </row>
    <row customFormat="1" customHeight="1" ht="20.100000000000001" r="7" s="16" spans="1:9" x14ac:dyDescent="0.45">
      <c r="A7" s="3" t="s">
        <v>5</v>
      </c>
      <c r="B7" s="4" t="s">
        <v>18</v>
      </c>
      <c r="C7" s="5">
        <v>2.4500000000000002</v>
      </c>
      <c r="D7" s="66">
        <v>3</v>
      </c>
      <c r="E7" s="4" t="s">
        <v>56</v>
      </c>
      <c r="F7" s="5">
        <v>2.5</v>
      </c>
      <c r="G7" s="88" t="s">
        <v>758</v>
      </c>
      <c r="H7" s="66">
        <v>25</v>
      </c>
      <c r="I7" s="66">
        <v>95</v>
      </c>
    </row>
    <row customFormat="1" customHeight="1" hidden="1" ht="20.100000000000001" r="8" s="16" spans="1:9" x14ac:dyDescent="0.45">
      <c r="A8" s="3" t="s">
        <v>181</v>
      </c>
      <c r="B8" s="4" t="s">
        <v>177</v>
      </c>
      <c r="C8" s="5" t="s">
        <v>182</v>
      </c>
      <c r="D8" s="5"/>
      <c r="E8" s="4"/>
      <c r="F8" s="5" t="s">
        <v>183</v>
      </c>
      <c r="G8" s="88"/>
      <c r="H8" s="5"/>
      <c r="I8" s="5"/>
    </row>
    <row customFormat="1" customHeight="1" ht="24.95" r="9" s="16" spans="1:9" x14ac:dyDescent="0.5">
      <c r="A9" s="15" t="s">
        <v>13</v>
      </c>
      <c r="B9" s="49" t="s">
        <v>15</v>
      </c>
      <c r="C9" s="49" t="s">
        <v>49</v>
      </c>
      <c r="D9" s="49" t="s">
        <v>448</v>
      </c>
      <c r="E9" s="51" t="s">
        <v>51</v>
      </c>
      <c r="F9" s="37" t="s">
        <v>50</v>
      </c>
      <c r="G9" s="113" t="s">
        <v>756</v>
      </c>
      <c r="H9" s="37" t="s">
        <v>567</v>
      </c>
      <c r="I9" s="37" t="s">
        <v>568</v>
      </c>
    </row>
    <row customFormat="1" r="10" s="16" spans="1:9" x14ac:dyDescent="0.45">
      <c r="A10" s="1">
        <v>1</v>
      </c>
      <c r="B10" s="93" t="s">
        <v>765</v>
      </c>
      <c r="C10" s="89" t="s">
        <v>824</v>
      </c>
      <c r="D10" s="93" t="s">
        <v>825</v>
      </c>
      <c r="E10" s="93" t="s">
        <v>56</v>
      </c>
      <c r="F10" s="89" t="s">
        <v>826</v>
      </c>
      <c r="G10" s="90" t="s">
        <v>789</v>
      </c>
      <c r="H10" s="94" t="s">
        <v>827</v>
      </c>
      <c r="I10" s="94" t="s">
        <v>828</v>
      </c>
    </row>
    <row customFormat="1" r="11" s="16" spans="1:9" x14ac:dyDescent="0.45">
      <c r="A11" s="1">
        <v>2</v>
      </c>
      <c r="B11" s="93" t="s">
        <v>765</v>
      </c>
      <c r="C11" s="89" t="s">
        <v>829</v>
      </c>
      <c r="D11" s="93" t="s">
        <v>830</v>
      </c>
      <c r="E11" s="93" t="s">
        <v>123</v>
      </c>
      <c r="F11" s="89" t="s">
        <v>829</v>
      </c>
      <c r="G11" s="90" t="s">
        <v>789</v>
      </c>
      <c r="H11" s="94" t="s">
        <v>789</v>
      </c>
      <c r="I11" s="94" t="s">
        <v>789</v>
      </c>
    </row>
    <row customFormat="1" r="12" s="16" spans="1:9" x14ac:dyDescent="0.45">
      <c r="A12" s="1">
        <v>3</v>
      </c>
      <c r="B12" s="93" t="s">
        <v>775</v>
      </c>
      <c r="C12" s="89" t="s">
        <v>831</v>
      </c>
      <c r="D12" s="93" t="s">
        <v>832</v>
      </c>
      <c r="E12" s="93" t="s">
        <v>123</v>
      </c>
      <c r="F12" s="89" t="s">
        <v>815</v>
      </c>
      <c r="G12" s="90" t="s">
        <v>789</v>
      </c>
      <c r="H12" s="94" t="s">
        <v>833</v>
      </c>
      <c r="I12" s="94" t="s">
        <v>801</v>
      </c>
    </row>
    <row customFormat="1" r="13" s="16" spans="1:9" x14ac:dyDescent="0.45">
      <c r="A13" s="1">
        <v>4</v>
      </c>
      <c r="B13" s="93"/>
      <c r="C13" s="89"/>
      <c r="D13" s="93"/>
      <c r="E13" s="93"/>
      <c r="F13" s="89"/>
      <c r="G13" s="90"/>
      <c r="H13" s="94"/>
      <c r="I13" s="94"/>
    </row>
    <row customFormat="1" r="14" s="16" spans="1:9" x14ac:dyDescent="0.45">
      <c r="A14" s="1">
        <v>5</v>
      </c>
      <c r="B14" s="93"/>
      <c r="C14" s="89"/>
      <c r="D14" s="93"/>
      <c r="E14" s="93"/>
      <c r="F14" s="89"/>
      <c r="G14" s="90"/>
      <c r="H14" s="94"/>
      <c r="I14" s="94"/>
    </row>
    <row customFormat="1" r="15" s="16" spans="1:9" x14ac:dyDescent="0.45">
      <c r="A15" s="1">
        <v>6</v>
      </c>
      <c r="B15" s="93"/>
      <c r="C15" s="89"/>
      <c r="D15" s="93"/>
      <c r="E15" s="93"/>
      <c r="F15" s="89"/>
      <c r="G15" s="90"/>
      <c r="H15" s="94"/>
      <c r="I15" s="94"/>
    </row>
    <row customFormat="1" r="16" s="16" spans="1:9" x14ac:dyDescent="0.45">
      <c r="A16" s="1">
        <v>7</v>
      </c>
      <c r="B16" s="93"/>
      <c r="C16" s="89"/>
      <c r="D16" s="93"/>
      <c r="E16" s="93"/>
      <c r="F16" s="89"/>
      <c r="G16" s="90"/>
      <c r="H16" s="94"/>
      <c r="I16" s="94"/>
    </row>
    <row customFormat="1" r="17" s="16" spans="1:9" x14ac:dyDescent="0.45">
      <c r="A17" s="1">
        <v>8</v>
      </c>
      <c r="B17" s="93"/>
      <c r="C17" s="89"/>
      <c r="D17" s="93"/>
      <c r="E17" s="93"/>
      <c r="F17" s="89"/>
      <c r="G17" s="90"/>
      <c r="H17" s="94"/>
      <c r="I17" s="94"/>
    </row>
    <row customFormat="1" r="18" s="16" spans="1:9" x14ac:dyDescent="0.45">
      <c r="A18" s="1">
        <v>9</v>
      </c>
      <c r="B18" s="93"/>
      <c r="C18" s="89"/>
      <c r="D18" s="93"/>
      <c r="E18" s="93"/>
      <c r="F18" s="89"/>
      <c r="G18" s="90"/>
      <c r="H18" s="94"/>
      <c r="I18" s="94"/>
    </row>
    <row customFormat="1" r="19" s="16" spans="1:9" x14ac:dyDescent="0.45">
      <c r="A19" s="1">
        <v>10</v>
      </c>
      <c r="B19" s="93"/>
      <c r="C19" s="89"/>
      <c r="D19" s="93"/>
      <c r="E19" s="93"/>
      <c r="F19" s="89"/>
      <c r="G19" s="90"/>
      <c r="H19" s="94"/>
      <c r="I19" s="94"/>
    </row>
    <row customFormat="1" r="20" s="16" spans="1:9" x14ac:dyDescent="0.45">
      <c r="A20" s="1">
        <v>11</v>
      </c>
      <c r="B20" s="93"/>
      <c r="C20" s="89"/>
      <c r="D20" s="93"/>
      <c r="E20" s="93"/>
      <c r="F20" s="89"/>
      <c r="G20" s="90"/>
      <c r="H20" s="94"/>
      <c r="I20" s="94"/>
    </row>
    <row customFormat="1" r="21" s="16" spans="1:9" x14ac:dyDescent="0.45">
      <c r="A21" s="1">
        <v>12</v>
      </c>
      <c r="B21" s="93"/>
      <c r="C21" s="89"/>
      <c r="D21" s="93"/>
      <c r="E21" s="93"/>
      <c r="F21" s="89"/>
      <c r="G21" s="90"/>
      <c r="H21" s="94"/>
      <c r="I21" s="94"/>
    </row>
    <row customFormat="1" r="22" s="16" spans="1:9" x14ac:dyDescent="0.45">
      <c r="A22" s="1">
        <v>13</v>
      </c>
      <c r="B22" s="93"/>
      <c r="C22" s="89"/>
      <c r="D22" s="93"/>
      <c r="E22" s="93"/>
      <c r="F22" s="89"/>
      <c r="G22" s="90"/>
      <c r="H22" s="94"/>
      <c r="I22" s="94"/>
    </row>
    <row customFormat="1" r="23" s="16" spans="1:9" x14ac:dyDescent="0.45">
      <c r="A23" s="1">
        <v>14</v>
      </c>
      <c r="B23" s="93"/>
      <c r="C23" s="89"/>
      <c r="D23" s="93"/>
      <c r="E23" s="93"/>
      <c r="F23" s="89"/>
      <c r="G23" s="90"/>
      <c r="H23" s="94"/>
      <c r="I23" s="94"/>
    </row>
    <row customFormat="1" r="24" s="16" spans="1:9" x14ac:dyDescent="0.45">
      <c r="A24" s="1">
        <v>15</v>
      </c>
      <c r="B24" s="93"/>
      <c r="C24" s="89"/>
      <c r="D24" s="93"/>
      <c r="E24" s="93"/>
      <c r="F24" s="89"/>
      <c r="G24" s="90"/>
      <c r="H24" s="94"/>
      <c r="I24" s="94"/>
    </row>
    <row customFormat="1" r="25" s="16" spans="1:9" x14ac:dyDescent="0.45">
      <c r="A25" s="1">
        <v>16</v>
      </c>
      <c r="B25" s="93"/>
      <c r="C25" s="89"/>
      <c r="D25" s="93"/>
      <c r="E25" s="93"/>
      <c r="F25" s="89"/>
      <c r="G25" s="90"/>
      <c r="H25" s="94"/>
      <c r="I25" s="94"/>
    </row>
    <row customFormat="1" r="26" s="16" spans="1:9" x14ac:dyDescent="0.45">
      <c r="A26" s="1">
        <v>17</v>
      </c>
      <c r="B26" s="93"/>
      <c r="C26" s="89"/>
      <c r="D26" s="93"/>
      <c r="E26" s="93"/>
      <c r="F26" s="89"/>
      <c r="G26" s="90"/>
      <c r="H26" s="94"/>
      <c r="I26" s="94"/>
    </row>
    <row customFormat="1" r="27" s="16" spans="1:9" x14ac:dyDescent="0.45">
      <c r="A27" s="1">
        <v>18</v>
      </c>
      <c r="B27" s="93"/>
      <c r="C27" s="89"/>
      <c r="D27" s="93"/>
      <c r="E27" s="93"/>
      <c r="F27" s="89"/>
      <c r="G27" s="90"/>
      <c r="H27" s="94"/>
      <c r="I27" s="94"/>
    </row>
    <row customFormat="1" r="28" s="16" spans="1:9" x14ac:dyDescent="0.45">
      <c r="A28" s="1">
        <v>19</v>
      </c>
      <c r="B28" s="93"/>
      <c r="C28" s="89"/>
      <c r="D28" s="93"/>
      <c r="E28" s="93"/>
      <c r="F28" s="89"/>
      <c r="G28" s="90"/>
      <c r="H28" s="94"/>
      <c r="I28" s="94"/>
    </row>
    <row customFormat="1" r="29" s="16" spans="1:9" x14ac:dyDescent="0.45">
      <c r="A29" s="1">
        <v>20</v>
      </c>
      <c r="B29" s="93"/>
      <c r="C29" s="89"/>
      <c r="D29" s="93"/>
      <c r="E29" s="93"/>
      <c r="F29" s="89"/>
      <c r="G29" s="90"/>
      <c r="H29" s="94"/>
      <c r="I29" s="94"/>
    </row>
    <row customFormat="1" r="30" s="16" spans="1:9" x14ac:dyDescent="0.45">
      <c r="A30" s="1">
        <v>21</v>
      </c>
      <c r="B30" s="93"/>
      <c r="C30" s="89"/>
      <c r="D30" s="93"/>
      <c r="E30" s="93"/>
      <c r="F30" s="89"/>
      <c r="G30" s="90"/>
      <c r="H30" s="94"/>
      <c r="I30" s="94"/>
    </row>
    <row customFormat="1" r="31" s="16" spans="1:9" x14ac:dyDescent="0.45">
      <c r="A31" s="1">
        <v>22</v>
      </c>
      <c r="B31" s="93"/>
      <c r="C31" s="89"/>
      <c r="D31" s="93"/>
      <c r="E31" s="93"/>
      <c r="F31" s="89"/>
      <c r="G31" s="90"/>
      <c r="H31" s="94"/>
      <c r="I31" s="94"/>
    </row>
    <row customFormat="1" r="32" s="16" spans="1:9" x14ac:dyDescent="0.45">
      <c r="A32" s="1">
        <v>23</v>
      </c>
      <c r="B32" s="93"/>
      <c r="C32" s="89"/>
      <c r="D32" s="93"/>
      <c r="E32" s="93"/>
      <c r="F32" s="89"/>
      <c r="G32" s="90"/>
      <c r="H32" s="94"/>
      <c r="I32" s="94"/>
    </row>
    <row customFormat="1" r="33" s="16" spans="1:9" x14ac:dyDescent="0.45">
      <c r="A33" s="1">
        <v>24</v>
      </c>
      <c r="B33" s="93"/>
      <c r="C33" s="89"/>
      <c r="D33" s="93"/>
      <c r="E33" s="93"/>
      <c r="F33" s="89"/>
      <c r="G33" s="90"/>
      <c r="H33" s="94"/>
      <c r="I33" s="94"/>
    </row>
    <row customFormat="1" r="34" s="16" spans="1:9" x14ac:dyDescent="0.45">
      <c r="A34" s="1">
        <v>25</v>
      </c>
      <c r="B34" s="93"/>
      <c r="C34" s="89"/>
      <c r="D34" s="93"/>
      <c r="E34" s="93"/>
      <c r="F34" s="89"/>
      <c r="G34" s="90"/>
      <c r="H34" s="94"/>
      <c r="I34" s="94"/>
    </row>
    <row customFormat="1" r="35" s="16" spans="1:9" x14ac:dyDescent="0.45">
      <c r="A35" s="1">
        <v>26</v>
      </c>
      <c r="B35" s="93"/>
      <c r="C35" s="89"/>
      <c r="D35" s="93"/>
      <c r="E35" s="93"/>
      <c r="F35" s="89"/>
      <c r="G35" s="90"/>
      <c r="H35" s="94"/>
      <c r="I35" s="94"/>
    </row>
    <row customFormat="1" r="36" s="16" spans="1:9" x14ac:dyDescent="0.45">
      <c r="A36" s="1">
        <v>27</v>
      </c>
      <c r="B36" s="93"/>
      <c r="C36" s="89"/>
      <c r="D36" s="93"/>
      <c r="E36" s="93"/>
      <c r="F36" s="89"/>
      <c r="G36" s="90"/>
      <c r="H36" s="94"/>
      <c r="I36" s="94"/>
    </row>
    <row customFormat="1" r="37" s="16" spans="1:9" x14ac:dyDescent="0.45">
      <c r="A37" s="1">
        <v>28</v>
      </c>
      <c r="B37" s="93"/>
      <c r="C37" s="89"/>
      <c r="D37" s="93"/>
      <c r="E37" s="93"/>
      <c r="F37" s="89"/>
      <c r="G37" s="90"/>
      <c r="H37" s="94"/>
      <c r="I37" s="94"/>
    </row>
    <row customFormat="1" r="38" s="16" spans="1:9" x14ac:dyDescent="0.45">
      <c r="A38" s="1">
        <v>29</v>
      </c>
      <c r="B38" s="93"/>
      <c r="C38" s="89"/>
      <c r="D38" s="93"/>
      <c r="E38" s="93"/>
      <c r="F38" s="89"/>
      <c r="G38" s="90"/>
      <c r="H38" s="94"/>
      <c r="I38" s="94"/>
    </row>
    <row customFormat="1" r="39" s="16" spans="1:9" x14ac:dyDescent="0.45">
      <c r="A39" s="1">
        <v>30</v>
      </c>
      <c r="B39" s="93"/>
      <c r="C39" s="89"/>
      <c r="D39" s="93"/>
      <c r="E39" s="93"/>
      <c r="F39" s="89"/>
      <c r="G39" s="90"/>
      <c r="H39" s="94"/>
      <c r="I39" s="94"/>
    </row>
    <row customFormat="1" r="40" s="16" spans="1:9" x14ac:dyDescent="0.45">
      <c r="A40" s="1">
        <v>31</v>
      </c>
      <c r="B40" s="93"/>
      <c r="C40" s="89"/>
      <c r="D40" s="93"/>
      <c r="E40" s="93"/>
      <c r="F40" s="89"/>
      <c r="G40" s="90"/>
      <c r="H40" s="94"/>
      <c r="I40" s="94"/>
    </row>
    <row customFormat="1" r="41" s="16" spans="1:9" x14ac:dyDescent="0.45">
      <c r="A41" s="1">
        <v>32</v>
      </c>
      <c r="B41" s="93"/>
      <c r="C41" s="89"/>
      <c r="D41" s="93"/>
      <c r="E41" s="93"/>
      <c r="F41" s="89"/>
      <c r="G41" s="90"/>
      <c r="H41" s="94"/>
      <c r="I41" s="94"/>
    </row>
    <row customFormat="1" r="42" s="16" spans="1:9" x14ac:dyDescent="0.45">
      <c r="A42" s="1">
        <v>33</v>
      </c>
      <c r="B42" s="93"/>
      <c r="C42" s="89"/>
      <c r="D42" s="93"/>
      <c r="E42" s="93"/>
      <c r="F42" s="89"/>
      <c r="G42" s="90"/>
      <c r="H42" s="94"/>
      <c r="I42" s="94"/>
    </row>
    <row customFormat="1" r="43" s="16" spans="1:9" x14ac:dyDescent="0.45">
      <c r="A43" s="1">
        <v>34</v>
      </c>
      <c r="B43" s="93"/>
      <c r="C43" s="89"/>
      <c r="D43" s="93"/>
      <c r="E43" s="93"/>
      <c r="F43" s="89"/>
      <c r="G43" s="90"/>
      <c r="H43" s="94"/>
      <c r="I43" s="94"/>
    </row>
    <row customFormat="1" r="44" s="16" spans="1:9" x14ac:dyDescent="0.45">
      <c r="A44" s="1">
        <v>35</v>
      </c>
      <c r="B44" s="93"/>
      <c r="C44" s="89"/>
      <c r="D44" s="93"/>
      <c r="E44" s="93"/>
      <c r="F44" s="89"/>
      <c r="G44" s="90"/>
      <c r="H44" s="94"/>
      <c r="I44" s="94"/>
    </row>
    <row customFormat="1" r="45" s="16" spans="1:9" x14ac:dyDescent="0.45">
      <c r="A45" s="1">
        <v>36</v>
      </c>
      <c r="B45" s="93"/>
      <c r="C45" s="89"/>
      <c r="D45" s="93"/>
      <c r="E45" s="93"/>
      <c r="F45" s="89"/>
      <c r="G45" s="90"/>
      <c r="H45" s="94"/>
      <c r="I45" s="94"/>
    </row>
    <row customFormat="1" r="46" s="16" spans="1:9" x14ac:dyDescent="0.45">
      <c r="A46" s="1">
        <v>37</v>
      </c>
      <c r="B46" s="93"/>
      <c r="C46" s="89"/>
      <c r="D46" s="93"/>
      <c r="E46" s="93"/>
      <c r="F46" s="89"/>
      <c r="G46" s="90"/>
      <c r="H46" s="94"/>
      <c r="I46" s="94"/>
    </row>
    <row customFormat="1" r="47" s="16" spans="1:9" x14ac:dyDescent="0.45">
      <c r="A47" s="1">
        <v>38</v>
      </c>
      <c r="B47" s="93"/>
      <c r="C47" s="89"/>
      <c r="D47" s="93"/>
      <c r="E47" s="93"/>
      <c r="F47" s="89"/>
      <c r="G47" s="90"/>
      <c r="H47" s="94"/>
      <c r="I47" s="94"/>
    </row>
    <row customFormat="1" r="48" s="16" spans="1:9" x14ac:dyDescent="0.45">
      <c r="A48" s="1">
        <v>39</v>
      </c>
      <c r="B48" s="93"/>
      <c r="C48" s="89"/>
      <c r="D48" s="93"/>
      <c r="E48" s="93"/>
      <c r="F48" s="89"/>
      <c r="G48" s="90"/>
      <c r="H48" s="94"/>
      <c r="I48" s="94"/>
    </row>
    <row customFormat="1" r="49" s="16" spans="1:9" x14ac:dyDescent="0.45">
      <c r="A49" s="1">
        <v>40</v>
      </c>
      <c r="B49" s="93"/>
      <c r="C49" s="89"/>
      <c r="D49" s="93"/>
      <c r="E49" s="93"/>
      <c r="F49" s="89"/>
      <c r="G49" s="90"/>
      <c r="H49" s="94"/>
      <c r="I49" s="94"/>
    </row>
    <row customFormat="1" r="50" s="16" spans="1:9" x14ac:dyDescent="0.45">
      <c r="A50" s="1">
        <v>41</v>
      </c>
      <c r="B50" s="93"/>
      <c r="C50" s="89"/>
      <c r="D50" s="93"/>
      <c r="E50" s="93"/>
      <c r="F50" s="89"/>
      <c r="G50" s="90"/>
      <c r="H50" s="94"/>
      <c r="I50" s="94"/>
    </row>
    <row customFormat="1" r="51" s="16" spans="1:9" x14ac:dyDescent="0.45">
      <c r="A51" s="1">
        <v>42</v>
      </c>
      <c r="B51" s="93"/>
      <c r="C51" s="89"/>
      <c r="D51" s="93"/>
      <c r="E51" s="93"/>
      <c r="F51" s="89"/>
      <c r="G51" s="90"/>
      <c r="H51" s="94"/>
      <c r="I51" s="94"/>
    </row>
    <row customFormat="1" r="52" s="16" spans="1:9" x14ac:dyDescent="0.45">
      <c r="A52" s="1">
        <v>43</v>
      </c>
      <c r="B52" s="93"/>
      <c r="C52" s="89"/>
      <c r="D52" s="93"/>
      <c r="E52" s="93"/>
      <c r="F52" s="89"/>
      <c r="G52" s="90"/>
      <c r="H52" s="94"/>
      <c r="I52" s="94"/>
    </row>
    <row customFormat="1" r="53" s="16" spans="1:9" x14ac:dyDescent="0.45">
      <c r="A53" s="1">
        <v>44</v>
      </c>
      <c r="B53" s="93"/>
      <c r="C53" s="89"/>
      <c r="D53" s="93"/>
      <c r="E53" s="93"/>
      <c r="F53" s="89"/>
      <c r="G53" s="90"/>
      <c r="H53" s="94"/>
      <c r="I53" s="94"/>
    </row>
    <row customFormat="1" r="54" s="16" spans="1:9" x14ac:dyDescent="0.45">
      <c r="A54" s="1">
        <v>45</v>
      </c>
      <c r="B54" s="93"/>
      <c r="C54" s="89"/>
      <c r="D54" s="93"/>
      <c r="E54" s="93"/>
      <c r="F54" s="89"/>
      <c r="G54" s="90"/>
      <c r="H54" s="94"/>
      <c r="I54" s="94"/>
    </row>
    <row customFormat="1" r="55" s="16" spans="1:9" x14ac:dyDescent="0.45">
      <c r="A55" s="1">
        <v>46</v>
      </c>
      <c r="B55" s="93"/>
      <c r="C55" s="89"/>
      <c r="D55" s="93"/>
      <c r="E55" s="93"/>
      <c r="F55" s="89"/>
      <c r="G55" s="90"/>
      <c r="H55" s="94"/>
      <c r="I55" s="94"/>
    </row>
    <row customFormat="1" r="56" s="16" spans="1:9" x14ac:dyDescent="0.45">
      <c r="A56" s="1">
        <v>47</v>
      </c>
      <c r="B56" s="93"/>
      <c r="C56" s="89"/>
      <c r="D56" s="93"/>
      <c r="E56" s="93"/>
      <c r="F56" s="89"/>
      <c r="G56" s="90"/>
      <c r="H56" s="94"/>
      <c r="I56" s="94"/>
    </row>
    <row customFormat="1" r="57" s="16" spans="1:9" x14ac:dyDescent="0.45">
      <c r="A57" s="1">
        <v>48</v>
      </c>
      <c r="B57" s="93"/>
      <c r="C57" s="89"/>
      <c r="D57" s="93"/>
      <c r="E57" s="93"/>
      <c r="F57" s="89"/>
      <c r="G57" s="90"/>
      <c r="H57" s="94"/>
      <c r="I57" s="94"/>
    </row>
    <row customFormat="1" r="58" s="16" spans="1:9" x14ac:dyDescent="0.45">
      <c r="A58" s="1">
        <v>49</v>
      </c>
      <c r="B58" s="93"/>
      <c r="C58" s="89"/>
      <c r="D58" s="93"/>
      <c r="E58" s="93"/>
      <c r="F58" s="89"/>
      <c r="G58" s="90"/>
      <c r="H58" s="94"/>
      <c r="I58" s="94"/>
    </row>
    <row customFormat="1" r="59" s="16" spans="1:9" x14ac:dyDescent="0.45">
      <c r="A59" s="1">
        <v>50</v>
      </c>
      <c r="B59" s="93"/>
      <c r="C59" s="89"/>
      <c r="D59" s="93"/>
      <c r="E59" s="93"/>
      <c r="F59" s="89"/>
      <c r="G59" s="90"/>
      <c r="H59" s="94"/>
      <c r="I59" s="94"/>
    </row>
    <row customFormat="1" r="60" s="16" spans="1:9" x14ac:dyDescent="0.45">
      <c r="A60" s="1">
        <v>51</v>
      </c>
      <c r="B60" s="93"/>
      <c r="C60" s="89"/>
      <c r="D60" s="93"/>
      <c r="E60" s="93"/>
      <c r="F60" s="89"/>
      <c r="G60" s="90"/>
      <c r="H60" s="94"/>
      <c r="I60" s="94"/>
    </row>
    <row customFormat="1" r="61" s="16" spans="1:9" x14ac:dyDescent="0.45">
      <c r="A61" s="1">
        <v>52</v>
      </c>
      <c r="B61" s="93"/>
      <c r="C61" s="89"/>
      <c r="D61" s="93"/>
      <c r="E61" s="93"/>
      <c r="F61" s="89"/>
      <c r="G61" s="90"/>
      <c r="H61" s="94"/>
      <c r="I61" s="94"/>
    </row>
    <row customFormat="1" r="62" s="16" spans="1:9" x14ac:dyDescent="0.45">
      <c r="A62" s="1">
        <v>53</v>
      </c>
      <c r="B62" s="93"/>
      <c r="C62" s="89"/>
      <c r="D62" s="93"/>
      <c r="E62" s="93"/>
      <c r="F62" s="89"/>
      <c r="G62" s="90"/>
      <c r="H62" s="94"/>
      <c r="I62" s="94"/>
    </row>
    <row customFormat="1" r="63" s="16" spans="1:9" x14ac:dyDescent="0.45">
      <c r="A63" s="1">
        <v>54</v>
      </c>
      <c r="B63" s="93"/>
      <c r="C63" s="89"/>
      <c r="D63" s="93"/>
      <c r="E63" s="93"/>
      <c r="F63" s="89"/>
      <c r="G63" s="90"/>
      <c r="H63" s="94"/>
      <c r="I63" s="94"/>
    </row>
    <row customFormat="1" r="64" s="16" spans="1:9" x14ac:dyDescent="0.45">
      <c r="A64" s="1">
        <v>55</v>
      </c>
      <c r="B64" s="93"/>
      <c r="C64" s="89"/>
      <c r="D64" s="93"/>
      <c r="E64" s="93"/>
      <c r="F64" s="89"/>
      <c r="G64" s="90"/>
      <c r="H64" s="94"/>
      <c r="I64" s="94"/>
    </row>
    <row customFormat="1" r="65" s="16" spans="1:9" x14ac:dyDescent="0.45">
      <c r="A65" s="1">
        <v>56</v>
      </c>
      <c r="B65" s="93"/>
      <c r="C65" s="89"/>
      <c r="D65" s="93"/>
      <c r="E65" s="93"/>
      <c r="F65" s="89"/>
      <c r="G65" s="90"/>
      <c r="H65" s="94"/>
      <c r="I65" s="94"/>
    </row>
    <row customFormat="1" r="66" s="16" spans="1:9" x14ac:dyDescent="0.45">
      <c r="A66" s="1">
        <v>57</v>
      </c>
      <c r="B66" s="93"/>
      <c r="C66" s="89"/>
      <c r="D66" s="93"/>
      <c r="E66" s="93"/>
      <c r="F66" s="89"/>
      <c r="G66" s="90"/>
      <c r="H66" s="94"/>
      <c r="I66" s="94"/>
    </row>
    <row customFormat="1" r="67" s="16" spans="1:9" x14ac:dyDescent="0.45">
      <c r="A67" s="1">
        <v>58</v>
      </c>
      <c r="B67" s="93"/>
      <c r="C67" s="89"/>
      <c r="D67" s="93"/>
      <c r="E67" s="93"/>
      <c r="F67" s="89"/>
      <c r="G67" s="90"/>
      <c r="H67" s="94"/>
      <c r="I67" s="94"/>
    </row>
    <row customFormat="1" r="68" s="16" spans="1:9" x14ac:dyDescent="0.45">
      <c r="A68" s="1">
        <v>59</v>
      </c>
      <c r="B68" s="93"/>
      <c r="C68" s="89"/>
      <c r="D68" s="93"/>
      <c r="E68" s="93"/>
      <c r="F68" s="89"/>
      <c r="G68" s="90"/>
      <c r="H68" s="94"/>
      <c r="I68" s="94"/>
    </row>
    <row customFormat="1" r="69" s="16" spans="1:9" x14ac:dyDescent="0.45">
      <c r="A69" s="1">
        <v>60</v>
      </c>
      <c r="B69" s="93"/>
      <c r="C69" s="89"/>
      <c r="D69" s="93"/>
      <c r="E69" s="93"/>
      <c r="F69" s="89"/>
      <c r="G69" s="90"/>
      <c r="H69" s="94"/>
      <c r="I69" s="94"/>
    </row>
    <row customFormat="1" r="70" s="16" spans="1:9" x14ac:dyDescent="0.45">
      <c r="A70" s="1">
        <v>61</v>
      </c>
      <c r="B70" s="93"/>
      <c r="C70" s="89"/>
      <c r="D70" s="93"/>
      <c r="E70" s="93"/>
      <c r="F70" s="89"/>
      <c r="G70" s="90"/>
      <c r="H70" s="94"/>
      <c r="I70" s="94"/>
    </row>
    <row customFormat="1" r="71" s="16" spans="1:9" x14ac:dyDescent="0.45">
      <c r="A71" s="1">
        <v>62</v>
      </c>
      <c r="B71" s="93"/>
      <c r="C71" s="89"/>
      <c r="D71" s="93"/>
      <c r="E71" s="93"/>
      <c r="F71" s="89"/>
      <c r="G71" s="90"/>
      <c r="H71" s="94"/>
      <c r="I71" s="94"/>
    </row>
    <row customFormat="1" r="72" s="16" spans="1:9" x14ac:dyDescent="0.45">
      <c r="A72" s="1">
        <v>63</v>
      </c>
      <c r="B72" s="93"/>
      <c r="C72" s="89"/>
      <c r="D72" s="93"/>
      <c r="E72" s="93"/>
      <c r="F72" s="89"/>
      <c r="G72" s="90"/>
      <c r="H72" s="94"/>
      <c r="I72" s="94"/>
    </row>
    <row customFormat="1" r="73" s="16" spans="1:9" x14ac:dyDescent="0.45">
      <c r="A73" s="1">
        <v>64</v>
      </c>
      <c r="B73" s="93"/>
      <c r="C73" s="89"/>
      <c r="D73" s="93"/>
      <c r="E73" s="93"/>
      <c r="F73" s="89"/>
      <c r="G73" s="90"/>
      <c r="H73" s="94"/>
      <c r="I73" s="94"/>
    </row>
    <row customFormat="1" r="74" s="16" spans="1:9" x14ac:dyDescent="0.45">
      <c r="A74" s="1">
        <v>65</v>
      </c>
      <c r="B74" s="93"/>
      <c r="C74" s="89"/>
      <c r="D74" s="93"/>
      <c r="E74" s="93"/>
      <c r="F74" s="89"/>
      <c r="G74" s="90"/>
      <c r="H74" s="94"/>
      <c r="I74" s="94"/>
    </row>
    <row customFormat="1" r="75" s="16" spans="1:9" x14ac:dyDescent="0.45">
      <c r="A75" s="1">
        <v>66</v>
      </c>
      <c r="B75" s="93"/>
      <c r="C75" s="89"/>
      <c r="D75" s="93"/>
      <c r="E75" s="93"/>
      <c r="F75" s="89"/>
      <c r="G75" s="90"/>
      <c r="H75" s="94"/>
      <c r="I75" s="94"/>
    </row>
    <row customFormat="1" r="76" s="16" spans="1:9" x14ac:dyDescent="0.45">
      <c r="A76" s="1">
        <v>67</v>
      </c>
      <c r="B76" s="93"/>
      <c r="C76" s="89"/>
      <c r="D76" s="93"/>
      <c r="E76" s="93"/>
      <c r="F76" s="89"/>
      <c r="G76" s="90"/>
      <c r="H76" s="94"/>
      <c r="I76" s="94"/>
    </row>
    <row customFormat="1" r="77" s="16" spans="1:9" x14ac:dyDescent="0.45">
      <c r="A77" s="1">
        <v>68</v>
      </c>
      <c r="B77" s="93"/>
      <c r="C77" s="89"/>
      <c r="D77" s="93"/>
      <c r="E77" s="93"/>
      <c r="F77" s="89"/>
      <c r="G77" s="90"/>
      <c r="H77" s="94"/>
      <c r="I77" s="94"/>
    </row>
    <row customFormat="1" r="78" s="16" spans="1:9" x14ac:dyDescent="0.45">
      <c r="A78" s="1">
        <v>69</v>
      </c>
      <c r="B78" s="93"/>
      <c r="C78" s="89"/>
      <c r="D78" s="93"/>
      <c r="E78" s="93"/>
      <c r="F78" s="89"/>
      <c r="G78" s="90"/>
      <c r="H78" s="94"/>
      <c r="I78" s="94"/>
    </row>
    <row customFormat="1" r="79" s="16" spans="1:9" x14ac:dyDescent="0.45">
      <c r="A79" s="1">
        <v>70</v>
      </c>
      <c r="B79" s="93"/>
      <c r="C79" s="89"/>
      <c r="D79" s="93"/>
      <c r="E79" s="93"/>
      <c r="F79" s="89"/>
      <c r="G79" s="90"/>
      <c r="H79" s="94"/>
      <c r="I79" s="94"/>
    </row>
    <row customFormat="1" r="80" s="16" spans="1:9" x14ac:dyDescent="0.45">
      <c r="A80" s="1">
        <v>71</v>
      </c>
      <c r="B80" s="93"/>
      <c r="C80" s="89"/>
      <c r="D80" s="93"/>
      <c r="E80" s="93"/>
      <c r="F80" s="89"/>
      <c r="G80" s="90"/>
      <c r="H80" s="94"/>
      <c r="I80" s="94"/>
    </row>
    <row customFormat="1" r="81" s="16" spans="1:9" x14ac:dyDescent="0.45">
      <c r="A81" s="1">
        <v>72</v>
      </c>
      <c r="B81" s="93"/>
      <c r="C81" s="89"/>
      <c r="D81" s="93"/>
      <c r="E81" s="93"/>
      <c r="F81" s="89"/>
      <c r="G81" s="90"/>
      <c r="H81" s="94"/>
      <c r="I81" s="94"/>
    </row>
    <row customFormat="1" r="82" s="16" spans="1:9" x14ac:dyDescent="0.45">
      <c r="A82" s="1">
        <v>73</v>
      </c>
      <c r="B82" s="93"/>
      <c r="C82" s="89"/>
      <c r="D82" s="93"/>
      <c r="E82" s="93"/>
      <c r="F82" s="89"/>
      <c r="G82" s="90"/>
      <c r="H82" s="94"/>
      <c r="I82" s="94"/>
    </row>
    <row customFormat="1" r="83" s="16" spans="1:9" x14ac:dyDescent="0.45">
      <c r="A83" s="1">
        <v>74</v>
      </c>
      <c r="B83" s="93"/>
      <c r="C83" s="89"/>
      <c r="D83" s="93"/>
      <c r="E83" s="93"/>
      <c r="F83" s="89"/>
      <c r="G83" s="90"/>
      <c r="H83" s="94"/>
      <c r="I83" s="94"/>
    </row>
    <row customFormat="1" r="84" s="16" spans="1:9" x14ac:dyDescent="0.45">
      <c r="A84" s="1">
        <v>75</v>
      </c>
      <c r="B84" s="93"/>
      <c r="C84" s="89"/>
      <c r="D84" s="93"/>
      <c r="E84" s="93"/>
      <c r="F84" s="89"/>
      <c r="G84" s="90"/>
      <c r="H84" s="94"/>
      <c r="I84" s="94"/>
    </row>
    <row customFormat="1" r="85" s="16" spans="1:9" x14ac:dyDescent="0.45">
      <c r="A85" s="1">
        <v>76</v>
      </c>
      <c r="B85" s="93"/>
      <c r="C85" s="89"/>
      <c r="D85" s="93"/>
      <c r="E85" s="93"/>
      <c r="F85" s="89"/>
      <c r="G85" s="90"/>
      <c r="H85" s="94"/>
      <c r="I85" s="94"/>
    </row>
    <row customFormat="1" r="86" s="16" spans="1:9" x14ac:dyDescent="0.45">
      <c r="A86" s="1">
        <v>77</v>
      </c>
      <c r="B86" s="93"/>
      <c r="C86" s="89"/>
      <c r="D86" s="93"/>
      <c r="E86" s="93"/>
      <c r="F86" s="89"/>
      <c r="G86" s="90"/>
      <c r="H86" s="94"/>
      <c r="I86" s="94"/>
    </row>
    <row customFormat="1" r="87" s="16" spans="1:9" x14ac:dyDescent="0.45">
      <c r="A87" s="1">
        <v>78</v>
      </c>
      <c r="B87" s="93"/>
      <c r="C87" s="89"/>
      <c r="D87" s="93"/>
      <c r="E87" s="93"/>
      <c r="F87" s="89"/>
      <c r="G87" s="90"/>
      <c r="H87" s="94"/>
      <c r="I87" s="94"/>
    </row>
    <row customFormat="1" r="88" s="16" spans="1:9" x14ac:dyDescent="0.45">
      <c r="A88" s="1">
        <v>79</v>
      </c>
      <c r="B88" s="93"/>
      <c r="C88" s="89"/>
      <c r="D88" s="93"/>
      <c r="E88" s="93"/>
      <c r="F88" s="89"/>
      <c r="G88" s="90"/>
      <c r="H88" s="94"/>
      <c r="I88" s="94"/>
    </row>
    <row customFormat="1" r="89" s="16" spans="1:9" x14ac:dyDescent="0.45">
      <c r="A89" s="1">
        <v>80</v>
      </c>
      <c r="B89" s="93"/>
      <c r="C89" s="89"/>
      <c r="D89" s="93"/>
      <c r="E89" s="93"/>
      <c r="F89" s="89"/>
      <c r="G89" s="90"/>
      <c r="H89" s="94"/>
      <c r="I89" s="94"/>
    </row>
    <row customFormat="1" r="90" s="16" spans="1:9" x14ac:dyDescent="0.45">
      <c r="A90" s="1">
        <v>81</v>
      </c>
      <c r="B90" s="93"/>
      <c r="C90" s="89"/>
      <c r="D90" s="93"/>
      <c r="E90" s="93"/>
      <c r="F90" s="89"/>
      <c r="G90" s="90"/>
      <c r="H90" s="94"/>
      <c r="I90" s="94"/>
    </row>
    <row customFormat="1" r="91" s="16" spans="1:9" x14ac:dyDescent="0.45">
      <c r="A91" s="1">
        <v>82</v>
      </c>
      <c r="B91" s="93"/>
      <c r="C91" s="89"/>
      <c r="D91" s="93"/>
      <c r="E91" s="93"/>
      <c r="F91" s="89"/>
      <c r="G91" s="90"/>
      <c r="H91" s="94"/>
      <c r="I91" s="94"/>
    </row>
    <row customFormat="1" r="92" s="16" spans="1:9" x14ac:dyDescent="0.45">
      <c r="A92" s="1">
        <v>83</v>
      </c>
      <c r="B92" s="93"/>
      <c r="C92" s="89"/>
      <c r="D92" s="93"/>
      <c r="E92" s="93"/>
      <c r="F92" s="89"/>
      <c r="G92" s="90"/>
      <c r="H92" s="94"/>
      <c r="I92" s="94"/>
    </row>
    <row customFormat="1" r="93" s="16" spans="1:9" x14ac:dyDescent="0.45">
      <c r="A93" s="1">
        <v>84</v>
      </c>
      <c r="B93" s="93"/>
      <c r="C93" s="89"/>
      <c r="D93" s="93"/>
      <c r="E93" s="93"/>
      <c r="F93" s="89"/>
      <c r="G93" s="90"/>
      <c r="H93" s="94"/>
      <c r="I93" s="94"/>
    </row>
    <row customFormat="1" r="94" s="16" spans="1:9" x14ac:dyDescent="0.45">
      <c r="A94" s="1">
        <v>85</v>
      </c>
      <c r="B94" s="93"/>
      <c r="C94" s="89"/>
      <c r="D94" s="93"/>
      <c r="E94" s="93"/>
      <c r="F94" s="89"/>
      <c r="G94" s="90"/>
      <c r="H94" s="94"/>
      <c r="I94" s="94"/>
    </row>
    <row customFormat="1" r="95" s="16" spans="1:9" x14ac:dyDescent="0.45">
      <c r="A95" s="1">
        <v>86</v>
      </c>
      <c r="B95" s="93"/>
      <c r="C95" s="89"/>
      <c r="D95" s="93"/>
      <c r="E95" s="93"/>
      <c r="F95" s="89"/>
      <c r="G95" s="90"/>
      <c r="H95" s="94"/>
      <c r="I95" s="94"/>
    </row>
    <row customFormat="1" r="96" s="16" spans="1:9" x14ac:dyDescent="0.45">
      <c r="A96" s="1">
        <v>87</v>
      </c>
      <c r="B96" s="93"/>
      <c r="C96" s="89"/>
      <c r="D96" s="93"/>
      <c r="E96" s="93"/>
      <c r="F96" s="89"/>
      <c r="G96" s="90"/>
      <c r="H96" s="94"/>
      <c r="I96" s="94"/>
    </row>
    <row customFormat="1" r="97" s="16" spans="1:9" x14ac:dyDescent="0.45">
      <c r="A97" s="1">
        <v>88</v>
      </c>
      <c r="B97" s="93"/>
      <c r="C97" s="89"/>
      <c r="D97" s="93"/>
      <c r="E97" s="93"/>
      <c r="F97" s="89"/>
      <c r="G97" s="90"/>
      <c r="H97" s="94"/>
      <c r="I97" s="94"/>
    </row>
    <row customFormat="1" r="98" s="16" spans="1:9" x14ac:dyDescent="0.45">
      <c r="A98" s="1">
        <v>89</v>
      </c>
      <c r="B98" s="93"/>
      <c r="C98" s="89"/>
      <c r="D98" s="93"/>
      <c r="E98" s="93"/>
      <c r="F98" s="89"/>
      <c r="G98" s="90"/>
      <c r="H98" s="94"/>
      <c r="I98" s="94"/>
    </row>
    <row customFormat="1" r="99" s="16" spans="1:9" x14ac:dyDescent="0.45">
      <c r="A99" s="1">
        <v>90</v>
      </c>
      <c r="B99" s="93"/>
      <c r="C99" s="89"/>
      <c r="D99" s="93"/>
      <c r="E99" s="93"/>
      <c r="F99" s="89"/>
      <c r="G99" s="90"/>
      <c r="H99" s="94"/>
      <c r="I99" s="94"/>
    </row>
    <row customFormat="1" r="100" s="16" spans="1:9" x14ac:dyDescent="0.45">
      <c r="A100" s="1">
        <v>91</v>
      </c>
      <c r="B100" s="93"/>
      <c r="C100" s="89"/>
      <c r="D100" s="93"/>
      <c r="E100" s="93"/>
      <c r="F100" s="89"/>
      <c r="G100" s="90"/>
      <c r="H100" s="94"/>
      <c r="I100" s="94"/>
    </row>
    <row customFormat="1" r="101" s="16" spans="1:9" x14ac:dyDescent="0.45">
      <c r="A101" s="1">
        <v>92</v>
      </c>
      <c r="B101" s="93"/>
      <c r="C101" s="89"/>
      <c r="D101" s="93"/>
      <c r="E101" s="93"/>
      <c r="F101" s="89"/>
      <c r="G101" s="90"/>
      <c r="H101" s="94"/>
      <c r="I101" s="94"/>
    </row>
    <row customFormat="1" r="102" s="16" spans="1:9" x14ac:dyDescent="0.45">
      <c r="A102" s="1">
        <v>93</v>
      </c>
      <c r="B102" s="93"/>
      <c r="C102" s="89"/>
      <c r="D102" s="93"/>
      <c r="E102" s="93"/>
      <c r="F102" s="89"/>
      <c r="G102" s="90"/>
      <c r="H102" s="94"/>
      <c r="I102" s="94"/>
    </row>
    <row customFormat="1" r="103" s="16" spans="1:9" x14ac:dyDescent="0.45">
      <c r="A103" s="1">
        <v>94</v>
      </c>
      <c r="B103" s="93"/>
      <c r="C103" s="89"/>
      <c r="D103" s="93"/>
      <c r="E103" s="93"/>
      <c r="F103" s="89"/>
      <c r="G103" s="90"/>
      <c r="H103" s="94"/>
      <c r="I103" s="94"/>
    </row>
    <row customFormat="1" r="104" s="16" spans="1:9" x14ac:dyDescent="0.45">
      <c r="A104" s="1">
        <v>95</v>
      </c>
      <c r="B104" s="93"/>
      <c r="C104" s="89"/>
      <c r="D104" s="93"/>
      <c r="E104" s="93"/>
      <c r="F104" s="89"/>
      <c r="G104" s="90"/>
      <c r="H104" s="94"/>
      <c r="I104" s="94"/>
    </row>
    <row customFormat="1" r="105" s="16" spans="1:9" x14ac:dyDescent="0.45">
      <c r="A105" s="1">
        <v>96</v>
      </c>
      <c r="B105" s="93"/>
      <c r="C105" s="89"/>
      <c r="D105" s="93"/>
      <c r="E105" s="93"/>
      <c r="F105" s="89"/>
      <c r="G105" s="90"/>
      <c r="H105" s="94"/>
      <c r="I105" s="94"/>
    </row>
    <row customFormat="1" r="106" s="16" spans="1:9" x14ac:dyDescent="0.45">
      <c r="A106" s="1">
        <v>97</v>
      </c>
      <c r="B106" s="93"/>
      <c r="C106" s="89"/>
      <c r="D106" s="93"/>
      <c r="E106" s="93"/>
      <c r="F106" s="89"/>
      <c r="G106" s="90"/>
      <c r="H106" s="94"/>
      <c r="I106" s="94"/>
    </row>
    <row customFormat="1" r="107" s="16" spans="1:9" x14ac:dyDescent="0.45">
      <c r="A107" s="1">
        <v>98</v>
      </c>
      <c r="B107" s="93"/>
      <c r="C107" s="89"/>
      <c r="D107" s="93"/>
      <c r="E107" s="93"/>
      <c r="F107" s="89"/>
      <c r="G107" s="90"/>
      <c r="H107" s="94"/>
      <c r="I107" s="94"/>
    </row>
    <row customFormat="1" r="108" s="16" spans="1:9" x14ac:dyDescent="0.45">
      <c r="A108" s="1">
        <v>99</v>
      </c>
      <c r="B108" s="93"/>
      <c r="C108" s="89"/>
      <c r="D108" s="93"/>
      <c r="E108" s="93"/>
      <c r="F108" s="89"/>
      <c r="G108" s="90"/>
      <c r="H108" s="94"/>
      <c r="I108" s="94"/>
    </row>
    <row customFormat="1" r="109" s="16" spans="1:9" x14ac:dyDescent="0.45">
      <c r="A109" s="1">
        <v>100</v>
      </c>
      <c r="B109" s="93"/>
      <c r="C109" s="89"/>
      <c r="D109" s="93"/>
      <c r="E109" s="93"/>
      <c r="F109" s="89"/>
      <c r="G109" s="90"/>
      <c r="H109" s="94"/>
      <c r="I109" s="94"/>
    </row>
    <row customFormat="1" r="110" s="16" spans="1:9" x14ac:dyDescent="0.45">
      <c r="A110" s="1">
        <v>101</v>
      </c>
      <c r="B110" s="93"/>
      <c r="C110" s="89"/>
      <c r="D110" s="93"/>
      <c r="E110" s="93"/>
      <c r="F110" s="89"/>
      <c r="G110" s="90"/>
      <c r="H110" s="94"/>
      <c r="I110" s="94"/>
    </row>
    <row customFormat="1" r="111" s="16" spans="1:9" x14ac:dyDescent="0.45">
      <c r="A111" s="1">
        <v>102</v>
      </c>
      <c r="B111" s="93"/>
      <c r="C111" s="89"/>
      <c r="D111" s="93"/>
      <c r="E111" s="93"/>
      <c r="F111" s="89"/>
      <c r="G111" s="90"/>
      <c r="H111" s="94"/>
      <c r="I111" s="94"/>
    </row>
    <row customFormat="1" r="112" s="16" spans="1:9" x14ac:dyDescent="0.45">
      <c r="A112" s="1">
        <v>103</v>
      </c>
      <c r="B112" s="93"/>
      <c r="C112" s="89"/>
      <c r="D112" s="93"/>
      <c r="E112" s="93"/>
      <c r="F112" s="89"/>
      <c r="G112" s="90"/>
      <c r="H112" s="94"/>
      <c r="I112" s="94"/>
    </row>
    <row customFormat="1" r="113" s="16" spans="1:9" x14ac:dyDescent="0.45">
      <c r="A113" s="1">
        <v>104</v>
      </c>
      <c r="B113" s="93"/>
      <c r="C113" s="89"/>
      <c r="D113" s="93"/>
      <c r="E113" s="93"/>
      <c r="F113" s="89"/>
      <c r="G113" s="90"/>
      <c r="H113" s="94"/>
      <c r="I113" s="94"/>
    </row>
    <row customFormat="1" r="114" s="16" spans="1:9" x14ac:dyDescent="0.45">
      <c r="A114" s="1">
        <v>105</v>
      </c>
      <c r="B114" s="93"/>
      <c r="C114" s="89"/>
      <c r="D114" s="93"/>
      <c r="E114" s="93"/>
      <c r="F114" s="89"/>
      <c r="G114" s="90"/>
      <c r="H114" s="94"/>
      <c r="I114" s="94"/>
    </row>
    <row customFormat="1" r="115" s="16" spans="1:9" x14ac:dyDescent="0.45">
      <c r="A115" s="1">
        <v>106</v>
      </c>
      <c r="B115" s="93"/>
      <c r="C115" s="89"/>
      <c r="D115" s="93"/>
      <c r="E115" s="93"/>
      <c r="F115" s="89"/>
      <c r="G115" s="90"/>
      <c r="H115" s="94"/>
      <c r="I115" s="94"/>
    </row>
    <row customFormat="1" r="116" s="16" spans="1:9" x14ac:dyDescent="0.45">
      <c r="A116" s="1">
        <v>107</v>
      </c>
      <c r="B116" s="93"/>
      <c r="C116" s="89"/>
      <c r="D116" s="93"/>
      <c r="E116" s="93"/>
      <c r="F116" s="89"/>
      <c r="G116" s="90"/>
      <c r="H116" s="94"/>
      <c r="I116" s="94"/>
    </row>
    <row customFormat="1" r="117" s="16" spans="1:9" x14ac:dyDescent="0.45">
      <c r="A117" s="1">
        <v>108</v>
      </c>
      <c r="B117" s="93"/>
      <c r="C117" s="89"/>
      <c r="D117" s="93"/>
      <c r="E117" s="93"/>
      <c r="F117" s="89"/>
      <c r="G117" s="90"/>
      <c r="H117" s="94"/>
      <c r="I117" s="94"/>
    </row>
    <row customFormat="1" r="118" s="16" spans="1:9" x14ac:dyDescent="0.45">
      <c r="A118" s="1">
        <v>109</v>
      </c>
      <c r="B118" s="93"/>
      <c r="C118" s="89"/>
      <c r="D118" s="93"/>
      <c r="E118" s="93"/>
      <c r="F118" s="89"/>
      <c r="G118" s="90"/>
      <c r="H118" s="94"/>
      <c r="I118" s="94"/>
    </row>
    <row customFormat="1" r="119" s="16" spans="1:9" x14ac:dyDescent="0.45">
      <c r="A119" s="1">
        <v>110</v>
      </c>
      <c r="B119" s="93"/>
      <c r="C119" s="89"/>
      <c r="D119" s="93"/>
      <c r="E119" s="93"/>
      <c r="F119" s="89"/>
      <c r="G119" s="90"/>
      <c r="H119" s="94"/>
      <c r="I119" s="94"/>
    </row>
    <row customFormat="1" r="120" s="16" spans="1:9" x14ac:dyDescent="0.45">
      <c r="A120" s="1">
        <v>111</v>
      </c>
      <c r="B120" s="93"/>
      <c r="C120" s="89"/>
      <c r="D120" s="93"/>
      <c r="E120" s="93"/>
      <c r="F120" s="89"/>
      <c r="G120" s="90"/>
      <c r="H120" s="94"/>
      <c r="I120" s="94"/>
    </row>
    <row customFormat="1" r="121" s="16" spans="1:9" x14ac:dyDescent="0.45">
      <c r="A121" s="1">
        <v>112</v>
      </c>
      <c r="B121" s="93"/>
      <c r="C121" s="89"/>
      <c r="D121" s="93"/>
      <c r="E121" s="93"/>
      <c r="F121" s="89"/>
      <c r="G121" s="90"/>
      <c r="H121" s="94"/>
      <c r="I121" s="94"/>
    </row>
    <row customFormat="1" r="122" s="16" spans="1:9" x14ac:dyDescent="0.45">
      <c r="A122" s="1">
        <v>113</v>
      </c>
      <c r="B122" s="93"/>
      <c r="C122" s="89"/>
      <c r="D122" s="93"/>
      <c r="E122" s="93"/>
      <c r="F122" s="89"/>
      <c r="G122" s="90"/>
      <c r="H122" s="94"/>
      <c r="I122" s="94"/>
    </row>
    <row customFormat="1" r="123" s="16" spans="1:9" x14ac:dyDescent="0.45">
      <c r="A123" s="1">
        <v>114</v>
      </c>
      <c r="B123" s="93"/>
      <c r="C123" s="89"/>
      <c r="D123" s="93"/>
      <c r="E123" s="93"/>
      <c r="F123" s="89"/>
      <c r="G123" s="90"/>
      <c r="H123" s="94"/>
      <c r="I123" s="94"/>
    </row>
    <row customFormat="1" r="124" s="16" spans="1:9" x14ac:dyDescent="0.45">
      <c r="A124" s="1">
        <v>115</v>
      </c>
      <c r="B124" s="93"/>
      <c r="C124" s="89"/>
      <c r="D124" s="93"/>
      <c r="E124" s="93"/>
      <c r="F124" s="89"/>
      <c r="G124" s="90"/>
      <c r="H124" s="94"/>
      <c r="I124" s="94"/>
    </row>
    <row customFormat="1" r="125" s="16" spans="1:9" x14ac:dyDescent="0.45">
      <c r="A125" s="1">
        <v>116</v>
      </c>
      <c r="B125" s="93"/>
      <c r="C125" s="89"/>
      <c r="D125" s="93"/>
      <c r="E125" s="93"/>
      <c r="F125" s="89"/>
      <c r="G125" s="90"/>
      <c r="H125" s="94"/>
      <c r="I125" s="94"/>
    </row>
    <row customFormat="1" r="126" s="16" spans="1:9" x14ac:dyDescent="0.45">
      <c r="A126" s="1">
        <v>117</v>
      </c>
      <c r="B126" s="93"/>
      <c r="C126" s="89"/>
      <c r="D126" s="93"/>
      <c r="E126" s="93"/>
      <c r="F126" s="89"/>
      <c r="G126" s="90"/>
      <c r="H126" s="94"/>
      <c r="I126" s="94"/>
    </row>
    <row customFormat="1" r="127" s="16" spans="1:9" x14ac:dyDescent="0.45">
      <c r="A127" s="1">
        <v>118</v>
      </c>
      <c r="B127" s="93"/>
      <c r="C127" s="89"/>
      <c r="D127" s="93"/>
      <c r="E127" s="93"/>
      <c r="F127" s="89"/>
      <c r="G127" s="90"/>
      <c r="H127" s="94"/>
      <c r="I127" s="94"/>
    </row>
    <row customFormat="1" r="128" s="16" spans="1:9" x14ac:dyDescent="0.45">
      <c r="A128" s="1">
        <v>119</v>
      </c>
      <c r="B128" s="93"/>
      <c r="C128" s="89"/>
      <c r="D128" s="93"/>
      <c r="E128" s="93"/>
      <c r="F128" s="89"/>
      <c r="G128" s="90"/>
      <c r="H128" s="94"/>
      <c r="I128" s="94"/>
    </row>
    <row customFormat="1" r="129" s="16" spans="1:9" x14ac:dyDescent="0.45">
      <c r="A129" s="1">
        <v>120</v>
      </c>
      <c r="B129" s="93"/>
      <c r="C129" s="89"/>
      <c r="D129" s="93"/>
      <c r="E129" s="93"/>
      <c r="F129" s="89"/>
      <c r="G129" s="90"/>
      <c r="H129" s="94"/>
      <c r="I129" s="94"/>
    </row>
    <row customFormat="1" r="130" s="16" spans="1:9" x14ac:dyDescent="0.45">
      <c r="A130" s="1">
        <v>121</v>
      </c>
      <c r="B130" s="93"/>
      <c r="C130" s="89"/>
      <c r="D130" s="93"/>
      <c r="E130" s="93"/>
      <c r="F130" s="89"/>
      <c r="G130" s="90"/>
      <c r="H130" s="94"/>
      <c r="I130" s="94"/>
    </row>
    <row customFormat="1" r="131" s="16" spans="1:9" x14ac:dyDescent="0.45">
      <c r="A131" s="1">
        <v>122</v>
      </c>
      <c r="B131" s="93"/>
      <c r="C131" s="89"/>
      <c r="D131" s="93"/>
      <c r="E131" s="93"/>
      <c r="F131" s="89"/>
      <c r="G131" s="90"/>
      <c r="H131" s="94"/>
      <c r="I131" s="94"/>
    </row>
    <row customFormat="1" r="132" s="16" spans="1:9" x14ac:dyDescent="0.45">
      <c r="A132" s="1">
        <v>123</v>
      </c>
      <c r="B132" s="93"/>
      <c r="C132" s="89"/>
      <c r="D132" s="93"/>
      <c r="E132" s="93"/>
      <c r="F132" s="89"/>
      <c r="G132" s="90"/>
      <c r="H132" s="94"/>
      <c r="I132" s="94"/>
    </row>
    <row customFormat="1" r="133" s="16" spans="1:9" x14ac:dyDescent="0.45">
      <c r="A133" s="1">
        <v>124</v>
      </c>
      <c r="B133" s="93"/>
      <c r="C133" s="89"/>
      <c r="D133" s="93"/>
      <c r="E133" s="93"/>
      <c r="F133" s="89"/>
      <c r="G133" s="90"/>
      <c r="H133" s="94"/>
      <c r="I133" s="94"/>
    </row>
    <row customFormat="1" r="134" s="16" spans="1:9" x14ac:dyDescent="0.45">
      <c r="A134" s="1">
        <v>125</v>
      </c>
      <c r="B134" s="93"/>
      <c r="C134" s="89"/>
      <c r="D134" s="93"/>
      <c r="E134" s="93"/>
      <c r="F134" s="89"/>
      <c r="G134" s="90"/>
      <c r="H134" s="94"/>
      <c r="I134" s="94"/>
    </row>
    <row customFormat="1" r="135" s="16" spans="1:9" x14ac:dyDescent="0.45">
      <c r="A135" s="1">
        <v>126</v>
      </c>
      <c r="B135" s="93"/>
      <c r="C135" s="89"/>
      <c r="D135" s="93"/>
      <c r="E135" s="93"/>
      <c r="F135" s="89"/>
      <c r="G135" s="90"/>
      <c r="H135" s="94"/>
      <c r="I135" s="94"/>
    </row>
    <row customFormat="1" r="136" s="16" spans="1:9" x14ac:dyDescent="0.45">
      <c r="A136" s="1">
        <v>127</v>
      </c>
      <c r="B136" s="93"/>
      <c r="C136" s="89"/>
      <c r="D136" s="93"/>
      <c r="E136" s="93"/>
      <c r="F136" s="89"/>
      <c r="G136" s="90"/>
      <c r="H136" s="94"/>
      <c r="I136" s="94"/>
    </row>
    <row customFormat="1" r="137" s="16" spans="1:9" x14ac:dyDescent="0.45">
      <c r="A137" s="1">
        <v>128</v>
      </c>
      <c r="B137" s="93"/>
      <c r="C137" s="89"/>
      <c r="D137" s="93"/>
      <c r="E137" s="93"/>
      <c r="F137" s="89"/>
      <c r="G137" s="90"/>
      <c r="H137" s="94"/>
      <c r="I137" s="94"/>
    </row>
    <row customFormat="1" r="138" s="16" spans="1:9" x14ac:dyDescent="0.45">
      <c r="A138" s="1">
        <v>129</v>
      </c>
      <c r="B138" s="93"/>
      <c r="C138" s="89"/>
      <c r="D138" s="93"/>
      <c r="E138" s="93"/>
      <c r="F138" s="89"/>
      <c r="G138" s="90"/>
      <c r="H138" s="94"/>
      <c r="I138" s="94"/>
    </row>
    <row customFormat="1" r="139" s="16" spans="1:9" x14ac:dyDescent="0.45">
      <c r="A139" s="1">
        <v>130</v>
      </c>
      <c r="B139" s="93"/>
      <c r="C139" s="89"/>
      <c r="D139" s="93"/>
      <c r="E139" s="93"/>
      <c r="F139" s="89"/>
      <c r="G139" s="90"/>
      <c r="H139" s="94"/>
      <c r="I139" s="94"/>
    </row>
    <row customFormat="1" r="140" s="16" spans="1:9" x14ac:dyDescent="0.45">
      <c r="A140" s="1">
        <v>131</v>
      </c>
      <c r="B140" s="93"/>
      <c r="C140" s="89"/>
      <c r="D140" s="93"/>
      <c r="E140" s="93"/>
      <c r="F140" s="89"/>
      <c r="G140" s="90"/>
      <c r="H140" s="94"/>
      <c r="I140" s="94"/>
    </row>
    <row customFormat="1" r="141" s="16" spans="1:9" x14ac:dyDescent="0.45">
      <c r="A141" s="1">
        <v>132</v>
      </c>
      <c r="B141" s="93"/>
      <c r="C141" s="89"/>
      <c r="D141" s="93"/>
      <c r="E141" s="93"/>
      <c r="F141" s="89"/>
      <c r="G141" s="90"/>
      <c r="H141" s="94"/>
      <c r="I141" s="94"/>
    </row>
    <row customFormat="1" r="142" s="16" spans="1:9" x14ac:dyDescent="0.45">
      <c r="A142" s="1">
        <v>133</v>
      </c>
      <c r="B142" s="93"/>
      <c r="C142" s="89"/>
      <c r="D142" s="93"/>
      <c r="E142" s="93"/>
      <c r="F142" s="89"/>
      <c r="G142" s="90"/>
      <c r="H142" s="94"/>
      <c r="I142" s="94"/>
    </row>
    <row customFormat="1" r="143" s="16" spans="1:9" x14ac:dyDescent="0.45">
      <c r="A143" s="1">
        <v>134</v>
      </c>
      <c r="B143" s="93"/>
      <c r="C143" s="89"/>
      <c r="D143" s="93"/>
      <c r="E143" s="93"/>
      <c r="F143" s="89"/>
      <c r="G143" s="90"/>
      <c r="H143" s="94"/>
      <c r="I143" s="94"/>
    </row>
    <row customFormat="1" r="144" s="16" spans="1:9" x14ac:dyDescent="0.45">
      <c r="A144" s="1">
        <v>135</v>
      </c>
      <c r="B144" s="93"/>
      <c r="C144" s="89"/>
      <c r="D144" s="93"/>
      <c r="E144" s="93"/>
      <c r="F144" s="89"/>
      <c r="G144" s="90"/>
      <c r="H144" s="94"/>
      <c r="I144" s="94"/>
    </row>
    <row customFormat="1" r="145" s="16" spans="1:9" x14ac:dyDescent="0.45">
      <c r="A145" s="1">
        <v>136</v>
      </c>
      <c r="B145" s="93"/>
      <c r="C145" s="89"/>
      <c r="D145" s="93"/>
      <c r="E145" s="93"/>
      <c r="F145" s="89"/>
      <c r="G145" s="90"/>
      <c r="H145" s="94"/>
      <c r="I145" s="94"/>
    </row>
    <row customFormat="1" r="146" s="16" spans="1:9" x14ac:dyDescent="0.45">
      <c r="A146" s="1">
        <v>137</v>
      </c>
      <c r="B146" s="93"/>
      <c r="C146" s="89"/>
      <c r="D146" s="93"/>
      <c r="E146" s="93"/>
      <c r="F146" s="89"/>
      <c r="G146" s="90"/>
      <c r="H146" s="94"/>
      <c r="I146" s="94"/>
    </row>
    <row customFormat="1" r="147" s="16" spans="1:9" x14ac:dyDescent="0.45">
      <c r="A147" s="1">
        <v>138</v>
      </c>
      <c r="B147" s="93"/>
      <c r="C147" s="89"/>
      <c r="D147" s="93"/>
      <c r="E147" s="93"/>
      <c r="F147" s="89"/>
      <c r="G147" s="90"/>
      <c r="H147" s="94"/>
      <c r="I147" s="94"/>
    </row>
    <row customFormat="1" r="148" s="16" spans="1:9" x14ac:dyDescent="0.45">
      <c r="A148" s="1">
        <v>139</v>
      </c>
      <c r="B148" s="93"/>
      <c r="C148" s="89"/>
      <c r="D148" s="93"/>
      <c r="E148" s="93"/>
      <c r="F148" s="89"/>
      <c r="G148" s="90"/>
      <c r="H148" s="94"/>
      <c r="I148" s="94"/>
    </row>
    <row customFormat="1" r="149" s="16" spans="1:9" x14ac:dyDescent="0.45">
      <c r="A149" s="1">
        <v>140</v>
      </c>
      <c r="B149" s="93"/>
      <c r="C149" s="89"/>
      <c r="D149" s="93"/>
      <c r="E149" s="93"/>
      <c r="F149" s="89"/>
      <c r="G149" s="90"/>
      <c r="H149" s="94"/>
      <c r="I149" s="94"/>
    </row>
    <row customFormat="1" r="150" s="16" spans="1:9" x14ac:dyDescent="0.45">
      <c r="A150" s="1">
        <v>141</v>
      </c>
      <c r="B150" s="93"/>
      <c r="C150" s="89"/>
      <c r="D150" s="93"/>
      <c r="E150" s="93"/>
      <c r="F150" s="89"/>
      <c r="G150" s="90"/>
      <c r="H150" s="94"/>
      <c r="I150" s="94"/>
    </row>
    <row customFormat="1" r="151" s="16" spans="1:9" x14ac:dyDescent="0.45">
      <c r="A151" s="1">
        <v>142</v>
      </c>
      <c r="B151" s="93"/>
      <c r="C151" s="89"/>
      <c r="D151" s="93"/>
      <c r="E151" s="93"/>
      <c r="F151" s="89"/>
      <c r="G151" s="90"/>
      <c r="H151" s="94"/>
      <c r="I151" s="94"/>
    </row>
    <row customFormat="1" r="152" s="16" spans="1:9" x14ac:dyDescent="0.45">
      <c r="A152" s="1">
        <v>143</v>
      </c>
      <c r="B152" s="93"/>
      <c r="C152" s="89"/>
      <c r="D152" s="93"/>
      <c r="E152" s="93"/>
      <c r="F152" s="89"/>
      <c r="G152" s="90"/>
      <c r="H152" s="94"/>
      <c r="I152" s="94"/>
    </row>
    <row customFormat="1" r="153" s="16" spans="1:9" x14ac:dyDescent="0.45">
      <c r="A153" s="1">
        <v>144</v>
      </c>
      <c r="B153" s="93"/>
      <c r="C153" s="89"/>
      <c r="D153" s="93"/>
      <c r="E153" s="93"/>
      <c r="F153" s="89"/>
      <c r="G153" s="90"/>
      <c r="H153" s="94"/>
      <c r="I153" s="94"/>
    </row>
    <row customFormat="1" r="154" s="16" spans="1:9" x14ac:dyDescent="0.45">
      <c r="A154" s="1">
        <v>145</v>
      </c>
      <c r="B154" s="93"/>
      <c r="C154" s="89"/>
      <c r="D154" s="93"/>
      <c r="E154" s="93"/>
      <c r="F154" s="89"/>
      <c r="G154" s="90"/>
      <c r="H154" s="94"/>
      <c r="I154" s="94"/>
    </row>
    <row customFormat="1" r="155" s="16" spans="1:9" x14ac:dyDescent="0.45">
      <c r="A155" s="1">
        <v>146</v>
      </c>
      <c r="B155" s="93"/>
      <c r="C155" s="89"/>
      <c r="D155" s="93"/>
      <c r="E155" s="93"/>
      <c r="F155" s="89"/>
      <c r="G155" s="90"/>
      <c r="H155" s="94"/>
      <c r="I155" s="94"/>
    </row>
    <row customFormat="1" r="156" s="16" spans="1:9" x14ac:dyDescent="0.45">
      <c r="A156" s="1">
        <v>147</v>
      </c>
      <c r="B156" s="93"/>
      <c r="C156" s="89"/>
      <c r="D156" s="93"/>
      <c r="E156" s="93"/>
      <c r="F156" s="89"/>
      <c r="G156" s="90"/>
      <c r="H156" s="94"/>
      <c r="I156" s="94"/>
    </row>
    <row customFormat="1" r="157" s="16" spans="1:9" x14ac:dyDescent="0.45">
      <c r="A157" s="1">
        <v>148</v>
      </c>
      <c r="B157" s="93"/>
      <c r="C157" s="89"/>
      <c r="D157" s="93"/>
      <c r="E157" s="93"/>
      <c r="F157" s="89"/>
      <c r="G157" s="90"/>
      <c r="H157" s="94"/>
      <c r="I157" s="94"/>
    </row>
    <row customFormat="1" r="158" s="16" spans="1:9" x14ac:dyDescent="0.45">
      <c r="A158" s="1">
        <v>149</v>
      </c>
      <c r="B158" s="93"/>
      <c r="C158" s="89"/>
      <c r="D158" s="93"/>
      <c r="E158" s="93"/>
      <c r="F158" s="89"/>
      <c r="G158" s="90"/>
      <c r="H158" s="94"/>
      <c r="I158" s="94"/>
    </row>
    <row customFormat="1" r="159" s="16" spans="1:9" x14ac:dyDescent="0.45">
      <c r="A159" s="1">
        <v>150</v>
      </c>
      <c r="B159" s="93"/>
      <c r="C159" s="89"/>
      <c r="D159" s="93"/>
      <c r="E159" s="93"/>
      <c r="F159" s="89"/>
      <c r="G159" s="90"/>
      <c r="H159" s="94"/>
      <c r="I159" s="94"/>
    </row>
    <row customFormat="1" r="160" s="16" spans="1:9" x14ac:dyDescent="0.45">
      <c r="A160" s="1">
        <v>151</v>
      </c>
      <c r="B160" s="93"/>
      <c r="C160" s="89"/>
      <c r="D160" s="93"/>
      <c r="E160" s="93"/>
      <c r="F160" s="89"/>
      <c r="G160" s="90"/>
      <c r="H160" s="94"/>
      <c r="I160" s="94"/>
    </row>
    <row customFormat="1" r="161" s="16" spans="1:9" x14ac:dyDescent="0.45">
      <c r="A161" s="1">
        <v>152</v>
      </c>
      <c r="B161" s="93"/>
      <c r="C161" s="89"/>
      <c r="D161" s="93"/>
      <c r="E161" s="93"/>
      <c r="F161" s="89"/>
      <c r="G161" s="90"/>
      <c r="H161" s="94"/>
      <c r="I161" s="94"/>
    </row>
    <row customFormat="1" r="162" s="16" spans="1:9" x14ac:dyDescent="0.45">
      <c r="A162" s="1">
        <v>153</v>
      </c>
      <c r="B162" s="93"/>
      <c r="C162" s="89"/>
      <c r="D162" s="93"/>
      <c r="E162" s="93"/>
      <c r="F162" s="89"/>
      <c r="G162" s="90"/>
      <c r="H162" s="94"/>
      <c r="I162" s="94"/>
    </row>
    <row customFormat="1" r="163" s="16" spans="1:9" x14ac:dyDescent="0.45">
      <c r="A163" s="1">
        <v>154</v>
      </c>
      <c r="B163" s="93"/>
      <c r="C163" s="89"/>
      <c r="D163" s="93"/>
      <c r="E163" s="93"/>
      <c r="F163" s="89"/>
      <c r="G163" s="90"/>
      <c r="H163" s="94"/>
      <c r="I163" s="94"/>
    </row>
    <row customFormat="1" r="164" s="16" spans="1:9" x14ac:dyDescent="0.45">
      <c r="A164" s="1">
        <v>155</v>
      </c>
      <c r="B164" s="93"/>
      <c r="C164" s="89"/>
      <c r="D164" s="93"/>
      <c r="E164" s="93"/>
      <c r="F164" s="89"/>
      <c r="G164" s="90"/>
      <c r="H164" s="94"/>
      <c r="I164" s="94"/>
    </row>
    <row customFormat="1" r="165" s="16" spans="1:9" x14ac:dyDescent="0.45">
      <c r="A165" s="1">
        <v>156</v>
      </c>
      <c r="B165" s="93"/>
      <c r="C165" s="89"/>
      <c r="D165" s="93"/>
      <c r="E165" s="93"/>
      <c r="F165" s="89"/>
      <c r="G165" s="90"/>
      <c r="H165" s="94"/>
      <c r="I165" s="94"/>
    </row>
    <row customFormat="1" r="166" s="16" spans="1:9" x14ac:dyDescent="0.45">
      <c r="A166" s="1">
        <v>157</v>
      </c>
      <c r="B166" s="93"/>
      <c r="C166" s="89"/>
      <c r="D166" s="93"/>
      <c r="E166" s="93"/>
      <c r="F166" s="89"/>
      <c r="G166" s="90"/>
      <c r="H166" s="94"/>
      <c r="I166" s="94"/>
    </row>
    <row customFormat="1" r="167" s="16" spans="1:9" x14ac:dyDescent="0.45">
      <c r="A167" s="1">
        <v>158</v>
      </c>
      <c r="B167" s="93"/>
      <c r="C167" s="89"/>
      <c r="D167" s="93"/>
      <c r="E167" s="93"/>
      <c r="F167" s="89"/>
      <c r="G167" s="90"/>
      <c r="H167" s="94"/>
      <c r="I167" s="94"/>
    </row>
    <row customFormat="1" r="168" s="16" spans="1:9" x14ac:dyDescent="0.45">
      <c r="A168" s="1">
        <v>159</v>
      </c>
      <c r="B168" s="93"/>
      <c r="C168" s="89"/>
      <c r="D168" s="93"/>
      <c r="E168" s="93"/>
      <c r="F168" s="89"/>
      <c r="G168" s="90"/>
      <c r="H168" s="94"/>
      <c r="I168" s="94"/>
    </row>
    <row customFormat="1" r="169" s="16" spans="1:9" x14ac:dyDescent="0.45">
      <c r="A169" s="1">
        <v>160</v>
      </c>
      <c r="B169" s="93"/>
      <c r="C169" s="89"/>
      <c r="D169" s="93"/>
      <c r="E169" s="93"/>
      <c r="F169" s="89"/>
      <c r="G169" s="90"/>
      <c r="H169" s="94"/>
      <c r="I169" s="94"/>
    </row>
    <row customFormat="1" r="170" s="16" spans="1:9" x14ac:dyDescent="0.45">
      <c r="A170" s="1">
        <v>161</v>
      </c>
      <c r="B170" s="93"/>
      <c r="C170" s="89"/>
      <c r="D170" s="93"/>
      <c r="E170" s="93"/>
      <c r="F170" s="89"/>
      <c r="G170" s="90"/>
      <c r="H170" s="94"/>
      <c r="I170" s="94"/>
    </row>
    <row customFormat="1" r="171" s="16" spans="1:9" x14ac:dyDescent="0.45">
      <c r="A171" s="1">
        <v>162</v>
      </c>
      <c r="B171" s="93"/>
      <c r="C171" s="89"/>
      <c r="D171" s="93"/>
      <c r="E171" s="93"/>
      <c r="F171" s="89"/>
      <c r="G171" s="90"/>
      <c r="H171" s="94"/>
      <c r="I171" s="94"/>
    </row>
    <row customFormat="1" r="172" s="16" spans="1:9" x14ac:dyDescent="0.45">
      <c r="A172" s="1">
        <v>163</v>
      </c>
      <c r="B172" s="93"/>
      <c r="C172" s="89"/>
      <c r="D172" s="93"/>
      <c r="E172" s="93"/>
      <c r="F172" s="89"/>
      <c r="G172" s="90"/>
      <c r="H172" s="94"/>
      <c r="I172" s="94"/>
    </row>
    <row customFormat="1" r="173" s="16" spans="1:9" x14ac:dyDescent="0.45">
      <c r="A173" s="1">
        <v>164</v>
      </c>
      <c r="B173" s="93"/>
      <c r="C173" s="89"/>
      <c r="D173" s="93"/>
      <c r="E173" s="93"/>
      <c r="F173" s="89"/>
      <c r="G173" s="90"/>
      <c r="H173" s="94"/>
      <c r="I173" s="94"/>
    </row>
    <row customFormat="1" r="174" s="16" spans="1:9" x14ac:dyDescent="0.45">
      <c r="A174" s="1">
        <v>165</v>
      </c>
      <c r="B174" s="93"/>
      <c r="C174" s="89"/>
      <c r="D174" s="93"/>
      <c r="E174" s="93"/>
      <c r="F174" s="89"/>
      <c r="G174" s="90"/>
      <c r="H174" s="94"/>
      <c r="I174" s="94"/>
    </row>
    <row customFormat="1" r="175" s="16" spans="1:9" x14ac:dyDescent="0.45">
      <c r="A175" s="1">
        <v>166</v>
      </c>
      <c r="B175" s="93"/>
      <c r="C175" s="89"/>
      <c r="D175" s="93"/>
      <c r="E175" s="93"/>
      <c r="F175" s="89"/>
      <c r="G175" s="90"/>
      <c r="H175" s="94"/>
      <c r="I175" s="94"/>
    </row>
    <row customFormat="1" r="176" s="16" spans="1:9" x14ac:dyDescent="0.45">
      <c r="A176" s="1">
        <v>167</v>
      </c>
      <c r="B176" s="93"/>
      <c r="C176" s="89"/>
      <c r="D176" s="93"/>
      <c r="E176" s="93"/>
      <c r="F176" s="89"/>
      <c r="G176" s="90"/>
      <c r="H176" s="94"/>
      <c r="I176" s="94"/>
    </row>
    <row customFormat="1" r="177" s="16" spans="1:9" x14ac:dyDescent="0.45">
      <c r="A177" s="1">
        <v>168</v>
      </c>
      <c r="B177" s="93"/>
      <c r="C177" s="89"/>
      <c r="D177" s="93"/>
      <c r="E177" s="93"/>
      <c r="F177" s="89"/>
      <c r="G177" s="90"/>
      <c r="H177" s="94"/>
      <c r="I177" s="94"/>
    </row>
    <row customFormat="1" r="178" s="16" spans="1:9" x14ac:dyDescent="0.45">
      <c r="A178" s="1">
        <v>169</v>
      </c>
      <c r="B178" s="93"/>
      <c r="C178" s="89"/>
      <c r="D178" s="93"/>
      <c r="E178" s="93"/>
      <c r="F178" s="89"/>
      <c r="G178" s="90"/>
      <c r="H178" s="94"/>
      <c r="I178" s="94"/>
    </row>
    <row customFormat="1" r="179" s="16" spans="1:9" x14ac:dyDescent="0.45">
      <c r="A179" s="1">
        <v>170</v>
      </c>
      <c r="B179" s="93"/>
      <c r="C179" s="89"/>
      <c r="D179" s="93"/>
      <c r="E179" s="93"/>
      <c r="F179" s="89"/>
      <c r="G179" s="90"/>
      <c r="H179" s="94"/>
      <c r="I179" s="94"/>
    </row>
    <row customFormat="1" r="180" s="16" spans="1:9" x14ac:dyDescent="0.45">
      <c r="A180" s="1">
        <v>171</v>
      </c>
      <c r="B180" s="93"/>
      <c r="C180" s="89"/>
      <c r="D180" s="93"/>
      <c r="E180" s="93"/>
      <c r="F180" s="89"/>
      <c r="G180" s="90"/>
      <c r="H180" s="94"/>
      <c r="I180" s="94"/>
    </row>
    <row customFormat="1" r="181" s="16" spans="1:9" x14ac:dyDescent="0.45">
      <c r="A181" s="1">
        <v>172</v>
      </c>
      <c r="B181" s="93"/>
      <c r="C181" s="89"/>
      <c r="D181" s="93"/>
      <c r="E181" s="93"/>
      <c r="F181" s="89"/>
      <c r="G181" s="90"/>
      <c r="H181" s="94"/>
      <c r="I181" s="94"/>
    </row>
    <row customFormat="1" r="182" s="16" spans="1:9" x14ac:dyDescent="0.45">
      <c r="A182" s="1">
        <v>173</v>
      </c>
      <c r="B182" s="93"/>
      <c r="C182" s="89"/>
      <c r="D182" s="93"/>
      <c r="E182" s="93"/>
      <c r="F182" s="89"/>
      <c r="G182" s="90"/>
      <c r="H182" s="94"/>
      <c r="I182" s="94"/>
    </row>
    <row customFormat="1" r="183" s="16" spans="1:9" x14ac:dyDescent="0.45">
      <c r="A183" s="1">
        <v>174</v>
      </c>
      <c r="B183" s="93"/>
      <c r="C183" s="89"/>
      <c r="D183" s="93"/>
      <c r="E183" s="93"/>
      <c r="F183" s="89"/>
      <c r="G183" s="90"/>
      <c r="H183" s="94"/>
      <c r="I183" s="94"/>
    </row>
    <row customFormat="1" r="184" s="16" spans="1:9" x14ac:dyDescent="0.45">
      <c r="A184" s="1">
        <v>175</v>
      </c>
      <c r="B184" s="93"/>
      <c r="C184" s="89"/>
      <c r="D184" s="93"/>
      <c r="E184" s="93"/>
      <c r="F184" s="89"/>
      <c r="G184" s="90"/>
      <c r="H184" s="94"/>
      <c r="I184" s="94"/>
    </row>
    <row customFormat="1" r="185" s="16" spans="1:9" x14ac:dyDescent="0.45">
      <c r="A185" s="1">
        <v>176</v>
      </c>
      <c r="B185" s="93"/>
      <c r="C185" s="89"/>
      <c r="D185" s="93"/>
      <c r="E185" s="93"/>
      <c r="F185" s="89"/>
      <c r="G185" s="90"/>
      <c r="H185" s="94"/>
      <c r="I185" s="94"/>
    </row>
    <row customFormat="1" r="186" s="16" spans="1:9" x14ac:dyDescent="0.45">
      <c r="A186" s="1">
        <v>177</v>
      </c>
      <c r="B186" s="93"/>
      <c r="C186" s="89"/>
      <c r="D186" s="93"/>
      <c r="E186" s="93"/>
      <c r="F186" s="89"/>
      <c r="G186" s="90"/>
      <c r="H186" s="94"/>
      <c r="I186" s="94"/>
    </row>
    <row customFormat="1" r="187" s="16" spans="1:9" x14ac:dyDescent="0.45">
      <c r="A187" s="1">
        <v>178</v>
      </c>
      <c r="B187" s="93"/>
      <c r="C187" s="89"/>
      <c r="D187" s="93"/>
      <c r="E187" s="93"/>
      <c r="F187" s="89"/>
      <c r="G187" s="90"/>
      <c r="H187" s="94"/>
      <c r="I187" s="94"/>
    </row>
    <row customFormat="1" r="188" s="16" spans="1:9" x14ac:dyDescent="0.45">
      <c r="A188" s="1">
        <v>179</v>
      </c>
      <c r="B188" s="93"/>
      <c r="C188" s="89"/>
      <c r="D188" s="93"/>
      <c r="E188" s="93"/>
      <c r="F188" s="89"/>
      <c r="G188" s="90"/>
      <c r="H188" s="94"/>
      <c r="I188" s="94"/>
    </row>
    <row customFormat="1" r="189" s="16" spans="1:9" x14ac:dyDescent="0.45">
      <c r="A189" s="1">
        <v>180</v>
      </c>
      <c r="B189" s="93"/>
      <c r="C189" s="89"/>
      <c r="D189" s="93"/>
      <c r="E189" s="93"/>
      <c r="F189" s="89"/>
      <c r="G189" s="90"/>
      <c r="H189" s="94"/>
      <c r="I189" s="94"/>
    </row>
    <row customFormat="1" r="190" s="16" spans="1:9" x14ac:dyDescent="0.45">
      <c r="A190" s="1">
        <v>181</v>
      </c>
      <c r="B190" s="93"/>
      <c r="C190" s="89"/>
      <c r="D190" s="93"/>
      <c r="E190" s="93"/>
      <c r="F190" s="89"/>
      <c r="G190" s="90"/>
      <c r="H190" s="94"/>
      <c r="I190" s="94"/>
    </row>
    <row customFormat="1" r="191" s="16" spans="1:9" x14ac:dyDescent="0.45">
      <c r="A191" s="1">
        <v>182</v>
      </c>
      <c r="B191" s="93"/>
      <c r="C191" s="89"/>
      <c r="D191" s="93"/>
      <c r="E191" s="93"/>
      <c r="F191" s="89"/>
      <c r="G191" s="90"/>
      <c r="H191" s="94"/>
      <c r="I191" s="94"/>
    </row>
    <row customFormat="1" r="192" s="16" spans="1:9" x14ac:dyDescent="0.45">
      <c r="A192" s="1">
        <v>183</v>
      </c>
      <c r="B192" s="93"/>
      <c r="C192" s="89"/>
      <c r="D192" s="93"/>
      <c r="E192" s="93"/>
      <c r="F192" s="89"/>
      <c r="G192" s="90"/>
      <c r="H192" s="94"/>
      <c r="I192" s="94"/>
    </row>
    <row customFormat="1" r="193" s="16" spans="1:9" x14ac:dyDescent="0.45">
      <c r="A193" s="1">
        <v>184</v>
      </c>
      <c r="B193" s="93"/>
      <c r="C193" s="89"/>
      <c r="D193" s="93"/>
      <c r="E193" s="93"/>
      <c r="F193" s="89"/>
      <c r="G193" s="90"/>
      <c r="H193" s="94"/>
      <c r="I193" s="94"/>
    </row>
    <row customFormat="1" r="194" s="16" spans="1:9" x14ac:dyDescent="0.45">
      <c r="A194" s="1">
        <v>185</v>
      </c>
      <c r="B194" s="93"/>
      <c r="C194" s="89"/>
      <c r="D194" s="93"/>
      <c r="E194" s="93"/>
      <c r="F194" s="89"/>
      <c r="G194" s="90"/>
      <c r="H194" s="94"/>
      <c r="I194" s="94"/>
    </row>
    <row customFormat="1" r="195" s="16" spans="1:9" x14ac:dyDescent="0.45">
      <c r="A195" s="1">
        <v>186</v>
      </c>
      <c r="B195" s="93"/>
      <c r="C195" s="89"/>
      <c r="D195" s="93"/>
      <c r="E195" s="93"/>
      <c r="F195" s="89"/>
      <c r="G195" s="90"/>
      <c r="H195" s="94"/>
      <c r="I195" s="94"/>
    </row>
    <row customFormat="1" r="196" s="16" spans="1:9" x14ac:dyDescent="0.45">
      <c r="A196" s="1">
        <v>187</v>
      </c>
      <c r="B196" s="93"/>
      <c r="C196" s="89"/>
      <c r="D196" s="93"/>
      <c r="E196" s="93"/>
      <c r="F196" s="89"/>
      <c r="G196" s="90"/>
      <c r="H196" s="94"/>
      <c r="I196" s="94"/>
    </row>
    <row customFormat="1" r="197" s="16" spans="1:9" x14ac:dyDescent="0.45">
      <c r="A197" s="1">
        <v>188</v>
      </c>
      <c r="B197" s="93"/>
      <c r="C197" s="89"/>
      <c r="D197" s="93"/>
      <c r="E197" s="93"/>
      <c r="F197" s="89"/>
      <c r="G197" s="90"/>
      <c r="H197" s="94"/>
      <c r="I197" s="94"/>
    </row>
    <row customFormat="1" r="198" s="16" spans="1:9" x14ac:dyDescent="0.45">
      <c r="A198" s="1">
        <v>189</v>
      </c>
      <c r="B198" s="93"/>
      <c r="C198" s="89"/>
      <c r="D198" s="93"/>
      <c r="E198" s="93"/>
      <c r="F198" s="89"/>
      <c r="G198" s="90"/>
      <c r="H198" s="94"/>
      <c r="I198" s="94"/>
    </row>
    <row customFormat="1" r="199" s="16" spans="1:9" x14ac:dyDescent="0.45">
      <c r="A199" s="1">
        <v>190</v>
      </c>
      <c r="B199" s="93"/>
      <c r="C199" s="89"/>
      <c r="D199" s="93"/>
      <c r="E199" s="93"/>
      <c r="F199" s="89"/>
      <c r="G199" s="90"/>
      <c r="H199" s="94"/>
      <c r="I199" s="94"/>
    </row>
    <row customFormat="1" r="200" s="16" spans="1:9" x14ac:dyDescent="0.45">
      <c r="A200" s="1">
        <v>191</v>
      </c>
      <c r="B200" s="93"/>
      <c r="C200" s="89"/>
      <c r="D200" s="93"/>
      <c r="E200" s="93"/>
      <c r="F200" s="89"/>
      <c r="G200" s="90"/>
      <c r="H200" s="94"/>
      <c r="I200" s="94"/>
    </row>
    <row customFormat="1" r="201" s="16" spans="1:9" x14ac:dyDescent="0.45">
      <c r="A201" s="1">
        <v>192</v>
      </c>
      <c r="B201" s="93"/>
      <c r="C201" s="89"/>
      <c r="D201" s="93"/>
      <c r="E201" s="93"/>
      <c r="F201" s="89"/>
      <c r="G201" s="90"/>
      <c r="H201" s="94"/>
      <c r="I201" s="94"/>
    </row>
    <row customFormat="1" r="202" s="16" spans="1:9" x14ac:dyDescent="0.45">
      <c r="A202" s="1">
        <v>193</v>
      </c>
      <c r="B202" s="93"/>
      <c r="C202" s="89"/>
      <c r="D202" s="93"/>
      <c r="E202" s="93"/>
      <c r="F202" s="89"/>
      <c r="G202" s="90"/>
      <c r="H202" s="94"/>
      <c r="I202" s="94"/>
    </row>
    <row customFormat="1" r="203" s="16" spans="1:9" x14ac:dyDescent="0.45">
      <c r="A203" s="1">
        <v>194</v>
      </c>
      <c r="B203" s="93"/>
      <c r="C203" s="89"/>
      <c r="D203" s="93"/>
      <c r="E203" s="93"/>
      <c r="F203" s="89"/>
      <c r="G203" s="90"/>
      <c r="H203" s="94"/>
      <c r="I203" s="94"/>
    </row>
    <row customFormat="1" r="204" s="16" spans="1:9" x14ac:dyDescent="0.45">
      <c r="A204" s="1">
        <v>195</v>
      </c>
      <c r="B204" s="93"/>
      <c r="C204" s="89"/>
      <c r="D204" s="93"/>
      <c r="E204" s="93"/>
      <c r="F204" s="89"/>
      <c r="G204" s="90"/>
      <c r="H204" s="94"/>
      <c r="I204" s="94"/>
    </row>
    <row customFormat="1" r="205" s="16" spans="1:9" x14ac:dyDescent="0.45">
      <c r="A205" s="1">
        <v>196</v>
      </c>
      <c r="B205" s="93"/>
      <c r="C205" s="89"/>
      <c r="D205" s="93"/>
      <c r="E205" s="93"/>
      <c r="F205" s="89"/>
      <c r="G205" s="90"/>
      <c r="H205" s="94"/>
      <c r="I205" s="94"/>
    </row>
    <row customFormat="1" r="206" s="16" spans="1:9" x14ac:dyDescent="0.45">
      <c r="A206" s="1">
        <v>197</v>
      </c>
      <c r="B206" s="93"/>
      <c r="C206" s="89"/>
      <c r="D206" s="93"/>
      <c r="E206" s="93"/>
      <c r="F206" s="89"/>
      <c r="G206" s="90"/>
      <c r="H206" s="94"/>
      <c r="I206" s="94"/>
    </row>
    <row customFormat="1" r="207" s="16" spans="1:9" x14ac:dyDescent="0.45">
      <c r="A207" s="1">
        <v>198</v>
      </c>
      <c r="B207" s="93"/>
      <c r="C207" s="89"/>
      <c r="D207" s="93"/>
      <c r="E207" s="93"/>
      <c r="F207" s="89"/>
      <c r="G207" s="90"/>
      <c r="H207" s="94"/>
      <c r="I207" s="94"/>
    </row>
    <row customFormat="1" r="208" s="16" spans="1:9" x14ac:dyDescent="0.45">
      <c r="A208" s="1">
        <v>199</v>
      </c>
      <c r="B208" s="93"/>
      <c r="C208" s="89"/>
      <c r="D208" s="93"/>
      <c r="E208" s="93"/>
      <c r="F208" s="89"/>
      <c r="G208" s="90"/>
      <c r="H208" s="94"/>
      <c r="I208" s="94"/>
    </row>
    <row customFormat="1" r="209" s="16" spans="1:9" x14ac:dyDescent="0.45">
      <c r="A209" s="1">
        <v>200</v>
      </c>
      <c r="B209" s="93"/>
      <c r="C209" s="89"/>
      <c r="D209" s="93"/>
      <c r="E209" s="93"/>
      <c r="F209" s="89"/>
      <c r="G209" s="90"/>
      <c r="H209" s="94"/>
      <c r="I209" s="94"/>
    </row>
    <row customFormat="1" r="210" s="16" spans="1:9" x14ac:dyDescent="0.45">
      <c r="A210" s="1">
        <v>201</v>
      </c>
      <c r="B210" s="93"/>
      <c r="C210" s="89"/>
      <c r="D210" s="93"/>
      <c r="E210" s="93"/>
      <c r="F210" s="89"/>
      <c r="G210" s="90"/>
      <c r="H210" s="94"/>
      <c r="I210" s="94"/>
    </row>
    <row customFormat="1" r="211" s="16" spans="1:9" x14ac:dyDescent="0.45">
      <c r="A211" s="1">
        <v>202</v>
      </c>
      <c r="B211" s="93"/>
      <c r="C211" s="89"/>
      <c r="D211" s="93"/>
      <c r="E211" s="93"/>
      <c r="F211" s="89"/>
      <c r="G211" s="90"/>
      <c r="H211" s="94"/>
      <c r="I211" s="94"/>
    </row>
    <row customFormat="1" r="212" s="16" spans="1:9" x14ac:dyDescent="0.45">
      <c r="A212" s="1">
        <v>203</v>
      </c>
      <c r="B212" s="93"/>
      <c r="C212" s="89"/>
      <c r="D212" s="93"/>
      <c r="E212" s="93"/>
      <c r="F212" s="89"/>
      <c r="G212" s="90"/>
      <c r="H212" s="94"/>
      <c r="I212" s="94"/>
    </row>
    <row customFormat="1" r="213" s="16" spans="1:9" x14ac:dyDescent="0.45">
      <c r="A213" s="1">
        <v>204</v>
      </c>
      <c r="B213" s="93"/>
      <c r="C213" s="89"/>
      <c r="D213" s="93"/>
      <c r="E213" s="93"/>
      <c r="F213" s="89"/>
      <c r="G213" s="90"/>
      <c r="H213" s="94"/>
      <c r="I213" s="94"/>
    </row>
    <row customFormat="1" r="214" s="16" spans="1:9" x14ac:dyDescent="0.45">
      <c r="A214" s="1">
        <v>205</v>
      </c>
      <c r="B214" s="93"/>
      <c r="C214" s="89"/>
      <c r="D214" s="93"/>
      <c r="E214" s="93"/>
      <c r="F214" s="89"/>
      <c r="G214" s="90"/>
      <c r="H214" s="94"/>
      <c r="I214" s="94"/>
    </row>
    <row customFormat="1" r="215" s="16" spans="1:9" x14ac:dyDescent="0.45">
      <c r="A215" s="1">
        <v>206</v>
      </c>
      <c r="B215" s="93"/>
      <c r="C215" s="89"/>
      <c r="D215" s="93"/>
      <c r="E215" s="93"/>
      <c r="F215" s="89"/>
      <c r="G215" s="90"/>
      <c r="H215" s="94"/>
      <c r="I215" s="94"/>
    </row>
    <row customFormat="1" r="216" s="16" spans="1:9" x14ac:dyDescent="0.45">
      <c r="A216" s="1">
        <v>207</v>
      </c>
      <c r="B216" s="93"/>
      <c r="C216" s="89"/>
      <c r="D216" s="93"/>
      <c r="E216" s="93"/>
      <c r="F216" s="89"/>
      <c r="G216" s="90"/>
      <c r="H216" s="94"/>
      <c r="I216" s="94"/>
    </row>
    <row customFormat="1" r="217" s="16" spans="1:9" x14ac:dyDescent="0.45">
      <c r="A217" s="1">
        <v>208</v>
      </c>
      <c r="B217" s="93"/>
      <c r="C217" s="89"/>
      <c r="D217" s="93"/>
      <c r="E217" s="93"/>
      <c r="F217" s="89"/>
      <c r="G217" s="90"/>
      <c r="H217" s="94"/>
      <c r="I217" s="94"/>
    </row>
    <row customFormat="1" r="218" s="16" spans="1:9" x14ac:dyDescent="0.45">
      <c r="A218" s="1">
        <v>209</v>
      </c>
      <c r="B218" s="93"/>
      <c r="C218" s="89"/>
      <c r="D218" s="93"/>
      <c r="E218" s="93"/>
      <c r="F218" s="89"/>
      <c r="G218" s="90"/>
      <c r="H218" s="94"/>
      <c r="I218" s="94"/>
    </row>
    <row customFormat="1" r="219" s="16" spans="1:9" x14ac:dyDescent="0.45">
      <c r="A219" s="1">
        <v>210</v>
      </c>
      <c r="B219" s="93"/>
      <c r="C219" s="89"/>
      <c r="D219" s="93"/>
      <c r="E219" s="93"/>
      <c r="F219" s="89"/>
      <c r="G219" s="90"/>
      <c r="H219" s="94"/>
      <c r="I219" s="94"/>
    </row>
    <row customFormat="1" r="220" s="16" spans="1:9" x14ac:dyDescent="0.45">
      <c r="A220" s="1">
        <v>211</v>
      </c>
      <c r="B220" s="93"/>
      <c r="C220" s="89"/>
      <c r="D220" s="93"/>
      <c r="E220" s="93"/>
      <c r="F220" s="89"/>
      <c r="G220" s="90"/>
      <c r="H220" s="94"/>
      <c r="I220" s="94"/>
    </row>
    <row customFormat="1" r="221" s="16" spans="1:9" x14ac:dyDescent="0.45">
      <c r="A221" s="1">
        <v>212</v>
      </c>
      <c r="B221" s="93"/>
      <c r="C221" s="89"/>
      <c r="D221" s="93"/>
      <c r="E221" s="93"/>
      <c r="F221" s="89"/>
      <c r="G221" s="90"/>
      <c r="H221" s="94"/>
      <c r="I221" s="94"/>
    </row>
    <row customFormat="1" r="222" s="16" spans="1:9" x14ac:dyDescent="0.45">
      <c r="A222" s="1">
        <v>213</v>
      </c>
      <c r="B222" s="93"/>
      <c r="C222" s="89"/>
      <c r="D222" s="93"/>
      <c r="E222" s="93"/>
      <c r="F222" s="89"/>
      <c r="G222" s="90"/>
      <c r="H222" s="94"/>
      <c r="I222" s="94"/>
    </row>
    <row customFormat="1" r="223" s="16" spans="1:9" x14ac:dyDescent="0.45">
      <c r="A223" s="1">
        <v>214</v>
      </c>
      <c r="B223" s="93"/>
      <c r="C223" s="89"/>
      <c r="D223" s="93"/>
      <c r="E223" s="93"/>
      <c r="F223" s="89"/>
      <c r="G223" s="90"/>
      <c r="H223" s="94"/>
      <c r="I223" s="94"/>
    </row>
    <row customFormat="1" r="224" s="16" spans="1:9" x14ac:dyDescent="0.45">
      <c r="A224" s="1">
        <v>215</v>
      </c>
      <c r="B224" s="93"/>
      <c r="C224" s="89"/>
      <c r="D224" s="93"/>
      <c r="E224" s="93"/>
      <c r="F224" s="89"/>
      <c r="G224" s="90"/>
      <c r="H224" s="94"/>
      <c r="I224" s="94"/>
    </row>
    <row customFormat="1" r="225" s="16" spans="1:9" x14ac:dyDescent="0.45">
      <c r="A225" s="1">
        <v>216</v>
      </c>
      <c r="B225" s="93"/>
      <c r="C225" s="89"/>
      <c r="D225" s="93"/>
      <c r="E225" s="93"/>
      <c r="F225" s="89"/>
      <c r="G225" s="90"/>
      <c r="H225" s="94"/>
      <c r="I225" s="94"/>
    </row>
    <row customFormat="1" r="226" s="16" spans="1:9" x14ac:dyDescent="0.45">
      <c r="A226" s="1">
        <v>217</v>
      </c>
      <c r="B226" s="93"/>
      <c r="C226" s="89"/>
      <c r="D226" s="93"/>
      <c r="E226" s="93"/>
      <c r="F226" s="89"/>
      <c r="G226" s="90"/>
      <c r="H226" s="94"/>
      <c r="I226" s="94"/>
    </row>
    <row customFormat="1" r="227" s="16" spans="1:9" x14ac:dyDescent="0.45">
      <c r="A227" s="1">
        <v>218</v>
      </c>
      <c r="B227" s="93"/>
      <c r="C227" s="89"/>
      <c r="D227" s="93"/>
      <c r="E227" s="93"/>
      <c r="F227" s="89"/>
      <c r="G227" s="90"/>
      <c r="H227" s="94"/>
      <c r="I227" s="94"/>
    </row>
    <row customFormat="1" r="228" s="16" spans="1:9" x14ac:dyDescent="0.45">
      <c r="A228" s="1">
        <v>219</v>
      </c>
      <c r="B228" s="93"/>
      <c r="C228" s="89"/>
      <c r="D228" s="93"/>
      <c r="E228" s="93"/>
      <c r="F228" s="89"/>
      <c r="G228" s="90"/>
      <c r="H228" s="94"/>
      <c r="I228" s="94"/>
    </row>
    <row customFormat="1" r="229" s="16" spans="1:9" x14ac:dyDescent="0.45">
      <c r="A229" s="1">
        <v>220</v>
      </c>
      <c r="B229" s="93"/>
      <c r="C229" s="89"/>
      <c r="D229" s="93"/>
      <c r="E229" s="93"/>
      <c r="F229" s="89"/>
      <c r="G229" s="90"/>
      <c r="H229" s="94"/>
      <c r="I229" s="94"/>
    </row>
    <row customFormat="1" r="230" s="16" spans="1:9" x14ac:dyDescent="0.45">
      <c r="A230" s="1">
        <v>221</v>
      </c>
      <c r="B230" s="93"/>
      <c r="C230" s="89"/>
      <c r="D230" s="93"/>
      <c r="E230" s="93"/>
      <c r="F230" s="89"/>
      <c r="G230" s="90"/>
      <c r="H230" s="94"/>
      <c r="I230" s="94"/>
    </row>
    <row customFormat="1" r="231" s="16" spans="1:9" x14ac:dyDescent="0.45">
      <c r="A231" s="1">
        <v>222</v>
      </c>
      <c r="B231" s="93"/>
      <c r="C231" s="89"/>
      <c r="D231" s="93"/>
      <c r="E231" s="93"/>
      <c r="F231" s="89"/>
      <c r="G231" s="90"/>
      <c r="H231" s="94"/>
      <c r="I231" s="94"/>
    </row>
    <row customFormat="1" r="232" s="16" spans="1:9" x14ac:dyDescent="0.45">
      <c r="A232" s="1">
        <v>223</v>
      </c>
      <c r="B232" s="93"/>
      <c r="C232" s="89"/>
      <c r="D232" s="93"/>
      <c r="E232" s="93"/>
      <c r="F232" s="89"/>
      <c r="G232" s="90"/>
      <c r="H232" s="94"/>
      <c r="I232" s="94"/>
    </row>
    <row customFormat="1" r="233" s="16" spans="1:9" x14ac:dyDescent="0.45">
      <c r="A233" s="1">
        <v>224</v>
      </c>
      <c r="B233" s="93"/>
      <c r="C233" s="89"/>
      <c r="D233" s="93"/>
      <c r="E233" s="93"/>
      <c r="F233" s="89"/>
      <c r="G233" s="90"/>
      <c r="H233" s="94"/>
      <c r="I233" s="94"/>
    </row>
    <row customFormat="1" r="234" s="16" spans="1:9" x14ac:dyDescent="0.45">
      <c r="A234" s="1">
        <v>225</v>
      </c>
      <c r="B234" s="93"/>
      <c r="C234" s="89"/>
      <c r="D234" s="93"/>
      <c r="E234" s="93"/>
      <c r="F234" s="89"/>
      <c r="G234" s="90"/>
      <c r="H234" s="94"/>
      <c r="I234" s="94"/>
    </row>
    <row customFormat="1" r="235" s="16" spans="1:9" x14ac:dyDescent="0.45">
      <c r="A235" s="1">
        <v>226</v>
      </c>
      <c r="B235" s="93"/>
      <c r="C235" s="89"/>
      <c r="D235" s="93"/>
      <c r="E235" s="93"/>
      <c r="F235" s="89"/>
      <c r="G235" s="90"/>
      <c r="H235" s="94"/>
      <c r="I235" s="94"/>
    </row>
    <row customFormat="1" r="236" s="16" spans="1:9" x14ac:dyDescent="0.45">
      <c r="A236" s="1">
        <v>227</v>
      </c>
      <c r="B236" s="93"/>
      <c r="C236" s="89"/>
      <c r="D236" s="93"/>
      <c r="E236" s="93"/>
      <c r="F236" s="89"/>
      <c r="G236" s="90"/>
      <c r="H236" s="94"/>
      <c r="I236" s="94"/>
    </row>
    <row customFormat="1" r="237" s="16" spans="1:9" x14ac:dyDescent="0.45">
      <c r="A237" s="1">
        <v>228</v>
      </c>
      <c r="B237" s="93"/>
      <c r="C237" s="89"/>
      <c r="D237" s="93"/>
      <c r="E237" s="93"/>
      <c r="F237" s="89"/>
      <c r="G237" s="90"/>
      <c r="H237" s="94"/>
      <c r="I237" s="94"/>
    </row>
    <row customFormat="1" r="238" s="16" spans="1:9" x14ac:dyDescent="0.45">
      <c r="A238" s="1">
        <v>229</v>
      </c>
      <c r="B238" s="93"/>
      <c r="C238" s="89"/>
      <c r="D238" s="93"/>
      <c r="E238" s="93"/>
      <c r="F238" s="89"/>
      <c r="G238" s="90"/>
      <c r="H238" s="94"/>
      <c r="I238" s="94"/>
    </row>
    <row customFormat="1" r="239" s="16" spans="1:9" x14ac:dyDescent="0.45">
      <c r="A239" s="1">
        <v>230</v>
      </c>
      <c r="B239" s="93"/>
      <c r="C239" s="89"/>
      <c r="D239" s="93"/>
      <c r="E239" s="93"/>
      <c r="F239" s="89"/>
      <c r="G239" s="90"/>
      <c r="H239" s="94"/>
      <c r="I239" s="94"/>
    </row>
    <row customFormat="1" r="240" s="16" spans="1:9" x14ac:dyDescent="0.45">
      <c r="A240" s="1">
        <v>231</v>
      </c>
      <c r="B240" s="93"/>
      <c r="C240" s="89"/>
      <c r="D240" s="93"/>
      <c r="E240" s="93"/>
      <c r="F240" s="89"/>
      <c r="G240" s="90"/>
      <c r="H240" s="94"/>
      <c r="I240" s="94"/>
    </row>
    <row customFormat="1" r="241" s="16" spans="1:9" x14ac:dyDescent="0.45">
      <c r="A241" s="1">
        <v>232</v>
      </c>
      <c r="B241" s="93"/>
      <c r="C241" s="89"/>
      <c r="D241" s="93"/>
      <c r="E241" s="93"/>
      <c r="F241" s="89"/>
      <c r="G241" s="90"/>
      <c r="H241" s="94"/>
      <c r="I241" s="94"/>
    </row>
    <row customFormat="1" r="242" s="16" spans="1:9" x14ac:dyDescent="0.45">
      <c r="A242" s="1">
        <v>233</v>
      </c>
      <c r="B242" s="93"/>
      <c r="C242" s="89"/>
      <c r="D242" s="93"/>
      <c r="E242" s="93"/>
      <c r="F242" s="89"/>
      <c r="G242" s="90"/>
      <c r="H242" s="94"/>
      <c r="I242" s="94"/>
    </row>
    <row customFormat="1" r="243" s="16" spans="1:9" x14ac:dyDescent="0.45">
      <c r="A243" s="1">
        <v>234</v>
      </c>
      <c r="B243" s="93"/>
      <c r="C243" s="89"/>
      <c r="D243" s="93"/>
      <c r="E243" s="93"/>
      <c r="F243" s="89"/>
      <c r="G243" s="90"/>
      <c r="H243" s="94"/>
      <c r="I243" s="94"/>
    </row>
    <row customFormat="1" r="244" s="16" spans="1:9" x14ac:dyDescent="0.45">
      <c r="A244" s="1">
        <v>235</v>
      </c>
      <c r="B244" s="93"/>
      <c r="C244" s="89"/>
      <c r="D244" s="93"/>
      <c r="E244" s="93"/>
      <c r="F244" s="89"/>
      <c r="G244" s="90"/>
      <c r="H244" s="94"/>
      <c r="I244" s="94"/>
    </row>
    <row customFormat="1" r="245" s="16" spans="1:9" x14ac:dyDescent="0.45">
      <c r="A245" s="1">
        <v>236</v>
      </c>
      <c r="B245" s="93"/>
      <c r="C245" s="89"/>
      <c r="D245" s="93"/>
      <c r="E245" s="93"/>
      <c r="F245" s="89"/>
      <c r="G245" s="90"/>
      <c r="H245" s="94"/>
      <c r="I245" s="94"/>
    </row>
    <row customFormat="1" r="246" s="16" spans="1:9" x14ac:dyDescent="0.45">
      <c r="A246" s="1">
        <v>237</v>
      </c>
      <c r="B246" s="93"/>
      <c r="C246" s="89"/>
      <c r="D246" s="93"/>
      <c r="E246" s="93"/>
      <c r="F246" s="89"/>
      <c r="G246" s="90"/>
      <c r="H246" s="94"/>
      <c r="I246" s="94"/>
    </row>
    <row customFormat="1" r="247" s="16" spans="1:9" x14ac:dyDescent="0.45">
      <c r="A247" s="1">
        <v>238</v>
      </c>
      <c r="B247" s="93"/>
      <c r="C247" s="89"/>
      <c r="D247" s="93"/>
      <c r="E247" s="93"/>
      <c r="F247" s="89"/>
      <c r="G247" s="90"/>
      <c r="H247" s="94"/>
      <c r="I247" s="94"/>
    </row>
    <row customFormat="1" r="248" s="16" spans="1:9" x14ac:dyDescent="0.45">
      <c r="A248" s="1">
        <v>239</v>
      </c>
      <c r="B248" s="93"/>
      <c r="C248" s="89"/>
      <c r="D248" s="93"/>
      <c r="E248" s="93"/>
      <c r="F248" s="89"/>
      <c r="G248" s="90"/>
      <c r="H248" s="94"/>
      <c r="I248" s="94"/>
    </row>
    <row customFormat="1" r="249" s="16" spans="1:9" x14ac:dyDescent="0.45">
      <c r="A249" s="1">
        <v>240</v>
      </c>
      <c r="B249" s="93"/>
      <c r="C249" s="89"/>
      <c r="D249" s="93"/>
      <c r="E249" s="93"/>
      <c r="F249" s="89"/>
      <c r="G249" s="90"/>
      <c r="H249" s="94"/>
      <c r="I249" s="94"/>
    </row>
    <row customFormat="1" r="250" s="16" spans="1:9" x14ac:dyDescent="0.45">
      <c r="A250" s="1">
        <v>241</v>
      </c>
      <c r="B250" s="93"/>
      <c r="C250" s="89"/>
      <c r="D250" s="93"/>
      <c r="E250" s="93"/>
      <c r="F250" s="89"/>
      <c r="G250" s="90"/>
      <c r="H250" s="94"/>
      <c r="I250" s="94"/>
    </row>
    <row customFormat="1" r="251" s="16" spans="1:9" x14ac:dyDescent="0.45">
      <c r="A251" s="1">
        <v>242</v>
      </c>
      <c r="B251" s="93"/>
      <c r="C251" s="89"/>
      <c r="D251" s="93"/>
      <c r="E251" s="93"/>
      <c r="F251" s="89"/>
      <c r="G251" s="90"/>
      <c r="H251" s="94"/>
      <c r="I251" s="94"/>
    </row>
    <row customFormat="1" r="252" s="16" spans="1:9" x14ac:dyDescent="0.45">
      <c r="A252" s="1">
        <v>243</v>
      </c>
      <c r="B252" s="93"/>
      <c r="C252" s="89"/>
      <c r="D252" s="93"/>
      <c r="E252" s="93"/>
      <c r="F252" s="89"/>
      <c r="G252" s="90"/>
      <c r="H252" s="94"/>
      <c r="I252" s="94"/>
    </row>
    <row customFormat="1" r="253" s="16" spans="1:9" x14ac:dyDescent="0.45">
      <c r="A253" s="1">
        <v>244</v>
      </c>
      <c r="B253" s="93"/>
      <c r="C253" s="89"/>
      <c r="D253" s="93"/>
      <c r="E253" s="93"/>
      <c r="F253" s="89"/>
      <c r="G253" s="90"/>
      <c r="H253" s="94"/>
      <c r="I253" s="94"/>
    </row>
    <row customFormat="1" r="254" s="16" spans="1:9" x14ac:dyDescent="0.45">
      <c r="A254" s="1">
        <v>245</v>
      </c>
      <c r="B254" s="93"/>
      <c r="C254" s="89"/>
      <c r="D254" s="93"/>
      <c r="E254" s="93"/>
      <c r="F254" s="89"/>
      <c r="G254" s="90"/>
      <c r="H254" s="94"/>
      <c r="I254" s="94"/>
    </row>
    <row customFormat="1" r="255" s="16" spans="1:9" x14ac:dyDescent="0.45">
      <c r="A255" s="1">
        <v>246</v>
      </c>
      <c r="B255" s="93"/>
      <c r="C255" s="89"/>
      <c r="D255" s="93"/>
      <c r="E255" s="93"/>
      <c r="F255" s="89"/>
      <c r="G255" s="90"/>
      <c r="H255" s="94"/>
      <c r="I255" s="94"/>
    </row>
    <row customFormat="1" r="256" s="16" spans="1:9" x14ac:dyDescent="0.45">
      <c r="A256" s="1">
        <v>247</v>
      </c>
      <c r="B256" s="93"/>
      <c r="C256" s="89"/>
      <c r="D256" s="93"/>
      <c r="E256" s="93"/>
      <c r="F256" s="89"/>
      <c r="G256" s="90"/>
      <c r="H256" s="94"/>
      <c r="I256" s="94"/>
    </row>
    <row customFormat="1" r="257" s="16" spans="1:9" x14ac:dyDescent="0.45">
      <c r="A257" s="1">
        <v>248</v>
      </c>
      <c r="B257" s="93"/>
      <c r="C257" s="89"/>
      <c r="D257" s="93"/>
      <c r="E257" s="93"/>
      <c r="F257" s="89"/>
      <c r="G257" s="90"/>
      <c r="H257" s="94"/>
      <c r="I257" s="94"/>
    </row>
    <row customFormat="1" r="258" s="16" spans="1:9" x14ac:dyDescent="0.45">
      <c r="A258" s="1">
        <v>249</v>
      </c>
      <c r="B258" s="93"/>
      <c r="C258" s="89"/>
      <c r="D258" s="93"/>
      <c r="E258" s="93"/>
      <c r="F258" s="89"/>
      <c r="G258" s="90"/>
      <c r="H258" s="94"/>
      <c r="I258" s="94"/>
    </row>
    <row customFormat="1" r="259" s="16" spans="1:9" x14ac:dyDescent="0.45">
      <c r="A259" s="1">
        <v>250</v>
      </c>
      <c r="B259" s="93"/>
      <c r="C259" s="89"/>
      <c r="D259" s="93"/>
      <c r="E259" s="93"/>
      <c r="F259" s="89"/>
      <c r="G259" s="90"/>
      <c r="H259" s="94"/>
      <c r="I259" s="94"/>
    </row>
    <row customFormat="1" r="260" s="16" spans="1:9" x14ac:dyDescent="0.45">
      <c r="A260" s="1">
        <v>251</v>
      </c>
      <c r="B260" s="93"/>
      <c r="C260" s="89"/>
      <c r="D260" s="93"/>
      <c r="E260" s="93"/>
      <c r="F260" s="89"/>
      <c r="G260" s="90"/>
      <c r="H260" s="94"/>
      <c r="I260" s="94"/>
    </row>
    <row customFormat="1" r="261" s="16" spans="1:9" x14ac:dyDescent="0.45">
      <c r="A261" s="1">
        <v>252</v>
      </c>
      <c r="B261" s="93"/>
      <c r="C261" s="89"/>
      <c r="D261" s="93"/>
      <c r="E261" s="93"/>
      <c r="F261" s="89"/>
      <c r="G261" s="90"/>
      <c r="H261" s="94"/>
      <c r="I261" s="94"/>
    </row>
    <row customFormat="1" r="262" s="16" spans="1:9" x14ac:dyDescent="0.45">
      <c r="A262" s="1">
        <v>253</v>
      </c>
      <c r="B262" s="93"/>
      <c r="C262" s="89"/>
      <c r="D262" s="93"/>
      <c r="E262" s="93"/>
      <c r="F262" s="89"/>
      <c r="G262" s="90"/>
      <c r="H262" s="94"/>
      <c r="I262" s="94"/>
    </row>
    <row customFormat="1" r="263" s="16" spans="1:9" x14ac:dyDescent="0.45">
      <c r="A263" s="1">
        <v>254</v>
      </c>
      <c r="B263" s="93"/>
      <c r="C263" s="89"/>
      <c r="D263" s="93"/>
      <c r="E263" s="93"/>
      <c r="F263" s="89"/>
      <c r="G263" s="90"/>
      <c r="H263" s="94"/>
      <c r="I263" s="94"/>
    </row>
    <row customFormat="1" r="264" s="16" spans="1:9" x14ac:dyDescent="0.45">
      <c r="A264" s="1">
        <v>255</v>
      </c>
      <c r="B264" s="93"/>
      <c r="C264" s="89"/>
      <c r="D264" s="93"/>
      <c r="E264" s="93"/>
      <c r="F264" s="89"/>
      <c r="G264" s="90"/>
      <c r="H264" s="94"/>
      <c r="I264" s="94"/>
    </row>
    <row customFormat="1" r="265" s="16" spans="1:9" x14ac:dyDescent="0.45">
      <c r="A265" s="1">
        <v>256</v>
      </c>
      <c r="B265" s="93"/>
      <c r="C265" s="89"/>
      <c r="D265" s="93"/>
      <c r="E265" s="93"/>
      <c r="F265" s="89"/>
      <c r="G265" s="90"/>
      <c r="H265" s="94"/>
      <c r="I265" s="94"/>
    </row>
    <row customFormat="1" r="266" s="16" spans="1:9" x14ac:dyDescent="0.45">
      <c r="A266" s="1">
        <v>257</v>
      </c>
      <c r="B266" s="93"/>
      <c r="C266" s="89"/>
      <c r="D266" s="93"/>
      <c r="E266" s="93"/>
      <c r="F266" s="89"/>
      <c r="G266" s="90"/>
      <c r="H266" s="94"/>
      <c r="I266" s="94"/>
    </row>
    <row customFormat="1" r="267" s="16" spans="1:9" x14ac:dyDescent="0.45">
      <c r="A267" s="1">
        <v>258</v>
      </c>
      <c r="B267" s="93"/>
      <c r="C267" s="89"/>
      <c r="D267" s="93"/>
      <c r="E267" s="93"/>
      <c r="F267" s="89"/>
      <c r="G267" s="90"/>
      <c r="H267" s="94"/>
      <c r="I267" s="94"/>
    </row>
    <row customFormat="1" r="268" s="16" spans="1:9" x14ac:dyDescent="0.45">
      <c r="A268" s="1">
        <v>259</v>
      </c>
      <c r="B268" s="93"/>
      <c r="C268" s="89"/>
      <c r="D268" s="93"/>
      <c r="E268" s="93"/>
      <c r="F268" s="89"/>
      <c r="G268" s="90"/>
      <c r="H268" s="94"/>
      <c r="I268" s="94"/>
    </row>
    <row customFormat="1" r="269" s="16" spans="1:9" x14ac:dyDescent="0.45">
      <c r="A269" s="1">
        <v>260</v>
      </c>
      <c r="B269" s="93"/>
      <c r="C269" s="89"/>
      <c r="D269" s="93"/>
      <c r="E269" s="93"/>
      <c r="F269" s="89"/>
      <c r="G269" s="90"/>
      <c r="H269" s="94"/>
      <c r="I269" s="94"/>
    </row>
    <row customFormat="1" r="270" s="16" spans="1:9" x14ac:dyDescent="0.45">
      <c r="A270" s="1">
        <v>261</v>
      </c>
      <c r="B270" s="93"/>
      <c r="C270" s="89"/>
      <c r="D270" s="93"/>
      <c r="E270" s="93"/>
      <c r="F270" s="89"/>
      <c r="G270" s="90"/>
      <c r="H270" s="94"/>
      <c r="I270" s="94"/>
    </row>
    <row customFormat="1" r="271" s="16" spans="1:9" x14ac:dyDescent="0.45">
      <c r="A271" s="1">
        <v>262</v>
      </c>
      <c r="B271" s="93"/>
      <c r="C271" s="89"/>
      <c r="D271" s="93"/>
      <c r="E271" s="93"/>
      <c r="F271" s="89"/>
      <c r="G271" s="90"/>
      <c r="H271" s="94"/>
      <c r="I271" s="94"/>
    </row>
    <row customFormat="1" r="272" s="16" spans="1:9" x14ac:dyDescent="0.45">
      <c r="A272" s="1">
        <v>263</v>
      </c>
      <c r="B272" s="93"/>
      <c r="C272" s="89"/>
      <c r="D272" s="93"/>
      <c r="E272" s="93"/>
      <c r="F272" s="89"/>
      <c r="G272" s="90"/>
      <c r="H272" s="94"/>
      <c r="I272" s="94"/>
    </row>
    <row customFormat="1" r="273" s="16" spans="1:9" x14ac:dyDescent="0.45">
      <c r="A273" s="1">
        <v>264</v>
      </c>
      <c r="B273" s="93"/>
      <c r="C273" s="89"/>
      <c r="D273" s="93"/>
      <c r="E273" s="93"/>
      <c r="F273" s="89"/>
      <c r="G273" s="90"/>
      <c r="H273" s="94"/>
      <c r="I273" s="94"/>
    </row>
    <row customFormat="1" r="274" s="16" spans="1:9" x14ac:dyDescent="0.45">
      <c r="A274" s="1">
        <v>265</v>
      </c>
      <c r="B274" s="93"/>
      <c r="C274" s="89"/>
      <c r="D274" s="93"/>
      <c r="E274" s="93"/>
      <c r="F274" s="89"/>
      <c r="G274" s="90"/>
      <c r="H274" s="94"/>
      <c r="I274" s="94"/>
    </row>
    <row customFormat="1" r="275" s="16" spans="1:9" x14ac:dyDescent="0.45">
      <c r="A275" s="1">
        <v>266</v>
      </c>
      <c r="B275" s="93"/>
      <c r="C275" s="89"/>
      <c r="D275" s="93"/>
      <c r="E275" s="93"/>
      <c r="F275" s="89"/>
      <c r="G275" s="90"/>
      <c r="H275" s="94"/>
      <c r="I275" s="94"/>
    </row>
    <row customFormat="1" r="276" s="16" spans="1:9" x14ac:dyDescent="0.45">
      <c r="A276" s="1">
        <v>267</v>
      </c>
      <c r="B276" s="93"/>
      <c r="C276" s="89"/>
      <c r="D276" s="93"/>
      <c r="E276" s="93"/>
      <c r="F276" s="89"/>
      <c r="G276" s="90"/>
      <c r="H276" s="94"/>
      <c r="I276" s="94"/>
    </row>
    <row customFormat="1" r="277" s="16" spans="1:9" x14ac:dyDescent="0.45">
      <c r="A277" s="1">
        <v>268</v>
      </c>
      <c r="B277" s="93"/>
      <c r="C277" s="89"/>
      <c r="D277" s="93"/>
      <c r="E277" s="93"/>
      <c r="F277" s="89"/>
      <c r="G277" s="90"/>
      <c r="H277" s="94"/>
      <c r="I277" s="94"/>
    </row>
    <row customFormat="1" r="278" s="16" spans="1:9" x14ac:dyDescent="0.45">
      <c r="A278" s="1">
        <v>269</v>
      </c>
      <c r="B278" s="93"/>
      <c r="C278" s="89"/>
      <c r="D278" s="93"/>
      <c r="E278" s="93"/>
      <c r="F278" s="89"/>
      <c r="G278" s="90"/>
      <c r="H278" s="94"/>
      <c r="I278" s="94"/>
    </row>
    <row customFormat="1" r="279" s="16" spans="1:9" x14ac:dyDescent="0.45">
      <c r="A279" s="1">
        <v>270</v>
      </c>
      <c r="B279" s="93"/>
      <c r="C279" s="89"/>
      <c r="D279" s="93"/>
      <c r="E279" s="93"/>
      <c r="F279" s="89"/>
      <c r="G279" s="90"/>
      <c r="H279" s="94"/>
      <c r="I279" s="94"/>
    </row>
    <row customFormat="1" r="280" s="16" spans="1:9" x14ac:dyDescent="0.45">
      <c r="A280" s="1">
        <v>271</v>
      </c>
      <c r="B280" s="93"/>
      <c r="C280" s="89"/>
      <c r="D280" s="93"/>
      <c r="E280" s="93"/>
      <c r="F280" s="89"/>
      <c r="G280" s="90"/>
      <c r="H280" s="94"/>
      <c r="I280" s="94"/>
    </row>
    <row customFormat="1" r="281" s="16" spans="1:9" x14ac:dyDescent="0.45">
      <c r="A281" s="1">
        <v>272</v>
      </c>
      <c r="B281" s="93"/>
      <c r="C281" s="89"/>
      <c r="D281" s="93"/>
      <c r="E281" s="93"/>
      <c r="F281" s="89"/>
      <c r="G281" s="90"/>
      <c r="H281" s="94"/>
      <c r="I281" s="94"/>
    </row>
    <row customFormat="1" r="282" s="16" spans="1:9" x14ac:dyDescent="0.45">
      <c r="A282" s="1">
        <v>273</v>
      </c>
      <c r="B282" s="93"/>
      <c r="C282" s="89"/>
      <c r="D282" s="93"/>
      <c r="E282" s="93"/>
      <c r="F282" s="89"/>
      <c r="G282" s="90"/>
      <c r="H282" s="94"/>
      <c r="I282" s="94"/>
    </row>
    <row customFormat="1" r="283" s="16" spans="1:9" x14ac:dyDescent="0.45">
      <c r="A283" s="1">
        <v>274</v>
      </c>
      <c r="B283" s="93"/>
      <c r="C283" s="89"/>
      <c r="D283" s="93"/>
      <c r="E283" s="93"/>
      <c r="F283" s="89"/>
      <c r="G283" s="90"/>
      <c r="H283" s="94"/>
      <c r="I283" s="94"/>
    </row>
    <row customFormat="1" r="284" s="16" spans="1:9" x14ac:dyDescent="0.45">
      <c r="A284" s="1">
        <v>275</v>
      </c>
      <c r="B284" s="93"/>
      <c r="C284" s="89"/>
      <c r="D284" s="93"/>
      <c r="E284" s="93"/>
      <c r="F284" s="89"/>
      <c r="G284" s="90"/>
      <c r="H284" s="94"/>
      <c r="I284" s="94"/>
    </row>
    <row customFormat="1" r="285" s="16" spans="1:9" x14ac:dyDescent="0.45">
      <c r="A285" s="1">
        <v>276</v>
      </c>
      <c r="B285" s="93"/>
      <c r="C285" s="89"/>
      <c r="D285" s="93"/>
      <c r="E285" s="93"/>
      <c r="F285" s="89"/>
      <c r="G285" s="90"/>
      <c r="H285" s="94"/>
      <c r="I285" s="94"/>
    </row>
    <row customFormat="1" r="286" s="16" spans="1:9" x14ac:dyDescent="0.45">
      <c r="A286" s="1">
        <v>277</v>
      </c>
      <c r="B286" s="93"/>
      <c r="C286" s="89"/>
      <c r="D286" s="93"/>
      <c r="E286" s="93"/>
      <c r="F286" s="89"/>
      <c r="G286" s="90"/>
      <c r="H286" s="94"/>
      <c r="I286" s="94"/>
    </row>
    <row customFormat="1" r="287" s="16" spans="1:9" x14ac:dyDescent="0.45">
      <c r="A287" s="1">
        <v>278</v>
      </c>
      <c r="B287" s="93"/>
      <c r="C287" s="89"/>
      <c r="D287" s="93"/>
      <c r="E287" s="93"/>
      <c r="F287" s="89"/>
      <c r="G287" s="90"/>
      <c r="H287" s="94"/>
      <c r="I287" s="94"/>
    </row>
    <row customFormat="1" r="288" s="16" spans="1:9" x14ac:dyDescent="0.45">
      <c r="A288" s="1">
        <v>279</v>
      </c>
      <c r="B288" s="93"/>
      <c r="C288" s="89"/>
      <c r="D288" s="93"/>
      <c r="E288" s="93"/>
      <c r="F288" s="89"/>
      <c r="G288" s="90"/>
      <c r="H288" s="94"/>
      <c r="I288" s="94"/>
    </row>
    <row customFormat="1" r="289" s="16" spans="1:9" x14ac:dyDescent="0.45">
      <c r="A289" s="1">
        <v>280</v>
      </c>
      <c r="B289" s="93"/>
      <c r="C289" s="89"/>
      <c r="D289" s="93"/>
      <c r="E289" s="93"/>
      <c r="F289" s="89"/>
      <c r="G289" s="90"/>
      <c r="H289" s="94"/>
      <c r="I289" s="94"/>
    </row>
    <row customFormat="1" r="290" s="16" spans="1:9" x14ac:dyDescent="0.45">
      <c r="A290" s="1">
        <v>281</v>
      </c>
      <c r="B290" s="93"/>
      <c r="C290" s="89"/>
      <c r="D290" s="93"/>
      <c r="E290" s="93"/>
      <c r="F290" s="89"/>
      <c r="G290" s="90"/>
      <c r="H290" s="94"/>
      <c r="I290" s="94"/>
    </row>
    <row customFormat="1" r="291" s="16" spans="1:9" x14ac:dyDescent="0.45">
      <c r="A291" s="1">
        <v>282</v>
      </c>
      <c r="B291" s="93"/>
      <c r="C291" s="89"/>
      <c r="D291" s="93"/>
      <c r="E291" s="93"/>
      <c r="F291" s="89"/>
      <c r="G291" s="90"/>
      <c r="H291" s="94"/>
      <c r="I291" s="94"/>
    </row>
    <row customFormat="1" r="292" s="16" spans="1:9" x14ac:dyDescent="0.45">
      <c r="A292" s="1">
        <v>283</v>
      </c>
      <c r="B292" s="93"/>
      <c r="C292" s="89"/>
      <c r="D292" s="93"/>
      <c r="E292" s="93"/>
      <c r="F292" s="89"/>
      <c r="G292" s="90"/>
      <c r="H292" s="94"/>
      <c r="I292" s="94"/>
    </row>
    <row customFormat="1" r="293" s="16" spans="1:9" x14ac:dyDescent="0.45">
      <c r="A293" s="1">
        <v>284</v>
      </c>
      <c r="B293" s="93"/>
      <c r="C293" s="89"/>
      <c r="D293" s="93"/>
      <c r="E293" s="93"/>
      <c r="F293" s="89"/>
      <c r="G293" s="90"/>
      <c r="H293" s="94"/>
      <c r="I293" s="94"/>
    </row>
    <row customFormat="1" r="294" s="16" spans="1:9" x14ac:dyDescent="0.45">
      <c r="A294" s="1">
        <v>285</v>
      </c>
      <c r="B294" s="93"/>
      <c r="C294" s="89"/>
      <c r="D294" s="93"/>
      <c r="E294" s="93"/>
      <c r="F294" s="89"/>
      <c r="G294" s="90"/>
      <c r="H294" s="94"/>
      <c r="I294" s="94"/>
    </row>
    <row customFormat="1" r="295" s="16" spans="1:9" x14ac:dyDescent="0.45">
      <c r="A295" s="1">
        <v>286</v>
      </c>
      <c r="B295" s="93"/>
      <c r="C295" s="89"/>
      <c r="D295" s="93"/>
      <c r="E295" s="93"/>
      <c r="F295" s="89"/>
      <c r="G295" s="90"/>
      <c r="H295" s="94"/>
      <c r="I295" s="94"/>
    </row>
    <row customFormat="1" r="296" s="16" spans="1:9" x14ac:dyDescent="0.45">
      <c r="A296" s="1">
        <v>287</v>
      </c>
      <c r="B296" s="93"/>
      <c r="C296" s="89"/>
      <c r="D296" s="93"/>
      <c r="E296" s="93"/>
      <c r="F296" s="89"/>
      <c r="G296" s="90"/>
      <c r="H296" s="94"/>
      <c r="I296" s="94"/>
    </row>
    <row customFormat="1" r="297" s="16" spans="1:9" x14ac:dyDescent="0.45">
      <c r="A297" s="1">
        <v>288</v>
      </c>
      <c r="B297" s="93"/>
      <c r="C297" s="89"/>
      <c r="D297" s="93"/>
      <c r="E297" s="93"/>
      <c r="F297" s="89"/>
      <c r="G297" s="90"/>
      <c r="H297" s="94"/>
      <c r="I297" s="94"/>
    </row>
    <row customFormat="1" r="298" s="16" spans="1:9" x14ac:dyDescent="0.45">
      <c r="A298" s="1">
        <v>289</v>
      </c>
      <c r="B298" s="93"/>
      <c r="C298" s="89"/>
      <c r="D298" s="93"/>
      <c r="E298" s="93"/>
      <c r="F298" s="89"/>
      <c r="G298" s="90"/>
      <c r="H298" s="94"/>
      <c r="I298" s="94"/>
    </row>
    <row customFormat="1" r="299" s="16" spans="1:9" x14ac:dyDescent="0.45">
      <c r="A299" s="1">
        <v>290</v>
      </c>
      <c r="B299" s="93"/>
      <c r="C299" s="89"/>
      <c r="D299" s="93"/>
      <c r="E299" s="93"/>
      <c r="F299" s="89"/>
      <c r="G299" s="90"/>
      <c r="H299" s="94"/>
      <c r="I299" s="94"/>
    </row>
    <row customFormat="1" r="300" s="16" spans="1:9" x14ac:dyDescent="0.45">
      <c r="A300" s="1">
        <v>291</v>
      </c>
      <c r="B300" s="93"/>
      <c r="C300" s="89"/>
      <c r="D300" s="93"/>
      <c r="E300" s="93"/>
      <c r="F300" s="89"/>
      <c r="G300" s="90"/>
      <c r="H300" s="94"/>
      <c r="I300" s="94"/>
    </row>
    <row customFormat="1" r="301" s="16" spans="1:9" x14ac:dyDescent="0.45">
      <c r="A301" s="1">
        <v>292</v>
      </c>
      <c r="B301" s="93"/>
      <c r="C301" s="89"/>
      <c r="D301" s="93"/>
      <c r="E301" s="93"/>
      <c r="F301" s="89"/>
      <c r="G301" s="90"/>
      <c r="H301" s="94"/>
      <c r="I301" s="94"/>
    </row>
    <row customFormat="1" r="302" s="16" spans="1:9" x14ac:dyDescent="0.45">
      <c r="A302" s="1">
        <v>293</v>
      </c>
      <c r="B302" s="93"/>
      <c r="C302" s="89"/>
      <c r="D302" s="93"/>
      <c r="E302" s="93"/>
      <c r="F302" s="89"/>
      <c r="G302" s="90"/>
      <c r="H302" s="94"/>
      <c r="I302" s="94"/>
    </row>
    <row customFormat="1" r="303" s="16" spans="1:9" x14ac:dyDescent="0.45">
      <c r="A303" s="1">
        <v>294</v>
      </c>
      <c r="B303" s="93"/>
      <c r="C303" s="89"/>
      <c r="D303" s="93"/>
      <c r="E303" s="93"/>
      <c r="F303" s="89"/>
      <c r="G303" s="90"/>
      <c r="H303" s="94"/>
      <c r="I303" s="94"/>
    </row>
    <row customFormat="1" r="304" s="16" spans="1:9" x14ac:dyDescent="0.45">
      <c r="A304" s="1">
        <v>295</v>
      </c>
      <c r="B304" s="93"/>
      <c r="C304" s="89"/>
      <c r="D304" s="93"/>
      <c r="E304" s="93"/>
      <c r="F304" s="89"/>
      <c r="G304" s="90"/>
      <c r="H304" s="94"/>
      <c r="I304" s="94"/>
    </row>
    <row customFormat="1" r="305" s="16" spans="1:9" x14ac:dyDescent="0.45">
      <c r="A305" s="1">
        <v>296</v>
      </c>
      <c r="B305" s="93"/>
      <c r="C305" s="89"/>
      <c r="D305" s="93"/>
      <c r="E305" s="93"/>
      <c r="F305" s="89"/>
      <c r="G305" s="90"/>
      <c r="H305" s="94"/>
      <c r="I305" s="94"/>
    </row>
    <row customFormat="1" r="306" s="16" spans="1:9" x14ac:dyDescent="0.45">
      <c r="A306" s="1">
        <v>297</v>
      </c>
      <c r="B306" s="93"/>
      <c r="C306" s="89"/>
      <c r="D306" s="93"/>
      <c r="E306" s="93"/>
      <c r="F306" s="89"/>
      <c r="G306" s="90"/>
      <c r="H306" s="94"/>
      <c r="I306" s="94"/>
    </row>
    <row customFormat="1" r="307" s="16" spans="1:9" x14ac:dyDescent="0.45">
      <c r="A307" s="1">
        <v>298</v>
      </c>
      <c r="B307" s="93"/>
      <c r="C307" s="89"/>
      <c r="D307" s="93"/>
      <c r="E307" s="93"/>
      <c r="F307" s="89"/>
      <c r="G307" s="90"/>
      <c r="H307" s="94"/>
      <c r="I307" s="94"/>
    </row>
    <row customFormat="1" r="308" s="16" spans="1:9" x14ac:dyDescent="0.45">
      <c r="A308" s="1">
        <v>299</v>
      </c>
      <c r="B308" s="93"/>
      <c r="C308" s="89"/>
      <c r="D308" s="93"/>
      <c r="E308" s="93"/>
      <c r="F308" s="89"/>
      <c r="G308" s="90"/>
      <c r="H308" s="94"/>
      <c r="I308" s="94"/>
    </row>
    <row customFormat="1" r="309" s="16" spans="1:9" x14ac:dyDescent="0.45">
      <c r="A309" s="1">
        <v>300</v>
      </c>
      <c r="B309" s="93"/>
      <c r="C309" s="89"/>
      <c r="D309" s="93"/>
      <c r="E309" s="93"/>
      <c r="F309" s="89"/>
      <c r="G309" s="90"/>
      <c r="H309" s="94"/>
      <c r="I309" s="94"/>
    </row>
    <row customFormat="1" r="310" s="16" spans="1:9" x14ac:dyDescent="0.45">
      <c r="A310" s="1">
        <v>301</v>
      </c>
      <c r="B310" s="93"/>
      <c r="C310" s="89"/>
      <c r="D310" s="93"/>
      <c r="E310" s="93"/>
      <c r="F310" s="89"/>
      <c r="G310" s="90"/>
      <c r="H310" s="94"/>
      <c r="I310" s="94"/>
    </row>
    <row customFormat="1" r="311" s="16" spans="1:9" x14ac:dyDescent="0.45">
      <c r="A311" s="1">
        <v>302</v>
      </c>
      <c r="B311" s="93"/>
      <c r="C311" s="89"/>
      <c r="D311" s="93"/>
      <c r="E311" s="93"/>
      <c r="F311" s="89"/>
      <c r="G311" s="90"/>
      <c r="H311" s="94"/>
      <c r="I311" s="94"/>
    </row>
    <row customFormat="1" r="312" s="16" spans="1:9" x14ac:dyDescent="0.45">
      <c r="A312" s="1">
        <v>303</v>
      </c>
      <c r="B312" s="93"/>
      <c r="C312" s="89"/>
      <c r="D312" s="93"/>
      <c r="E312" s="93"/>
      <c r="F312" s="89"/>
      <c r="G312" s="90"/>
      <c r="H312" s="94"/>
      <c r="I312" s="94"/>
    </row>
    <row customFormat="1" r="313" s="16" spans="1:9" x14ac:dyDescent="0.45">
      <c r="A313" s="1">
        <v>304</v>
      </c>
      <c r="B313" s="93"/>
      <c r="C313" s="89"/>
      <c r="D313" s="93"/>
      <c r="E313" s="93"/>
      <c r="F313" s="89"/>
      <c r="G313" s="90"/>
      <c r="H313" s="94"/>
      <c r="I313" s="94"/>
    </row>
    <row customFormat="1" r="314" s="16" spans="1:9" x14ac:dyDescent="0.45">
      <c r="A314" s="1">
        <v>305</v>
      </c>
      <c r="B314" s="93"/>
      <c r="C314" s="89"/>
      <c r="D314" s="93"/>
      <c r="E314" s="93"/>
      <c r="F314" s="89"/>
      <c r="G314" s="90"/>
      <c r="H314" s="94"/>
      <c r="I314" s="94"/>
    </row>
    <row customFormat="1" r="315" s="16" spans="1:9" x14ac:dyDescent="0.45">
      <c r="A315" s="1">
        <v>306</v>
      </c>
      <c r="B315" s="93"/>
      <c r="C315" s="89"/>
      <c r="D315" s="93"/>
      <c r="E315" s="93"/>
      <c r="F315" s="89"/>
      <c r="G315" s="90"/>
      <c r="H315" s="94"/>
      <c r="I315" s="94"/>
    </row>
    <row customFormat="1" r="316" s="16" spans="1:9" x14ac:dyDescent="0.45">
      <c r="A316" s="1">
        <v>307</v>
      </c>
      <c r="B316" s="93"/>
      <c r="C316" s="89"/>
      <c r="D316" s="93"/>
      <c r="E316" s="93"/>
      <c r="F316" s="89"/>
      <c r="G316" s="90"/>
      <c r="H316" s="94"/>
      <c r="I316" s="94"/>
    </row>
    <row customFormat="1" r="317" s="16" spans="1:9" x14ac:dyDescent="0.45">
      <c r="A317" s="1">
        <v>308</v>
      </c>
      <c r="B317" s="93"/>
      <c r="C317" s="89"/>
      <c r="D317" s="93"/>
      <c r="E317" s="93"/>
      <c r="F317" s="89"/>
      <c r="G317" s="90"/>
      <c r="H317" s="94"/>
      <c r="I317" s="94"/>
    </row>
    <row customFormat="1" r="318" s="16" spans="1:9" x14ac:dyDescent="0.45">
      <c r="A318" s="1">
        <v>309</v>
      </c>
      <c r="B318" s="93"/>
      <c r="C318" s="89"/>
      <c r="D318" s="93"/>
      <c r="E318" s="93"/>
      <c r="F318" s="89"/>
      <c r="G318" s="90"/>
      <c r="H318" s="94"/>
      <c r="I318" s="94"/>
    </row>
    <row customFormat="1" r="319" s="16" spans="1:9" x14ac:dyDescent="0.45">
      <c r="A319" s="1">
        <v>310</v>
      </c>
      <c r="B319" s="93"/>
      <c r="C319" s="89"/>
      <c r="D319" s="93"/>
      <c r="E319" s="93"/>
      <c r="F319" s="89"/>
      <c r="G319" s="90"/>
      <c r="H319" s="94"/>
      <c r="I319" s="94"/>
    </row>
    <row customFormat="1" r="320" s="16" spans="1:9" x14ac:dyDescent="0.45">
      <c r="A320" s="1">
        <v>311</v>
      </c>
      <c r="B320" s="93"/>
      <c r="C320" s="89"/>
      <c r="D320" s="93"/>
      <c r="E320" s="93"/>
      <c r="F320" s="89"/>
      <c r="G320" s="90"/>
      <c r="H320" s="94"/>
      <c r="I320" s="94"/>
    </row>
    <row customFormat="1" r="321" s="16" spans="1:9" x14ac:dyDescent="0.45">
      <c r="A321" s="1">
        <v>312</v>
      </c>
      <c r="B321" s="93"/>
      <c r="C321" s="89"/>
      <c r="D321" s="93"/>
      <c r="E321" s="93"/>
      <c r="F321" s="89"/>
      <c r="G321" s="90"/>
      <c r="H321" s="94"/>
      <c r="I321" s="94"/>
    </row>
    <row customFormat="1" r="322" s="16" spans="1:9" x14ac:dyDescent="0.45">
      <c r="A322" s="1">
        <v>313</v>
      </c>
      <c r="B322" s="93"/>
      <c r="C322" s="89"/>
      <c r="D322" s="93"/>
      <c r="E322" s="93"/>
      <c r="F322" s="89"/>
      <c r="G322" s="90"/>
      <c r="H322" s="94"/>
      <c r="I322" s="94"/>
    </row>
    <row customFormat="1" r="323" s="16" spans="1:9" x14ac:dyDescent="0.45">
      <c r="A323" s="1">
        <v>314</v>
      </c>
      <c r="B323" s="93"/>
      <c r="C323" s="89"/>
      <c r="D323" s="93"/>
      <c r="E323" s="93"/>
      <c r="F323" s="89"/>
      <c r="G323" s="90"/>
      <c r="H323" s="94"/>
      <c r="I323" s="94"/>
    </row>
    <row customFormat="1" r="324" s="16" spans="1:9" x14ac:dyDescent="0.45">
      <c r="A324" s="1">
        <v>315</v>
      </c>
      <c r="B324" s="93"/>
      <c r="C324" s="89"/>
      <c r="D324" s="93"/>
      <c r="E324" s="93"/>
      <c r="F324" s="89"/>
      <c r="G324" s="90"/>
      <c r="H324" s="94"/>
      <c r="I324" s="94"/>
    </row>
    <row customFormat="1" r="325" s="16" spans="1:9" x14ac:dyDescent="0.45">
      <c r="A325" s="1">
        <v>316</v>
      </c>
      <c r="B325" s="93"/>
      <c r="C325" s="89"/>
      <c r="D325" s="93"/>
      <c r="E325" s="93"/>
      <c r="F325" s="89"/>
      <c r="G325" s="90"/>
      <c r="H325" s="94"/>
      <c r="I325" s="94"/>
    </row>
    <row customFormat="1" r="326" s="16" spans="1:9" x14ac:dyDescent="0.45">
      <c r="A326" s="1">
        <v>317</v>
      </c>
      <c r="B326" s="93"/>
      <c r="C326" s="89"/>
      <c r="D326" s="93"/>
      <c r="E326" s="93"/>
      <c r="F326" s="89"/>
      <c r="G326" s="90"/>
      <c r="H326" s="94"/>
      <c r="I326" s="94"/>
    </row>
    <row customFormat="1" r="327" s="16" spans="1:9" x14ac:dyDescent="0.45">
      <c r="A327" s="1">
        <v>318</v>
      </c>
      <c r="B327" s="93"/>
      <c r="C327" s="89"/>
      <c r="D327" s="93"/>
      <c r="E327" s="93"/>
      <c r="F327" s="89"/>
      <c r="G327" s="90"/>
      <c r="H327" s="94"/>
      <c r="I327" s="94"/>
    </row>
    <row customFormat="1" r="328" s="16" spans="1:9" x14ac:dyDescent="0.45">
      <c r="A328" s="1">
        <v>319</v>
      </c>
      <c r="B328" s="93"/>
      <c r="C328" s="89"/>
      <c r="D328" s="93"/>
      <c r="E328" s="93"/>
      <c r="F328" s="89"/>
      <c r="G328" s="90"/>
      <c r="H328" s="94"/>
      <c r="I328" s="94"/>
    </row>
    <row customFormat="1" r="329" s="16" spans="1:9" x14ac:dyDescent="0.45">
      <c r="A329" s="1">
        <v>320</v>
      </c>
      <c r="B329" s="93"/>
      <c r="C329" s="89"/>
      <c r="D329" s="93"/>
      <c r="E329" s="93"/>
      <c r="F329" s="89"/>
      <c r="G329" s="90"/>
      <c r="H329" s="94"/>
      <c r="I329" s="94"/>
    </row>
    <row customFormat="1" r="330" s="16" spans="1:9" x14ac:dyDescent="0.45">
      <c r="A330" s="1">
        <v>321</v>
      </c>
      <c r="B330" s="93"/>
      <c r="C330" s="89"/>
      <c r="D330" s="93"/>
      <c r="E330" s="93"/>
      <c r="F330" s="89"/>
      <c r="G330" s="90"/>
      <c r="H330" s="94"/>
      <c r="I330" s="94"/>
    </row>
    <row customFormat="1" r="331" s="16" spans="1:9" x14ac:dyDescent="0.45">
      <c r="A331" s="1">
        <v>322</v>
      </c>
      <c r="B331" s="93"/>
      <c r="C331" s="89"/>
      <c r="D331" s="93"/>
      <c r="E331" s="93"/>
      <c r="F331" s="89"/>
      <c r="G331" s="90"/>
      <c r="H331" s="94"/>
      <c r="I331" s="94"/>
    </row>
    <row customFormat="1" r="332" s="16" spans="1:9" x14ac:dyDescent="0.45">
      <c r="A332" s="1">
        <v>323</v>
      </c>
      <c r="B332" s="93"/>
      <c r="C332" s="89"/>
      <c r="D332" s="93"/>
      <c r="E332" s="93"/>
      <c r="F332" s="89"/>
      <c r="G332" s="90"/>
      <c r="H332" s="94"/>
      <c r="I332" s="94"/>
    </row>
    <row customFormat="1" r="333" s="16" spans="1:9" x14ac:dyDescent="0.45">
      <c r="A333" s="1">
        <v>324</v>
      </c>
      <c r="B333" s="93"/>
      <c r="C333" s="89"/>
      <c r="D333" s="93"/>
      <c r="E333" s="93"/>
      <c r="F333" s="89"/>
      <c r="G333" s="90"/>
      <c r="H333" s="94"/>
      <c r="I333" s="94"/>
    </row>
    <row customFormat="1" r="334" s="16" spans="1:9" x14ac:dyDescent="0.45">
      <c r="A334" s="1">
        <v>325</v>
      </c>
      <c r="B334" s="93"/>
      <c r="C334" s="89"/>
      <c r="D334" s="93"/>
      <c r="E334" s="93"/>
      <c r="F334" s="89"/>
      <c r="G334" s="90"/>
      <c r="H334" s="94"/>
      <c r="I334" s="94"/>
    </row>
    <row customFormat="1" r="335" s="16" spans="1:9" x14ac:dyDescent="0.45">
      <c r="A335" s="1">
        <v>326</v>
      </c>
      <c r="B335" s="93"/>
      <c r="C335" s="89"/>
      <c r="D335" s="93"/>
      <c r="E335" s="93"/>
      <c r="F335" s="89"/>
      <c r="G335" s="90"/>
      <c r="H335" s="94"/>
      <c r="I335" s="94"/>
    </row>
    <row customFormat="1" r="336" s="16" spans="1:9" x14ac:dyDescent="0.45">
      <c r="A336" s="1">
        <v>327</v>
      </c>
      <c r="B336" s="93"/>
      <c r="C336" s="89"/>
      <c r="D336" s="93"/>
      <c r="E336" s="93"/>
      <c r="F336" s="89"/>
      <c r="G336" s="90"/>
      <c r="H336" s="94"/>
      <c r="I336" s="94"/>
    </row>
    <row customFormat="1" r="337" s="16" spans="1:9" x14ac:dyDescent="0.45">
      <c r="A337" s="1">
        <v>328</v>
      </c>
      <c r="B337" s="93"/>
      <c r="C337" s="89"/>
      <c r="D337" s="93"/>
      <c r="E337" s="93"/>
      <c r="F337" s="89"/>
      <c r="G337" s="90"/>
      <c r="H337" s="94"/>
      <c r="I337" s="94"/>
    </row>
    <row customFormat="1" r="338" s="16" spans="1:9" x14ac:dyDescent="0.45">
      <c r="A338" s="1">
        <v>329</v>
      </c>
      <c r="B338" s="93"/>
      <c r="C338" s="89"/>
      <c r="D338" s="93"/>
      <c r="E338" s="93"/>
      <c r="F338" s="89"/>
      <c r="G338" s="90"/>
      <c r="H338" s="94"/>
      <c r="I338" s="94"/>
    </row>
    <row customFormat="1" r="339" s="16" spans="1:9" x14ac:dyDescent="0.45">
      <c r="A339" s="1">
        <v>330</v>
      </c>
      <c r="B339" s="93"/>
      <c r="C339" s="89"/>
      <c r="D339" s="93"/>
      <c r="E339" s="93"/>
      <c r="F339" s="89"/>
      <c r="G339" s="90"/>
      <c r="H339" s="94"/>
      <c r="I339" s="94"/>
    </row>
    <row customFormat="1" r="340" s="16" spans="1:9" x14ac:dyDescent="0.45">
      <c r="A340" s="1">
        <v>331</v>
      </c>
      <c r="B340" s="93"/>
      <c r="C340" s="89"/>
      <c r="D340" s="93"/>
      <c r="E340" s="93"/>
      <c r="F340" s="89"/>
      <c r="G340" s="90"/>
      <c r="H340" s="94"/>
      <c r="I340" s="94"/>
    </row>
    <row customFormat="1" r="341" s="16" spans="1:9" x14ac:dyDescent="0.45">
      <c r="A341" s="1">
        <v>332</v>
      </c>
      <c r="B341" s="93"/>
      <c r="C341" s="89"/>
      <c r="D341" s="93"/>
      <c r="E341" s="93"/>
      <c r="F341" s="89"/>
      <c r="G341" s="90"/>
      <c r="H341" s="94"/>
      <c r="I341" s="94"/>
    </row>
    <row customFormat="1" r="342" s="16" spans="1:9" x14ac:dyDescent="0.45">
      <c r="A342" s="1">
        <v>333</v>
      </c>
      <c r="B342" s="93"/>
      <c r="C342" s="89"/>
      <c r="D342" s="93"/>
      <c r="E342" s="93"/>
      <c r="F342" s="89"/>
      <c r="G342" s="90"/>
      <c r="H342" s="94"/>
      <c r="I342" s="94"/>
    </row>
    <row customFormat="1" r="343" s="16" spans="1:9" x14ac:dyDescent="0.45">
      <c r="A343" s="1">
        <v>334</v>
      </c>
      <c r="B343" s="93"/>
      <c r="C343" s="89"/>
      <c r="D343" s="93"/>
      <c r="E343" s="93"/>
      <c r="F343" s="89"/>
      <c r="G343" s="90"/>
      <c r="H343" s="94"/>
      <c r="I343" s="94"/>
    </row>
    <row customFormat="1" r="344" s="16" spans="1:9" x14ac:dyDescent="0.45">
      <c r="A344" s="1">
        <v>335</v>
      </c>
      <c r="B344" s="93"/>
      <c r="C344" s="89"/>
      <c r="D344" s="93"/>
      <c r="E344" s="93"/>
      <c r="F344" s="89"/>
      <c r="G344" s="90"/>
      <c r="H344" s="94"/>
      <c r="I344" s="94"/>
    </row>
    <row customFormat="1" r="345" s="16" spans="1:9" x14ac:dyDescent="0.45">
      <c r="A345" s="1">
        <v>336</v>
      </c>
      <c r="B345" s="93"/>
      <c r="C345" s="89"/>
      <c r="D345" s="93"/>
      <c r="E345" s="93"/>
      <c r="F345" s="89"/>
      <c r="G345" s="90"/>
      <c r="H345" s="94"/>
      <c r="I345" s="94"/>
    </row>
    <row customFormat="1" r="346" s="16" spans="1:9" x14ac:dyDescent="0.45">
      <c r="A346" s="1">
        <v>337</v>
      </c>
      <c r="B346" s="93"/>
      <c r="C346" s="89"/>
      <c r="D346" s="93"/>
      <c r="E346" s="93"/>
      <c r="F346" s="89"/>
      <c r="G346" s="90"/>
      <c r="H346" s="94"/>
      <c r="I346" s="94"/>
    </row>
    <row customFormat="1" r="347" s="16" spans="1:9" x14ac:dyDescent="0.45">
      <c r="A347" s="1">
        <v>338</v>
      </c>
      <c r="B347" s="93"/>
      <c r="C347" s="89"/>
      <c r="D347" s="93"/>
      <c r="E347" s="93"/>
      <c r="F347" s="89"/>
      <c r="G347" s="90"/>
      <c r="H347" s="94"/>
      <c r="I347" s="94"/>
    </row>
    <row customFormat="1" r="348" s="16" spans="1:9" x14ac:dyDescent="0.45">
      <c r="A348" s="1">
        <v>339</v>
      </c>
      <c r="B348" s="93"/>
      <c r="C348" s="89"/>
      <c r="D348" s="93"/>
      <c r="E348" s="93"/>
      <c r="F348" s="89"/>
      <c r="G348" s="90"/>
      <c r="H348" s="94"/>
      <c r="I348" s="94"/>
    </row>
    <row customFormat="1" r="349" s="16" spans="1:9" x14ac:dyDescent="0.45">
      <c r="A349" s="1">
        <v>340</v>
      </c>
      <c r="B349" s="93"/>
      <c r="C349" s="89"/>
      <c r="D349" s="93"/>
      <c r="E349" s="93"/>
      <c r="F349" s="89"/>
      <c r="G349" s="90"/>
      <c r="H349" s="94"/>
      <c r="I349" s="94"/>
    </row>
    <row customFormat="1" r="350" s="16" spans="1:9" x14ac:dyDescent="0.45">
      <c r="A350" s="1">
        <v>341</v>
      </c>
      <c r="B350" s="93"/>
      <c r="C350" s="89"/>
      <c r="D350" s="93"/>
      <c r="E350" s="93"/>
      <c r="F350" s="89"/>
      <c r="G350" s="90"/>
      <c r="H350" s="94"/>
      <c r="I350" s="94"/>
    </row>
    <row customFormat="1" r="351" s="16" spans="1:9" x14ac:dyDescent="0.45">
      <c r="A351" s="1">
        <v>342</v>
      </c>
      <c r="B351" s="93"/>
      <c r="C351" s="89"/>
      <c r="D351" s="93"/>
      <c r="E351" s="93"/>
      <c r="F351" s="89"/>
      <c r="G351" s="90"/>
      <c r="H351" s="94"/>
      <c r="I351" s="94"/>
    </row>
    <row customFormat="1" r="352" s="16" spans="1:9" x14ac:dyDescent="0.45">
      <c r="A352" s="1">
        <v>343</v>
      </c>
      <c r="B352" s="93"/>
      <c r="C352" s="89"/>
      <c r="D352" s="93"/>
      <c r="E352" s="93"/>
      <c r="F352" s="89"/>
      <c r="G352" s="90"/>
      <c r="H352" s="94"/>
      <c r="I352" s="94"/>
    </row>
    <row customFormat="1" r="353" s="16" spans="1:9" x14ac:dyDescent="0.45">
      <c r="A353" s="1">
        <v>344</v>
      </c>
      <c r="B353" s="93"/>
      <c r="C353" s="89"/>
      <c r="D353" s="93"/>
      <c r="E353" s="93"/>
      <c r="F353" s="89"/>
      <c r="G353" s="90"/>
      <c r="H353" s="94"/>
      <c r="I353" s="94"/>
    </row>
    <row customFormat="1" r="354" s="16" spans="1:9" x14ac:dyDescent="0.45">
      <c r="A354" s="1">
        <v>345</v>
      </c>
      <c r="B354" s="93"/>
      <c r="C354" s="89"/>
      <c r="D354" s="93"/>
      <c r="E354" s="93"/>
      <c r="F354" s="89"/>
      <c r="G354" s="90"/>
      <c r="H354" s="94"/>
      <c r="I354" s="94"/>
    </row>
    <row customFormat="1" r="355" s="16" spans="1:9" x14ac:dyDescent="0.45">
      <c r="A355" s="1">
        <v>346</v>
      </c>
      <c r="B355" s="93"/>
      <c r="C355" s="89"/>
      <c r="D355" s="93"/>
      <c r="E355" s="93"/>
      <c r="F355" s="89"/>
      <c r="G355" s="90"/>
      <c r="H355" s="94"/>
      <c r="I355" s="94"/>
    </row>
    <row customFormat="1" r="356" s="16" spans="1:9" x14ac:dyDescent="0.45">
      <c r="A356" s="1">
        <v>347</v>
      </c>
      <c r="B356" s="93"/>
      <c r="C356" s="89"/>
      <c r="D356" s="93"/>
      <c r="E356" s="93"/>
      <c r="F356" s="89"/>
      <c r="G356" s="90"/>
      <c r="H356" s="94"/>
      <c r="I356" s="94"/>
    </row>
    <row customFormat="1" r="357" s="16" spans="1:9" x14ac:dyDescent="0.45">
      <c r="A357" s="1">
        <v>348</v>
      </c>
      <c r="B357" s="93"/>
      <c r="C357" s="89"/>
      <c r="D357" s="93"/>
      <c r="E357" s="93"/>
      <c r="F357" s="89"/>
      <c r="G357" s="90"/>
      <c r="H357" s="94"/>
      <c r="I357" s="94"/>
    </row>
    <row customFormat="1" r="358" s="16" spans="1:9" x14ac:dyDescent="0.45">
      <c r="A358" s="1">
        <v>349</v>
      </c>
      <c r="B358" s="93"/>
      <c r="C358" s="89"/>
      <c r="D358" s="93"/>
      <c r="E358" s="93"/>
      <c r="F358" s="89"/>
      <c r="G358" s="90"/>
      <c r="H358" s="94"/>
      <c r="I358" s="94"/>
    </row>
    <row customFormat="1" r="359" s="16" spans="1:9" x14ac:dyDescent="0.45">
      <c r="A359" s="1">
        <v>350</v>
      </c>
      <c r="B359" s="93"/>
      <c r="C359" s="89"/>
      <c r="D359" s="93"/>
      <c r="E359" s="93"/>
      <c r="F359" s="89"/>
      <c r="G359" s="90"/>
      <c r="H359" s="94"/>
      <c r="I359" s="94"/>
    </row>
    <row customFormat="1" r="360" s="16" spans="1:9" x14ac:dyDescent="0.45">
      <c r="A360" s="1">
        <v>351</v>
      </c>
      <c r="B360" s="93"/>
      <c r="C360" s="89"/>
      <c r="D360" s="93"/>
      <c r="E360" s="93"/>
      <c r="F360" s="89"/>
      <c r="G360" s="90"/>
      <c r="H360" s="94"/>
      <c r="I360" s="94"/>
    </row>
    <row customFormat="1" r="361" s="16" spans="1:9" x14ac:dyDescent="0.45">
      <c r="A361" s="1">
        <v>352</v>
      </c>
      <c r="B361" s="93"/>
      <c r="C361" s="89"/>
      <c r="D361" s="93"/>
      <c r="E361" s="93"/>
      <c r="F361" s="89"/>
      <c r="G361" s="90"/>
      <c r="H361" s="94"/>
      <c r="I361" s="94"/>
    </row>
    <row customFormat="1" r="362" s="16" spans="1:9" x14ac:dyDescent="0.45">
      <c r="A362" s="1">
        <v>353</v>
      </c>
      <c r="B362" s="93"/>
      <c r="C362" s="89"/>
      <c r="D362" s="93"/>
      <c r="E362" s="93"/>
      <c r="F362" s="89"/>
      <c r="G362" s="90"/>
      <c r="H362" s="94"/>
      <c r="I362" s="94"/>
    </row>
    <row customFormat="1" r="363" s="16" spans="1:9" x14ac:dyDescent="0.45">
      <c r="A363" s="1">
        <v>354</v>
      </c>
      <c r="B363" s="93"/>
      <c r="C363" s="89"/>
      <c r="D363" s="93"/>
      <c r="E363" s="93"/>
      <c r="F363" s="89"/>
      <c r="G363" s="90"/>
      <c r="H363" s="94"/>
      <c r="I363" s="94"/>
    </row>
    <row customFormat="1" r="364" s="16" spans="1:9" x14ac:dyDescent="0.45">
      <c r="A364" s="1">
        <v>355</v>
      </c>
      <c r="B364" s="93"/>
      <c r="C364" s="89"/>
      <c r="D364" s="93"/>
      <c r="E364" s="93"/>
      <c r="F364" s="89"/>
      <c r="G364" s="90"/>
      <c r="H364" s="94"/>
      <c r="I364" s="94"/>
    </row>
    <row customFormat="1" r="365" s="16" spans="1:9" x14ac:dyDescent="0.45">
      <c r="A365" s="1">
        <v>356</v>
      </c>
      <c r="B365" s="93"/>
      <c r="C365" s="89"/>
      <c r="D365" s="93"/>
      <c r="E365" s="93"/>
      <c r="F365" s="89"/>
      <c r="G365" s="90"/>
      <c r="H365" s="94"/>
      <c r="I365" s="94"/>
    </row>
    <row customFormat="1" r="366" s="16" spans="1:9" x14ac:dyDescent="0.45">
      <c r="A366" s="1">
        <v>357</v>
      </c>
      <c r="B366" s="93"/>
      <c r="C366" s="89"/>
      <c r="D366" s="93"/>
      <c r="E366" s="93"/>
      <c r="F366" s="89"/>
      <c r="G366" s="90"/>
      <c r="H366" s="94"/>
      <c r="I366" s="94"/>
    </row>
    <row customFormat="1" r="367" s="16" spans="1:9" x14ac:dyDescent="0.45">
      <c r="A367" s="1">
        <v>358</v>
      </c>
      <c r="B367" s="93"/>
      <c r="C367" s="89"/>
      <c r="D367" s="93"/>
      <c r="E367" s="93"/>
      <c r="F367" s="89"/>
      <c r="G367" s="90"/>
      <c r="H367" s="94"/>
      <c r="I367" s="94"/>
    </row>
    <row customFormat="1" r="368" s="16" spans="1:9" x14ac:dyDescent="0.45">
      <c r="A368" s="1">
        <v>359</v>
      </c>
      <c r="B368" s="93"/>
      <c r="C368" s="89"/>
      <c r="D368" s="93"/>
      <c r="E368" s="93"/>
      <c r="F368" s="89"/>
      <c r="G368" s="90"/>
      <c r="H368" s="94"/>
      <c r="I368" s="94"/>
    </row>
    <row customFormat="1" r="369" s="16" spans="1:9" x14ac:dyDescent="0.45">
      <c r="A369" s="1">
        <v>360</v>
      </c>
      <c r="B369" s="93"/>
      <c r="C369" s="89"/>
      <c r="D369" s="93"/>
      <c r="E369" s="93"/>
      <c r="F369" s="89"/>
      <c r="G369" s="90"/>
      <c r="H369" s="94"/>
      <c r="I369" s="94"/>
    </row>
    <row customFormat="1" r="370" s="16" spans="1:9" x14ac:dyDescent="0.45">
      <c r="A370" s="1">
        <v>361</v>
      </c>
      <c r="B370" s="93"/>
      <c r="C370" s="89"/>
      <c r="D370" s="93"/>
      <c r="E370" s="93"/>
      <c r="F370" s="89"/>
      <c r="G370" s="90"/>
      <c r="H370" s="94"/>
      <c r="I370" s="94"/>
    </row>
    <row customFormat="1" r="371" s="16" spans="1:9" x14ac:dyDescent="0.45">
      <c r="A371" s="1">
        <v>362</v>
      </c>
      <c r="B371" s="93"/>
      <c r="C371" s="89"/>
      <c r="D371" s="93"/>
      <c r="E371" s="93"/>
      <c r="F371" s="89"/>
      <c r="G371" s="90"/>
      <c r="H371" s="94"/>
      <c r="I371" s="94"/>
    </row>
    <row customFormat="1" r="372" s="16" spans="1:9" x14ac:dyDescent="0.45">
      <c r="A372" s="1">
        <v>363</v>
      </c>
      <c r="B372" s="93"/>
      <c r="C372" s="89"/>
      <c r="D372" s="93"/>
      <c r="E372" s="93"/>
      <c r="F372" s="89"/>
      <c r="G372" s="90"/>
      <c r="H372" s="94"/>
      <c r="I372" s="94"/>
    </row>
    <row customFormat="1" r="373" s="16" spans="1:9" x14ac:dyDescent="0.45">
      <c r="A373" s="1">
        <v>364</v>
      </c>
      <c r="B373" s="93"/>
      <c r="C373" s="89"/>
      <c r="D373" s="93"/>
      <c r="E373" s="93"/>
      <c r="F373" s="89"/>
      <c r="G373" s="90"/>
      <c r="H373" s="94"/>
      <c r="I373" s="94"/>
    </row>
    <row customFormat="1" r="374" s="16" spans="1:9" x14ac:dyDescent="0.45">
      <c r="A374" s="1">
        <v>365</v>
      </c>
      <c r="B374" s="93"/>
      <c r="C374" s="89"/>
      <c r="D374" s="93"/>
      <c r="E374" s="93"/>
      <c r="F374" s="89"/>
      <c r="G374" s="90"/>
      <c r="H374" s="94"/>
      <c r="I374" s="94"/>
    </row>
    <row customFormat="1" r="375" s="16" spans="1:9" x14ac:dyDescent="0.45">
      <c r="A375" s="1">
        <v>366</v>
      </c>
      <c r="B375" s="93"/>
      <c r="C375" s="89"/>
      <c r="D375" s="93"/>
      <c r="E375" s="93"/>
      <c r="F375" s="89"/>
      <c r="G375" s="90"/>
      <c r="H375" s="94"/>
      <c r="I375" s="94"/>
    </row>
    <row customFormat="1" r="376" s="16" spans="1:9" x14ac:dyDescent="0.45">
      <c r="A376" s="1">
        <v>367</v>
      </c>
      <c r="B376" s="93"/>
      <c r="C376" s="89"/>
      <c r="D376" s="93"/>
      <c r="E376" s="93"/>
      <c r="F376" s="89"/>
      <c r="G376" s="90"/>
      <c r="H376" s="94"/>
      <c r="I376" s="94"/>
    </row>
    <row customFormat="1" r="377" s="16" spans="1:9" x14ac:dyDescent="0.45">
      <c r="A377" s="1">
        <v>368</v>
      </c>
      <c r="B377" s="93"/>
      <c r="C377" s="89"/>
      <c r="D377" s="93"/>
      <c r="E377" s="93"/>
      <c r="F377" s="89"/>
      <c r="G377" s="90"/>
      <c r="H377" s="94"/>
      <c r="I377" s="94"/>
    </row>
    <row customFormat="1" r="378" s="16" spans="1:9" x14ac:dyDescent="0.45">
      <c r="A378" s="1">
        <v>369</v>
      </c>
      <c r="B378" s="93"/>
      <c r="C378" s="89"/>
      <c r="D378" s="93"/>
      <c r="E378" s="93"/>
      <c r="F378" s="89"/>
      <c r="G378" s="90"/>
      <c r="H378" s="94"/>
      <c r="I378" s="94"/>
    </row>
    <row customFormat="1" r="379" s="16" spans="1:9" x14ac:dyDescent="0.45">
      <c r="A379" s="1">
        <v>370</v>
      </c>
      <c r="B379" s="93"/>
      <c r="C379" s="89"/>
      <c r="D379" s="93"/>
      <c r="E379" s="93"/>
      <c r="F379" s="89"/>
      <c r="G379" s="90"/>
      <c r="H379" s="94"/>
      <c r="I379" s="94"/>
    </row>
    <row customFormat="1" r="380" s="16" spans="1:9" x14ac:dyDescent="0.45">
      <c r="A380" s="1">
        <v>371</v>
      </c>
      <c r="B380" s="93"/>
      <c r="C380" s="89"/>
      <c r="D380" s="93"/>
      <c r="E380" s="93"/>
      <c r="F380" s="89"/>
      <c r="G380" s="90"/>
      <c r="H380" s="94"/>
      <c r="I380" s="94"/>
    </row>
    <row customFormat="1" r="381" s="16" spans="1:9" x14ac:dyDescent="0.45">
      <c r="A381" s="1">
        <v>372</v>
      </c>
      <c r="B381" s="93"/>
      <c r="C381" s="89"/>
      <c r="D381" s="93"/>
      <c r="E381" s="93"/>
      <c r="F381" s="89"/>
      <c r="G381" s="90"/>
      <c r="H381" s="94"/>
      <c r="I381" s="94"/>
    </row>
    <row customFormat="1" r="382" s="16" spans="1:9" x14ac:dyDescent="0.45">
      <c r="A382" s="1">
        <v>373</v>
      </c>
      <c r="B382" s="93"/>
      <c r="C382" s="89"/>
      <c r="D382" s="93"/>
      <c r="E382" s="93"/>
      <c r="F382" s="89"/>
      <c r="G382" s="90"/>
      <c r="H382" s="94"/>
      <c r="I382" s="94"/>
    </row>
    <row customFormat="1" r="383" s="16" spans="1:9" x14ac:dyDescent="0.45">
      <c r="A383" s="1">
        <v>374</v>
      </c>
      <c r="B383" s="93"/>
      <c r="C383" s="89"/>
      <c r="D383" s="93"/>
      <c r="E383" s="93"/>
      <c r="F383" s="89"/>
      <c r="G383" s="90"/>
      <c r="H383" s="94"/>
      <c r="I383" s="94"/>
    </row>
    <row customFormat="1" r="384" s="16" spans="1:9" x14ac:dyDescent="0.45">
      <c r="A384" s="1">
        <v>375</v>
      </c>
      <c r="B384" s="93"/>
      <c r="C384" s="89"/>
      <c r="D384" s="93"/>
      <c r="E384" s="93"/>
      <c r="F384" s="89"/>
      <c r="G384" s="90"/>
      <c r="H384" s="94"/>
      <c r="I384" s="94"/>
    </row>
    <row customFormat="1" r="385" s="16" spans="1:9" x14ac:dyDescent="0.45">
      <c r="A385" s="1">
        <v>376</v>
      </c>
      <c r="B385" s="93"/>
      <c r="C385" s="89"/>
      <c r="D385" s="93"/>
      <c r="E385" s="93"/>
      <c r="F385" s="89"/>
      <c r="G385" s="90"/>
      <c r="H385" s="94"/>
      <c r="I385" s="94"/>
    </row>
    <row customFormat="1" r="386" s="16" spans="1:9" x14ac:dyDescent="0.45">
      <c r="A386" s="1">
        <v>377</v>
      </c>
      <c r="B386" s="93"/>
      <c r="C386" s="89"/>
      <c r="D386" s="93"/>
      <c r="E386" s="93"/>
      <c r="F386" s="89"/>
      <c r="G386" s="90"/>
      <c r="H386" s="94"/>
      <c r="I386" s="94"/>
    </row>
    <row customFormat="1" r="387" s="16" spans="1:9" x14ac:dyDescent="0.45">
      <c r="A387" s="1">
        <v>378</v>
      </c>
      <c r="B387" s="93"/>
      <c r="C387" s="89"/>
      <c r="D387" s="93"/>
      <c r="E387" s="93"/>
      <c r="F387" s="89"/>
      <c r="G387" s="90"/>
      <c r="H387" s="94"/>
      <c r="I387" s="94"/>
    </row>
    <row customFormat="1" r="388" s="16" spans="1:9" x14ac:dyDescent="0.45">
      <c r="A388" s="1">
        <v>379</v>
      </c>
      <c r="B388" s="93"/>
      <c r="C388" s="89"/>
      <c r="D388" s="93"/>
      <c r="E388" s="93"/>
      <c r="F388" s="89"/>
      <c r="G388" s="90"/>
      <c r="H388" s="94"/>
      <c r="I388" s="94"/>
    </row>
    <row customFormat="1" r="389" s="16" spans="1:9" x14ac:dyDescent="0.45">
      <c r="A389" s="1">
        <v>380</v>
      </c>
      <c r="B389" s="93"/>
      <c r="C389" s="89"/>
      <c r="D389" s="93"/>
      <c r="E389" s="93"/>
      <c r="F389" s="89"/>
      <c r="G389" s="90"/>
      <c r="H389" s="94"/>
      <c r="I389" s="94"/>
    </row>
    <row customFormat="1" r="390" s="16" spans="1:9" x14ac:dyDescent="0.45">
      <c r="A390" s="1">
        <v>381</v>
      </c>
      <c r="B390" s="93"/>
      <c r="C390" s="89"/>
      <c r="D390" s="93"/>
      <c r="E390" s="93"/>
      <c r="F390" s="89"/>
      <c r="G390" s="90"/>
      <c r="H390" s="94"/>
      <c r="I390" s="94"/>
    </row>
    <row customFormat="1" r="391" s="16" spans="1:9" x14ac:dyDescent="0.45">
      <c r="A391" s="1">
        <v>382</v>
      </c>
      <c r="B391" s="93"/>
      <c r="C391" s="89"/>
      <c r="D391" s="93"/>
      <c r="E391" s="93"/>
      <c r="F391" s="89"/>
      <c r="G391" s="90"/>
      <c r="H391" s="94"/>
      <c r="I391" s="94"/>
    </row>
    <row customFormat="1" r="392" s="16" spans="1:9" x14ac:dyDescent="0.45">
      <c r="A392" s="1">
        <v>383</v>
      </c>
      <c r="B392" s="93"/>
      <c r="C392" s="89"/>
      <c r="D392" s="93"/>
      <c r="E392" s="93"/>
      <c r="F392" s="89"/>
      <c r="G392" s="90"/>
      <c r="H392" s="94"/>
      <c r="I392" s="94"/>
    </row>
    <row customFormat="1" r="393" s="16" spans="1:9" x14ac:dyDescent="0.45">
      <c r="A393" s="1">
        <v>384</v>
      </c>
      <c r="B393" s="93"/>
      <c r="C393" s="89"/>
      <c r="D393" s="93"/>
      <c r="E393" s="93"/>
      <c r="F393" s="89"/>
      <c r="G393" s="90"/>
      <c r="H393" s="94"/>
      <c r="I393" s="94"/>
    </row>
    <row customFormat="1" r="394" s="16" spans="1:9" x14ac:dyDescent="0.45">
      <c r="A394" s="1">
        <v>385</v>
      </c>
      <c r="B394" s="93"/>
      <c r="C394" s="89"/>
      <c r="D394" s="93"/>
      <c r="E394" s="93"/>
      <c r="F394" s="89"/>
      <c r="G394" s="90"/>
      <c r="H394" s="94"/>
      <c r="I394" s="94"/>
    </row>
    <row customFormat="1" r="395" s="16" spans="1:9" x14ac:dyDescent="0.45">
      <c r="A395" s="1">
        <v>386</v>
      </c>
      <c r="B395" s="93"/>
      <c r="C395" s="89"/>
      <c r="D395" s="93"/>
      <c r="E395" s="93"/>
      <c r="F395" s="89"/>
      <c r="G395" s="90"/>
      <c r="H395" s="94"/>
      <c r="I395" s="94"/>
    </row>
    <row customFormat="1" r="396" s="16" spans="1:9" x14ac:dyDescent="0.45">
      <c r="A396" s="1">
        <v>387</v>
      </c>
      <c r="B396" s="93"/>
      <c r="C396" s="89"/>
      <c r="D396" s="93"/>
      <c r="E396" s="93"/>
      <c r="F396" s="89"/>
      <c r="G396" s="90"/>
      <c r="H396" s="94"/>
      <c r="I396" s="94"/>
    </row>
    <row customFormat="1" r="397" s="16" spans="1:9" x14ac:dyDescent="0.45">
      <c r="A397" s="1">
        <v>388</v>
      </c>
      <c r="B397" s="93"/>
      <c r="C397" s="89"/>
      <c r="D397" s="93"/>
      <c r="E397" s="93"/>
      <c r="F397" s="89"/>
      <c r="G397" s="90"/>
      <c r="H397" s="94"/>
      <c r="I397" s="94"/>
    </row>
    <row customFormat="1" r="398" s="16" spans="1:9" x14ac:dyDescent="0.45">
      <c r="A398" s="1">
        <v>389</v>
      </c>
      <c r="B398" s="93"/>
      <c r="C398" s="89"/>
      <c r="D398" s="93"/>
      <c r="E398" s="93"/>
      <c r="F398" s="89"/>
      <c r="G398" s="90"/>
      <c r="H398" s="94"/>
      <c r="I398" s="94"/>
    </row>
    <row customFormat="1" r="399" s="16" spans="1:9" x14ac:dyDescent="0.45">
      <c r="A399" s="1">
        <v>390</v>
      </c>
      <c r="B399" s="93"/>
      <c r="C399" s="89"/>
      <c r="D399" s="93"/>
      <c r="E399" s="93"/>
      <c r="F399" s="89"/>
      <c r="G399" s="90"/>
      <c r="H399" s="94"/>
      <c r="I399" s="94"/>
    </row>
    <row customFormat="1" r="400" s="16" spans="1:9" x14ac:dyDescent="0.45">
      <c r="A400" s="1">
        <v>391</v>
      </c>
      <c r="B400" s="93"/>
      <c r="C400" s="89"/>
      <c r="D400" s="93"/>
      <c r="E400" s="93"/>
      <c r="F400" s="89"/>
      <c r="G400" s="90"/>
      <c r="H400" s="94"/>
      <c r="I400" s="94"/>
    </row>
    <row customFormat="1" r="401" s="16" spans="1:9" x14ac:dyDescent="0.45">
      <c r="A401" s="1">
        <v>392</v>
      </c>
      <c r="B401" s="93"/>
      <c r="C401" s="89"/>
      <c r="D401" s="93"/>
      <c r="E401" s="93"/>
      <c r="F401" s="89"/>
      <c r="G401" s="90"/>
      <c r="H401" s="94"/>
      <c r="I401" s="94"/>
    </row>
    <row customFormat="1" r="402" s="16" spans="1:9" x14ac:dyDescent="0.45">
      <c r="A402" s="1">
        <v>393</v>
      </c>
      <c r="B402" s="93"/>
      <c r="C402" s="89"/>
      <c r="D402" s="93"/>
      <c r="E402" s="93"/>
      <c r="F402" s="89"/>
      <c r="G402" s="90"/>
      <c r="H402" s="94"/>
      <c r="I402" s="94"/>
    </row>
    <row customFormat="1" r="403" s="16" spans="1:9" x14ac:dyDescent="0.45">
      <c r="A403" s="1">
        <v>394</v>
      </c>
      <c r="B403" s="93"/>
      <c r="C403" s="89"/>
      <c r="D403" s="93"/>
      <c r="E403" s="93"/>
      <c r="F403" s="89"/>
      <c r="G403" s="90"/>
      <c r="H403" s="94"/>
      <c r="I403" s="94"/>
    </row>
    <row customFormat="1" r="404" s="16" spans="1:9" x14ac:dyDescent="0.45">
      <c r="A404" s="1">
        <v>395</v>
      </c>
      <c r="B404" s="93"/>
      <c r="C404" s="89"/>
      <c r="D404" s="93"/>
      <c r="E404" s="93"/>
      <c r="F404" s="89"/>
      <c r="G404" s="90"/>
      <c r="H404" s="94"/>
      <c r="I404" s="94"/>
    </row>
    <row customFormat="1" r="405" s="16" spans="1:9" x14ac:dyDescent="0.45">
      <c r="A405" s="1">
        <v>396</v>
      </c>
      <c r="B405" s="93"/>
      <c r="C405" s="89"/>
      <c r="D405" s="93"/>
      <c r="E405" s="93"/>
      <c r="F405" s="89"/>
      <c r="G405" s="90"/>
      <c r="H405" s="94"/>
      <c r="I405" s="94"/>
    </row>
    <row customFormat="1" r="406" s="16" spans="1:9" x14ac:dyDescent="0.45">
      <c r="A406" s="1">
        <v>397</v>
      </c>
      <c r="B406" s="93"/>
      <c r="C406" s="89"/>
      <c r="D406" s="93"/>
      <c r="E406" s="93"/>
      <c r="F406" s="89"/>
      <c r="G406" s="90"/>
      <c r="H406" s="94"/>
      <c r="I406" s="94"/>
    </row>
    <row customFormat="1" r="407" s="16" spans="1:9" x14ac:dyDescent="0.45">
      <c r="A407" s="1">
        <v>398</v>
      </c>
      <c r="B407" s="93"/>
      <c r="C407" s="89"/>
      <c r="D407" s="93"/>
      <c r="E407" s="93"/>
      <c r="F407" s="89"/>
      <c r="G407" s="90"/>
      <c r="H407" s="94"/>
      <c r="I407" s="94"/>
    </row>
    <row customFormat="1" r="408" s="16" spans="1:9" x14ac:dyDescent="0.45">
      <c r="A408" s="1">
        <v>399</v>
      </c>
      <c r="B408" s="93"/>
      <c r="C408" s="89"/>
      <c r="D408" s="93"/>
      <c r="E408" s="93"/>
      <c r="F408" s="89"/>
      <c r="G408" s="90"/>
      <c r="H408" s="94"/>
      <c r="I408" s="94"/>
    </row>
    <row customFormat="1" r="409" s="16" spans="1:9" x14ac:dyDescent="0.45">
      <c r="A409" s="1">
        <v>400</v>
      </c>
      <c r="B409" s="93"/>
      <c r="C409" s="89"/>
      <c r="D409" s="93"/>
      <c r="E409" s="93"/>
      <c r="F409" s="89"/>
      <c r="G409" s="90"/>
      <c r="H409" s="94"/>
      <c r="I409" s="94"/>
    </row>
    <row customFormat="1" r="410" s="16" spans="1:9" x14ac:dyDescent="0.45">
      <c r="A410" s="1">
        <v>401</v>
      </c>
      <c r="B410" s="93"/>
      <c r="C410" s="89"/>
      <c r="D410" s="93"/>
      <c r="E410" s="93"/>
      <c r="F410" s="89"/>
      <c r="G410" s="90"/>
      <c r="H410" s="94"/>
      <c r="I410" s="94"/>
    </row>
    <row customFormat="1" r="411" s="16" spans="1:9" x14ac:dyDescent="0.45">
      <c r="A411" s="1">
        <v>402</v>
      </c>
      <c r="B411" s="93"/>
      <c r="C411" s="89"/>
      <c r="D411" s="93"/>
      <c r="E411" s="93"/>
      <c r="F411" s="89"/>
      <c r="G411" s="90"/>
      <c r="H411" s="94"/>
      <c r="I411" s="94"/>
    </row>
    <row customFormat="1" r="412" s="16" spans="1:9" x14ac:dyDescent="0.45">
      <c r="A412" s="1">
        <v>403</v>
      </c>
      <c r="B412" s="93"/>
      <c r="C412" s="89"/>
      <c r="D412" s="93"/>
      <c r="E412" s="93"/>
      <c r="F412" s="89"/>
      <c r="G412" s="90"/>
      <c r="H412" s="94"/>
      <c r="I412" s="94"/>
    </row>
    <row customFormat="1" r="413" s="16" spans="1:9" x14ac:dyDescent="0.45">
      <c r="A413" s="1">
        <v>404</v>
      </c>
      <c r="B413" s="93"/>
      <c r="C413" s="89"/>
      <c r="D413" s="93"/>
      <c r="E413" s="93"/>
      <c r="F413" s="89"/>
      <c r="G413" s="90"/>
      <c r="H413" s="94"/>
      <c r="I413" s="94"/>
    </row>
    <row customFormat="1" r="414" s="16" spans="1:9" x14ac:dyDescent="0.45">
      <c r="A414" s="1">
        <v>405</v>
      </c>
      <c r="B414" s="93"/>
      <c r="C414" s="89"/>
      <c r="D414" s="93"/>
      <c r="E414" s="93"/>
      <c r="F414" s="89"/>
      <c r="G414" s="90"/>
      <c r="H414" s="94"/>
      <c r="I414" s="94"/>
    </row>
    <row customFormat="1" r="415" s="16" spans="1:9" x14ac:dyDescent="0.45">
      <c r="A415" s="1">
        <v>406</v>
      </c>
      <c r="B415" s="93"/>
      <c r="C415" s="89"/>
      <c r="D415" s="93"/>
      <c r="E415" s="93"/>
      <c r="F415" s="89"/>
      <c r="G415" s="90"/>
      <c r="H415" s="94"/>
      <c r="I415" s="94"/>
    </row>
    <row customFormat="1" r="416" s="16" spans="1:9" x14ac:dyDescent="0.45">
      <c r="A416" s="1">
        <v>407</v>
      </c>
      <c r="B416" s="93"/>
      <c r="C416" s="89"/>
      <c r="D416" s="93"/>
      <c r="E416" s="93"/>
      <c r="F416" s="89"/>
      <c r="G416" s="90"/>
      <c r="H416" s="94"/>
      <c r="I416" s="94"/>
    </row>
    <row customFormat="1" r="417" s="16" spans="1:9" x14ac:dyDescent="0.45">
      <c r="A417" s="1">
        <v>408</v>
      </c>
      <c r="B417" s="93"/>
      <c r="C417" s="89"/>
      <c r="D417" s="93"/>
      <c r="E417" s="93"/>
      <c r="F417" s="89"/>
      <c r="G417" s="90"/>
      <c r="H417" s="94"/>
      <c r="I417" s="94"/>
    </row>
    <row customFormat="1" r="418" s="16" spans="1:9" x14ac:dyDescent="0.45">
      <c r="A418" s="1">
        <v>409</v>
      </c>
      <c r="B418" s="93"/>
      <c r="C418" s="89"/>
      <c r="D418" s="93"/>
      <c r="E418" s="93"/>
      <c r="F418" s="89"/>
      <c r="G418" s="90"/>
      <c r="H418" s="94"/>
      <c r="I418" s="94"/>
    </row>
    <row customFormat="1" r="419" s="16" spans="1:9" x14ac:dyDescent="0.45">
      <c r="A419" s="1">
        <v>410</v>
      </c>
      <c r="B419" s="93"/>
      <c r="C419" s="89"/>
      <c r="D419" s="93"/>
      <c r="E419" s="93"/>
      <c r="F419" s="89"/>
      <c r="G419" s="90"/>
      <c r="H419" s="94"/>
      <c r="I419" s="94"/>
    </row>
    <row customFormat="1" r="420" s="16" spans="1:9" x14ac:dyDescent="0.45">
      <c r="A420" s="1">
        <v>411</v>
      </c>
      <c r="B420" s="93"/>
      <c r="C420" s="89"/>
      <c r="D420" s="93"/>
      <c r="E420" s="93"/>
      <c r="F420" s="89"/>
      <c r="G420" s="90"/>
      <c r="H420" s="94"/>
      <c r="I420" s="94"/>
    </row>
    <row customFormat="1" r="421" s="16" spans="1:9" x14ac:dyDescent="0.45">
      <c r="A421" s="1">
        <v>412</v>
      </c>
      <c r="B421" s="93"/>
      <c r="C421" s="89"/>
      <c r="D421" s="93"/>
      <c r="E421" s="93"/>
      <c r="F421" s="89"/>
      <c r="G421" s="90"/>
      <c r="H421" s="94"/>
      <c r="I421" s="94"/>
    </row>
    <row customFormat="1" r="422" s="16" spans="1:9" x14ac:dyDescent="0.45">
      <c r="A422" s="1">
        <v>413</v>
      </c>
      <c r="B422" s="93"/>
      <c r="C422" s="89"/>
      <c r="D422" s="93"/>
      <c r="E422" s="93"/>
      <c r="F422" s="89"/>
      <c r="G422" s="90"/>
      <c r="H422" s="94"/>
      <c r="I422" s="94"/>
    </row>
    <row customFormat="1" r="423" s="16" spans="1:9" x14ac:dyDescent="0.45">
      <c r="A423" s="1">
        <v>414</v>
      </c>
      <c r="B423" s="93"/>
      <c r="C423" s="89"/>
      <c r="D423" s="93"/>
      <c r="E423" s="93"/>
      <c r="F423" s="89"/>
      <c r="G423" s="90"/>
      <c r="H423" s="94"/>
      <c r="I423" s="94"/>
    </row>
    <row customFormat="1" r="424" s="16" spans="1:9" x14ac:dyDescent="0.45">
      <c r="A424" s="1">
        <v>415</v>
      </c>
      <c r="B424" s="93"/>
      <c r="C424" s="89"/>
      <c r="D424" s="93"/>
      <c r="E424" s="93"/>
      <c r="F424" s="89"/>
      <c r="G424" s="90"/>
      <c r="H424" s="94"/>
      <c r="I424" s="94"/>
    </row>
    <row customFormat="1" r="425" s="16" spans="1:9" x14ac:dyDescent="0.45">
      <c r="A425" s="1">
        <v>416</v>
      </c>
      <c r="B425" s="93"/>
      <c r="C425" s="89"/>
      <c r="D425" s="93"/>
      <c r="E425" s="93"/>
      <c r="F425" s="89"/>
      <c r="G425" s="90"/>
      <c r="H425" s="94"/>
      <c r="I425" s="94"/>
    </row>
    <row customFormat="1" r="426" s="16" spans="1:9" x14ac:dyDescent="0.45">
      <c r="A426" s="1">
        <v>417</v>
      </c>
      <c r="B426" s="93"/>
      <c r="C426" s="89"/>
      <c r="D426" s="93"/>
      <c r="E426" s="93"/>
      <c r="F426" s="89"/>
      <c r="G426" s="90"/>
      <c r="H426" s="94"/>
      <c r="I426" s="94"/>
    </row>
    <row customFormat="1" r="427" s="16" spans="1:9" x14ac:dyDescent="0.45">
      <c r="A427" s="1">
        <v>418</v>
      </c>
      <c r="B427" s="93"/>
      <c r="C427" s="89"/>
      <c r="D427" s="93"/>
      <c r="E427" s="93"/>
      <c r="F427" s="89"/>
      <c r="G427" s="90"/>
      <c r="H427" s="94"/>
      <c r="I427" s="94"/>
    </row>
    <row customFormat="1" r="428" s="16" spans="1:9" x14ac:dyDescent="0.45">
      <c r="A428" s="1">
        <v>419</v>
      </c>
      <c r="B428" s="93"/>
      <c r="C428" s="89"/>
      <c r="D428" s="93"/>
      <c r="E428" s="93"/>
      <c r="F428" s="89"/>
      <c r="G428" s="90"/>
      <c r="H428" s="94"/>
      <c r="I428" s="94"/>
    </row>
    <row customFormat="1" r="429" s="16" spans="1:9" x14ac:dyDescent="0.45">
      <c r="A429" s="1">
        <v>420</v>
      </c>
      <c r="B429" s="93"/>
      <c r="C429" s="89"/>
      <c r="D429" s="93"/>
      <c r="E429" s="93"/>
      <c r="F429" s="89"/>
      <c r="G429" s="90"/>
      <c r="H429" s="94"/>
      <c r="I429" s="94"/>
    </row>
    <row customFormat="1" r="430" s="16" spans="1:9" x14ac:dyDescent="0.45">
      <c r="A430" s="1">
        <v>421</v>
      </c>
      <c r="B430" s="93"/>
      <c r="C430" s="89"/>
      <c r="D430" s="93"/>
      <c r="E430" s="93"/>
      <c r="F430" s="89"/>
      <c r="G430" s="90"/>
      <c r="H430" s="94"/>
      <c r="I430" s="94"/>
    </row>
    <row customFormat="1" r="431" s="16" spans="1:9" x14ac:dyDescent="0.45">
      <c r="A431" s="1">
        <v>422</v>
      </c>
      <c r="B431" s="93"/>
      <c r="C431" s="89"/>
      <c r="D431" s="93"/>
      <c r="E431" s="93"/>
      <c r="F431" s="89"/>
      <c r="G431" s="90"/>
      <c r="H431" s="94"/>
      <c r="I431" s="94"/>
    </row>
    <row customFormat="1" r="432" s="16" spans="1:9" x14ac:dyDescent="0.45">
      <c r="A432" s="1">
        <v>423</v>
      </c>
      <c r="B432" s="93"/>
      <c r="C432" s="89"/>
      <c r="D432" s="93"/>
      <c r="E432" s="93"/>
      <c r="F432" s="89"/>
      <c r="G432" s="90"/>
      <c r="H432" s="94"/>
      <c r="I432" s="94"/>
    </row>
    <row customFormat="1" r="433" s="16" spans="1:9" x14ac:dyDescent="0.45">
      <c r="A433" s="1">
        <v>424</v>
      </c>
      <c r="B433" s="93"/>
      <c r="C433" s="89"/>
      <c r="D433" s="93"/>
      <c r="E433" s="93"/>
      <c r="F433" s="89"/>
      <c r="G433" s="90"/>
      <c r="H433" s="94"/>
      <c r="I433" s="94"/>
    </row>
    <row customFormat="1" r="434" s="16" spans="1:9" x14ac:dyDescent="0.45">
      <c r="A434" s="1">
        <v>425</v>
      </c>
      <c r="B434" s="93"/>
      <c r="C434" s="89"/>
      <c r="D434" s="93"/>
      <c r="E434" s="93"/>
      <c r="F434" s="89"/>
      <c r="G434" s="90"/>
      <c r="H434" s="94"/>
      <c r="I434" s="94"/>
    </row>
    <row customFormat="1" r="435" s="16" spans="1:9" x14ac:dyDescent="0.45">
      <c r="A435" s="1">
        <v>426</v>
      </c>
      <c r="B435" s="93"/>
      <c r="C435" s="89"/>
      <c r="D435" s="93"/>
      <c r="E435" s="93"/>
      <c r="F435" s="89"/>
      <c r="G435" s="90"/>
      <c r="H435" s="94"/>
      <c r="I435" s="94"/>
    </row>
    <row customFormat="1" r="436" s="16" spans="1:9" x14ac:dyDescent="0.45">
      <c r="A436" s="1">
        <v>427</v>
      </c>
      <c r="B436" s="93"/>
      <c r="C436" s="89"/>
      <c r="D436" s="93"/>
      <c r="E436" s="93"/>
      <c r="F436" s="89"/>
      <c r="G436" s="90"/>
      <c r="H436" s="94"/>
      <c r="I436" s="94"/>
    </row>
    <row customFormat="1" r="437" s="16" spans="1:9" x14ac:dyDescent="0.45">
      <c r="A437" s="1">
        <v>428</v>
      </c>
      <c r="B437" s="93"/>
      <c r="C437" s="89"/>
      <c r="D437" s="93"/>
      <c r="E437" s="93"/>
      <c r="F437" s="89"/>
      <c r="G437" s="90"/>
      <c r="H437" s="94"/>
      <c r="I437" s="94"/>
    </row>
    <row customFormat="1" r="438" s="16" spans="1:9" x14ac:dyDescent="0.45">
      <c r="A438" s="1">
        <v>429</v>
      </c>
      <c r="B438" s="93"/>
      <c r="C438" s="89"/>
      <c r="D438" s="93"/>
      <c r="E438" s="93"/>
      <c r="F438" s="89"/>
      <c r="G438" s="90"/>
      <c r="H438" s="94"/>
      <c r="I438" s="94"/>
    </row>
    <row customFormat="1" r="439" s="16" spans="1:9" x14ac:dyDescent="0.45">
      <c r="A439" s="1">
        <v>430</v>
      </c>
      <c r="B439" s="93"/>
      <c r="C439" s="89"/>
      <c r="D439" s="93"/>
      <c r="E439" s="93"/>
      <c r="F439" s="89"/>
      <c r="G439" s="90"/>
      <c r="H439" s="94"/>
      <c r="I439" s="94"/>
    </row>
    <row customFormat="1" r="440" s="16" spans="1:9" x14ac:dyDescent="0.45">
      <c r="A440" s="1">
        <v>431</v>
      </c>
      <c r="B440" s="93"/>
      <c r="C440" s="89"/>
      <c r="D440" s="93"/>
      <c r="E440" s="93"/>
      <c r="F440" s="89"/>
      <c r="G440" s="90"/>
      <c r="H440" s="94"/>
      <c r="I440" s="94"/>
    </row>
    <row customFormat="1" r="441" s="16" spans="1:9" x14ac:dyDescent="0.45">
      <c r="A441" s="1">
        <v>432</v>
      </c>
      <c r="B441" s="93"/>
      <c r="C441" s="89"/>
      <c r="D441" s="93"/>
      <c r="E441" s="93"/>
      <c r="F441" s="89"/>
      <c r="G441" s="90"/>
      <c r="H441" s="94"/>
      <c r="I441" s="94"/>
    </row>
    <row customFormat="1" r="442" s="16" spans="1:9" x14ac:dyDescent="0.45">
      <c r="A442" s="1">
        <v>433</v>
      </c>
      <c r="B442" s="93"/>
      <c r="C442" s="89"/>
      <c r="D442" s="93"/>
      <c r="E442" s="93"/>
      <c r="F442" s="89"/>
      <c r="G442" s="90"/>
      <c r="H442" s="94"/>
      <c r="I442" s="94"/>
    </row>
    <row customFormat="1" r="443" s="16" spans="1:9" x14ac:dyDescent="0.45">
      <c r="A443" s="1">
        <v>434</v>
      </c>
      <c r="B443" s="93"/>
      <c r="C443" s="89"/>
      <c r="D443" s="93"/>
      <c r="E443" s="93"/>
      <c r="F443" s="89"/>
      <c r="G443" s="90"/>
      <c r="H443" s="94"/>
      <c r="I443" s="94"/>
    </row>
    <row customFormat="1" r="444" s="16" spans="1:9" x14ac:dyDescent="0.45">
      <c r="A444" s="1">
        <v>435</v>
      </c>
      <c r="B444" s="93"/>
      <c r="C444" s="89"/>
      <c r="D444" s="93"/>
      <c r="E444" s="93"/>
      <c r="F444" s="89"/>
      <c r="G444" s="90"/>
      <c r="H444" s="94"/>
      <c r="I444" s="94"/>
    </row>
    <row customFormat="1" r="445" s="16" spans="1:9" x14ac:dyDescent="0.45">
      <c r="A445" s="1">
        <v>436</v>
      </c>
      <c r="B445" s="93"/>
      <c r="C445" s="89"/>
      <c r="D445" s="93"/>
      <c r="E445" s="93"/>
      <c r="F445" s="89"/>
      <c r="G445" s="90"/>
      <c r="H445" s="94"/>
      <c r="I445" s="94"/>
    </row>
    <row customFormat="1" r="446" s="16" spans="1:9" x14ac:dyDescent="0.45">
      <c r="A446" s="1">
        <v>437</v>
      </c>
      <c r="B446" s="93"/>
      <c r="C446" s="89"/>
      <c r="D446" s="93"/>
      <c r="E446" s="93"/>
      <c r="F446" s="89"/>
      <c r="G446" s="90"/>
      <c r="H446" s="94"/>
      <c r="I446" s="94"/>
    </row>
    <row customFormat="1" r="447" s="16" spans="1:9" x14ac:dyDescent="0.45">
      <c r="A447" s="1">
        <v>438</v>
      </c>
      <c r="B447" s="93"/>
      <c r="C447" s="89"/>
      <c r="D447" s="93"/>
      <c r="E447" s="93"/>
      <c r="F447" s="89"/>
      <c r="G447" s="90"/>
      <c r="H447" s="94"/>
      <c r="I447" s="94"/>
    </row>
    <row customFormat="1" r="448" s="16" spans="1:9" x14ac:dyDescent="0.45">
      <c r="A448" s="1">
        <v>439</v>
      </c>
      <c r="B448" s="93"/>
      <c r="C448" s="89"/>
      <c r="D448" s="93"/>
      <c r="E448" s="93"/>
      <c r="F448" s="89"/>
      <c r="G448" s="90"/>
      <c r="H448" s="94"/>
      <c r="I448" s="94"/>
    </row>
    <row customFormat="1" r="449" s="16" spans="1:9" x14ac:dyDescent="0.45">
      <c r="A449" s="1">
        <v>440</v>
      </c>
      <c r="B449" s="93"/>
      <c r="C449" s="89"/>
      <c r="D449" s="93"/>
      <c r="E449" s="93"/>
      <c r="F449" s="89"/>
      <c r="G449" s="90"/>
      <c r="H449" s="94"/>
      <c r="I449" s="94"/>
    </row>
    <row customFormat="1" r="450" s="16" spans="1:9" x14ac:dyDescent="0.45">
      <c r="A450" s="1">
        <v>441</v>
      </c>
      <c r="B450" s="93"/>
      <c r="C450" s="89"/>
      <c r="D450" s="93"/>
      <c r="E450" s="93"/>
      <c r="F450" s="89"/>
      <c r="G450" s="90"/>
      <c r="H450" s="94"/>
      <c r="I450" s="94"/>
    </row>
    <row customFormat="1" r="451" s="16" spans="1:9" x14ac:dyDescent="0.45">
      <c r="A451" s="1">
        <v>442</v>
      </c>
      <c r="B451" s="93"/>
      <c r="C451" s="89"/>
      <c r="D451" s="93"/>
      <c r="E451" s="93"/>
      <c r="F451" s="89"/>
      <c r="G451" s="90"/>
      <c r="H451" s="94"/>
      <c r="I451" s="94"/>
    </row>
    <row customFormat="1" r="452" s="16" spans="1:9" x14ac:dyDescent="0.45">
      <c r="A452" s="1">
        <v>443</v>
      </c>
      <c r="B452" s="93"/>
      <c r="C452" s="89"/>
      <c r="D452" s="93"/>
      <c r="E452" s="93"/>
      <c r="F452" s="89"/>
      <c r="G452" s="90"/>
      <c r="H452" s="94"/>
      <c r="I452" s="94"/>
    </row>
    <row customFormat="1" r="453" s="16" spans="1:9" x14ac:dyDescent="0.45">
      <c r="A453" s="1">
        <v>444</v>
      </c>
      <c r="B453" s="93"/>
      <c r="C453" s="89"/>
      <c r="D453" s="93"/>
      <c r="E453" s="93"/>
      <c r="F453" s="89"/>
      <c r="G453" s="90"/>
      <c r="H453" s="94"/>
      <c r="I453" s="94"/>
    </row>
    <row customFormat="1" r="454" s="16" spans="1:9" x14ac:dyDescent="0.45">
      <c r="A454" s="1">
        <v>445</v>
      </c>
      <c r="B454" s="93"/>
      <c r="C454" s="89"/>
      <c r="D454" s="93"/>
      <c r="E454" s="93"/>
      <c r="F454" s="89"/>
      <c r="G454" s="90"/>
      <c r="H454" s="94"/>
      <c r="I454" s="94"/>
    </row>
    <row customFormat="1" r="455" s="16" spans="1:9" x14ac:dyDescent="0.45">
      <c r="A455" s="1">
        <v>446</v>
      </c>
      <c r="B455" s="93"/>
      <c r="C455" s="89"/>
      <c r="D455" s="93"/>
      <c r="E455" s="93"/>
      <c r="F455" s="89"/>
      <c r="G455" s="90"/>
      <c r="H455" s="94"/>
      <c r="I455" s="94"/>
    </row>
    <row customFormat="1" r="456" s="16" spans="1:9" x14ac:dyDescent="0.45">
      <c r="A456" s="1">
        <v>447</v>
      </c>
      <c r="B456" s="93"/>
      <c r="C456" s="89"/>
      <c r="D456" s="93"/>
      <c r="E456" s="93"/>
      <c r="F456" s="89"/>
      <c r="G456" s="90"/>
      <c r="H456" s="94"/>
      <c r="I456" s="94"/>
    </row>
    <row customFormat="1" r="457" s="16" spans="1:9" x14ac:dyDescent="0.45">
      <c r="A457" s="1">
        <v>448</v>
      </c>
      <c r="B457" s="93"/>
      <c r="C457" s="89"/>
      <c r="D457" s="93"/>
      <c r="E457" s="93"/>
      <c r="F457" s="89"/>
      <c r="G457" s="90"/>
      <c r="H457" s="94"/>
      <c r="I457" s="94"/>
    </row>
    <row customFormat="1" r="458" s="16" spans="1:9" x14ac:dyDescent="0.45">
      <c r="A458" s="1">
        <v>449</v>
      </c>
      <c r="B458" s="93"/>
      <c r="C458" s="89"/>
      <c r="D458" s="93"/>
      <c r="E458" s="93"/>
      <c r="F458" s="89"/>
      <c r="G458" s="90"/>
      <c r="H458" s="94"/>
      <c r="I458" s="94"/>
    </row>
    <row customFormat="1" r="459" s="16" spans="1:9" x14ac:dyDescent="0.45">
      <c r="A459" s="1">
        <v>450</v>
      </c>
      <c r="B459" s="93"/>
      <c r="C459" s="89"/>
      <c r="D459" s="93"/>
      <c r="E459" s="93"/>
      <c r="F459" s="89"/>
      <c r="G459" s="90"/>
      <c r="H459" s="94"/>
      <c r="I459" s="94"/>
    </row>
    <row customFormat="1" r="460" s="16" spans="1:9" x14ac:dyDescent="0.45">
      <c r="A460" s="1">
        <v>451</v>
      </c>
      <c r="B460" s="93"/>
      <c r="C460" s="89"/>
      <c r="D460" s="93"/>
      <c r="E460" s="93"/>
      <c r="F460" s="89"/>
      <c r="G460" s="90"/>
      <c r="H460" s="94"/>
      <c r="I460" s="94"/>
    </row>
    <row customFormat="1" r="461" s="16" spans="1:9" x14ac:dyDescent="0.45">
      <c r="A461" s="1">
        <v>452</v>
      </c>
      <c r="B461" s="93"/>
      <c r="C461" s="89"/>
      <c r="D461" s="93"/>
      <c r="E461" s="93"/>
      <c r="F461" s="89"/>
      <c r="G461" s="90"/>
      <c r="H461" s="94"/>
      <c r="I461" s="94"/>
    </row>
    <row customFormat="1" r="462" s="16" spans="1:9" x14ac:dyDescent="0.45">
      <c r="A462" s="1">
        <v>453</v>
      </c>
      <c r="B462" s="93"/>
      <c r="C462" s="89"/>
      <c r="D462" s="93"/>
      <c r="E462" s="93"/>
      <c r="F462" s="89"/>
      <c r="G462" s="90"/>
      <c r="H462" s="94"/>
      <c r="I462" s="94"/>
    </row>
    <row customFormat="1" r="463" s="16" spans="1:9" x14ac:dyDescent="0.45">
      <c r="A463" s="1">
        <v>454</v>
      </c>
      <c r="B463" s="93"/>
      <c r="C463" s="89"/>
      <c r="D463" s="93"/>
      <c r="E463" s="93"/>
      <c r="F463" s="89"/>
      <c r="G463" s="90"/>
      <c r="H463" s="94"/>
      <c r="I463" s="94"/>
    </row>
    <row customFormat="1" r="464" s="16" spans="1:9" x14ac:dyDescent="0.45">
      <c r="A464" s="1">
        <v>455</v>
      </c>
      <c r="B464" s="93"/>
      <c r="C464" s="89"/>
      <c r="D464" s="93"/>
      <c r="E464" s="93"/>
      <c r="F464" s="89"/>
      <c r="G464" s="90"/>
      <c r="H464" s="94"/>
      <c r="I464" s="94"/>
    </row>
    <row customFormat="1" r="465" s="16" spans="1:9" x14ac:dyDescent="0.45">
      <c r="A465" s="1">
        <v>456</v>
      </c>
      <c r="B465" s="93"/>
      <c r="C465" s="89"/>
      <c r="D465" s="93"/>
      <c r="E465" s="93"/>
      <c r="F465" s="89"/>
      <c r="G465" s="90"/>
      <c r="H465" s="94"/>
      <c r="I465" s="94"/>
    </row>
    <row customFormat="1" r="466" s="16" spans="1:9" x14ac:dyDescent="0.45">
      <c r="A466" s="1">
        <v>457</v>
      </c>
      <c r="B466" s="93"/>
      <c r="C466" s="89"/>
      <c r="D466" s="93"/>
      <c r="E466" s="93"/>
      <c r="F466" s="89"/>
      <c r="G466" s="90"/>
      <c r="H466" s="94"/>
      <c r="I466" s="94"/>
    </row>
    <row customFormat="1" r="467" s="16" spans="1:9" x14ac:dyDescent="0.45">
      <c r="A467" s="1">
        <v>458</v>
      </c>
      <c r="B467" s="93"/>
      <c r="C467" s="89"/>
      <c r="D467" s="93"/>
      <c r="E467" s="93"/>
      <c r="F467" s="89"/>
      <c r="G467" s="90"/>
      <c r="H467" s="94"/>
      <c r="I467" s="94"/>
    </row>
    <row customFormat="1" r="468" s="16" spans="1:9" x14ac:dyDescent="0.45">
      <c r="A468" s="1">
        <v>459</v>
      </c>
      <c r="B468" s="93"/>
      <c r="C468" s="89"/>
      <c r="D468" s="93"/>
      <c r="E468" s="93"/>
      <c r="F468" s="89"/>
      <c r="G468" s="90"/>
      <c r="H468" s="94"/>
      <c r="I468" s="94"/>
    </row>
    <row customFormat="1" r="469" s="16" spans="1:9" x14ac:dyDescent="0.45">
      <c r="A469" s="1">
        <v>460</v>
      </c>
      <c r="B469" s="93"/>
      <c r="C469" s="89"/>
      <c r="D469" s="93"/>
      <c r="E469" s="93"/>
      <c r="F469" s="89"/>
      <c r="G469" s="90"/>
      <c r="H469" s="94"/>
      <c r="I469" s="94"/>
    </row>
    <row customFormat="1" r="470" s="16" spans="1:9" x14ac:dyDescent="0.45">
      <c r="A470" s="1">
        <v>461</v>
      </c>
      <c r="B470" s="93"/>
      <c r="C470" s="89"/>
      <c r="D470" s="93"/>
      <c r="E470" s="93"/>
      <c r="F470" s="89"/>
      <c r="G470" s="90"/>
      <c r="H470" s="94"/>
      <c r="I470" s="94"/>
    </row>
    <row customFormat="1" r="471" s="16" spans="1:9" x14ac:dyDescent="0.45">
      <c r="A471" s="1">
        <v>462</v>
      </c>
      <c r="B471" s="93"/>
      <c r="C471" s="89"/>
      <c r="D471" s="93"/>
      <c r="E471" s="93"/>
      <c r="F471" s="89"/>
      <c r="G471" s="90"/>
      <c r="H471" s="94"/>
      <c r="I471" s="94"/>
    </row>
    <row customFormat="1" r="472" s="16" spans="1:9" x14ac:dyDescent="0.45">
      <c r="A472" s="1">
        <v>463</v>
      </c>
      <c r="B472" s="93"/>
      <c r="C472" s="89"/>
      <c r="D472" s="93"/>
      <c r="E472" s="93"/>
      <c r="F472" s="89"/>
      <c r="G472" s="90"/>
      <c r="H472" s="94"/>
      <c r="I472" s="94"/>
    </row>
    <row customFormat="1" r="473" s="16" spans="1:9" x14ac:dyDescent="0.45">
      <c r="A473" s="1">
        <v>464</v>
      </c>
      <c r="B473" s="93"/>
      <c r="C473" s="89"/>
      <c r="D473" s="93"/>
      <c r="E473" s="93"/>
      <c r="F473" s="89"/>
      <c r="G473" s="90"/>
      <c r="H473" s="94"/>
      <c r="I473" s="94"/>
    </row>
    <row customFormat="1" r="474" s="16" spans="1:9" x14ac:dyDescent="0.45">
      <c r="A474" s="1">
        <v>465</v>
      </c>
      <c r="B474" s="93"/>
      <c r="C474" s="89"/>
      <c r="D474" s="93"/>
      <c r="E474" s="93"/>
      <c r="F474" s="89"/>
      <c r="G474" s="90"/>
      <c r="H474" s="94"/>
      <c r="I474" s="94"/>
    </row>
    <row customFormat="1" r="475" s="16" spans="1:9" x14ac:dyDescent="0.45">
      <c r="A475" s="1">
        <v>466</v>
      </c>
      <c r="B475" s="93"/>
      <c r="C475" s="89"/>
      <c r="D475" s="93"/>
      <c r="E475" s="93"/>
      <c r="F475" s="89"/>
      <c r="G475" s="90"/>
      <c r="H475" s="94"/>
      <c r="I475" s="94"/>
    </row>
    <row customFormat="1" r="476" s="16" spans="1:9" x14ac:dyDescent="0.45">
      <c r="A476" s="1">
        <v>467</v>
      </c>
      <c r="B476" s="93"/>
      <c r="C476" s="89"/>
      <c r="D476" s="93"/>
      <c r="E476" s="93"/>
      <c r="F476" s="89"/>
      <c r="G476" s="90"/>
      <c r="H476" s="94"/>
      <c r="I476" s="94"/>
    </row>
    <row customFormat="1" r="477" s="16" spans="1:9" x14ac:dyDescent="0.45">
      <c r="A477" s="1">
        <v>468</v>
      </c>
      <c r="B477" s="93"/>
      <c r="C477" s="89"/>
      <c r="D477" s="93"/>
      <c r="E477" s="93"/>
      <c r="F477" s="89"/>
      <c r="G477" s="90"/>
      <c r="H477" s="94"/>
      <c r="I477" s="94"/>
    </row>
    <row customFormat="1" r="478" s="16" spans="1:9" x14ac:dyDescent="0.45">
      <c r="A478" s="1">
        <v>469</v>
      </c>
      <c r="B478" s="93"/>
      <c r="C478" s="89"/>
      <c r="D478" s="93"/>
      <c r="E478" s="93"/>
      <c r="F478" s="89"/>
      <c r="G478" s="90"/>
      <c r="H478" s="94"/>
      <c r="I478" s="94"/>
    </row>
    <row customFormat="1" r="479" s="16" spans="1:9" x14ac:dyDescent="0.45">
      <c r="A479" s="1">
        <v>470</v>
      </c>
      <c r="B479" s="93"/>
      <c r="C479" s="89"/>
      <c r="D479" s="93"/>
      <c r="E479" s="93"/>
      <c r="F479" s="89"/>
      <c r="G479" s="90"/>
      <c r="H479" s="94"/>
      <c r="I479" s="94"/>
    </row>
    <row customFormat="1" r="480" s="16" spans="1:9" x14ac:dyDescent="0.45">
      <c r="A480" s="1">
        <v>471</v>
      </c>
      <c r="B480" s="93"/>
      <c r="C480" s="89"/>
      <c r="D480" s="93"/>
      <c r="E480" s="93"/>
      <c r="F480" s="89"/>
      <c r="G480" s="90"/>
      <c r="H480" s="94"/>
      <c r="I480" s="94"/>
    </row>
    <row customFormat="1" r="481" s="16" spans="1:9" x14ac:dyDescent="0.45">
      <c r="A481" s="1">
        <v>472</v>
      </c>
      <c r="B481" s="93"/>
      <c r="C481" s="89"/>
      <c r="D481" s="93"/>
      <c r="E481" s="93"/>
      <c r="F481" s="89"/>
      <c r="G481" s="90"/>
      <c r="H481" s="94"/>
      <c r="I481" s="94"/>
    </row>
    <row customFormat="1" r="482" s="16" spans="1:9" x14ac:dyDescent="0.45">
      <c r="A482" s="1">
        <v>473</v>
      </c>
      <c r="B482" s="93"/>
      <c r="C482" s="89"/>
      <c r="D482" s="93"/>
      <c r="E482" s="93"/>
      <c r="F482" s="89"/>
      <c r="G482" s="90"/>
      <c r="H482" s="94"/>
      <c r="I482" s="94"/>
    </row>
    <row customFormat="1" r="483" s="16" spans="1:9" x14ac:dyDescent="0.45">
      <c r="A483" s="1">
        <v>474</v>
      </c>
      <c r="B483" s="93"/>
      <c r="C483" s="89"/>
      <c r="D483" s="93"/>
      <c r="E483" s="93"/>
      <c r="F483" s="89"/>
      <c r="G483" s="90"/>
      <c r="H483" s="94"/>
      <c r="I483" s="94"/>
    </row>
    <row customFormat="1" r="484" s="16" spans="1:9" x14ac:dyDescent="0.45">
      <c r="A484" s="1">
        <v>475</v>
      </c>
      <c r="B484" s="93"/>
      <c r="C484" s="89"/>
      <c r="D484" s="93"/>
      <c r="E484" s="93"/>
      <c r="F484" s="89"/>
      <c r="G484" s="90"/>
      <c r="H484" s="94"/>
      <c r="I484" s="94"/>
    </row>
    <row customFormat="1" r="485" s="16" spans="1:9" x14ac:dyDescent="0.45">
      <c r="A485" s="1">
        <v>476</v>
      </c>
      <c r="B485" s="93"/>
      <c r="C485" s="89"/>
      <c r="D485" s="93"/>
      <c r="E485" s="93"/>
      <c r="F485" s="89"/>
      <c r="G485" s="90"/>
      <c r="H485" s="94"/>
      <c r="I485" s="94"/>
    </row>
    <row customFormat="1" r="486" s="16" spans="1:9" x14ac:dyDescent="0.45">
      <c r="A486" s="1">
        <v>477</v>
      </c>
      <c r="B486" s="93"/>
      <c r="C486" s="89"/>
      <c r="D486" s="93"/>
      <c r="E486" s="93"/>
      <c r="F486" s="89"/>
      <c r="G486" s="90"/>
      <c r="H486" s="94"/>
      <c r="I486" s="94"/>
    </row>
    <row customFormat="1" r="487" s="16" spans="1:9" x14ac:dyDescent="0.45">
      <c r="A487" s="1">
        <v>478</v>
      </c>
      <c r="B487" s="93"/>
      <c r="C487" s="89"/>
      <c r="D487" s="93"/>
      <c r="E487" s="93"/>
      <c r="F487" s="89"/>
      <c r="G487" s="90"/>
      <c r="H487" s="94"/>
      <c r="I487" s="94"/>
    </row>
    <row customFormat="1" r="488" s="16" spans="1:9" x14ac:dyDescent="0.45">
      <c r="A488" s="1">
        <v>479</v>
      </c>
      <c r="B488" s="93"/>
      <c r="C488" s="89"/>
      <c r="D488" s="93"/>
      <c r="E488" s="93"/>
      <c r="F488" s="89"/>
      <c r="G488" s="90"/>
      <c r="H488" s="94"/>
      <c r="I488" s="94"/>
    </row>
    <row customFormat="1" r="489" s="16" spans="1:9" x14ac:dyDescent="0.45">
      <c r="A489" s="1">
        <v>480</v>
      </c>
      <c r="B489" s="93"/>
      <c r="C489" s="89"/>
      <c r="D489" s="93"/>
      <c r="E489" s="93"/>
      <c r="F489" s="89"/>
      <c r="G489" s="90"/>
      <c r="H489" s="94"/>
      <c r="I489" s="94"/>
    </row>
    <row customFormat="1" r="490" s="16" spans="1:9" x14ac:dyDescent="0.45">
      <c r="A490" s="1">
        <v>481</v>
      </c>
      <c r="B490" s="93"/>
      <c r="C490" s="89"/>
      <c r="D490" s="93"/>
      <c r="E490" s="93"/>
      <c r="F490" s="89"/>
      <c r="G490" s="90"/>
      <c r="H490" s="94"/>
      <c r="I490" s="94"/>
    </row>
    <row customFormat="1" r="491" s="16" spans="1:9" x14ac:dyDescent="0.45">
      <c r="A491" s="1">
        <v>482</v>
      </c>
      <c r="B491" s="93"/>
      <c r="C491" s="89"/>
      <c r="D491" s="93"/>
      <c r="E491" s="93"/>
      <c r="F491" s="89"/>
      <c r="G491" s="90"/>
      <c r="H491" s="94"/>
      <c r="I491" s="94"/>
    </row>
    <row customFormat="1" r="492" s="16" spans="1:9" x14ac:dyDescent="0.45">
      <c r="A492" s="1">
        <v>483</v>
      </c>
      <c r="B492" s="93"/>
      <c r="C492" s="89"/>
      <c r="D492" s="93"/>
      <c r="E492" s="93"/>
      <c r="F492" s="89"/>
      <c r="G492" s="90"/>
      <c r="H492" s="94"/>
      <c r="I492" s="94"/>
    </row>
    <row customFormat="1" r="493" s="16" spans="1:9" x14ac:dyDescent="0.45">
      <c r="A493" s="1">
        <v>484</v>
      </c>
      <c r="B493" s="93"/>
      <c r="C493" s="89"/>
      <c r="D493" s="93"/>
      <c r="E493" s="93"/>
      <c r="F493" s="89"/>
      <c r="G493" s="90"/>
      <c r="H493" s="94"/>
      <c r="I493" s="94"/>
    </row>
    <row customFormat="1" r="494" s="16" spans="1:9" x14ac:dyDescent="0.45">
      <c r="A494" s="1">
        <v>485</v>
      </c>
      <c r="B494" s="93"/>
      <c r="C494" s="89"/>
      <c r="D494" s="93"/>
      <c r="E494" s="93"/>
      <c r="F494" s="89"/>
      <c r="G494" s="90"/>
      <c r="H494" s="94"/>
      <c r="I494" s="94"/>
    </row>
    <row customFormat="1" r="495" s="16" spans="1:9" x14ac:dyDescent="0.45">
      <c r="A495" s="1">
        <v>486</v>
      </c>
      <c r="B495" s="93"/>
      <c r="C495" s="89"/>
      <c r="D495" s="93"/>
      <c r="E495" s="93"/>
      <c r="F495" s="89"/>
      <c r="G495" s="90"/>
      <c r="H495" s="94"/>
      <c r="I495" s="94"/>
    </row>
    <row customFormat="1" r="496" s="16" spans="1:9" x14ac:dyDescent="0.45">
      <c r="A496" s="1">
        <v>487</v>
      </c>
      <c r="B496" s="93"/>
      <c r="C496" s="89"/>
      <c r="D496" s="93"/>
      <c r="E496" s="93"/>
      <c r="F496" s="89"/>
      <c r="G496" s="90"/>
      <c r="H496" s="94"/>
      <c r="I496" s="94"/>
    </row>
    <row customFormat="1" r="497" s="16" spans="1:9" x14ac:dyDescent="0.45">
      <c r="A497" s="1">
        <v>488</v>
      </c>
      <c r="B497" s="93"/>
      <c r="C497" s="89"/>
      <c r="D497" s="93"/>
      <c r="E497" s="93"/>
      <c r="F497" s="89"/>
      <c r="G497" s="90"/>
      <c r="H497" s="94"/>
      <c r="I497" s="94"/>
    </row>
    <row customFormat="1" r="498" s="16" spans="1:9" x14ac:dyDescent="0.45">
      <c r="A498" s="1">
        <v>489</v>
      </c>
      <c r="B498" s="93"/>
      <c r="C498" s="89"/>
      <c r="D498" s="93"/>
      <c r="E498" s="93"/>
      <c r="F498" s="89"/>
      <c r="G498" s="90"/>
      <c r="H498" s="94"/>
      <c r="I498" s="94"/>
    </row>
    <row customFormat="1" r="499" s="16" spans="1:9" x14ac:dyDescent="0.45">
      <c r="A499" s="1">
        <v>490</v>
      </c>
      <c r="B499" s="93"/>
      <c r="C499" s="89"/>
      <c r="D499" s="93"/>
      <c r="E499" s="93"/>
      <c r="F499" s="89"/>
      <c r="G499" s="90"/>
      <c r="H499" s="94"/>
      <c r="I499" s="94"/>
    </row>
    <row customFormat="1" r="500" s="16" spans="1:9" x14ac:dyDescent="0.45">
      <c r="A500" s="1">
        <v>491</v>
      </c>
      <c r="B500" s="93"/>
      <c r="C500" s="89"/>
      <c r="D500" s="93"/>
      <c r="E500" s="93"/>
      <c r="F500" s="89"/>
      <c r="G500" s="90"/>
      <c r="H500" s="94"/>
      <c r="I500" s="94"/>
    </row>
    <row customFormat="1" r="501" s="16" spans="1:9" x14ac:dyDescent="0.45">
      <c r="A501" s="1">
        <v>492</v>
      </c>
      <c r="B501" s="93"/>
      <c r="C501" s="89"/>
      <c r="D501" s="93"/>
      <c r="E501" s="93"/>
      <c r="F501" s="89"/>
      <c r="G501" s="90"/>
      <c r="H501" s="94"/>
      <c r="I501" s="94"/>
    </row>
    <row customFormat="1" r="502" s="16" spans="1:9" x14ac:dyDescent="0.45">
      <c r="A502" s="1">
        <v>493</v>
      </c>
      <c r="B502" s="93"/>
      <c r="C502" s="89"/>
      <c r="D502" s="93"/>
      <c r="E502" s="93"/>
      <c r="F502" s="89"/>
      <c r="G502" s="90"/>
      <c r="H502" s="94"/>
      <c r="I502" s="94"/>
    </row>
    <row customFormat="1" r="503" s="16" spans="1:9" x14ac:dyDescent="0.45">
      <c r="A503" s="1">
        <v>494</v>
      </c>
      <c r="B503" s="93"/>
      <c r="C503" s="89"/>
      <c r="D503" s="93"/>
      <c r="E503" s="93"/>
      <c r="F503" s="89"/>
      <c r="G503" s="90"/>
      <c r="H503" s="94"/>
      <c r="I503" s="94"/>
    </row>
    <row customFormat="1" r="504" s="16" spans="1:9" x14ac:dyDescent="0.45">
      <c r="A504" s="1">
        <v>495</v>
      </c>
      <c r="B504" s="93"/>
      <c r="C504" s="89"/>
      <c r="D504" s="93"/>
      <c r="E504" s="93"/>
      <c r="F504" s="89"/>
      <c r="G504" s="90"/>
      <c r="H504" s="94"/>
      <c r="I504" s="94"/>
    </row>
    <row customFormat="1" r="505" s="16" spans="1:9" x14ac:dyDescent="0.45">
      <c r="A505" s="1">
        <v>496</v>
      </c>
      <c r="B505" s="93"/>
      <c r="C505" s="89"/>
      <c r="D505" s="93"/>
      <c r="E505" s="93"/>
      <c r="F505" s="89"/>
      <c r="G505" s="90"/>
      <c r="H505" s="94"/>
      <c r="I505" s="94"/>
    </row>
    <row customFormat="1" r="506" s="16" spans="1:9" x14ac:dyDescent="0.45">
      <c r="A506" s="1">
        <v>497</v>
      </c>
      <c r="B506" s="93"/>
      <c r="C506" s="89"/>
      <c r="D506" s="93"/>
      <c r="E506" s="93"/>
      <c r="F506" s="89"/>
      <c r="G506" s="90"/>
      <c r="H506" s="94"/>
      <c r="I506" s="94"/>
    </row>
    <row customFormat="1" r="507" s="16" spans="1:9" x14ac:dyDescent="0.45">
      <c r="A507" s="1">
        <v>498</v>
      </c>
      <c r="B507" s="93"/>
      <c r="C507" s="89"/>
      <c r="D507" s="93"/>
      <c r="E507" s="93"/>
      <c r="F507" s="89"/>
      <c r="G507" s="90"/>
      <c r="H507" s="94"/>
      <c r="I507" s="94"/>
    </row>
    <row customFormat="1" r="508" s="16" spans="1:9" x14ac:dyDescent="0.45">
      <c r="A508" s="1">
        <v>499</v>
      </c>
      <c r="B508" s="93"/>
      <c r="C508" s="89"/>
      <c r="D508" s="93"/>
      <c r="E508" s="93"/>
      <c r="F508" s="89"/>
      <c r="G508" s="90"/>
      <c r="H508" s="94"/>
      <c r="I508" s="94"/>
    </row>
    <row customFormat="1" r="509" s="16" spans="1:9" x14ac:dyDescent="0.45">
      <c r="A509" s="1">
        <v>500</v>
      </c>
      <c r="B509" s="93"/>
      <c r="C509" s="89"/>
      <c r="D509" s="93"/>
      <c r="E509" s="93"/>
      <c r="F509" s="89"/>
      <c r="G509" s="90"/>
      <c r="H509" s="94"/>
      <c r="I509" s="94"/>
    </row>
    <row customFormat="1" r="510" s="16" spans="1:9" x14ac:dyDescent="0.45">
      <c r="A510" s="1">
        <v>501</v>
      </c>
      <c r="B510" s="93"/>
      <c r="C510" s="93"/>
      <c r="D510" s="93"/>
      <c r="E510" s="93"/>
      <c r="F510" s="93"/>
      <c r="G510" s="90"/>
      <c r="H510" s="93"/>
      <c r="I510" s="93"/>
    </row>
    <row customFormat="1" r="511" s="16" spans="1:9" x14ac:dyDescent="0.45">
      <c r="A511" s="1">
        <v>502</v>
      </c>
      <c r="B511" s="93"/>
      <c r="C511" s="93"/>
      <c r="D511" s="93"/>
      <c r="E511" s="93"/>
      <c r="F511" s="93"/>
      <c r="G511" s="90"/>
      <c r="H511" s="93"/>
      <c r="I511" s="93"/>
    </row>
    <row customFormat="1" r="512" s="16" spans="1:9" x14ac:dyDescent="0.45">
      <c r="A512" s="1">
        <v>503</v>
      </c>
      <c r="B512" s="93"/>
      <c r="C512" s="93"/>
      <c r="D512" s="93"/>
      <c r="E512" s="93"/>
      <c r="F512" s="93"/>
      <c r="G512" s="90"/>
      <c r="H512" s="93"/>
      <c r="I512" s="93"/>
    </row>
    <row customFormat="1" r="513" s="16" spans="1:27" x14ac:dyDescent="0.45">
      <c r="A513" s="1">
        <v>504</v>
      </c>
      <c r="B513" s="93"/>
      <c r="C513" s="93"/>
      <c r="D513" s="93"/>
      <c r="E513" s="93"/>
      <c r="F513" s="93"/>
      <c r="G513" s="90"/>
      <c r="H513" s="93"/>
      <c r="I513" s="93"/>
    </row>
    <row customFormat="1" r="514" s="16" spans="1:27" x14ac:dyDescent="0.45">
      <c r="A514" s="1">
        <v>505</v>
      </c>
      <c r="B514" s="93"/>
      <c r="C514" s="93"/>
      <c r="D514" s="93"/>
      <c r="E514" s="93"/>
      <c r="F514" s="93"/>
      <c r="G514" s="90"/>
      <c r="H514" s="93"/>
      <c r="I514" s="93"/>
    </row>
    <row r="515" spans="1:27" x14ac:dyDescent="0.45">
      <c r="A515" s="1">
        <v>506</v>
      </c>
      <c r="B515" s="93"/>
      <c r="C515" s="89"/>
      <c r="D515" s="89"/>
      <c r="E515" s="93"/>
      <c r="F515" s="89"/>
      <c r="G515" s="90"/>
      <c r="H515" s="89"/>
      <c r="I515" s="89"/>
      <c r="J515" s="16"/>
      <c r="K515" s="16"/>
      <c r="L515" s="16"/>
      <c r="M515" s="16"/>
      <c r="N515" s="16"/>
      <c r="O515" s="16"/>
      <c r="P515" s="16"/>
      <c r="Q515" s="16"/>
      <c r="R515" s="16"/>
      <c r="S515" s="16"/>
      <c r="T515" s="16"/>
      <c r="U515" s="16"/>
      <c r="V515" s="16"/>
      <c r="W515" s="16"/>
      <c r="X515" s="16"/>
      <c r="Y515" s="16"/>
      <c r="Z515" s="16"/>
      <c r="AA515" s="16"/>
    </row>
    <row r="516" spans="1:27" x14ac:dyDescent="0.45">
      <c r="A516" s="1">
        <v>507</v>
      </c>
      <c r="B516" s="93"/>
      <c r="C516" s="89"/>
      <c r="D516" s="89"/>
      <c r="E516" s="93"/>
      <c r="F516" s="89"/>
      <c r="G516" s="90"/>
      <c r="H516" s="89"/>
      <c r="I516" s="89"/>
      <c r="J516" s="16"/>
      <c r="K516" s="16"/>
      <c r="L516" s="16"/>
      <c r="M516" s="16"/>
      <c r="N516" s="16"/>
      <c r="O516" s="16"/>
      <c r="P516" s="16"/>
      <c r="Q516" s="16"/>
      <c r="R516" s="16"/>
      <c r="S516" s="16"/>
      <c r="T516" s="16"/>
      <c r="U516" s="16"/>
      <c r="V516" s="16"/>
      <c r="W516" s="16"/>
      <c r="X516" s="16"/>
      <c r="Y516" s="16"/>
      <c r="Z516" s="16"/>
      <c r="AA516" s="16"/>
    </row>
    <row r="517" spans="1:27" x14ac:dyDescent="0.45">
      <c r="A517" s="1">
        <v>508</v>
      </c>
      <c r="B517" s="93"/>
      <c r="C517" s="89"/>
      <c r="D517" s="89"/>
      <c r="E517" s="93"/>
      <c r="F517" s="89"/>
      <c r="G517" s="90"/>
      <c r="H517" s="89"/>
      <c r="I517" s="89"/>
      <c r="J517" s="16"/>
      <c r="K517" s="16"/>
      <c r="L517" s="16"/>
      <c r="M517" s="16"/>
      <c r="N517" s="16"/>
      <c r="O517" s="16"/>
      <c r="P517" s="16"/>
      <c r="Q517" s="16"/>
      <c r="R517" s="16"/>
      <c r="S517" s="16"/>
      <c r="T517" s="16"/>
      <c r="U517" s="16"/>
      <c r="V517" s="16"/>
      <c r="W517" s="16"/>
      <c r="X517" s="16"/>
      <c r="Y517" s="16"/>
      <c r="Z517" s="16"/>
      <c r="AA517" s="16"/>
    </row>
    <row r="518" spans="1:27" x14ac:dyDescent="0.45">
      <c r="A518" s="1">
        <v>509</v>
      </c>
      <c r="B518" s="93"/>
      <c r="C518" s="89"/>
      <c r="D518" s="89"/>
      <c r="E518" s="93"/>
      <c r="F518" s="89"/>
      <c r="G518" s="90"/>
      <c r="H518" s="89"/>
      <c r="I518" s="89"/>
      <c r="J518" s="16"/>
      <c r="K518" s="16"/>
      <c r="L518" s="16"/>
      <c r="M518" s="16"/>
      <c r="N518" s="16"/>
      <c r="O518" s="16"/>
      <c r="P518" s="16"/>
      <c r="Q518" s="16"/>
      <c r="R518" s="16"/>
      <c r="S518" s="16"/>
      <c r="T518" s="16"/>
      <c r="U518" s="16"/>
      <c r="V518" s="16"/>
      <c r="W518" s="16"/>
      <c r="X518" s="16"/>
      <c r="Y518" s="16"/>
      <c r="Z518" s="16"/>
      <c r="AA518" s="16"/>
    </row>
    <row r="519" spans="1:27" x14ac:dyDescent="0.45">
      <c r="A519" s="1">
        <v>510</v>
      </c>
      <c r="B519" s="93"/>
      <c r="C519" s="89"/>
      <c r="D519" s="89"/>
      <c r="E519" s="93"/>
      <c r="F519" s="89"/>
      <c r="G519" s="90"/>
      <c r="H519" s="89"/>
      <c r="I519" s="89"/>
      <c r="J519" s="16"/>
      <c r="K519" s="16"/>
      <c r="L519" s="16"/>
      <c r="M519" s="16"/>
      <c r="N519" s="16"/>
      <c r="O519" s="16"/>
      <c r="P519" s="16"/>
      <c r="Q519" s="16"/>
      <c r="R519" s="16"/>
      <c r="S519" s="16"/>
      <c r="T519" s="16"/>
      <c r="U519" s="16"/>
      <c r="V519" s="16"/>
      <c r="W519" s="16"/>
      <c r="X519" s="16"/>
      <c r="Y519" s="16"/>
      <c r="Z519" s="16"/>
      <c r="AA519" s="16"/>
    </row>
    <row r="520" spans="1:27" x14ac:dyDescent="0.45">
      <c r="A520" s="1">
        <v>511</v>
      </c>
      <c r="B520" s="93"/>
      <c r="C520" s="89"/>
      <c r="D520" s="89"/>
      <c r="E520" s="93"/>
      <c r="F520" s="89"/>
      <c r="G520" s="90"/>
      <c r="H520" s="89"/>
      <c r="I520" s="89"/>
      <c r="J520" s="16"/>
      <c r="K520" s="16"/>
      <c r="L520" s="16"/>
      <c r="M520" s="16"/>
      <c r="N520" s="16"/>
      <c r="O520" s="16"/>
      <c r="P520" s="16"/>
      <c r="Q520" s="16"/>
      <c r="R520" s="16"/>
      <c r="S520" s="16"/>
      <c r="T520" s="16"/>
      <c r="U520" s="16"/>
      <c r="V520" s="16"/>
      <c r="W520" s="16"/>
      <c r="X520" s="16"/>
      <c r="Y520" s="16"/>
      <c r="Z520" s="16"/>
      <c r="AA520" s="16"/>
    </row>
    <row r="521" spans="1:27" x14ac:dyDescent="0.45">
      <c r="A521" s="1">
        <v>512</v>
      </c>
      <c r="B521" s="93"/>
      <c r="C521" s="89"/>
      <c r="D521" s="89"/>
      <c r="E521" s="93"/>
      <c r="F521" s="89"/>
      <c r="G521" s="90"/>
      <c r="H521" s="89"/>
      <c r="I521" s="89"/>
      <c r="J521" s="16"/>
      <c r="K521" s="16"/>
      <c r="L521" s="16"/>
      <c r="M521" s="16"/>
      <c r="N521" s="16"/>
      <c r="O521" s="16"/>
      <c r="P521" s="16"/>
      <c r="Q521" s="16"/>
      <c r="R521" s="16"/>
      <c r="S521" s="16"/>
      <c r="T521" s="16"/>
      <c r="U521" s="16"/>
      <c r="V521" s="16"/>
      <c r="W521" s="16"/>
      <c r="X521" s="16"/>
      <c r="Y521" s="16"/>
      <c r="Z521" s="16"/>
      <c r="AA521" s="16"/>
    </row>
    <row r="522" spans="1:27" x14ac:dyDescent="0.45">
      <c r="A522" s="1">
        <v>513</v>
      </c>
      <c r="B522" s="93"/>
      <c r="C522" s="89"/>
      <c r="D522" s="89"/>
      <c r="E522" s="93"/>
      <c r="F522" s="89"/>
      <c r="G522" s="90"/>
      <c r="H522" s="89"/>
      <c r="I522" s="89"/>
      <c r="J522" s="16"/>
      <c r="K522" s="16"/>
      <c r="L522" s="16"/>
      <c r="M522" s="16"/>
      <c r="N522" s="16"/>
      <c r="O522" s="16"/>
      <c r="P522" s="16"/>
      <c r="Q522" s="16"/>
      <c r="R522" s="16"/>
      <c r="S522" s="16"/>
      <c r="T522" s="16"/>
      <c r="U522" s="16"/>
      <c r="V522" s="16"/>
      <c r="W522" s="16"/>
      <c r="X522" s="16"/>
      <c r="Y522" s="16"/>
      <c r="Z522" s="16"/>
      <c r="AA522" s="16"/>
    </row>
    <row r="523" spans="1:27" x14ac:dyDescent="0.45">
      <c r="A523" s="1">
        <v>514</v>
      </c>
      <c r="B523" s="93"/>
      <c r="C523" s="89"/>
      <c r="D523" s="89"/>
      <c r="E523" s="93"/>
      <c r="F523" s="89"/>
      <c r="G523" s="90"/>
      <c r="H523" s="89"/>
      <c r="I523" s="89"/>
      <c r="J523" s="16"/>
      <c r="K523" s="16"/>
      <c r="L523" s="16"/>
      <c r="M523" s="16"/>
      <c r="N523" s="16"/>
      <c r="O523" s="16"/>
      <c r="P523" s="16"/>
      <c r="Q523" s="16"/>
      <c r="R523" s="16"/>
      <c r="S523" s="16"/>
      <c r="T523" s="16"/>
      <c r="U523" s="16"/>
      <c r="V523" s="16"/>
      <c r="W523" s="16"/>
      <c r="X523" s="16"/>
      <c r="Y523" s="16"/>
      <c r="Z523" s="16"/>
      <c r="AA523" s="16"/>
    </row>
    <row r="524" spans="1:27" x14ac:dyDescent="0.45">
      <c r="A524" s="1">
        <v>515</v>
      </c>
      <c r="B524" s="93"/>
      <c r="C524" s="89"/>
      <c r="D524" s="89"/>
      <c r="E524" s="93"/>
      <c r="F524" s="89"/>
      <c r="G524" s="90"/>
      <c r="H524" s="89"/>
      <c r="I524" s="89"/>
      <c r="J524" s="16"/>
      <c r="K524" s="16"/>
      <c r="L524" s="16"/>
      <c r="M524" s="16"/>
      <c r="N524" s="16"/>
      <c r="O524" s="16"/>
      <c r="P524" s="16"/>
      <c r="Q524" s="16"/>
      <c r="R524" s="16"/>
      <c r="S524" s="16"/>
      <c r="T524" s="16"/>
      <c r="U524" s="16"/>
      <c r="V524" s="16"/>
      <c r="W524" s="16"/>
      <c r="X524" s="16"/>
      <c r="Y524" s="16"/>
      <c r="Z524" s="16"/>
      <c r="AA524" s="16"/>
    </row>
    <row r="525" spans="1:27" x14ac:dyDescent="0.45">
      <c r="A525" s="1">
        <v>516</v>
      </c>
      <c r="B525" s="93"/>
      <c r="C525" s="89"/>
      <c r="D525" s="89"/>
      <c r="E525" s="93"/>
      <c r="F525" s="89"/>
      <c r="G525" s="90"/>
      <c r="H525" s="89"/>
      <c r="I525" s="89"/>
      <c r="J525" s="16"/>
      <c r="K525" s="16"/>
      <c r="L525" s="16"/>
      <c r="M525" s="16"/>
      <c r="N525" s="16"/>
      <c r="O525" s="16"/>
      <c r="P525" s="16"/>
      <c r="Q525" s="16"/>
      <c r="R525" s="16"/>
      <c r="S525" s="16"/>
      <c r="T525" s="16"/>
      <c r="U525" s="16"/>
      <c r="V525" s="16"/>
      <c r="W525" s="16"/>
      <c r="X525" s="16"/>
      <c r="Y525" s="16"/>
      <c r="Z525" s="16"/>
      <c r="AA525" s="16"/>
    </row>
    <row r="526" spans="1:27" x14ac:dyDescent="0.45">
      <c r="A526" s="1">
        <v>517</v>
      </c>
      <c r="B526" s="93"/>
      <c r="C526" s="89"/>
      <c r="D526" s="89"/>
      <c r="E526" s="93"/>
      <c r="F526" s="89"/>
      <c r="G526" s="90"/>
      <c r="H526" s="89"/>
      <c r="I526" s="89"/>
      <c r="J526" s="16"/>
      <c r="K526" s="16"/>
      <c r="L526" s="16"/>
      <c r="M526" s="16"/>
      <c r="N526" s="16"/>
      <c r="O526" s="16"/>
      <c r="P526" s="16"/>
      <c r="Q526" s="16"/>
      <c r="R526" s="16"/>
      <c r="S526" s="16"/>
      <c r="T526" s="16"/>
      <c r="U526" s="16"/>
      <c r="V526" s="16"/>
      <c r="W526" s="16"/>
      <c r="X526" s="16"/>
      <c r="Y526" s="16"/>
      <c r="Z526" s="16"/>
      <c r="AA526" s="16"/>
    </row>
    <row r="527" spans="1:27" x14ac:dyDescent="0.45">
      <c r="A527" s="1">
        <v>518</v>
      </c>
      <c r="B527" s="93"/>
      <c r="C527" s="89"/>
      <c r="D527" s="89"/>
      <c r="E527" s="93"/>
      <c r="F527" s="89"/>
      <c r="G527" s="90"/>
      <c r="H527" s="89"/>
      <c r="I527" s="89"/>
      <c r="J527" s="16"/>
      <c r="K527" s="16"/>
      <c r="L527" s="16"/>
      <c r="M527" s="16"/>
      <c r="N527" s="16"/>
      <c r="O527" s="16"/>
      <c r="P527" s="16"/>
      <c r="Q527" s="16"/>
      <c r="R527" s="16"/>
      <c r="S527" s="16"/>
      <c r="T527" s="16"/>
      <c r="U527" s="16"/>
      <c r="V527" s="16"/>
      <c r="W527" s="16"/>
      <c r="X527" s="16"/>
      <c r="Y527" s="16"/>
      <c r="Z527" s="16"/>
      <c r="AA527" s="16"/>
    </row>
    <row r="528" spans="1:27" x14ac:dyDescent="0.45">
      <c r="A528" s="1">
        <v>519</v>
      </c>
      <c r="B528" s="93"/>
      <c r="C528" s="89"/>
      <c r="D528" s="89"/>
      <c r="E528" s="93"/>
      <c r="F528" s="89"/>
      <c r="G528" s="90"/>
      <c r="H528" s="89"/>
      <c r="I528" s="89"/>
      <c r="J528" s="16"/>
      <c r="K528" s="16"/>
      <c r="L528" s="16"/>
      <c r="M528" s="16"/>
      <c r="N528" s="16"/>
      <c r="O528" s="16"/>
      <c r="P528" s="16"/>
      <c r="Q528" s="16"/>
      <c r="R528" s="16"/>
      <c r="S528" s="16"/>
      <c r="T528" s="16"/>
      <c r="U528" s="16"/>
      <c r="V528" s="16"/>
      <c r="W528" s="16"/>
      <c r="X528" s="16"/>
      <c r="Y528" s="16"/>
      <c r="Z528" s="16"/>
      <c r="AA528" s="16"/>
    </row>
    <row r="529" spans="1:27" x14ac:dyDescent="0.45">
      <c r="A529" s="1">
        <v>520</v>
      </c>
      <c r="B529" s="93"/>
      <c r="C529" s="89"/>
      <c r="D529" s="89"/>
      <c r="E529" s="93"/>
      <c r="F529" s="89"/>
      <c r="G529" s="90"/>
      <c r="H529" s="89"/>
      <c r="I529" s="89"/>
      <c r="J529" s="16"/>
      <c r="K529" s="16"/>
      <c r="L529" s="16"/>
      <c r="M529" s="16"/>
      <c r="N529" s="16"/>
      <c r="O529" s="16"/>
      <c r="P529" s="16"/>
      <c r="Q529" s="16"/>
      <c r="R529" s="16"/>
      <c r="S529" s="16"/>
      <c r="T529" s="16"/>
      <c r="U529" s="16"/>
      <c r="V529" s="16"/>
      <c r="W529" s="16"/>
      <c r="X529" s="16"/>
      <c r="Y529" s="16"/>
      <c r="Z529" s="16"/>
      <c r="AA529" s="16"/>
    </row>
    <row r="530" spans="1:27" x14ac:dyDescent="0.45">
      <c r="A530" s="1">
        <v>521</v>
      </c>
      <c r="B530" s="93"/>
      <c r="C530" s="89"/>
      <c r="D530" s="89"/>
      <c r="E530" s="93"/>
      <c r="F530" s="89"/>
      <c r="G530" s="90"/>
      <c r="H530" s="89"/>
      <c r="I530" s="89"/>
      <c r="J530" s="16"/>
      <c r="K530" s="16"/>
      <c r="L530" s="16"/>
      <c r="M530" s="16"/>
      <c r="N530" s="16"/>
      <c r="O530" s="16"/>
      <c r="P530" s="16"/>
      <c r="Q530" s="16"/>
      <c r="R530" s="16"/>
      <c r="S530" s="16"/>
      <c r="T530" s="16"/>
      <c r="U530" s="16"/>
      <c r="V530" s="16"/>
      <c r="W530" s="16"/>
      <c r="X530" s="16"/>
      <c r="Y530" s="16"/>
      <c r="Z530" s="16"/>
      <c r="AA530" s="16"/>
    </row>
    <row r="531" spans="1:27" x14ac:dyDescent="0.45">
      <c r="A531" s="1">
        <v>522</v>
      </c>
      <c r="B531" s="93"/>
      <c r="C531" s="89"/>
      <c r="D531" s="89"/>
      <c r="E531" s="93"/>
      <c r="F531" s="89"/>
      <c r="G531" s="90"/>
      <c r="H531" s="89"/>
      <c r="I531" s="89"/>
      <c r="J531" s="16"/>
      <c r="K531" s="16"/>
      <c r="L531" s="16"/>
      <c r="M531" s="16"/>
      <c r="N531" s="16"/>
      <c r="O531" s="16"/>
      <c r="P531" s="16"/>
      <c r="Q531" s="16"/>
      <c r="R531" s="16"/>
      <c r="S531" s="16"/>
      <c r="T531" s="16"/>
      <c r="U531" s="16"/>
      <c r="V531" s="16"/>
      <c r="W531" s="16"/>
      <c r="X531" s="16"/>
      <c r="Y531" s="16"/>
      <c r="Z531" s="16"/>
      <c r="AA531" s="16"/>
    </row>
    <row r="532" spans="1:27" x14ac:dyDescent="0.45">
      <c r="A532" s="1">
        <v>523</v>
      </c>
      <c r="B532" s="93"/>
      <c r="C532" s="89"/>
      <c r="D532" s="89"/>
      <c r="E532" s="93"/>
      <c r="F532" s="89"/>
      <c r="G532" s="90"/>
      <c r="H532" s="89"/>
      <c r="I532" s="89"/>
      <c r="J532" s="16"/>
      <c r="K532" s="16"/>
      <c r="L532" s="16"/>
      <c r="M532" s="16"/>
      <c r="N532" s="16"/>
      <c r="O532" s="16"/>
      <c r="P532" s="16"/>
      <c r="Q532" s="16"/>
      <c r="R532" s="16"/>
      <c r="S532" s="16"/>
      <c r="T532" s="16"/>
      <c r="U532" s="16"/>
      <c r="V532" s="16"/>
      <c r="W532" s="16"/>
      <c r="X532" s="16"/>
      <c r="Y532" s="16"/>
      <c r="Z532" s="16"/>
      <c r="AA532" s="16"/>
    </row>
    <row r="533" spans="1:27" x14ac:dyDescent="0.45">
      <c r="A533" s="1">
        <v>524</v>
      </c>
      <c r="B533" s="93"/>
      <c r="C533" s="89"/>
      <c r="D533" s="89"/>
      <c r="E533" s="93"/>
      <c r="F533" s="89"/>
      <c r="G533" s="90"/>
      <c r="H533" s="89"/>
      <c r="I533" s="89"/>
      <c r="J533" s="16"/>
      <c r="K533" s="16"/>
      <c r="L533" s="16"/>
      <c r="M533" s="16"/>
      <c r="N533" s="16"/>
      <c r="O533" s="16"/>
      <c r="P533" s="16"/>
      <c r="Q533" s="16"/>
      <c r="R533" s="16"/>
      <c r="S533" s="16"/>
      <c r="T533" s="16"/>
      <c r="U533" s="16"/>
      <c r="V533" s="16"/>
      <c r="W533" s="16"/>
      <c r="X533" s="16"/>
      <c r="Y533" s="16"/>
      <c r="Z533" s="16"/>
      <c r="AA533" s="16"/>
    </row>
    <row r="534" spans="1:27" x14ac:dyDescent="0.45">
      <c r="A534" s="1">
        <v>525</v>
      </c>
      <c r="B534" s="93"/>
      <c r="C534" s="89"/>
      <c r="D534" s="89"/>
      <c r="E534" s="93"/>
      <c r="F534" s="89"/>
      <c r="G534" s="90"/>
      <c r="H534" s="89"/>
      <c r="I534" s="89"/>
      <c r="J534" s="16"/>
      <c r="K534" s="16"/>
      <c r="L534" s="16"/>
      <c r="M534" s="16"/>
      <c r="N534" s="16"/>
      <c r="O534" s="16"/>
      <c r="P534" s="16"/>
      <c r="Q534" s="16"/>
      <c r="R534" s="16"/>
      <c r="S534" s="16"/>
      <c r="T534" s="16"/>
      <c r="U534" s="16"/>
      <c r="V534" s="16"/>
      <c r="W534" s="16"/>
      <c r="X534" s="16"/>
      <c r="Y534" s="16"/>
      <c r="Z534" s="16"/>
      <c r="AA534" s="16"/>
    </row>
    <row r="535" spans="1:27" x14ac:dyDescent="0.45">
      <c r="A535" s="1">
        <v>526</v>
      </c>
      <c r="B535" s="93"/>
      <c r="C535" s="89"/>
      <c r="D535" s="89"/>
      <c r="E535" s="93"/>
      <c r="F535" s="89"/>
      <c r="G535" s="90"/>
      <c r="H535" s="89"/>
      <c r="I535" s="89"/>
      <c r="J535" s="16"/>
      <c r="K535" s="16"/>
      <c r="L535" s="16"/>
      <c r="M535" s="16"/>
      <c r="N535" s="16"/>
      <c r="O535" s="16"/>
      <c r="P535" s="16"/>
      <c r="Q535" s="16"/>
      <c r="R535" s="16"/>
      <c r="S535" s="16"/>
      <c r="T535" s="16"/>
      <c r="U535" s="16"/>
      <c r="V535" s="16"/>
      <c r="W535" s="16"/>
      <c r="X535" s="16"/>
      <c r="Y535" s="16"/>
      <c r="Z535" s="16"/>
      <c r="AA535" s="16"/>
    </row>
    <row r="536" spans="1:27" x14ac:dyDescent="0.45">
      <c r="A536" s="1">
        <v>527</v>
      </c>
      <c r="B536" s="93"/>
      <c r="C536" s="89"/>
      <c r="D536" s="89"/>
      <c r="E536" s="93"/>
      <c r="F536" s="89"/>
      <c r="G536" s="90"/>
      <c r="H536" s="89"/>
      <c r="I536" s="89"/>
      <c r="J536" s="16"/>
      <c r="K536" s="16"/>
      <c r="L536" s="16"/>
      <c r="M536" s="16"/>
      <c r="N536" s="16"/>
      <c r="O536" s="16"/>
      <c r="P536" s="16"/>
      <c r="Q536" s="16"/>
      <c r="R536" s="16"/>
      <c r="S536" s="16"/>
      <c r="T536" s="16"/>
      <c r="U536" s="16"/>
      <c r="V536" s="16"/>
      <c r="W536" s="16"/>
      <c r="X536" s="16"/>
      <c r="Y536" s="16"/>
      <c r="Z536" s="16"/>
      <c r="AA536" s="16"/>
    </row>
    <row r="537" spans="1:27" x14ac:dyDescent="0.45">
      <c r="A537" s="1">
        <v>528</v>
      </c>
      <c r="B537" s="93"/>
      <c r="C537" s="89"/>
      <c r="D537" s="89"/>
      <c r="E537" s="93"/>
      <c r="F537" s="89"/>
      <c r="G537" s="90"/>
      <c r="H537" s="89"/>
      <c r="I537" s="89"/>
      <c r="J537" s="16"/>
      <c r="K537" s="16"/>
      <c r="L537" s="16"/>
      <c r="M537" s="16"/>
      <c r="N537" s="16"/>
      <c r="O537" s="16"/>
      <c r="P537" s="16"/>
      <c r="Q537" s="16"/>
      <c r="R537" s="16"/>
      <c r="S537" s="16"/>
      <c r="T537" s="16"/>
      <c r="U537" s="16"/>
      <c r="V537" s="16"/>
      <c r="W537" s="16"/>
      <c r="X537" s="16"/>
      <c r="Y537" s="16"/>
      <c r="Z537" s="16"/>
      <c r="AA537" s="16"/>
    </row>
    <row r="538" spans="1:27" x14ac:dyDescent="0.45">
      <c r="A538" s="1">
        <v>529</v>
      </c>
      <c r="B538" s="93"/>
      <c r="C538" s="89"/>
      <c r="D538" s="89"/>
      <c r="E538" s="93"/>
      <c r="F538" s="89"/>
      <c r="G538" s="90"/>
      <c r="H538" s="89"/>
      <c r="I538" s="89"/>
      <c r="J538" s="16"/>
      <c r="K538" s="16"/>
      <c r="L538" s="16"/>
      <c r="M538" s="16"/>
      <c r="N538" s="16"/>
      <c r="O538" s="16"/>
      <c r="P538" s="16"/>
      <c r="Q538" s="16"/>
      <c r="R538" s="16"/>
      <c r="S538" s="16"/>
      <c r="T538" s="16"/>
      <c r="U538" s="16"/>
      <c r="V538" s="16"/>
      <c r="W538" s="16"/>
      <c r="X538" s="16"/>
      <c r="Y538" s="16"/>
      <c r="Z538" s="16"/>
      <c r="AA538" s="16"/>
    </row>
    <row r="539" spans="1:27" x14ac:dyDescent="0.45">
      <c r="A539" s="1">
        <v>530</v>
      </c>
      <c r="B539" s="93"/>
      <c r="C539" s="89"/>
      <c r="D539" s="89"/>
      <c r="E539" s="93"/>
      <c r="F539" s="89"/>
      <c r="G539" s="90"/>
      <c r="H539" s="89"/>
      <c r="I539" s="89"/>
      <c r="J539" s="16"/>
      <c r="K539" s="16"/>
      <c r="L539" s="16"/>
      <c r="M539" s="16"/>
      <c r="N539" s="16"/>
      <c r="O539" s="16"/>
      <c r="P539" s="16"/>
      <c r="Q539" s="16"/>
      <c r="R539" s="16"/>
      <c r="S539" s="16"/>
      <c r="T539" s="16"/>
      <c r="U539" s="16"/>
      <c r="V539" s="16"/>
      <c r="W539" s="16"/>
      <c r="X539" s="16"/>
      <c r="Y539" s="16"/>
      <c r="Z539" s="16"/>
      <c r="AA539" s="16"/>
    </row>
    <row r="540" spans="1:27" x14ac:dyDescent="0.45">
      <c r="A540" s="1">
        <v>531</v>
      </c>
      <c r="B540" s="93"/>
      <c r="C540" s="89"/>
      <c r="D540" s="89"/>
      <c r="E540" s="93"/>
      <c r="F540" s="89"/>
      <c r="G540" s="90"/>
      <c r="H540" s="89"/>
      <c r="I540" s="89"/>
      <c r="J540" s="16"/>
      <c r="K540" s="16"/>
      <c r="L540" s="16"/>
      <c r="M540" s="16"/>
      <c r="N540" s="16"/>
      <c r="O540" s="16"/>
      <c r="P540" s="16"/>
      <c r="Q540" s="16"/>
      <c r="R540" s="16"/>
      <c r="S540" s="16"/>
      <c r="T540" s="16"/>
      <c r="U540" s="16"/>
      <c r="V540" s="16"/>
      <c r="W540" s="16"/>
      <c r="X540" s="16"/>
      <c r="Y540" s="16"/>
      <c r="Z540" s="16"/>
      <c r="AA540" s="16"/>
    </row>
    <row r="541" spans="1:27" x14ac:dyDescent="0.45">
      <c r="A541" s="1">
        <v>532</v>
      </c>
      <c r="B541" s="93"/>
      <c r="C541" s="89"/>
      <c r="D541" s="89"/>
      <c r="E541" s="93"/>
      <c r="F541" s="89"/>
      <c r="G541" s="90"/>
      <c r="H541" s="89"/>
      <c r="I541" s="89"/>
      <c r="J541" s="16"/>
      <c r="K541" s="16"/>
      <c r="L541" s="16"/>
      <c r="M541" s="16"/>
      <c r="N541" s="16"/>
      <c r="O541" s="16"/>
      <c r="P541" s="16"/>
      <c r="Q541" s="16"/>
      <c r="R541" s="16"/>
      <c r="S541" s="16"/>
      <c r="T541" s="16"/>
      <c r="U541" s="16"/>
      <c r="V541" s="16"/>
      <c r="W541" s="16"/>
      <c r="X541" s="16"/>
      <c r="Y541" s="16"/>
      <c r="Z541" s="16"/>
      <c r="AA541" s="16"/>
    </row>
    <row r="542" spans="1:27" x14ac:dyDescent="0.45">
      <c r="A542" s="1">
        <v>533</v>
      </c>
      <c r="B542" s="93"/>
      <c r="C542" s="89"/>
      <c r="D542" s="89"/>
      <c r="E542" s="93"/>
      <c r="F542" s="89"/>
      <c r="G542" s="90"/>
      <c r="H542" s="89"/>
      <c r="I542" s="89"/>
      <c r="J542" s="16"/>
      <c r="K542" s="16"/>
      <c r="L542" s="16"/>
      <c r="M542" s="16"/>
      <c r="N542" s="16"/>
      <c r="O542" s="16"/>
      <c r="P542" s="16"/>
      <c r="Q542" s="16"/>
      <c r="R542" s="16"/>
      <c r="S542" s="16"/>
      <c r="T542" s="16"/>
      <c r="U542" s="16"/>
      <c r="V542" s="16"/>
      <c r="W542" s="16"/>
      <c r="X542" s="16"/>
      <c r="Y542" s="16"/>
      <c r="Z542" s="16"/>
      <c r="AA542" s="16"/>
    </row>
    <row r="543" spans="1:27" x14ac:dyDescent="0.45">
      <c r="A543" s="1">
        <v>534</v>
      </c>
      <c r="B543" s="93"/>
      <c r="C543" s="89"/>
      <c r="D543" s="89"/>
      <c r="E543" s="93"/>
      <c r="F543" s="89"/>
      <c r="G543" s="90"/>
      <c r="H543" s="89"/>
      <c r="I543" s="89"/>
      <c r="J543" s="16"/>
      <c r="K543" s="16"/>
      <c r="L543" s="16"/>
      <c r="M543" s="16"/>
      <c r="N543" s="16"/>
      <c r="O543" s="16"/>
      <c r="P543" s="16"/>
      <c r="Q543" s="16"/>
      <c r="R543" s="16"/>
      <c r="S543" s="16"/>
      <c r="T543" s="16"/>
      <c r="U543" s="16"/>
      <c r="V543" s="16"/>
      <c r="W543" s="16"/>
      <c r="X543" s="16"/>
      <c r="Y543" s="16"/>
      <c r="Z543" s="16"/>
      <c r="AA543" s="16"/>
    </row>
    <row r="544" spans="1:27" x14ac:dyDescent="0.45">
      <c r="A544" s="1">
        <v>535</v>
      </c>
      <c r="B544" s="93"/>
      <c r="C544" s="89"/>
      <c r="D544" s="89"/>
      <c r="E544" s="93"/>
      <c r="F544" s="89"/>
      <c r="G544" s="90"/>
      <c r="H544" s="89"/>
      <c r="I544" s="89"/>
      <c r="J544" s="16"/>
      <c r="K544" s="16"/>
      <c r="L544" s="16"/>
      <c r="M544" s="16"/>
      <c r="N544" s="16"/>
      <c r="O544" s="16"/>
      <c r="P544" s="16"/>
      <c r="Q544" s="16"/>
      <c r="R544" s="16"/>
      <c r="S544" s="16"/>
      <c r="T544" s="16"/>
      <c r="U544" s="16"/>
      <c r="V544" s="16"/>
      <c r="W544" s="16"/>
      <c r="X544" s="16"/>
      <c r="Y544" s="16"/>
      <c r="Z544" s="16"/>
      <c r="AA544" s="16"/>
    </row>
    <row r="545" spans="1:27" x14ac:dyDescent="0.45">
      <c r="A545" s="1">
        <v>536</v>
      </c>
      <c r="B545" s="93"/>
      <c r="C545" s="89"/>
      <c r="D545" s="89"/>
      <c r="E545" s="93"/>
      <c r="F545" s="89"/>
      <c r="G545" s="90"/>
      <c r="H545" s="89"/>
      <c r="I545" s="89"/>
      <c r="J545" s="16"/>
      <c r="K545" s="16"/>
      <c r="L545" s="16"/>
      <c r="M545" s="16"/>
      <c r="N545" s="16"/>
      <c r="O545" s="16"/>
      <c r="P545" s="16"/>
      <c r="Q545" s="16"/>
      <c r="R545" s="16"/>
      <c r="S545" s="16"/>
      <c r="T545" s="16"/>
      <c r="U545" s="16"/>
      <c r="V545" s="16"/>
      <c r="W545" s="16"/>
      <c r="X545" s="16"/>
      <c r="Y545" s="16"/>
      <c r="Z545" s="16"/>
      <c r="AA545" s="16"/>
    </row>
    <row r="546" spans="1:27" x14ac:dyDescent="0.45">
      <c r="A546" s="1">
        <v>537</v>
      </c>
      <c r="B546" s="93"/>
      <c r="C546" s="89"/>
      <c r="D546" s="89"/>
      <c r="E546" s="93"/>
      <c r="F546" s="89"/>
      <c r="G546" s="90"/>
      <c r="H546" s="89"/>
      <c r="I546" s="89"/>
      <c r="J546" s="16"/>
      <c r="K546" s="16"/>
      <c r="L546" s="16"/>
      <c r="M546" s="16"/>
      <c r="N546" s="16"/>
      <c r="O546" s="16"/>
      <c r="P546" s="16"/>
      <c r="Q546" s="16"/>
      <c r="R546" s="16"/>
      <c r="S546" s="16"/>
      <c r="T546" s="16"/>
      <c r="U546" s="16"/>
      <c r="V546" s="16"/>
      <c r="W546" s="16"/>
      <c r="X546" s="16"/>
      <c r="Y546" s="16"/>
      <c r="Z546" s="16"/>
      <c r="AA546" s="16"/>
    </row>
    <row r="547" spans="1:27" x14ac:dyDescent="0.45">
      <c r="A547" s="1">
        <v>538</v>
      </c>
      <c r="B547" s="93"/>
      <c r="C547" s="89"/>
      <c r="D547" s="89"/>
      <c r="E547" s="93"/>
      <c r="F547" s="89"/>
      <c r="G547" s="90"/>
      <c r="H547" s="89"/>
      <c r="I547" s="89"/>
      <c r="J547" s="16"/>
      <c r="K547" s="16"/>
      <c r="L547" s="16"/>
      <c r="M547" s="16"/>
      <c r="N547" s="16"/>
      <c r="O547" s="16"/>
      <c r="P547" s="16"/>
      <c r="Q547" s="16"/>
      <c r="R547" s="16"/>
      <c r="S547" s="16"/>
      <c r="T547" s="16"/>
      <c r="U547" s="16"/>
      <c r="V547" s="16"/>
      <c r="W547" s="16"/>
      <c r="X547" s="16"/>
      <c r="Y547" s="16"/>
      <c r="Z547" s="16"/>
      <c r="AA547" s="16"/>
    </row>
    <row r="548" spans="1:27" x14ac:dyDescent="0.45">
      <c r="A548" s="1">
        <v>539</v>
      </c>
      <c r="B548" s="93"/>
      <c r="C548" s="89"/>
      <c r="D548" s="89"/>
      <c r="E548" s="93"/>
      <c r="F548" s="89"/>
      <c r="G548" s="90"/>
      <c r="H548" s="89"/>
      <c r="I548" s="89"/>
      <c r="J548" s="16"/>
      <c r="K548" s="16"/>
      <c r="L548" s="16"/>
      <c r="M548" s="16"/>
      <c r="N548" s="16"/>
      <c r="O548" s="16"/>
      <c r="P548" s="16"/>
      <c r="Q548" s="16"/>
      <c r="R548" s="16"/>
      <c r="S548" s="16"/>
      <c r="T548" s="16"/>
      <c r="U548" s="16"/>
      <c r="V548" s="16"/>
      <c r="W548" s="16"/>
      <c r="X548" s="16"/>
      <c r="Y548" s="16"/>
      <c r="Z548" s="16"/>
      <c r="AA548" s="16"/>
    </row>
    <row r="549" spans="1:27" x14ac:dyDescent="0.45">
      <c r="A549" s="1">
        <v>540</v>
      </c>
      <c r="B549" s="93"/>
      <c r="C549" s="89"/>
      <c r="D549" s="89"/>
      <c r="E549" s="93"/>
      <c r="F549" s="89"/>
      <c r="G549" s="90"/>
      <c r="H549" s="89"/>
      <c r="I549" s="89"/>
      <c r="J549" s="16"/>
      <c r="K549" s="16"/>
      <c r="L549" s="16"/>
      <c r="M549" s="16"/>
      <c r="N549" s="16"/>
      <c r="O549" s="16"/>
      <c r="P549" s="16"/>
      <c r="Q549" s="16"/>
      <c r="R549" s="16"/>
      <c r="S549" s="16"/>
      <c r="T549" s="16"/>
      <c r="U549" s="16"/>
      <c r="V549" s="16"/>
      <c r="W549" s="16"/>
      <c r="X549" s="16"/>
      <c r="Y549" s="16"/>
      <c r="Z549" s="16"/>
      <c r="AA549" s="16"/>
    </row>
    <row r="550" spans="1:27" x14ac:dyDescent="0.45">
      <c r="A550" s="1">
        <v>541</v>
      </c>
      <c r="B550" s="93"/>
      <c r="C550" s="89"/>
      <c r="D550" s="89"/>
      <c r="E550" s="93"/>
      <c r="F550" s="89"/>
      <c r="G550" s="90"/>
      <c r="H550" s="89"/>
      <c r="I550" s="89"/>
      <c r="J550" s="16"/>
      <c r="K550" s="16"/>
      <c r="L550" s="16"/>
      <c r="M550" s="16"/>
      <c r="N550" s="16"/>
      <c r="O550" s="16"/>
      <c r="P550" s="16"/>
      <c r="Q550" s="16"/>
      <c r="R550" s="16"/>
      <c r="S550" s="16"/>
      <c r="T550" s="16"/>
      <c r="U550" s="16"/>
      <c r="V550" s="16"/>
      <c r="W550" s="16"/>
      <c r="X550" s="16"/>
      <c r="Y550" s="16"/>
      <c r="Z550" s="16"/>
      <c r="AA550" s="16"/>
    </row>
    <row r="551" spans="1:27" x14ac:dyDescent="0.45">
      <c r="A551" s="1">
        <v>542</v>
      </c>
      <c r="B551" s="93"/>
      <c r="C551" s="89"/>
      <c r="D551" s="89"/>
      <c r="E551" s="93"/>
      <c r="F551" s="89"/>
      <c r="G551" s="90"/>
      <c r="H551" s="89"/>
      <c r="I551" s="89"/>
      <c r="J551" s="16"/>
      <c r="K551" s="16"/>
      <c r="L551" s="16"/>
      <c r="M551" s="16"/>
      <c r="N551" s="16"/>
      <c r="O551" s="16"/>
      <c r="P551" s="16"/>
      <c r="Q551" s="16"/>
      <c r="R551" s="16"/>
      <c r="S551" s="16"/>
      <c r="T551" s="16"/>
      <c r="U551" s="16"/>
      <c r="V551" s="16"/>
      <c r="W551" s="16"/>
      <c r="X551" s="16"/>
      <c r="Y551" s="16"/>
      <c r="Z551" s="16"/>
      <c r="AA551" s="16"/>
    </row>
    <row r="552" spans="1:27" x14ac:dyDescent="0.45">
      <c r="A552" s="1">
        <v>543</v>
      </c>
      <c r="B552" s="93"/>
      <c r="C552" s="89"/>
      <c r="D552" s="89"/>
      <c r="E552" s="93"/>
      <c r="F552" s="89"/>
      <c r="G552" s="90"/>
      <c r="H552" s="89"/>
      <c r="I552" s="89"/>
      <c r="J552" s="16"/>
      <c r="K552" s="16"/>
      <c r="L552" s="16"/>
      <c r="M552" s="16"/>
      <c r="N552" s="16"/>
      <c r="O552" s="16"/>
      <c r="P552" s="16"/>
      <c r="Q552" s="16"/>
      <c r="R552" s="16"/>
      <c r="S552" s="16"/>
      <c r="T552" s="16"/>
      <c r="U552" s="16"/>
      <c r="V552" s="16"/>
      <c r="W552" s="16"/>
      <c r="X552" s="16"/>
      <c r="Y552" s="16"/>
      <c r="Z552" s="16"/>
      <c r="AA552" s="16"/>
    </row>
    <row r="553" spans="1:27" x14ac:dyDescent="0.45">
      <c r="A553" s="1">
        <v>544</v>
      </c>
      <c r="B553" s="93"/>
      <c r="C553" s="89"/>
      <c r="D553" s="89"/>
      <c r="E553" s="93"/>
      <c r="F553" s="89"/>
      <c r="G553" s="90"/>
      <c r="H553" s="89"/>
      <c r="I553" s="89"/>
      <c r="J553" s="16"/>
      <c r="K553" s="16"/>
      <c r="L553" s="16"/>
      <c r="M553" s="16"/>
      <c r="N553" s="16"/>
      <c r="O553" s="16"/>
      <c r="P553" s="16"/>
      <c r="Q553" s="16"/>
      <c r="R553" s="16"/>
      <c r="S553" s="16"/>
      <c r="T553" s="16"/>
      <c r="U553" s="16"/>
      <c r="V553" s="16"/>
      <c r="W553" s="16"/>
      <c r="X553" s="16"/>
      <c r="Y553" s="16"/>
      <c r="Z553" s="16"/>
      <c r="AA553" s="16"/>
    </row>
    <row r="554" spans="1:27" x14ac:dyDescent="0.45">
      <c r="A554" s="1">
        <v>545</v>
      </c>
      <c r="B554" s="93"/>
      <c r="C554" s="89"/>
      <c r="D554" s="89"/>
      <c r="E554" s="93"/>
      <c r="F554" s="89"/>
      <c r="G554" s="90"/>
      <c r="H554" s="89"/>
      <c r="I554" s="89"/>
      <c r="J554" s="16"/>
      <c r="K554" s="16"/>
      <c r="L554" s="16"/>
      <c r="M554" s="16"/>
      <c r="N554" s="16"/>
      <c r="O554" s="16"/>
      <c r="P554" s="16"/>
      <c r="Q554" s="16"/>
      <c r="R554" s="16"/>
      <c r="S554" s="16"/>
      <c r="T554" s="16"/>
      <c r="U554" s="16"/>
      <c r="V554" s="16"/>
      <c r="W554" s="16"/>
      <c r="X554" s="16"/>
      <c r="Y554" s="16"/>
      <c r="Z554" s="16"/>
      <c r="AA554" s="16"/>
    </row>
    <row r="555" spans="1:27" x14ac:dyDescent="0.45">
      <c r="A555" s="1">
        <v>546</v>
      </c>
      <c r="B555" s="93"/>
      <c r="C555" s="89"/>
      <c r="D555" s="89"/>
      <c r="E555" s="93"/>
      <c r="F555" s="89"/>
      <c r="G555" s="90"/>
      <c r="H555" s="89"/>
      <c r="I555" s="89"/>
      <c r="J555" s="16"/>
      <c r="K555" s="16"/>
      <c r="L555" s="16"/>
      <c r="M555" s="16"/>
      <c r="N555" s="16"/>
      <c r="O555" s="16"/>
      <c r="P555" s="16"/>
      <c r="Q555" s="16"/>
      <c r="R555" s="16"/>
      <c r="S555" s="16"/>
      <c r="T555" s="16"/>
      <c r="U555" s="16"/>
      <c r="V555" s="16"/>
      <c r="W555" s="16"/>
      <c r="X555" s="16"/>
      <c r="Y555" s="16"/>
      <c r="Z555" s="16"/>
      <c r="AA555" s="16"/>
    </row>
    <row r="556" spans="1:27" x14ac:dyDescent="0.45">
      <c r="A556" s="1">
        <v>547</v>
      </c>
      <c r="B556" s="93"/>
      <c r="C556" s="89"/>
      <c r="D556" s="89"/>
      <c r="E556" s="93"/>
      <c r="F556" s="89"/>
      <c r="G556" s="90"/>
      <c r="H556" s="89"/>
      <c r="I556" s="89"/>
      <c r="J556" s="16"/>
      <c r="K556" s="16"/>
      <c r="L556" s="16"/>
      <c r="M556" s="16"/>
      <c r="N556" s="16"/>
      <c r="O556" s="16"/>
      <c r="P556" s="16"/>
      <c r="Q556" s="16"/>
      <c r="R556" s="16"/>
      <c r="S556" s="16"/>
      <c r="T556" s="16"/>
      <c r="U556" s="16"/>
      <c r="V556" s="16"/>
      <c r="W556" s="16"/>
      <c r="X556" s="16"/>
      <c r="Y556" s="16"/>
      <c r="Z556" s="16"/>
      <c r="AA556" s="16"/>
    </row>
    <row r="557" spans="1:27" x14ac:dyDescent="0.45">
      <c r="A557" s="1">
        <v>548</v>
      </c>
      <c r="B557" s="93"/>
      <c r="C557" s="89"/>
      <c r="D557" s="89"/>
      <c r="E557" s="93"/>
      <c r="F557" s="89"/>
      <c r="G557" s="90"/>
      <c r="H557" s="89"/>
      <c r="I557" s="89"/>
      <c r="J557" s="16"/>
      <c r="K557" s="16"/>
      <c r="L557" s="16"/>
      <c r="M557" s="16"/>
      <c r="N557" s="16"/>
      <c r="O557" s="16"/>
      <c r="P557" s="16"/>
      <c r="Q557" s="16"/>
      <c r="R557" s="16"/>
      <c r="S557" s="16"/>
      <c r="T557" s="16"/>
      <c r="U557" s="16"/>
      <c r="V557" s="16"/>
      <c r="W557" s="16"/>
      <c r="X557" s="16"/>
      <c r="Y557" s="16"/>
      <c r="Z557" s="16"/>
      <c r="AA557" s="16"/>
    </row>
    <row r="558" spans="1:27" x14ac:dyDescent="0.45">
      <c r="A558" s="1">
        <v>549</v>
      </c>
      <c r="B558" s="93"/>
      <c r="C558" s="89"/>
      <c r="D558" s="89"/>
      <c r="E558" s="93"/>
      <c r="F558" s="89"/>
      <c r="G558" s="90"/>
      <c r="H558" s="89"/>
      <c r="I558" s="89"/>
      <c r="J558" s="16"/>
      <c r="K558" s="16"/>
      <c r="L558" s="16"/>
      <c r="M558" s="16"/>
      <c r="N558" s="16"/>
      <c r="O558" s="16"/>
      <c r="P558" s="16"/>
      <c r="Q558" s="16"/>
      <c r="R558" s="16"/>
      <c r="S558" s="16"/>
      <c r="T558" s="16"/>
      <c r="U558" s="16"/>
      <c r="V558" s="16"/>
      <c r="W558" s="16"/>
      <c r="X558" s="16"/>
      <c r="Y558" s="16"/>
      <c r="Z558" s="16"/>
      <c r="AA558" s="16"/>
    </row>
    <row r="559" spans="1:27" x14ac:dyDescent="0.45">
      <c r="A559" s="1">
        <v>550</v>
      </c>
      <c r="B559" s="93"/>
      <c r="C559" s="89"/>
      <c r="D559" s="89"/>
      <c r="E559" s="93"/>
      <c r="F559" s="89"/>
      <c r="G559" s="90"/>
      <c r="H559" s="89"/>
      <c r="I559" s="89"/>
      <c r="J559" s="16"/>
      <c r="K559" s="16"/>
      <c r="L559" s="16"/>
      <c r="M559" s="16"/>
      <c r="N559" s="16"/>
      <c r="O559" s="16"/>
      <c r="P559" s="16"/>
      <c r="Q559" s="16"/>
      <c r="R559" s="16"/>
      <c r="S559" s="16"/>
      <c r="T559" s="16"/>
      <c r="U559" s="16"/>
      <c r="V559" s="16"/>
      <c r="W559" s="16"/>
      <c r="X559" s="16"/>
      <c r="Y559" s="16"/>
      <c r="Z559" s="16"/>
      <c r="AA559" s="16"/>
    </row>
    <row r="560" spans="1:27" x14ac:dyDescent="0.45">
      <c r="A560" s="1">
        <v>551</v>
      </c>
      <c r="B560" s="93"/>
      <c r="C560" s="89"/>
      <c r="D560" s="89"/>
      <c r="E560" s="93"/>
      <c r="F560" s="89"/>
      <c r="G560" s="90"/>
      <c r="H560" s="89"/>
      <c r="I560" s="89"/>
      <c r="J560" s="16"/>
      <c r="K560" s="16"/>
      <c r="L560" s="16"/>
      <c r="M560" s="16"/>
      <c r="N560" s="16"/>
      <c r="O560" s="16"/>
      <c r="P560" s="16"/>
      <c r="Q560" s="16"/>
      <c r="R560" s="16"/>
      <c r="S560" s="16"/>
      <c r="T560" s="16"/>
      <c r="U560" s="16"/>
      <c r="V560" s="16"/>
      <c r="W560" s="16"/>
      <c r="X560" s="16"/>
      <c r="Y560" s="16"/>
      <c r="Z560" s="16"/>
      <c r="AA560" s="16"/>
    </row>
    <row r="561" spans="1:27" x14ac:dyDescent="0.45">
      <c r="A561" s="1">
        <v>552</v>
      </c>
      <c r="B561" s="93"/>
      <c r="C561" s="89"/>
      <c r="D561" s="89"/>
      <c r="E561" s="93"/>
      <c r="F561" s="89"/>
      <c r="G561" s="90"/>
      <c r="H561" s="89"/>
      <c r="I561" s="89"/>
      <c r="J561" s="16"/>
      <c r="K561" s="16"/>
      <c r="L561" s="16"/>
      <c r="M561" s="16"/>
      <c r="N561" s="16"/>
      <c r="O561" s="16"/>
      <c r="P561" s="16"/>
      <c r="Q561" s="16"/>
      <c r="R561" s="16"/>
      <c r="S561" s="16"/>
      <c r="T561" s="16"/>
      <c r="U561" s="16"/>
      <c r="V561" s="16"/>
      <c r="W561" s="16"/>
      <c r="X561" s="16"/>
      <c r="Y561" s="16"/>
      <c r="Z561" s="16"/>
      <c r="AA561" s="16"/>
    </row>
    <row r="562" spans="1:27" x14ac:dyDescent="0.45">
      <c r="A562" s="1">
        <v>553</v>
      </c>
      <c r="B562" s="93"/>
      <c r="C562" s="89"/>
      <c r="D562" s="89"/>
      <c r="E562" s="93"/>
      <c r="F562" s="89"/>
      <c r="G562" s="90"/>
      <c r="H562" s="89"/>
      <c r="I562" s="89"/>
      <c r="J562" s="16"/>
      <c r="K562" s="16"/>
      <c r="L562" s="16"/>
      <c r="M562" s="16"/>
      <c r="N562" s="16"/>
      <c r="O562" s="16"/>
      <c r="P562" s="16"/>
      <c r="Q562" s="16"/>
      <c r="R562" s="16"/>
      <c r="S562" s="16"/>
      <c r="T562" s="16"/>
      <c r="U562" s="16"/>
      <c r="V562" s="16"/>
      <c r="W562" s="16"/>
      <c r="X562" s="16"/>
      <c r="Y562" s="16"/>
      <c r="Z562" s="16"/>
      <c r="AA562" s="16"/>
    </row>
    <row r="563" spans="1:27" x14ac:dyDescent="0.45">
      <c r="A563" s="1">
        <v>554</v>
      </c>
      <c r="B563" s="93"/>
      <c r="C563" s="89"/>
      <c r="D563" s="89"/>
      <c r="E563" s="93"/>
      <c r="F563" s="89"/>
      <c r="G563" s="90"/>
      <c r="H563" s="89"/>
      <c r="I563" s="89"/>
      <c r="J563" s="16"/>
      <c r="K563" s="16"/>
      <c r="L563" s="16"/>
      <c r="M563" s="16"/>
      <c r="N563" s="16"/>
      <c r="O563" s="16"/>
      <c r="P563" s="16"/>
      <c r="Q563" s="16"/>
      <c r="R563" s="16"/>
      <c r="S563" s="16"/>
      <c r="T563" s="16"/>
      <c r="U563" s="16"/>
      <c r="V563" s="16"/>
      <c r="W563" s="16"/>
      <c r="X563" s="16"/>
      <c r="Y563" s="16"/>
      <c r="Z563" s="16"/>
      <c r="AA563" s="16"/>
    </row>
    <row r="564" spans="1:27" x14ac:dyDescent="0.45">
      <c r="A564" s="1">
        <v>555</v>
      </c>
      <c r="B564" s="93"/>
      <c r="C564" s="89"/>
      <c r="D564" s="89"/>
      <c r="E564" s="93"/>
      <c r="F564" s="89"/>
      <c r="G564" s="90"/>
      <c r="H564" s="89"/>
      <c r="I564" s="89"/>
      <c r="J564" s="16"/>
      <c r="K564" s="16"/>
      <c r="L564" s="16"/>
      <c r="M564" s="16"/>
      <c r="N564" s="16"/>
      <c r="O564" s="16"/>
      <c r="P564" s="16"/>
      <c r="Q564" s="16"/>
      <c r="R564" s="16"/>
      <c r="S564" s="16"/>
      <c r="T564" s="16"/>
      <c r="U564" s="16"/>
      <c r="V564" s="16"/>
      <c r="W564" s="16"/>
      <c r="X564" s="16"/>
      <c r="Y564" s="16"/>
      <c r="Z564" s="16"/>
      <c r="AA564" s="16"/>
    </row>
    <row r="565" spans="1:27" x14ac:dyDescent="0.45">
      <c r="A565" s="1">
        <v>556</v>
      </c>
      <c r="B565" s="93"/>
      <c r="C565" s="89"/>
      <c r="D565" s="89"/>
      <c r="E565" s="93"/>
      <c r="F565" s="89"/>
      <c r="G565" s="90"/>
      <c r="H565" s="89"/>
      <c r="I565" s="89"/>
      <c r="J565" s="16"/>
      <c r="K565" s="16"/>
      <c r="L565" s="16"/>
      <c r="M565" s="16"/>
      <c r="N565" s="16"/>
      <c r="O565" s="16"/>
      <c r="P565" s="16"/>
      <c r="Q565" s="16"/>
      <c r="R565" s="16"/>
      <c r="S565" s="16"/>
      <c r="T565" s="16"/>
      <c r="U565" s="16"/>
      <c r="V565" s="16"/>
      <c r="W565" s="16"/>
      <c r="X565" s="16"/>
      <c r="Y565" s="16"/>
      <c r="Z565" s="16"/>
      <c r="AA565" s="16"/>
    </row>
    <row r="566" spans="1:27" x14ac:dyDescent="0.45">
      <c r="A566" s="1">
        <v>557</v>
      </c>
      <c r="B566" s="93"/>
      <c r="C566" s="89"/>
      <c r="D566" s="89"/>
      <c r="E566" s="93"/>
      <c r="F566" s="89"/>
      <c r="G566" s="90"/>
      <c r="H566" s="89"/>
      <c r="I566" s="89"/>
      <c r="J566" s="16"/>
      <c r="K566" s="16"/>
      <c r="L566" s="16"/>
      <c r="M566" s="16"/>
      <c r="N566" s="16"/>
      <c r="O566" s="16"/>
      <c r="P566" s="16"/>
      <c r="Q566" s="16"/>
      <c r="R566" s="16"/>
      <c r="S566" s="16"/>
      <c r="T566" s="16"/>
      <c r="U566" s="16"/>
      <c r="V566" s="16"/>
      <c r="W566" s="16"/>
      <c r="X566" s="16"/>
      <c r="Y566" s="16"/>
      <c r="Z566" s="16"/>
      <c r="AA566" s="16"/>
    </row>
    <row r="567" spans="1:27" x14ac:dyDescent="0.45">
      <c r="A567" s="1">
        <v>558</v>
      </c>
      <c r="B567" s="93"/>
      <c r="C567" s="89"/>
      <c r="D567" s="89"/>
      <c r="E567" s="93"/>
      <c r="F567" s="89"/>
      <c r="G567" s="90"/>
      <c r="H567" s="89"/>
      <c r="I567" s="89"/>
      <c r="J567" s="16"/>
      <c r="K567" s="16"/>
      <c r="L567" s="16"/>
      <c r="M567" s="16"/>
      <c r="N567" s="16"/>
      <c r="O567" s="16"/>
      <c r="P567" s="16"/>
      <c r="Q567" s="16"/>
      <c r="R567" s="16"/>
      <c r="S567" s="16"/>
      <c r="T567" s="16"/>
      <c r="U567" s="16"/>
      <c r="V567" s="16"/>
      <c r="W567" s="16"/>
      <c r="X567" s="16"/>
      <c r="Y567" s="16"/>
      <c r="Z567" s="16"/>
      <c r="AA567" s="16"/>
    </row>
    <row r="568" spans="1:27" x14ac:dyDescent="0.45">
      <c r="A568" s="1">
        <v>559</v>
      </c>
      <c r="B568" s="93"/>
      <c r="C568" s="89"/>
      <c r="D568" s="89"/>
      <c r="E568" s="93"/>
      <c r="F568" s="89"/>
      <c r="G568" s="90"/>
      <c r="H568" s="89"/>
      <c r="I568" s="89"/>
      <c r="J568" s="16"/>
      <c r="K568" s="16"/>
      <c r="L568" s="16"/>
      <c r="M568" s="16"/>
      <c r="N568" s="16"/>
      <c r="O568" s="16"/>
      <c r="P568" s="16"/>
      <c r="Q568" s="16"/>
      <c r="R568" s="16"/>
      <c r="S568" s="16"/>
      <c r="T568" s="16"/>
      <c r="U568" s="16"/>
      <c r="V568" s="16"/>
      <c r="W568" s="16"/>
      <c r="X568" s="16"/>
      <c r="Y568" s="16"/>
      <c r="Z568" s="16"/>
      <c r="AA568" s="16"/>
    </row>
    <row r="569" spans="1:27" x14ac:dyDescent="0.45">
      <c r="A569" s="1">
        <v>560</v>
      </c>
      <c r="B569" s="93"/>
      <c r="C569" s="89"/>
      <c r="D569" s="89"/>
      <c r="E569" s="93"/>
      <c r="F569" s="89"/>
      <c r="G569" s="90"/>
      <c r="H569" s="89"/>
      <c r="I569" s="89"/>
      <c r="J569" s="16"/>
      <c r="K569" s="16"/>
      <c r="L569" s="16"/>
      <c r="M569" s="16"/>
      <c r="N569" s="16"/>
      <c r="O569" s="16"/>
      <c r="P569" s="16"/>
      <c r="Q569" s="16"/>
      <c r="R569" s="16"/>
      <c r="S569" s="16"/>
      <c r="T569" s="16"/>
      <c r="U569" s="16"/>
      <c r="V569" s="16"/>
      <c r="W569" s="16"/>
      <c r="X569" s="16"/>
      <c r="Y569" s="16"/>
      <c r="Z569" s="16"/>
      <c r="AA569" s="16"/>
    </row>
    <row r="570" spans="1:27" x14ac:dyDescent="0.45">
      <c r="A570" s="1">
        <v>561</v>
      </c>
      <c r="B570" s="93"/>
      <c r="C570" s="89"/>
      <c r="D570" s="89"/>
      <c r="E570" s="93"/>
      <c r="F570" s="89"/>
      <c r="G570" s="90"/>
      <c r="H570" s="89"/>
      <c r="I570" s="89"/>
      <c r="J570" s="16"/>
      <c r="K570" s="16"/>
      <c r="L570" s="16"/>
      <c r="M570" s="16"/>
      <c r="N570" s="16"/>
      <c r="O570" s="16"/>
      <c r="P570" s="16"/>
      <c r="Q570" s="16"/>
      <c r="R570" s="16"/>
      <c r="S570" s="16"/>
      <c r="T570" s="16"/>
      <c r="U570" s="16"/>
      <c r="V570" s="16"/>
      <c r="W570" s="16"/>
      <c r="X570" s="16"/>
      <c r="Y570" s="16"/>
      <c r="Z570" s="16"/>
      <c r="AA570" s="16"/>
    </row>
    <row r="571" spans="1:27" x14ac:dyDescent="0.45">
      <c r="A571" s="1">
        <v>562</v>
      </c>
      <c r="B571" s="93"/>
      <c r="C571" s="89"/>
      <c r="D571" s="89"/>
      <c r="E571" s="93"/>
      <c r="F571" s="89"/>
      <c r="G571" s="90"/>
      <c r="H571" s="89"/>
      <c r="I571" s="89"/>
      <c r="J571" s="16"/>
      <c r="K571" s="16"/>
      <c r="L571" s="16"/>
      <c r="M571" s="16"/>
      <c r="N571" s="16"/>
      <c r="O571" s="16"/>
      <c r="P571" s="16"/>
      <c r="Q571" s="16"/>
      <c r="R571" s="16"/>
      <c r="S571" s="16"/>
      <c r="T571" s="16"/>
      <c r="U571" s="16"/>
      <c r="V571" s="16"/>
      <c r="W571" s="16"/>
      <c r="X571" s="16"/>
      <c r="Y571" s="16"/>
      <c r="Z571" s="16"/>
      <c r="AA571" s="16"/>
    </row>
    <row r="572" spans="1:27" x14ac:dyDescent="0.45">
      <c r="A572" s="1">
        <v>563</v>
      </c>
      <c r="B572" s="93"/>
      <c r="C572" s="89"/>
      <c r="D572" s="89"/>
      <c r="E572" s="93"/>
      <c r="F572" s="89"/>
      <c r="G572" s="90"/>
      <c r="H572" s="89"/>
      <c r="I572" s="89"/>
      <c r="J572" s="16"/>
      <c r="K572" s="16"/>
      <c r="L572" s="16"/>
      <c r="M572" s="16"/>
      <c r="N572" s="16"/>
      <c r="O572" s="16"/>
      <c r="P572" s="16"/>
      <c r="Q572" s="16"/>
      <c r="R572" s="16"/>
      <c r="S572" s="16"/>
      <c r="T572" s="16"/>
      <c r="U572" s="16"/>
      <c r="V572" s="16"/>
      <c r="W572" s="16"/>
      <c r="X572" s="16"/>
      <c r="Y572" s="16"/>
      <c r="Z572" s="16"/>
      <c r="AA572" s="16"/>
    </row>
    <row r="573" spans="1:27" x14ac:dyDescent="0.45">
      <c r="A573" s="1">
        <v>564</v>
      </c>
      <c r="B573" s="93"/>
      <c r="C573" s="89"/>
      <c r="D573" s="89"/>
      <c r="E573" s="93"/>
      <c r="F573" s="89"/>
      <c r="G573" s="90"/>
      <c r="H573" s="89"/>
      <c r="I573" s="89"/>
      <c r="J573" s="16"/>
      <c r="K573" s="16"/>
      <c r="L573" s="16"/>
      <c r="M573" s="16"/>
      <c r="N573" s="16"/>
      <c r="O573" s="16"/>
      <c r="P573" s="16"/>
      <c r="Q573" s="16"/>
      <c r="R573" s="16"/>
      <c r="S573" s="16"/>
      <c r="T573" s="16"/>
      <c r="U573" s="16"/>
      <c r="V573" s="16"/>
      <c r="W573" s="16"/>
      <c r="X573" s="16"/>
      <c r="Y573" s="16"/>
      <c r="Z573" s="16"/>
      <c r="AA573" s="16"/>
    </row>
    <row r="574" spans="1:27" x14ac:dyDescent="0.45">
      <c r="A574" s="1">
        <v>565</v>
      </c>
      <c r="B574" s="93"/>
      <c r="C574" s="89"/>
      <c r="D574" s="89"/>
      <c r="E574" s="93"/>
      <c r="F574" s="89"/>
      <c r="G574" s="90"/>
      <c r="H574" s="89"/>
      <c r="I574" s="89"/>
      <c r="J574" s="16"/>
      <c r="K574" s="16"/>
      <c r="L574" s="16"/>
      <c r="M574" s="16"/>
      <c r="N574" s="16"/>
      <c r="O574" s="16"/>
      <c r="P574" s="16"/>
      <c r="Q574" s="16"/>
      <c r="R574" s="16"/>
      <c r="S574" s="16"/>
      <c r="T574" s="16"/>
      <c r="U574" s="16"/>
      <c r="V574" s="16"/>
      <c r="W574" s="16"/>
      <c r="X574" s="16"/>
      <c r="Y574" s="16"/>
      <c r="Z574" s="16"/>
      <c r="AA574" s="16"/>
    </row>
    <row r="575" spans="1:27" x14ac:dyDescent="0.45">
      <c r="A575" s="1">
        <v>566</v>
      </c>
      <c r="B575" s="93"/>
      <c r="C575" s="89"/>
      <c r="D575" s="89"/>
      <c r="E575" s="93"/>
      <c r="F575" s="89"/>
      <c r="G575" s="90"/>
      <c r="H575" s="89"/>
      <c r="I575" s="89"/>
      <c r="J575" s="16"/>
      <c r="K575" s="16"/>
      <c r="L575" s="16"/>
      <c r="M575" s="16"/>
      <c r="N575" s="16"/>
      <c r="O575" s="16"/>
      <c r="P575" s="16"/>
      <c r="Q575" s="16"/>
      <c r="R575" s="16"/>
      <c r="S575" s="16"/>
      <c r="T575" s="16"/>
      <c r="U575" s="16"/>
      <c r="V575" s="16"/>
      <c r="W575" s="16"/>
      <c r="X575" s="16"/>
      <c r="Y575" s="16"/>
      <c r="Z575" s="16"/>
      <c r="AA575" s="16"/>
    </row>
    <row r="576" spans="1:27" x14ac:dyDescent="0.45">
      <c r="A576" s="1">
        <v>567</v>
      </c>
      <c r="B576" s="93"/>
      <c r="C576" s="89"/>
      <c r="D576" s="89"/>
      <c r="E576" s="93"/>
      <c r="F576" s="89"/>
      <c r="G576" s="90"/>
      <c r="H576" s="89"/>
      <c r="I576" s="89"/>
      <c r="J576" s="16"/>
      <c r="K576" s="16"/>
      <c r="L576" s="16"/>
      <c r="M576" s="16"/>
      <c r="N576" s="16"/>
      <c r="O576" s="16"/>
      <c r="P576" s="16"/>
      <c r="Q576" s="16"/>
      <c r="R576" s="16"/>
      <c r="S576" s="16"/>
      <c r="T576" s="16"/>
      <c r="U576" s="16"/>
      <c r="V576" s="16"/>
      <c r="W576" s="16"/>
      <c r="X576" s="16"/>
      <c r="Y576" s="16"/>
      <c r="Z576" s="16"/>
      <c r="AA576" s="16"/>
    </row>
    <row r="577" spans="1:27" x14ac:dyDescent="0.45">
      <c r="A577" s="1">
        <v>568</v>
      </c>
      <c r="B577" s="93"/>
      <c r="C577" s="89"/>
      <c r="D577" s="89"/>
      <c r="E577" s="93"/>
      <c r="F577" s="89"/>
      <c r="G577" s="90"/>
      <c r="H577" s="89"/>
      <c r="I577" s="89"/>
      <c r="J577" s="16"/>
      <c r="K577" s="16"/>
      <c r="L577" s="16"/>
      <c r="M577" s="16"/>
      <c r="N577" s="16"/>
      <c r="O577" s="16"/>
      <c r="P577" s="16"/>
      <c r="Q577" s="16"/>
      <c r="R577" s="16"/>
      <c r="S577" s="16"/>
      <c r="T577" s="16"/>
      <c r="U577" s="16"/>
      <c r="V577" s="16"/>
      <c r="W577" s="16"/>
      <c r="X577" s="16"/>
      <c r="Y577" s="16"/>
      <c r="Z577" s="16"/>
      <c r="AA577" s="16"/>
    </row>
    <row r="578" spans="1:27" x14ac:dyDescent="0.45">
      <c r="A578" s="1">
        <v>569</v>
      </c>
      <c r="B578" s="93"/>
      <c r="C578" s="89"/>
      <c r="D578" s="89"/>
      <c r="E578" s="93"/>
      <c r="F578" s="89"/>
      <c r="G578" s="90"/>
      <c r="H578" s="89"/>
      <c r="I578" s="89"/>
      <c r="J578" s="16"/>
      <c r="K578" s="16"/>
      <c r="L578" s="16"/>
      <c r="M578" s="16"/>
      <c r="N578" s="16"/>
      <c r="O578" s="16"/>
      <c r="P578" s="16"/>
      <c r="Q578" s="16"/>
      <c r="R578" s="16"/>
      <c r="S578" s="16"/>
      <c r="T578" s="16"/>
      <c r="U578" s="16"/>
      <c r="V578" s="16"/>
      <c r="W578" s="16"/>
      <c r="X578" s="16"/>
      <c r="Y578" s="16"/>
      <c r="Z578" s="16"/>
      <c r="AA578" s="16"/>
    </row>
    <row r="579" spans="1:27" x14ac:dyDescent="0.45">
      <c r="A579" s="1">
        <v>570</v>
      </c>
      <c r="B579" s="93"/>
      <c r="C579" s="89"/>
      <c r="D579" s="89"/>
      <c r="E579" s="93"/>
      <c r="F579" s="89"/>
      <c r="G579" s="90"/>
      <c r="H579" s="89"/>
      <c r="I579" s="89"/>
      <c r="J579" s="16"/>
      <c r="K579" s="16"/>
      <c r="L579" s="16"/>
      <c r="M579" s="16"/>
      <c r="N579" s="16"/>
      <c r="O579" s="16"/>
      <c r="P579" s="16"/>
      <c r="Q579" s="16"/>
      <c r="R579" s="16"/>
      <c r="S579" s="16"/>
      <c r="T579" s="16"/>
      <c r="U579" s="16"/>
      <c r="V579" s="16"/>
      <c r="W579" s="16"/>
      <c r="X579" s="16"/>
      <c r="Y579" s="16"/>
      <c r="Z579" s="16"/>
      <c r="AA579" s="16"/>
    </row>
    <row r="580" spans="1:27" x14ac:dyDescent="0.45">
      <c r="A580" s="1">
        <v>571</v>
      </c>
      <c r="B580" s="93"/>
      <c r="C580" s="89"/>
      <c r="D580" s="89"/>
      <c r="E580" s="93"/>
      <c r="F580" s="89"/>
      <c r="G580" s="90"/>
      <c r="H580" s="89"/>
      <c r="I580" s="89"/>
      <c r="J580" s="16"/>
      <c r="K580" s="16"/>
      <c r="L580" s="16"/>
      <c r="M580" s="16"/>
      <c r="N580" s="16"/>
      <c r="O580" s="16"/>
      <c r="P580" s="16"/>
      <c r="Q580" s="16"/>
      <c r="R580" s="16"/>
      <c r="S580" s="16"/>
      <c r="T580" s="16"/>
      <c r="U580" s="16"/>
      <c r="V580" s="16"/>
      <c r="W580" s="16"/>
      <c r="X580" s="16"/>
      <c r="Y580" s="16"/>
      <c r="Z580" s="16"/>
      <c r="AA580" s="16"/>
    </row>
    <row r="581" spans="1:27" x14ac:dyDescent="0.45">
      <c r="A581" s="1">
        <v>572</v>
      </c>
      <c r="B581" s="93"/>
      <c r="C581" s="89"/>
      <c r="D581" s="89"/>
      <c r="E581" s="93"/>
      <c r="F581" s="89"/>
      <c r="G581" s="90"/>
      <c r="H581" s="89"/>
      <c r="I581" s="89"/>
      <c r="J581" s="16"/>
      <c r="K581" s="16"/>
      <c r="L581" s="16"/>
      <c r="M581" s="16"/>
      <c r="N581" s="16"/>
      <c r="O581" s="16"/>
      <c r="P581" s="16"/>
      <c r="Q581" s="16"/>
      <c r="R581" s="16"/>
      <c r="S581" s="16"/>
      <c r="T581" s="16"/>
      <c r="U581" s="16"/>
      <c r="V581" s="16"/>
      <c r="W581" s="16"/>
      <c r="X581" s="16"/>
      <c r="Y581" s="16"/>
      <c r="Z581" s="16"/>
      <c r="AA581" s="16"/>
    </row>
    <row r="582" spans="1:27" x14ac:dyDescent="0.45">
      <c r="A582" s="1">
        <v>573</v>
      </c>
      <c r="B582" s="93"/>
      <c r="C582" s="89"/>
      <c r="D582" s="89"/>
      <c r="E582" s="93"/>
      <c r="F582" s="89"/>
      <c r="G582" s="90"/>
      <c r="H582" s="89"/>
      <c r="I582" s="89"/>
      <c r="J582" s="16"/>
      <c r="K582" s="16"/>
      <c r="L582" s="16"/>
      <c r="M582" s="16"/>
      <c r="N582" s="16"/>
      <c r="O582" s="16"/>
      <c r="P582" s="16"/>
      <c r="Q582" s="16"/>
      <c r="R582" s="16"/>
      <c r="S582" s="16"/>
      <c r="T582" s="16"/>
      <c r="U582" s="16"/>
      <c r="V582" s="16"/>
      <c r="W582" s="16"/>
      <c r="X582" s="16"/>
      <c r="Y582" s="16"/>
      <c r="Z582" s="16"/>
      <c r="AA582" s="16"/>
    </row>
    <row r="583" spans="1:27" x14ac:dyDescent="0.45">
      <c r="A583" s="1">
        <v>574</v>
      </c>
      <c r="B583" s="93"/>
      <c r="C583" s="89"/>
      <c r="D583" s="89"/>
      <c r="E583" s="93"/>
      <c r="F583" s="89"/>
      <c r="G583" s="90"/>
      <c r="H583" s="89"/>
      <c r="I583" s="89"/>
      <c r="J583" s="16"/>
      <c r="K583" s="16"/>
      <c r="L583" s="16"/>
      <c r="M583" s="16"/>
      <c r="N583" s="16"/>
      <c r="O583" s="16"/>
      <c r="P583" s="16"/>
      <c r="Q583" s="16"/>
      <c r="R583" s="16"/>
      <c r="S583" s="16"/>
      <c r="T583" s="16"/>
      <c r="U583" s="16"/>
      <c r="V583" s="16"/>
      <c r="W583" s="16"/>
      <c r="X583" s="16"/>
      <c r="Y583" s="16"/>
      <c r="Z583" s="16"/>
      <c r="AA583" s="16"/>
    </row>
    <row r="584" spans="1:27" x14ac:dyDescent="0.45">
      <c r="A584" s="1">
        <v>575</v>
      </c>
      <c r="B584" s="93"/>
      <c r="C584" s="89"/>
      <c r="D584" s="89"/>
      <c r="E584" s="93"/>
      <c r="F584" s="89"/>
      <c r="G584" s="90"/>
      <c r="H584" s="89"/>
      <c r="I584" s="89"/>
      <c r="J584" s="16"/>
      <c r="K584" s="16"/>
      <c r="L584" s="16"/>
      <c r="M584" s="16"/>
      <c r="N584" s="16"/>
      <c r="O584" s="16"/>
      <c r="P584" s="16"/>
      <c r="Q584" s="16"/>
      <c r="R584" s="16"/>
      <c r="S584" s="16"/>
      <c r="T584" s="16"/>
      <c r="U584" s="16"/>
      <c r="V584" s="16"/>
      <c r="W584" s="16"/>
      <c r="X584" s="16"/>
      <c r="Y584" s="16"/>
      <c r="Z584" s="16"/>
      <c r="AA584" s="16"/>
    </row>
    <row r="585" spans="1:27" x14ac:dyDescent="0.45">
      <c r="A585" s="1">
        <v>576</v>
      </c>
      <c r="B585" s="93"/>
      <c r="C585" s="89"/>
      <c r="D585" s="89"/>
      <c r="E585" s="93"/>
      <c r="F585" s="89"/>
      <c r="G585" s="90"/>
      <c r="H585" s="89"/>
      <c r="I585" s="89"/>
      <c r="J585" s="16"/>
      <c r="K585" s="16"/>
      <c r="L585" s="16"/>
      <c r="M585" s="16"/>
      <c r="N585" s="16"/>
      <c r="O585" s="16"/>
      <c r="P585" s="16"/>
      <c r="Q585" s="16"/>
      <c r="R585" s="16"/>
      <c r="S585" s="16"/>
      <c r="T585" s="16"/>
      <c r="U585" s="16"/>
      <c r="V585" s="16"/>
      <c r="W585" s="16"/>
      <c r="X585" s="16"/>
      <c r="Y585" s="16"/>
      <c r="Z585" s="16"/>
      <c r="AA585" s="16"/>
    </row>
    <row r="586" spans="1:27" x14ac:dyDescent="0.45">
      <c r="A586" s="1">
        <v>577</v>
      </c>
      <c r="B586" s="93"/>
      <c r="C586" s="89"/>
      <c r="D586" s="89"/>
      <c r="E586" s="93"/>
      <c r="F586" s="89"/>
      <c r="G586" s="90"/>
      <c r="H586" s="89"/>
      <c r="I586" s="89"/>
      <c r="J586" s="16"/>
      <c r="K586" s="16"/>
      <c r="L586" s="16"/>
      <c r="M586" s="16"/>
      <c r="N586" s="16"/>
      <c r="O586" s="16"/>
      <c r="P586" s="16"/>
      <c r="Q586" s="16"/>
      <c r="R586" s="16"/>
      <c r="S586" s="16"/>
      <c r="T586" s="16"/>
      <c r="U586" s="16"/>
      <c r="V586" s="16"/>
      <c r="W586" s="16"/>
      <c r="X586" s="16"/>
      <c r="Y586" s="16"/>
      <c r="Z586" s="16"/>
      <c r="AA586" s="16"/>
    </row>
    <row r="587" spans="1:27" x14ac:dyDescent="0.45">
      <c r="A587" s="1">
        <v>578</v>
      </c>
      <c r="B587" s="93"/>
      <c r="C587" s="89"/>
      <c r="D587" s="89"/>
      <c r="E587" s="93"/>
      <c r="F587" s="89"/>
      <c r="G587" s="90"/>
      <c r="H587" s="89"/>
      <c r="I587" s="89"/>
      <c r="J587" s="16"/>
      <c r="K587" s="16"/>
      <c r="L587" s="16"/>
      <c r="M587" s="16"/>
      <c r="N587" s="16"/>
      <c r="O587" s="16"/>
      <c r="P587" s="16"/>
      <c r="Q587" s="16"/>
      <c r="R587" s="16"/>
      <c r="S587" s="16"/>
      <c r="T587" s="16"/>
      <c r="U587" s="16"/>
      <c r="V587" s="16"/>
      <c r="W587" s="16"/>
      <c r="X587" s="16"/>
      <c r="Y587" s="16"/>
      <c r="Z587" s="16"/>
      <c r="AA587" s="16"/>
    </row>
    <row r="588" spans="1:27" x14ac:dyDescent="0.45">
      <c r="A588" s="1">
        <v>579</v>
      </c>
      <c r="B588" s="93"/>
      <c r="C588" s="89"/>
      <c r="D588" s="89"/>
      <c r="E588" s="93"/>
      <c r="F588" s="89"/>
      <c r="G588" s="90"/>
      <c r="H588" s="89"/>
      <c r="I588" s="89"/>
      <c r="J588" s="16"/>
      <c r="K588" s="16"/>
      <c r="L588" s="16"/>
      <c r="M588" s="16"/>
      <c r="N588" s="16"/>
      <c r="O588" s="16"/>
      <c r="P588" s="16"/>
      <c r="Q588" s="16"/>
      <c r="R588" s="16"/>
      <c r="S588" s="16"/>
      <c r="T588" s="16"/>
      <c r="U588" s="16"/>
      <c r="V588" s="16"/>
      <c r="W588" s="16"/>
      <c r="X588" s="16"/>
      <c r="Y588" s="16"/>
      <c r="Z588" s="16"/>
      <c r="AA588" s="16"/>
    </row>
    <row r="589" spans="1:27" x14ac:dyDescent="0.45">
      <c r="A589" s="1">
        <v>580</v>
      </c>
      <c r="B589" s="93"/>
      <c r="C589" s="89"/>
      <c r="D589" s="89"/>
      <c r="E589" s="93"/>
      <c r="F589" s="89"/>
      <c r="G589" s="90"/>
      <c r="H589" s="89"/>
      <c r="I589" s="89"/>
      <c r="J589" s="16"/>
      <c r="K589" s="16"/>
      <c r="L589" s="16"/>
      <c r="M589" s="16"/>
      <c r="N589" s="16"/>
      <c r="O589" s="16"/>
      <c r="P589" s="16"/>
      <c r="Q589" s="16"/>
      <c r="R589" s="16"/>
      <c r="S589" s="16"/>
      <c r="T589" s="16"/>
      <c r="U589" s="16"/>
      <c r="V589" s="16"/>
      <c r="W589" s="16"/>
      <c r="X589" s="16"/>
      <c r="Y589" s="16"/>
      <c r="Z589" s="16"/>
      <c r="AA589" s="16"/>
    </row>
    <row r="590" spans="1:27" x14ac:dyDescent="0.45">
      <c r="A590" s="1">
        <v>581</v>
      </c>
      <c r="B590" s="93"/>
      <c r="C590" s="89"/>
      <c r="D590" s="89"/>
      <c r="E590" s="93"/>
      <c r="F590" s="89"/>
      <c r="G590" s="90"/>
      <c r="H590" s="89"/>
      <c r="I590" s="89"/>
      <c r="J590" s="16"/>
      <c r="K590" s="16"/>
      <c r="L590" s="16"/>
      <c r="M590" s="16"/>
      <c r="N590" s="16"/>
      <c r="O590" s="16"/>
      <c r="P590" s="16"/>
      <c r="Q590" s="16"/>
      <c r="R590" s="16"/>
      <c r="S590" s="16"/>
      <c r="T590" s="16"/>
      <c r="U590" s="16"/>
      <c r="V590" s="16"/>
      <c r="W590" s="16"/>
      <c r="X590" s="16"/>
      <c r="Y590" s="16"/>
      <c r="Z590" s="16"/>
      <c r="AA590" s="16"/>
    </row>
    <row r="591" spans="1:27" x14ac:dyDescent="0.45">
      <c r="A591" s="1">
        <v>582</v>
      </c>
      <c r="B591" s="93"/>
      <c r="C591" s="89"/>
      <c r="D591" s="89"/>
      <c r="E591" s="93"/>
      <c r="F591" s="89"/>
      <c r="G591" s="90"/>
      <c r="H591" s="89"/>
      <c r="I591" s="89"/>
      <c r="J591" s="16"/>
      <c r="K591" s="16"/>
      <c r="L591" s="16"/>
      <c r="M591" s="16"/>
      <c r="N591" s="16"/>
      <c r="O591" s="16"/>
      <c r="P591" s="16"/>
      <c r="Q591" s="16"/>
      <c r="R591" s="16"/>
      <c r="S591" s="16"/>
      <c r="T591" s="16"/>
      <c r="U591" s="16"/>
      <c r="V591" s="16"/>
      <c r="W591" s="16"/>
      <c r="X591" s="16"/>
      <c r="Y591" s="16"/>
      <c r="Z591" s="16"/>
      <c r="AA591" s="16"/>
    </row>
    <row r="592" spans="1:27" x14ac:dyDescent="0.45">
      <c r="A592" s="1">
        <v>583</v>
      </c>
      <c r="B592" s="93"/>
      <c r="C592" s="89"/>
      <c r="D592" s="89"/>
      <c r="E592" s="93"/>
      <c r="F592" s="89"/>
      <c r="G592" s="90"/>
      <c r="H592" s="89"/>
      <c r="I592" s="89"/>
      <c r="J592" s="16"/>
      <c r="K592" s="16"/>
      <c r="L592" s="16"/>
      <c r="M592" s="16"/>
      <c r="N592" s="16"/>
      <c r="O592" s="16"/>
      <c r="P592" s="16"/>
      <c r="Q592" s="16"/>
      <c r="R592" s="16"/>
      <c r="S592" s="16"/>
      <c r="T592" s="16"/>
      <c r="U592" s="16"/>
      <c r="V592" s="16"/>
      <c r="W592" s="16"/>
      <c r="X592" s="16"/>
      <c r="Y592" s="16"/>
      <c r="Z592" s="16"/>
      <c r="AA592" s="16"/>
    </row>
    <row r="593" spans="1:27" x14ac:dyDescent="0.45">
      <c r="A593" s="1">
        <v>584</v>
      </c>
      <c r="B593" s="93"/>
      <c r="C593" s="89"/>
      <c r="D593" s="89"/>
      <c r="E593" s="93"/>
      <c r="F593" s="89"/>
      <c r="G593" s="90"/>
      <c r="H593" s="89"/>
      <c r="I593" s="89"/>
      <c r="J593" s="16"/>
      <c r="K593" s="16"/>
      <c r="L593" s="16"/>
      <c r="M593" s="16"/>
      <c r="N593" s="16"/>
      <c r="O593" s="16"/>
      <c r="P593" s="16"/>
      <c r="Q593" s="16"/>
      <c r="R593" s="16"/>
      <c r="S593" s="16"/>
      <c r="T593" s="16"/>
      <c r="U593" s="16"/>
      <c r="V593" s="16"/>
      <c r="W593" s="16"/>
      <c r="X593" s="16"/>
      <c r="Y593" s="16"/>
      <c r="Z593" s="16"/>
      <c r="AA593" s="16"/>
    </row>
    <row r="594" spans="1:27" x14ac:dyDescent="0.45">
      <c r="A594" s="1">
        <v>585</v>
      </c>
      <c r="B594" s="93"/>
      <c r="C594" s="89"/>
      <c r="D594" s="89"/>
      <c r="E594" s="93"/>
      <c r="F594" s="89"/>
      <c r="G594" s="90"/>
      <c r="H594" s="89"/>
      <c r="I594" s="89"/>
      <c r="J594" s="16"/>
      <c r="K594" s="16"/>
      <c r="L594" s="16"/>
      <c r="M594" s="16"/>
      <c r="N594" s="16"/>
      <c r="O594" s="16"/>
      <c r="P594" s="16"/>
      <c r="Q594" s="16"/>
      <c r="R594" s="16"/>
      <c r="S594" s="16"/>
      <c r="T594" s="16"/>
      <c r="U594" s="16"/>
      <c r="V594" s="16"/>
      <c r="W594" s="16"/>
      <c r="X594" s="16"/>
      <c r="Y594" s="16"/>
      <c r="Z594" s="16"/>
      <c r="AA594" s="16"/>
    </row>
    <row r="595" spans="1:27" x14ac:dyDescent="0.45">
      <c r="A595" s="1">
        <v>586</v>
      </c>
      <c r="B595" s="93"/>
      <c r="C595" s="89"/>
      <c r="D595" s="89"/>
      <c r="E595" s="93"/>
      <c r="F595" s="89"/>
      <c r="G595" s="90"/>
      <c r="H595" s="89"/>
      <c r="I595" s="89"/>
      <c r="J595" s="16"/>
      <c r="K595" s="16"/>
      <c r="L595" s="16"/>
      <c r="M595" s="16"/>
      <c r="N595" s="16"/>
      <c r="O595" s="16"/>
      <c r="P595" s="16"/>
      <c r="Q595" s="16"/>
      <c r="R595" s="16"/>
      <c r="S595" s="16"/>
      <c r="T595" s="16"/>
      <c r="U595" s="16"/>
      <c r="V595" s="16"/>
      <c r="W595" s="16"/>
      <c r="X595" s="16"/>
      <c r="Y595" s="16"/>
      <c r="Z595" s="16"/>
      <c r="AA595" s="16"/>
    </row>
    <row r="596" spans="1:27" x14ac:dyDescent="0.45">
      <c r="A596" s="1">
        <v>587</v>
      </c>
      <c r="B596" s="93"/>
      <c r="C596" s="89"/>
      <c r="D596" s="89"/>
      <c r="E596" s="93"/>
      <c r="F596" s="89"/>
      <c r="G596" s="90"/>
      <c r="H596" s="89"/>
      <c r="I596" s="89"/>
      <c r="J596" s="16"/>
      <c r="K596" s="16"/>
      <c r="L596" s="16"/>
      <c r="M596" s="16"/>
      <c r="N596" s="16"/>
      <c r="O596" s="16"/>
      <c r="P596" s="16"/>
      <c r="Q596" s="16"/>
      <c r="R596" s="16"/>
      <c r="S596" s="16"/>
      <c r="T596" s="16"/>
      <c r="U596" s="16"/>
      <c r="V596" s="16"/>
      <c r="W596" s="16"/>
      <c r="X596" s="16"/>
      <c r="Y596" s="16"/>
      <c r="Z596" s="16"/>
      <c r="AA596" s="16"/>
    </row>
    <row r="597" spans="1:27" x14ac:dyDescent="0.45">
      <c r="A597" s="1">
        <v>588</v>
      </c>
      <c r="B597" s="93"/>
      <c r="C597" s="89"/>
      <c r="D597" s="89"/>
      <c r="E597" s="93"/>
      <c r="F597" s="89"/>
      <c r="G597" s="90"/>
      <c r="H597" s="89"/>
      <c r="I597" s="89"/>
      <c r="J597" s="16"/>
      <c r="K597" s="16"/>
      <c r="L597" s="16"/>
      <c r="M597" s="16"/>
      <c r="N597" s="16"/>
      <c r="O597" s="16"/>
      <c r="P597" s="16"/>
      <c r="Q597" s="16"/>
      <c r="R597" s="16"/>
      <c r="S597" s="16"/>
      <c r="T597" s="16"/>
      <c r="U597" s="16"/>
      <c r="V597" s="16"/>
      <c r="W597" s="16"/>
      <c r="X597" s="16"/>
      <c r="Y597" s="16"/>
      <c r="Z597" s="16"/>
      <c r="AA597" s="16"/>
    </row>
    <row r="598" spans="1:27" x14ac:dyDescent="0.45">
      <c r="A598" s="1">
        <v>589</v>
      </c>
      <c r="B598" s="93"/>
      <c r="C598" s="89"/>
      <c r="D598" s="89"/>
      <c r="E598" s="93"/>
      <c r="F598" s="89"/>
      <c r="G598" s="90"/>
      <c r="H598" s="89"/>
      <c r="I598" s="89"/>
      <c r="J598" s="16"/>
      <c r="K598" s="16"/>
      <c r="L598" s="16"/>
      <c r="M598" s="16"/>
      <c r="N598" s="16"/>
      <c r="O598" s="16"/>
      <c r="P598" s="16"/>
      <c r="Q598" s="16"/>
      <c r="R598" s="16"/>
      <c r="S598" s="16"/>
      <c r="T598" s="16"/>
      <c r="U598" s="16"/>
      <c r="V598" s="16"/>
      <c r="W598" s="16"/>
      <c r="X598" s="16"/>
      <c r="Y598" s="16"/>
      <c r="Z598" s="16"/>
      <c r="AA598" s="16"/>
    </row>
    <row r="599" spans="1:27" x14ac:dyDescent="0.45">
      <c r="A599" s="1">
        <v>590</v>
      </c>
      <c r="B599" s="93"/>
      <c r="C599" s="89"/>
      <c r="D599" s="89"/>
      <c r="E599" s="93"/>
      <c r="F599" s="89"/>
      <c r="G599" s="90"/>
      <c r="H599" s="89"/>
      <c r="I599" s="89"/>
      <c r="J599" s="16"/>
      <c r="K599" s="16"/>
      <c r="L599" s="16"/>
      <c r="M599" s="16"/>
      <c r="N599" s="16"/>
      <c r="O599" s="16"/>
      <c r="P599" s="16"/>
      <c r="Q599" s="16"/>
      <c r="R599" s="16"/>
      <c r="S599" s="16"/>
      <c r="T599" s="16"/>
      <c r="U599" s="16"/>
      <c r="V599" s="16"/>
      <c r="W599" s="16"/>
      <c r="X599" s="16"/>
      <c r="Y599" s="16"/>
      <c r="Z599" s="16"/>
      <c r="AA599" s="16"/>
    </row>
    <row r="600" spans="1:27" x14ac:dyDescent="0.45">
      <c r="A600" s="1">
        <v>591</v>
      </c>
      <c r="B600" s="93"/>
      <c r="C600" s="89"/>
      <c r="D600" s="89"/>
      <c r="E600" s="93"/>
      <c r="F600" s="89"/>
      <c r="G600" s="90"/>
      <c r="H600" s="89"/>
      <c r="I600" s="89"/>
      <c r="J600" s="16"/>
      <c r="K600" s="16"/>
      <c r="L600" s="16"/>
      <c r="M600" s="16"/>
      <c r="N600" s="16"/>
      <c r="O600" s="16"/>
      <c r="P600" s="16"/>
      <c r="Q600" s="16"/>
      <c r="R600" s="16"/>
      <c r="S600" s="16"/>
      <c r="T600" s="16"/>
      <c r="U600" s="16"/>
      <c r="V600" s="16"/>
      <c r="W600" s="16"/>
      <c r="X600" s="16"/>
      <c r="Y600" s="16"/>
      <c r="Z600" s="16"/>
      <c r="AA600" s="16"/>
    </row>
    <row r="601" spans="1:27" x14ac:dyDescent="0.45">
      <c r="A601" s="1">
        <v>592</v>
      </c>
      <c r="B601" s="93"/>
      <c r="C601" s="89"/>
      <c r="D601" s="89"/>
      <c r="E601" s="93"/>
      <c r="F601" s="89"/>
      <c r="G601" s="90"/>
      <c r="H601" s="89"/>
      <c r="I601" s="89"/>
      <c r="J601" s="16"/>
      <c r="K601" s="16"/>
      <c r="L601" s="16"/>
      <c r="M601" s="16"/>
      <c r="N601" s="16"/>
      <c r="O601" s="16"/>
      <c r="P601" s="16"/>
      <c r="Q601" s="16"/>
      <c r="R601" s="16"/>
      <c r="S601" s="16"/>
      <c r="T601" s="16"/>
      <c r="U601" s="16"/>
      <c r="V601" s="16"/>
      <c r="W601" s="16"/>
      <c r="X601" s="16"/>
      <c r="Y601" s="16"/>
      <c r="Z601" s="16"/>
      <c r="AA601" s="16"/>
    </row>
    <row r="602" spans="1:27" x14ac:dyDescent="0.45">
      <c r="A602" s="1">
        <v>593</v>
      </c>
      <c r="B602" s="93"/>
      <c r="C602" s="89"/>
      <c r="D602" s="89"/>
      <c r="E602" s="93"/>
      <c r="F602" s="89"/>
      <c r="G602" s="90"/>
      <c r="H602" s="89"/>
      <c r="I602" s="89"/>
      <c r="J602" s="16"/>
      <c r="K602" s="16"/>
      <c r="L602" s="16"/>
      <c r="M602" s="16"/>
      <c r="N602" s="16"/>
      <c r="O602" s="16"/>
      <c r="P602" s="16"/>
      <c r="Q602" s="16"/>
      <c r="R602" s="16"/>
      <c r="S602" s="16"/>
      <c r="T602" s="16"/>
      <c r="U602" s="16"/>
      <c r="V602" s="16"/>
      <c r="W602" s="16"/>
      <c r="X602" s="16"/>
      <c r="Y602" s="16"/>
      <c r="Z602" s="16"/>
      <c r="AA602" s="16"/>
    </row>
    <row r="603" spans="1:27" x14ac:dyDescent="0.45">
      <c r="A603" s="1">
        <v>594</v>
      </c>
      <c r="B603" s="93"/>
      <c r="C603" s="89"/>
      <c r="D603" s="89"/>
      <c r="E603" s="93"/>
      <c r="F603" s="89"/>
      <c r="G603" s="90"/>
      <c r="H603" s="89"/>
      <c r="I603" s="89"/>
      <c r="J603" s="16"/>
      <c r="K603" s="16"/>
      <c r="L603" s="16"/>
      <c r="M603" s="16"/>
      <c r="N603" s="16"/>
      <c r="O603" s="16"/>
      <c r="P603" s="16"/>
      <c r="Q603" s="16"/>
      <c r="R603" s="16"/>
      <c r="S603" s="16"/>
      <c r="T603" s="16"/>
      <c r="U603" s="16"/>
      <c r="V603" s="16"/>
      <c r="W603" s="16"/>
      <c r="X603" s="16"/>
      <c r="Y603" s="16"/>
      <c r="Z603" s="16"/>
      <c r="AA603" s="16"/>
    </row>
    <row r="604" spans="1:27" x14ac:dyDescent="0.45">
      <c r="A604" s="1">
        <v>595</v>
      </c>
      <c r="B604" s="93"/>
      <c r="C604" s="89"/>
      <c r="D604" s="89"/>
      <c r="E604" s="93"/>
      <c r="F604" s="89"/>
      <c r="G604" s="90"/>
      <c r="H604" s="89"/>
      <c r="I604" s="89"/>
      <c r="J604" s="16"/>
      <c r="K604" s="16"/>
      <c r="L604" s="16"/>
      <c r="M604" s="16"/>
      <c r="N604" s="16"/>
      <c r="O604" s="16"/>
      <c r="P604" s="16"/>
      <c r="Q604" s="16"/>
      <c r="R604" s="16"/>
      <c r="S604" s="16"/>
      <c r="T604" s="16"/>
      <c r="U604" s="16"/>
      <c r="V604" s="16"/>
      <c r="W604" s="16"/>
      <c r="X604" s="16"/>
      <c r="Y604" s="16"/>
      <c r="Z604" s="16"/>
      <c r="AA604" s="16"/>
    </row>
    <row r="605" spans="1:27" x14ac:dyDescent="0.45">
      <c r="A605" s="1">
        <v>596</v>
      </c>
      <c r="B605" s="93"/>
      <c r="C605" s="89"/>
      <c r="D605" s="89"/>
      <c r="E605" s="93"/>
      <c r="F605" s="89"/>
      <c r="G605" s="90"/>
      <c r="H605" s="89"/>
      <c r="I605" s="89"/>
      <c r="J605" s="16"/>
      <c r="K605" s="16"/>
      <c r="L605" s="16"/>
      <c r="M605" s="16"/>
      <c r="N605" s="16"/>
      <c r="O605" s="16"/>
      <c r="P605" s="16"/>
      <c r="Q605" s="16"/>
      <c r="R605" s="16"/>
      <c r="S605" s="16"/>
      <c r="T605" s="16"/>
      <c r="U605" s="16"/>
      <c r="V605" s="16"/>
      <c r="W605" s="16"/>
      <c r="X605" s="16"/>
      <c r="Y605" s="16"/>
      <c r="Z605" s="16"/>
      <c r="AA605" s="16"/>
    </row>
    <row r="606" spans="1:27" x14ac:dyDescent="0.45">
      <c r="A606" s="1">
        <v>597</v>
      </c>
      <c r="B606" s="93"/>
      <c r="C606" s="89"/>
      <c r="D606" s="89"/>
      <c r="E606" s="93"/>
      <c r="F606" s="89"/>
      <c r="G606" s="90"/>
      <c r="H606" s="89"/>
      <c r="I606" s="89"/>
      <c r="J606" s="16"/>
      <c r="K606" s="16"/>
      <c r="L606" s="16"/>
      <c r="M606" s="16"/>
      <c r="N606" s="16"/>
      <c r="O606" s="16"/>
      <c r="P606" s="16"/>
      <c r="Q606" s="16"/>
      <c r="R606" s="16"/>
      <c r="S606" s="16"/>
      <c r="T606" s="16"/>
      <c r="U606" s="16"/>
      <c r="V606" s="16"/>
      <c r="W606" s="16"/>
      <c r="X606" s="16"/>
      <c r="Y606" s="16"/>
      <c r="Z606" s="16"/>
      <c r="AA606" s="16"/>
    </row>
    <row r="607" spans="1:27" x14ac:dyDescent="0.45">
      <c r="A607" s="1">
        <v>598</v>
      </c>
      <c r="B607" s="93"/>
      <c r="C607" s="89"/>
      <c r="D607" s="89"/>
      <c r="E607" s="93"/>
      <c r="F607" s="89"/>
      <c r="G607" s="90"/>
      <c r="H607" s="89"/>
      <c r="I607" s="89"/>
      <c r="J607" s="16"/>
      <c r="K607" s="16"/>
      <c r="L607" s="16"/>
      <c r="M607" s="16"/>
      <c r="N607" s="16"/>
      <c r="O607" s="16"/>
      <c r="P607" s="16"/>
      <c r="Q607" s="16"/>
      <c r="R607" s="16"/>
      <c r="S607" s="16"/>
      <c r="T607" s="16"/>
      <c r="U607" s="16"/>
      <c r="V607" s="16"/>
      <c r="W607" s="16"/>
      <c r="X607" s="16"/>
      <c r="Y607" s="16"/>
      <c r="Z607" s="16"/>
      <c r="AA607" s="16"/>
    </row>
    <row r="608" spans="1:27" x14ac:dyDescent="0.45">
      <c r="A608" s="1">
        <v>599</v>
      </c>
      <c r="B608" s="93"/>
      <c r="C608" s="89"/>
      <c r="D608" s="89"/>
      <c r="E608" s="93"/>
      <c r="F608" s="89"/>
      <c r="G608" s="90"/>
      <c r="H608" s="89"/>
      <c r="I608" s="89"/>
      <c r="J608" s="16"/>
      <c r="K608" s="16"/>
      <c r="L608" s="16"/>
      <c r="M608" s="16"/>
      <c r="N608" s="16"/>
      <c r="O608" s="16"/>
      <c r="P608" s="16"/>
      <c r="Q608" s="16"/>
      <c r="R608" s="16"/>
      <c r="S608" s="16"/>
      <c r="T608" s="16"/>
      <c r="U608" s="16"/>
      <c r="V608" s="16"/>
      <c r="W608" s="16"/>
      <c r="X608" s="16"/>
      <c r="Y608" s="16"/>
      <c r="Z608" s="16"/>
      <c r="AA608" s="16"/>
    </row>
    <row r="609" spans="1:27" x14ac:dyDescent="0.45">
      <c r="A609" s="1">
        <v>600</v>
      </c>
      <c r="B609" s="93"/>
      <c r="C609" s="89"/>
      <c r="D609" s="89"/>
      <c r="E609" s="93"/>
      <c r="F609" s="89"/>
      <c r="G609" s="90"/>
      <c r="H609" s="89"/>
      <c r="I609" s="89"/>
      <c r="J609" s="16"/>
      <c r="K609" s="16"/>
      <c r="L609" s="16"/>
      <c r="M609" s="16"/>
      <c r="N609" s="16"/>
      <c r="O609" s="16"/>
      <c r="P609" s="16"/>
      <c r="Q609" s="16"/>
      <c r="R609" s="16"/>
      <c r="S609" s="16"/>
      <c r="T609" s="16"/>
      <c r="U609" s="16"/>
      <c r="V609" s="16"/>
      <c r="W609" s="16"/>
      <c r="X609" s="16"/>
      <c r="Y609" s="16"/>
      <c r="Z609" s="16"/>
      <c r="AA609" s="16"/>
    </row>
    <row r="610" spans="1:27" x14ac:dyDescent="0.45">
      <c r="A610" s="1">
        <v>601</v>
      </c>
      <c r="B610" s="93"/>
      <c r="C610" s="89"/>
      <c r="D610" s="89"/>
      <c r="E610" s="93"/>
      <c r="F610" s="89"/>
      <c r="G610" s="90"/>
      <c r="H610" s="89"/>
      <c r="I610" s="89"/>
      <c r="J610" s="16"/>
      <c r="K610" s="16"/>
      <c r="L610" s="16"/>
      <c r="M610" s="16"/>
      <c r="N610" s="16"/>
      <c r="O610" s="16"/>
      <c r="P610" s="16"/>
      <c r="Q610" s="16"/>
      <c r="R610" s="16"/>
      <c r="S610" s="16"/>
      <c r="T610" s="16"/>
      <c r="U610" s="16"/>
      <c r="V610" s="16"/>
      <c r="W610" s="16"/>
      <c r="X610" s="16"/>
      <c r="Y610" s="16"/>
      <c r="Z610" s="16"/>
      <c r="AA610" s="16"/>
    </row>
    <row r="611" spans="1:27" x14ac:dyDescent="0.45">
      <c r="A611" s="1">
        <v>602</v>
      </c>
      <c r="B611" s="93"/>
      <c r="C611" s="89"/>
      <c r="D611" s="89"/>
      <c r="E611" s="93"/>
      <c r="F611" s="89"/>
      <c r="G611" s="90"/>
      <c r="H611" s="89"/>
      <c r="I611" s="89"/>
      <c r="J611" s="16"/>
      <c r="K611" s="16"/>
      <c r="L611" s="16"/>
      <c r="M611" s="16"/>
      <c r="N611" s="16"/>
      <c r="O611" s="16"/>
      <c r="P611" s="16"/>
      <c r="Q611" s="16"/>
      <c r="R611" s="16"/>
      <c r="S611" s="16"/>
      <c r="T611" s="16"/>
      <c r="U611" s="16"/>
      <c r="V611" s="16"/>
      <c r="W611" s="16"/>
      <c r="X611" s="16"/>
      <c r="Y611" s="16"/>
      <c r="Z611" s="16"/>
      <c r="AA611" s="16"/>
    </row>
    <row r="612" spans="1:27" x14ac:dyDescent="0.45">
      <c r="A612" s="1">
        <v>603</v>
      </c>
      <c r="B612" s="93"/>
      <c r="C612" s="89"/>
      <c r="D612" s="89"/>
      <c r="E612" s="93"/>
      <c r="F612" s="89"/>
      <c r="G612" s="90"/>
      <c r="H612" s="89"/>
      <c r="I612" s="89"/>
      <c r="J612" s="16"/>
      <c r="K612" s="16"/>
      <c r="L612" s="16"/>
      <c r="M612" s="16"/>
      <c r="N612" s="16"/>
      <c r="O612" s="16"/>
      <c r="P612" s="16"/>
      <c r="Q612" s="16"/>
      <c r="R612" s="16"/>
      <c r="S612" s="16"/>
      <c r="T612" s="16"/>
      <c r="U612" s="16"/>
      <c r="V612" s="16"/>
      <c r="W612" s="16"/>
      <c r="X612" s="16"/>
      <c r="Y612" s="16"/>
      <c r="Z612" s="16"/>
      <c r="AA612" s="16"/>
    </row>
    <row r="613" spans="1:27" x14ac:dyDescent="0.45">
      <c r="A613" s="1">
        <v>604</v>
      </c>
      <c r="B613" s="93"/>
      <c r="C613" s="89"/>
      <c r="D613" s="89"/>
      <c r="E613" s="93"/>
      <c r="F613" s="89"/>
      <c r="G613" s="90"/>
      <c r="H613" s="89"/>
      <c r="I613" s="89"/>
      <c r="J613" s="16"/>
      <c r="K613" s="16"/>
      <c r="L613" s="16"/>
      <c r="M613" s="16"/>
      <c r="N613" s="16"/>
      <c r="O613" s="16"/>
      <c r="P613" s="16"/>
      <c r="Q613" s="16"/>
      <c r="R613" s="16"/>
      <c r="S613" s="16"/>
      <c r="T613" s="16"/>
      <c r="U613" s="16"/>
      <c r="V613" s="16"/>
      <c r="W613" s="16"/>
      <c r="X613" s="16"/>
      <c r="Y613" s="16"/>
      <c r="Z613" s="16"/>
      <c r="AA613" s="16"/>
    </row>
    <row r="614" spans="1:27" x14ac:dyDescent="0.45">
      <c r="A614" s="1">
        <v>605</v>
      </c>
      <c r="B614" s="93"/>
      <c r="C614" s="89"/>
      <c r="D614" s="89"/>
      <c r="E614" s="93"/>
      <c r="F614" s="89"/>
      <c r="G614" s="90"/>
      <c r="H614" s="89"/>
      <c r="I614" s="89"/>
      <c r="J614" s="16"/>
      <c r="K614" s="16"/>
      <c r="L614" s="16"/>
      <c r="M614" s="16"/>
      <c r="N614" s="16"/>
      <c r="O614" s="16"/>
      <c r="P614" s="16"/>
      <c r="Q614" s="16"/>
      <c r="R614" s="16"/>
      <c r="S614" s="16"/>
      <c r="T614" s="16"/>
      <c r="U614" s="16"/>
      <c r="V614" s="16"/>
      <c r="W614" s="16"/>
      <c r="X614" s="16"/>
      <c r="Y614" s="16"/>
      <c r="Z614" s="16"/>
      <c r="AA614" s="16"/>
    </row>
    <row r="615" spans="1:27" x14ac:dyDescent="0.45">
      <c r="A615" s="1">
        <v>606</v>
      </c>
      <c r="B615" s="93"/>
      <c r="C615" s="89"/>
      <c r="D615" s="89"/>
      <c r="E615" s="93"/>
      <c r="F615" s="89"/>
      <c r="G615" s="90"/>
      <c r="H615" s="89"/>
      <c r="I615" s="89"/>
      <c r="J615" s="16"/>
      <c r="K615" s="16"/>
      <c r="L615" s="16"/>
      <c r="M615" s="16"/>
      <c r="N615" s="16"/>
      <c r="O615" s="16"/>
      <c r="P615" s="16"/>
      <c r="Q615" s="16"/>
      <c r="R615" s="16"/>
      <c r="S615" s="16"/>
      <c r="T615" s="16"/>
      <c r="U615" s="16"/>
      <c r="V615" s="16"/>
      <c r="W615" s="16"/>
      <c r="X615" s="16"/>
      <c r="Y615" s="16"/>
      <c r="Z615" s="16"/>
      <c r="AA615" s="16"/>
    </row>
    <row r="616" spans="1:27" x14ac:dyDescent="0.45">
      <c r="A616" s="1">
        <v>607</v>
      </c>
      <c r="B616" s="93"/>
      <c r="C616" s="89"/>
      <c r="D616" s="89"/>
      <c r="E616" s="93"/>
      <c r="F616" s="89"/>
      <c r="G616" s="90"/>
      <c r="H616" s="89"/>
      <c r="I616" s="89"/>
      <c r="J616" s="16"/>
      <c r="K616" s="16"/>
      <c r="L616" s="16"/>
      <c r="M616" s="16"/>
      <c r="N616" s="16"/>
      <c r="O616" s="16"/>
      <c r="P616" s="16"/>
      <c r="Q616" s="16"/>
      <c r="R616" s="16"/>
      <c r="S616" s="16"/>
      <c r="T616" s="16"/>
      <c r="U616" s="16"/>
      <c r="V616" s="16"/>
      <c r="W616" s="16"/>
      <c r="X616" s="16"/>
      <c r="Y616" s="16"/>
      <c r="Z616" s="16"/>
      <c r="AA616" s="16"/>
    </row>
    <row r="617" spans="1:27" x14ac:dyDescent="0.45">
      <c r="A617" s="1">
        <v>608</v>
      </c>
      <c r="B617" s="93"/>
      <c r="C617" s="89"/>
      <c r="D617" s="89"/>
      <c r="E617" s="93"/>
      <c r="F617" s="89"/>
      <c r="G617" s="90"/>
      <c r="H617" s="89"/>
      <c r="I617" s="89"/>
      <c r="J617" s="16"/>
      <c r="K617" s="16"/>
      <c r="L617" s="16"/>
      <c r="M617" s="16"/>
      <c r="N617" s="16"/>
      <c r="O617" s="16"/>
      <c r="P617" s="16"/>
      <c r="Q617" s="16"/>
      <c r="R617" s="16"/>
      <c r="S617" s="16"/>
      <c r="T617" s="16"/>
      <c r="U617" s="16"/>
      <c r="V617" s="16"/>
      <c r="W617" s="16"/>
      <c r="X617" s="16"/>
      <c r="Y617" s="16"/>
      <c r="Z617" s="16"/>
      <c r="AA617" s="16"/>
    </row>
    <row r="618" spans="1:27" x14ac:dyDescent="0.45">
      <c r="A618" s="1">
        <v>609</v>
      </c>
      <c r="B618" s="93"/>
      <c r="C618" s="89"/>
      <c r="D618" s="89"/>
      <c r="E618" s="93"/>
      <c r="F618" s="89"/>
      <c r="G618" s="90"/>
      <c r="H618" s="89"/>
      <c r="I618" s="89"/>
      <c r="J618" s="16"/>
      <c r="K618" s="16"/>
      <c r="L618" s="16"/>
      <c r="M618" s="16"/>
      <c r="N618" s="16"/>
      <c r="O618" s="16"/>
      <c r="P618" s="16"/>
      <c r="Q618" s="16"/>
      <c r="R618" s="16"/>
      <c r="S618" s="16"/>
      <c r="T618" s="16"/>
      <c r="U618" s="16"/>
      <c r="V618" s="16"/>
      <c r="W618" s="16"/>
      <c r="X618" s="16"/>
      <c r="Y618" s="16"/>
      <c r="Z618" s="16"/>
      <c r="AA618" s="16"/>
    </row>
    <row r="619" spans="1:27" x14ac:dyDescent="0.45">
      <c r="A619" s="1">
        <v>610</v>
      </c>
      <c r="B619" s="93"/>
      <c r="C619" s="89"/>
      <c r="D619" s="89"/>
      <c r="E619" s="93"/>
      <c r="F619" s="89"/>
      <c r="G619" s="90"/>
      <c r="H619" s="89"/>
      <c r="I619" s="89"/>
      <c r="J619" s="16"/>
      <c r="K619" s="16"/>
      <c r="L619" s="16"/>
      <c r="M619" s="16"/>
      <c r="N619" s="16"/>
      <c r="O619" s="16"/>
      <c r="P619" s="16"/>
      <c r="Q619" s="16"/>
      <c r="R619" s="16"/>
      <c r="S619" s="16"/>
      <c r="T619" s="16"/>
      <c r="U619" s="16"/>
      <c r="V619" s="16"/>
      <c r="W619" s="16"/>
      <c r="X619" s="16"/>
      <c r="Y619" s="16"/>
      <c r="Z619" s="16"/>
      <c r="AA619" s="16"/>
    </row>
    <row r="620" spans="1:27" x14ac:dyDescent="0.45">
      <c r="A620" s="1">
        <v>611</v>
      </c>
      <c r="B620" s="93"/>
      <c r="C620" s="89"/>
      <c r="D620" s="89"/>
      <c r="E620" s="93"/>
      <c r="F620" s="89"/>
      <c r="G620" s="90"/>
      <c r="H620" s="89"/>
      <c r="I620" s="89"/>
      <c r="J620" s="16"/>
      <c r="K620" s="16"/>
      <c r="L620" s="16"/>
      <c r="M620" s="16"/>
      <c r="N620" s="16"/>
      <c r="O620" s="16"/>
      <c r="P620" s="16"/>
      <c r="Q620" s="16"/>
      <c r="R620" s="16"/>
      <c r="S620" s="16"/>
      <c r="T620" s="16"/>
      <c r="U620" s="16"/>
      <c r="V620" s="16"/>
      <c r="W620" s="16"/>
      <c r="X620" s="16"/>
      <c r="Y620" s="16"/>
      <c r="Z620" s="16"/>
      <c r="AA620" s="16"/>
    </row>
    <row r="621" spans="1:27" x14ac:dyDescent="0.45">
      <c r="A621" s="1">
        <v>612</v>
      </c>
      <c r="B621" s="93"/>
      <c r="C621" s="89"/>
      <c r="D621" s="89"/>
      <c r="E621" s="93"/>
      <c r="F621" s="89"/>
      <c r="G621" s="90"/>
      <c r="H621" s="89"/>
      <c r="I621" s="89"/>
      <c r="J621" s="16"/>
      <c r="K621" s="16"/>
      <c r="L621" s="16"/>
      <c r="M621" s="16"/>
      <c r="N621" s="16"/>
      <c r="O621" s="16"/>
      <c r="P621" s="16"/>
      <c r="Q621" s="16"/>
      <c r="R621" s="16"/>
      <c r="S621" s="16"/>
      <c r="T621" s="16"/>
      <c r="U621" s="16"/>
      <c r="V621" s="16"/>
      <c r="W621" s="16"/>
      <c r="X621" s="16"/>
      <c r="Y621" s="16"/>
      <c r="Z621" s="16"/>
      <c r="AA621" s="16"/>
    </row>
    <row r="622" spans="1:27" x14ac:dyDescent="0.45">
      <c r="A622" s="1">
        <v>613</v>
      </c>
      <c r="B622" s="93"/>
      <c r="C622" s="89"/>
      <c r="D622" s="89"/>
      <c r="E622" s="93"/>
      <c r="F622" s="89"/>
      <c r="G622" s="90"/>
      <c r="H622" s="89"/>
      <c r="I622" s="89"/>
      <c r="J622" s="16"/>
      <c r="K622" s="16"/>
      <c r="L622" s="16"/>
      <c r="M622" s="16"/>
      <c r="N622" s="16"/>
      <c r="O622" s="16"/>
      <c r="P622" s="16"/>
      <c r="Q622" s="16"/>
      <c r="R622" s="16"/>
      <c r="S622" s="16"/>
      <c r="T622" s="16"/>
      <c r="U622" s="16"/>
      <c r="V622" s="16"/>
      <c r="W622" s="16"/>
      <c r="X622" s="16"/>
      <c r="Y622" s="16"/>
      <c r="Z622" s="16"/>
      <c r="AA622" s="16"/>
    </row>
    <row r="623" spans="1:27" x14ac:dyDescent="0.45">
      <c r="A623" s="1">
        <v>614</v>
      </c>
      <c r="B623" s="93"/>
      <c r="C623" s="89"/>
      <c r="D623" s="89"/>
      <c r="E623" s="93"/>
      <c r="F623" s="89"/>
      <c r="G623" s="90"/>
      <c r="H623" s="89"/>
      <c r="I623" s="89"/>
      <c r="J623" s="16"/>
      <c r="K623" s="16"/>
      <c r="L623" s="16"/>
      <c r="M623" s="16"/>
      <c r="N623" s="16"/>
      <c r="O623" s="16"/>
      <c r="P623" s="16"/>
      <c r="Q623" s="16"/>
      <c r="R623" s="16"/>
      <c r="S623" s="16"/>
      <c r="T623" s="16"/>
      <c r="U623" s="16"/>
      <c r="V623" s="16"/>
      <c r="W623" s="16"/>
      <c r="X623" s="16"/>
      <c r="Y623" s="16"/>
      <c r="Z623" s="16"/>
      <c r="AA623" s="16"/>
    </row>
    <row r="624" spans="1:27" x14ac:dyDescent="0.45">
      <c r="A624" s="1">
        <v>615</v>
      </c>
      <c r="B624" s="93"/>
      <c r="C624" s="89"/>
      <c r="D624" s="89"/>
      <c r="E624" s="93"/>
      <c r="F624" s="89"/>
      <c r="G624" s="90"/>
      <c r="H624" s="89"/>
      <c r="I624" s="89"/>
      <c r="J624" s="16"/>
      <c r="K624" s="16"/>
      <c r="L624" s="16"/>
      <c r="M624" s="16"/>
      <c r="N624" s="16"/>
      <c r="O624" s="16"/>
      <c r="P624" s="16"/>
      <c r="Q624" s="16"/>
      <c r="R624" s="16"/>
      <c r="S624" s="16"/>
      <c r="T624" s="16"/>
      <c r="U624" s="16"/>
      <c r="V624" s="16"/>
      <c r="W624" s="16"/>
      <c r="X624" s="16"/>
      <c r="Y624" s="16"/>
      <c r="Z624" s="16"/>
      <c r="AA624" s="16"/>
    </row>
    <row r="625" spans="1:27" x14ac:dyDescent="0.45">
      <c r="A625" s="1">
        <v>616</v>
      </c>
      <c r="B625" s="93"/>
      <c r="C625" s="89"/>
      <c r="D625" s="89"/>
      <c r="E625" s="93"/>
      <c r="F625" s="89"/>
      <c r="G625" s="90"/>
      <c r="H625" s="89"/>
      <c r="I625" s="89"/>
      <c r="J625" s="16"/>
      <c r="K625" s="16"/>
      <c r="L625" s="16"/>
      <c r="M625" s="16"/>
      <c r="N625" s="16"/>
      <c r="O625" s="16"/>
      <c r="P625" s="16"/>
      <c r="Q625" s="16"/>
      <c r="R625" s="16"/>
      <c r="S625" s="16"/>
      <c r="T625" s="16"/>
      <c r="U625" s="16"/>
      <c r="V625" s="16"/>
      <c r="W625" s="16"/>
      <c r="X625" s="16"/>
      <c r="Y625" s="16"/>
      <c r="Z625" s="16"/>
      <c r="AA625" s="16"/>
    </row>
    <row r="626" spans="1:27" x14ac:dyDescent="0.45">
      <c r="A626" s="1">
        <v>617</v>
      </c>
      <c r="B626" s="93"/>
      <c r="C626" s="89"/>
      <c r="D626" s="89"/>
      <c r="E626" s="93"/>
      <c r="F626" s="89"/>
      <c r="G626" s="90"/>
      <c r="H626" s="89"/>
      <c r="I626" s="89"/>
      <c r="J626" s="16"/>
      <c r="K626" s="16"/>
      <c r="L626" s="16"/>
      <c r="M626" s="16"/>
      <c r="N626" s="16"/>
      <c r="O626" s="16"/>
      <c r="P626" s="16"/>
      <c r="Q626" s="16"/>
      <c r="R626" s="16"/>
      <c r="S626" s="16"/>
      <c r="T626" s="16"/>
      <c r="U626" s="16"/>
      <c r="V626" s="16"/>
      <c r="W626" s="16"/>
      <c r="X626" s="16"/>
      <c r="Y626" s="16"/>
      <c r="Z626" s="16"/>
      <c r="AA626" s="16"/>
    </row>
    <row r="627" spans="1:27" x14ac:dyDescent="0.45">
      <c r="A627" s="1">
        <v>618</v>
      </c>
      <c r="B627" s="93"/>
      <c r="C627" s="89"/>
      <c r="D627" s="89"/>
      <c r="E627" s="93"/>
      <c r="F627" s="89"/>
      <c r="G627" s="90"/>
      <c r="H627" s="89"/>
      <c r="I627" s="89"/>
      <c r="J627" s="16"/>
      <c r="K627" s="16"/>
      <c r="L627" s="16"/>
      <c r="M627" s="16"/>
      <c r="N627" s="16"/>
      <c r="O627" s="16"/>
      <c r="P627" s="16"/>
      <c r="Q627" s="16"/>
      <c r="R627" s="16"/>
      <c r="S627" s="16"/>
      <c r="T627" s="16"/>
      <c r="U627" s="16"/>
      <c r="V627" s="16"/>
      <c r="W627" s="16"/>
      <c r="X627" s="16"/>
      <c r="Y627" s="16"/>
      <c r="Z627" s="16"/>
      <c r="AA627" s="16"/>
    </row>
    <row r="628" spans="1:27" x14ac:dyDescent="0.45">
      <c r="A628" s="1">
        <v>619</v>
      </c>
      <c r="B628" s="93"/>
      <c r="C628" s="89"/>
      <c r="D628" s="89"/>
      <c r="E628" s="93"/>
      <c r="F628" s="89"/>
      <c r="G628" s="90"/>
      <c r="H628" s="89"/>
      <c r="I628" s="89"/>
      <c r="J628" s="16"/>
      <c r="K628" s="16"/>
      <c r="L628" s="16"/>
      <c r="M628" s="16"/>
      <c r="N628" s="16"/>
      <c r="O628" s="16"/>
      <c r="P628" s="16"/>
      <c r="Q628" s="16"/>
      <c r="R628" s="16"/>
      <c r="S628" s="16"/>
      <c r="T628" s="16"/>
      <c r="U628" s="16"/>
      <c r="V628" s="16"/>
      <c r="W628" s="16"/>
      <c r="X628" s="16"/>
      <c r="Y628" s="16"/>
      <c r="Z628" s="16"/>
      <c r="AA628" s="16"/>
    </row>
    <row r="629" spans="1:27" x14ac:dyDescent="0.45">
      <c r="A629" s="1">
        <v>620</v>
      </c>
      <c r="B629" s="93"/>
      <c r="C629" s="89"/>
      <c r="D629" s="89"/>
      <c r="E629" s="93"/>
      <c r="F629" s="89"/>
      <c r="G629" s="90"/>
      <c r="H629" s="89"/>
      <c r="I629" s="89"/>
      <c r="J629" s="16"/>
      <c r="K629" s="16"/>
      <c r="L629" s="16"/>
      <c r="M629" s="16"/>
      <c r="N629" s="16"/>
      <c r="O629" s="16"/>
      <c r="P629" s="16"/>
      <c r="Q629" s="16"/>
      <c r="R629" s="16"/>
      <c r="S629" s="16"/>
      <c r="T629" s="16"/>
      <c r="U629" s="16"/>
      <c r="V629" s="16"/>
      <c r="W629" s="16"/>
      <c r="X629" s="16"/>
      <c r="Y629" s="16"/>
      <c r="Z629" s="16"/>
      <c r="AA629" s="16"/>
    </row>
    <row r="630" spans="1:27" x14ac:dyDescent="0.45">
      <c r="A630" s="1">
        <v>621</v>
      </c>
      <c r="B630" s="93"/>
      <c r="C630" s="89"/>
      <c r="D630" s="89"/>
      <c r="E630" s="93"/>
      <c r="F630" s="89"/>
      <c r="G630" s="90"/>
      <c r="H630" s="89"/>
      <c r="I630" s="89"/>
      <c r="J630" s="16"/>
      <c r="K630" s="16"/>
      <c r="L630" s="16"/>
      <c r="M630" s="16"/>
      <c r="N630" s="16"/>
      <c r="O630" s="16"/>
      <c r="P630" s="16"/>
      <c r="Q630" s="16"/>
      <c r="R630" s="16"/>
      <c r="S630" s="16"/>
      <c r="T630" s="16"/>
      <c r="U630" s="16"/>
      <c r="V630" s="16"/>
      <c r="W630" s="16"/>
      <c r="X630" s="16"/>
      <c r="Y630" s="16"/>
      <c r="Z630" s="16"/>
      <c r="AA630" s="16"/>
    </row>
    <row r="631" spans="1:27" x14ac:dyDescent="0.45">
      <c r="A631" s="1">
        <v>622</v>
      </c>
      <c r="B631" s="93"/>
      <c r="C631" s="89"/>
      <c r="D631" s="89"/>
      <c r="E631" s="93"/>
      <c r="F631" s="89"/>
      <c r="G631" s="90"/>
      <c r="H631" s="89"/>
      <c r="I631" s="89"/>
      <c r="J631" s="16"/>
      <c r="K631" s="16"/>
      <c r="L631" s="16"/>
      <c r="M631" s="16"/>
      <c r="N631" s="16"/>
      <c r="O631" s="16"/>
      <c r="P631" s="16"/>
      <c r="Q631" s="16"/>
      <c r="R631" s="16"/>
      <c r="S631" s="16"/>
      <c r="T631" s="16"/>
      <c r="U631" s="16"/>
      <c r="V631" s="16"/>
      <c r="W631" s="16"/>
      <c r="X631" s="16"/>
      <c r="Y631" s="16"/>
      <c r="Z631" s="16"/>
      <c r="AA631" s="16"/>
    </row>
    <row r="632" spans="1:27" x14ac:dyDescent="0.45">
      <c r="A632" s="1">
        <v>623</v>
      </c>
      <c r="B632" s="93"/>
      <c r="C632" s="89"/>
      <c r="D632" s="89"/>
      <c r="E632" s="93"/>
      <c r="F632" s="89"/>
      <c r="G632" s="90"/>
      <c r="H632" s="89"/>
      <c r="I632" s="89"/>
      <c r="J632" s="16"/>
      <c r="K632" s="16"/>
      <c r="L632" s="16"/>
      <c r="M632" s="16"/>
      <c r="N632" s="16"/>
      <c r="O632" s="16"/>
      <c r="P632" s="16"/>
      <c r="Q632" s="16"/>
      <c r="R632" s="16"/>
      <c r="S632" s="16"/>
      <c r="T632" s="16"/>
      <c r="U632" s="16"/>
      <c r="V632" s="16"/>
      <c r="W632" s="16"/>
      <c r="X632" s="16"/>
      <c r="Y632" s="16"/>
      <c r="Z632" s="16"/>
      <c r="AA632" s="16"/>
    </row>
    <row r="633" spans="1:27" x14ac:dyDescent="0.45">
      <c r="A633" s="1">
        <v>624</v>
      </c>
      <c r="B633" s="93"/>
      <c r="C633" s="89"/>
      <c r="D633" s="89"/>
      <c r="E633" s="93"/>
      <c r="F633" s="89"/>
      <c r="G633" s="90"/>
      <c r="H633" s="89"/>
      <c r="I633" s="89"/>
      <c r="J633" s="16"/>
      <c r="K633" s="16"/>
      <c r="L633" s="16"/>
      <c r="M633" s="16"/>
      <c r="N633" s="16"/>
      <c r="O633" s="16"/>
      <c r="P633" s="16"/>
      <c r="Q633" s="16"/>
      <c r="R633" s="16"/>
      <c r="S633" s="16"/>
      <c r="T633" s="16"/>
      <c r="U633" s="16"/>
      <c r="V633" s="16"/>
      <c r="W633" s="16"/>
      <c r="X633" s="16"/>
      <c r="Y633" s="16"/>
      <c r="Z633" s="16"/>
      <c r="AA633" s="16"/>
    </row>
    <row r="634" spans="1:27" x14ac:dyDescent="0.45">
      <c r="A634" s="1">
        <v>625</v>
      </c>
      <c r="B634" s="93"/>
      <c r="C634" s="89"/>
      <c r="D634" s="89"/>
      <c r="E634" s="93"/>
      <c r="F634" s="89"/>
      <c r="G634" s="90"/>
      <c r="H634" s="89"/>
      <c r="I634" s="89"/>
      <c r="J634" s="16"/>
      <c r="K634" s="16"/>
      <c r="L634" s="16"/>
      <c r="M634" s="16"/>
      <c r="N634" s="16"/>
      <c r="O634" s="16"/>
      <c r="P634" s="16"/>
      <c r="Q634" s="16"/>
      <c r="R634" s="16"/>
      <c r="S634" s="16"/>
      <c r="T634" s="16"/>
      <c r="U634" s="16"/>
      <c r="V634" s="16"/>
      <c r="W634" s="16"/>
      <c r="X634" s="16"/>
      <c r="Y634" s="16"/>
      <c r="Z634" s="16"/>
      <c r="AA634" s="16"/>
    </row>
    <row r="635" spans="1:27" x14ac:dyDescent="0.45">
      <c r="A635" s="1">
        <v>626</v>
      </c>
      <c r="B635" s="93"/>
      <c r="C635" s="89"/>
      <c r="D635" s="89"/>
      <c r="E635" s="93"/>
      <c r="F635" s="89"/>
      <c r="G635" s="90"/>
      <c r="H635" s="89"/>
      <c r="I635" s="89"/>
      <c r="J635" s="16"/>
      <c r="K635" s="16"/>
      <c r="L635" s="16"/>
      <c r="M635" s="16"/>
      <c r="N635" s="16"/>
      <c r="O635" s="16"/>
      <c r="P635" s="16"/>
      <c r="Q635" s="16"/>
      <c r="R635" s="16"/>
      <c r="S635" s="16"/>
      <c r="T635" s="16"/>
      <c r="U635" s="16"/>
      <c r="V635" s="16"/>
      <c r="W635" s="16"/>
      <c r="X635" s="16"/>
      <c r="Y635" s="16"/>
      <c r="Z635" s="16"/>
      <c r="AA635" s="16"/>
    </row>
    <row r="636" spans="1:27" x14ac:dyDescent="0.45">
      <c r="A636" s="1">
        <v>627</v>
      </c>
      <c r="B636" s="93"/>
      <c r="C636" s="89"/>
      <c r="D636" s="89"/>
      <c r="E636" s="93"/>
      <c r="F636" s="89"/>
      <c r="G636" s="90"/>
      <c r="H636" s="89"/>
      <c r="I636" s="89"/>
      <c r="J636" s="16"/>
      <c r="K636" s="16"/>
      <c r="L636" s="16"/>
      <c r="M636" s="16"/>
      <c r="N636" s="16"/>
      <c r="O636" s="16"/>
      <c r="P636" s="16"/>
      <c r="Q636" s="16"/>
      <c r="R636" s="16"/>
      <c r="S636" s="16"/>
      <c r="T636" s="16"/>
      <c r="U636" s="16"/>
      <c r="V636" s="16"/>
      <c r="W636" s="16"/>
      <c r="X636" s="16"/>
      <c r="Y636" s="16"/>
      <c r="Z636" s="16"/>
      <c r="AA636" s="16"/>
    </row>
    <row r="637" spans="1:27" x14ac:dyDescent="0.45">
      <c r="A637" s="1">
        <v>628</v>
      </c>
      <c r="B637" s="93"/>
      <c r="C637" s="89"/>
      <c r="D637" s="89"/>
      <c r="E637" s="93"/>
      <c r="F637" s="89"/>
      <c r="G637" s="90"/>
      <c r="H637" s="89"/>
      <c r="I637" s="89"/>
      <c r="J637" s="16"/>
      <c r="K637" s="16"/>
      <c r="L637" s="16"/>
      <c r="M637" s="16"/>
      <c r="N637" s="16"/>
      <c r="O637" s="16"/>
      <c r="P637" s="16"/>
      <c r="Q637" s="16"/>
      <c r="R637" s="16"/>
      <c r="S637" s="16"/>
      <c r="T637" s="16"/>
      <c r="U637" s="16"/>
      <c r="V637" s="16"/>
      <c r="W637" s="16"/>
      <c r="X637" s="16"/>
      <c r="Y637" s="16"/>
      <c r="Z637" s="16"/>
      <c r="AA637" s="16"/>
    </row>
    <row r="638" spans="1:27" x14ac:dyDescent="0.45">
      <c r="A638" s="1">
        <v>629</v>
      </c>
      <c r="B638" s="93"/>
      <c r="C638" s="89"/>
      <c r="D638" s="89"/>
      <c r="E638" s="93"/>
      <c r="F638" s="89"/>
      <c r="G638" s="90"/>
      <c r="H638" s="89"/>
      <c r="I638" s="89"/>
      <c r="J638" s="16"/>
      <c r="K638" s="16"/>
      <c r="L638" s="16"/>
      <c r="M638" s="16"/>
      <c r="N638" s="16"/>
      <c r="O638" s="16"/>
      <c r="P638" s="16"/>
      <c r="Q638" s="16"/>
      <c r="R638" s="16"/>
      <c r="S638" s="16"/>
      <c r="T638" s="16"/>
      <c r="U638" s="16"/>
      <c r="V638" s="16"/>
      <c r="W638" s="16"/>
      <c r="X638" s="16"/>
      <c r="Y638" s="16"/>
      <c r="Z638" s="16"/>
      <c r="AA638" s="16"/>
    </row>
    <row r="639" spans="1:27" x14ac:dyDescent="0.45">
      <c r="A639" s="1">
        <v>630</v>
      </c>
      <c r="B639" s="93"/>
      <c r="C639" s="89"/>
      <c r="D639" s="89"/>
      <c r="E639" s="93"/>
      <c r="F639" s="89"/>
      <c r="G639" s="90"/>
      <c r="H639" s="89"/>
      <c r="I639" s="89"/>
      <c r="J639" s="16"/>
      <c r="K639" s="16"/>
      <c r="L639" s="16"/>
      <c r="M639" s="16"/>
      <c r="N639" s="16"/>
      <c r="O639" s="16"/>
      <c r="P639" s="16"/>
      <c r="Q639" s="16"/>
      <c r="R639" s="16"/>
      <c r="S639" s="16"/>
      <c r="T639" s="16"/>
      <c r="U639" s="16"/>
      <c r="V639" s="16"/>
      <c r="W639" s="16"/>
      <c r="X639" s="16"/>
      <c r="Y639" s="16"/>
      <c r="Z639" s="16"/>
      <c r="AA639" s="16"/>
    </row>
    <row r="640" spans="1:27" x14ac:dyDescent="0.45">
      <c r="A640" s="1">
        <v>631</v>
      </c>
      <c r="B640" s="93"/>
      <c r="C640" s="89"/>
      <c r="D640" s="89"/>
      <c r="E640" s="93"/>
      <c r="F640" s="89"/>
      <c r="G640" s="90"/>
      <c r="H640" s="89"/>
      <c r="I640" s="89"/>
      <c r="J640" s="16"/>
      <c r="K640" s="16"/>
      <c r="L640" s="16"/>
      <c r="M640" s="16"/>
      <c r="N640" s="16"/>
      <c r="O640" s="16"/>
      <c r="P640" s="16"/>
      <c r="Q640" s="16"/>
      <c r="R640" s="16"/>
      <c r="S640" s="16"/>
      <c r="T640" s="16"/>
      <c r="U640" s="16"/>
      <c r="V640" s="16"/>
      <c r="W640" s="16"/>
      <c r="X640" s="16"/>
      <c r="Y640" s="16"/>
      <c r="Z640" s="16"/>
      <c r="AA640" s="16"/>
    </row>
    <row r="641" spans="1:27" x14ac:dyDescent="0.45">
      <c r="A641" s="1">
        <v>632</v>
      </c>
      <c r="B641" s="93"/>
      <c r="C641" s="89"/>
      <c r="D641" s="89"/>
      <c r="E641" s="93"/>
      <c r="F641" s="89"/>
      <c r="G641" s="90"/>
      <c r="H641" s="89"/>
      <c r="I641" s="89"/>
      <c r="J641" s="16"/>
      <c r="K641" s="16"/>
      <c r="L641" s="16"/>
      <c r="M641" s="16"/>
      <c r="N641" s="16"/>
      <c r="O641" s="16"/>
      <c r="P641" s="16"/>
      <c r="Q641" s="16"/>
      <c r="R641" s="16"/>
      <c r="S641" s="16"/>
      <c r="T641" s="16"/>
      <c r="U641" s="16"/>
      <c r="V641" s="16"/>
      <c r="W641" s="16"/>
      <c r="X641" s="16"/>
      <c r="Y641" s="16"/>
      <c r="Z641" s="16"/>
      <c r="AA641" s="16"/>
    </row>
    <row r="642" spans="1:27" x14ac:dyDescent="0.45">
      <c r="A642" s="1">
        <v>633</v>
      </c>
      <c r="B642" s="93"/>
      <c r="C642" s="89"/>
      <c r="D642" s="89"/>
      <c r="E642" s="93"/>
      <c r="F642" s="89"/>
      <c r="G642" s="90"/>
      <c r="H642" s="89"/>
      <c r="I642" s="89"/>
      <c r="J642" s="16"/>
      <c r="K642" s="16"/>
      <c r="L642" s="16"/>
      <c r="M642" s="16"/>
      <c r="N642" s="16"/>
      <c r="O642" s="16"/>
      <c r="P642" s="16"/>
      <c r="Q642" s="16"/>
      <c r="R642" s="16"/>
      <c r="S642" s="16"/>
      <c r="T642" s="16"/>
      <c r="U642" s="16"/>
      <c r="V642" s="16"/>
      <c r="W642" s="16"/>
      <c r="X642" s="16"/>
      <c r="Y642" s="16"/>
      <c r="Z642" s="16"/>
      <c r="AA642" s="16"/>
    </row>
    <row r="643" spans="1:27" x14ac:dyDescent="0.45">
      <c r="A643" s="1">
        <v>634</v>
      </c>
      <c r="B643" s="93"/>
      <c r="C643" s="89"/>
      <c r="D643" s="89"/>
      <c r="E643" s="93"/>
      <c r="F643" s="89"/>
      <c r="G643" s="90"/>
      <c r="H643" s="89"/>
      <c r="I643" s="89"/>
      <c r="J643" s="16"/>
      <c r="K643" s="16"/>
      <c r="L643" s="16"/>
      <c r="M643" s="16"/>
      <c r="N643" s="16"/>
      <c r="O643" s="16"/>
      <c r="P643" s="16"/>
      <c r="Q643" s="16"/>
      <c r="R643" s="16"/>
      <c r="S643" s="16"/>
      <c r="T643" s="16"/>
      <c r="U643" s="16"/>
      <c r="V643" s="16"/>
      <c r="W643" s="16"/>
      <c r="X643" s="16"/>
      <c r="Y643" s="16"/>
      <c r="Z643" s="16"/>
      <c r="AA643" s="16"/>
    </row>
    <row r="644" spans="1:27" x14ac:dyDescent="0.45">
      <c r="A644" s="1">
        <v>635</v>
      </c>
      <c r="B644" s="93"/>
      <c r="C644" s="89"/>
      <c r="D644" s="89"/>
      <c r="E644" s="93"/>
      <c r="F644" s="89"/>
      <c r="G644" s="90"/>
      <c r="H644" s="89"/>
      <c r="I644" s="89"/>
      <c r="J644" s="16"/>
      <c r="K644" s="16"/>
      <c r="L644" s="16"/>
      <c r="M644" s="16"/>
      <c r="N644" s="16"/>
      <c r="O644" s="16"/>
      <c r="P644" s="16"/>
      <c r="Q644" s="16"/>
      <c r="R644" s="16"/>
      <c r="S644" s="16"/>
      <c r="T644" s="16"/>
      <c r="U644" s="16"/>
      <c r="V644" s="16"/>
      <c r="W644" s="16"/>
      <c r="X644" s="16"/>
      <c r="Y644" s="16"/>
      <c r="Z644" s="16"/>
      <c r="AA644" s="16"/>
    </row>
    <row r="645" spans="1:27" x14ac:dyDescent="0.45">
      <c r="A645" s="1">
        <v>636</v>
      </c>
      <c r="B645" s="93"/>
      <c r="C645" s="89"/>
      <c r="D645" s="89"/>
      <c r="E645" s="93"/>
      <c r="F645" s="89"/>
      <c r="G645" s="90"/>
      <c r="H645" s="89"/>
      <c r="I645" s="89"/>
      <c r="J645" s="16"/>
      <c r="K645" s="16"/>
      <c r="L645" s="16"/>
      <c r="M645" s="16"/>
      <c r="N645" s="16"/>
      <c r="O645" s="16"/>
      <c r="P645" s="16"/>
      <c r="Q645" s="16"/>
      <c r="R645" s="16"/>
      <c r="S645" s="16"/>
      <c r="T645" s="16"/>
      <c r="U645" s="16"/>
      <c r="V645" s="16"/>
      <c r="W645" s="16"/>
      <c r="X645" s="16"/>
      <c r="Y645" s="16"/>
      <c r="Z645" s="16"/>
      <c r="AA645" s="16"/>
    </row>
    <row r="646" spans="1:27" x14ac:dyDescent="0.45">
      <c r="A646" s="1">
        <v>637</v>
      </c>
      <c r="B646" s="93"/>
      <c r="C646" s="89"/>
      <c r="D646" s="89"/>
      <c r="E646" s="93"/>
      <c r="F646" s="89"/>
      <c r="G646" s="90"/>
      <c r="H646" s="89"/>
      <c r="I646" s="89"/>
      <c r="J646" s="16"/>
      <c r="K646" s="16"/>
      <c r="L646" s="16"/>
      <c r="M646" s="16"/>
      <c r="N646" s="16"/>
      <c r="O646" s="16"/>
      <c r="P646" s="16"/>
      <c r="Q646" s="16"/>
      <c r="R646" s="16"/>
      <c r="S646" s="16"/>
      <c r="T646" s="16"/>
      <c r="U646" s="16"/>
      <c r="V646" s="16"/>
      <c r="W646" s="16"/>
      <c r="X646" s="16"/>
      <c r="Y646" s="16"/>
      <c r="Z646" s="16"/>
      <c r="AA646" s="16"/>
    </row>
    <row r="647" spans="1:27" x14ac:dyDescent="0.45">
      <c r="A647" s="1">
        <v>638</v>
      </c>
      <c r="B647" s="93"/>
      <c r="C647" s="89"/>
      <c r="D647" s="89"/>
      <c r="E647" s="93"/>
      <c r="F647" s="89"/>
      <c r="G647" s="90"/>
      <c r="H647" s="89"/>
      <c r="I647" s="89"/>
      <c r="J647" s="16"/>
      <c r="K647" s="16"/>
      <c r="L647" s="16"/>
      <c r="M647" s="16"/>
      <c r="N647" s="16"/>
      <c r="O647" s="16"/>
      <c r="P647" s="16"/>
      <c r="Q647" s="16"/>
      <c r="R647" s="16"/>
      <c r="S647" s="16"/>
      <c r="T647" s="16"/>
      <c r="U647" s="16"/>
      <c r="V647" s="16"/>
      <c r="W647" s="16"/>
      <c r="X647" s="16"/>
      <c r="Y647" s="16"/>
      <c r="Z647" s="16"/>
      <c r="AA647" s="16"/>
    </row>
    <row r="648" spans="1:27" x14ac:dyDescent="0.45">
      <c r="A648" s="1">
        <v>639</v>
      </c>
      <c r="B648" s="93"/>
      <c r="C648" s="89"/>
      <c r="D648" s="89"/>
      <c r="E648" s="93"/>
      <c r="F648" s="89"/>
      <c r="G648" s="90"/>
      <c r="H648" s="89"/>
      <c r="I648" s="89"/>
      <c r="J648" s="16"/>
      <c r="K648" s="16"/>
      <c r="L648" s="16"/>
      <c r="M648" s="16"/>
      <c r="N648" s="16"/>
      <c r="O648" s="16"/>
      <c r="P648" s="16"/>
      <c r="Q648" s="16"/>
      <c r="R648" s="16"/>
      <c r="S648" s="16"/>
      <c r="T648" s="16"/>
      <c r="U648" s="16"/>
      <c r="V648" s="16"/>
      <c r="W648" s="16"/>
      <c r="X648" s="16"/>
      <c r="Y648" s="16"/>
      <c r="Z648" s="16"/>
      <c r="AA648" s="16"/>
    </row>
    <row r="649" spans="1:27" x14ac:dyDescent="0.45">
      <c r="A649" s="1">
        <v>640</v>
      </c>
      <c r="B649" s="93"/>
      <c r="C649" s="89"/>
      <c r="D649" s="89"/>
      <c r="E649" s="93"/>
      <c r="F649" s="89"/>
      <c r="G649" s="90"/>
      <c r="H649" s="89"/>
      <c r="I649" s="89"/>
      <c r="J649" s="16"/>
      <c r="K649" s="16"/>
      <c r="L649" s="16"/>
      <c r="M649" s="16"/>
      <c r="N649" s="16"/>
      <c r="O649" s="16"/>
      <c r="P649" s="16"/>
      <c r="Q649" s="16"/>
      <c r="R649" s="16"/>
      <c r="S649" s="16"/>
      <c r="T649" s="16"/>
      <c r="U649" s="16"/>
      <c r="V649" s="16"/>
      <c r="W649" s="16"/>
      <c r="X649" s="16"/>
      <c r="Y649" s="16"/>
      <c r="Z649" s="16"/>
      <c r="AA649" s="16"/>
    </row>
    <row r="650" spans="1:27" x14ac:dyDescent="0.45">
      <c r="A650" s="1">
        <v>641</v>
      </c>
      <c r="B650" s="93"/>
      <c r="C650" s="89"/>
      <c r="D650" s="89"/>
      <c r="E650" s="93"/>
      <c r="F650" s="89"/>
      <c r="G650" s="90"/>
      <c r="H650" s="89"/>
      <c r="I650" s="89"/>
      <c r="J650" s="16"/>
      <c r="K650" s="16"/>
      <c r="L650" s="16"/>
      <c r="M650" s="16"/>
      <c r="N650" s="16"/>
      <c r="O650" s="16"/>
      <c r="P650" s="16"/>
      <c r="Q650" s="16"/>
      <c r="R650" s="16"/>
      <c r="S650" s="16"/>
      <c r="T650" s="16"/>
      <c r="U650" s="16"/>
      <c r="V650" s="16"/>
      <c r="W650" s="16"/>
      <c r="X650" s="16"/>
      <c r="Y650" s="16"/>
      <c r="Z650" s="16"/>
      <c r="AA650" s="16"/>
    </row>
    <row r="651" spans="1:27" x14ac:dyDescent="0.45">
      <c r="A651" s="1">
        <v>642</v>
      </c>
      <c r="B651" s="93"/>
      <c r="C651" s="89"/>
      <c r="D651" s="89"/>
      <c r="E651" s="93"/>
      <c r="F651" s="89"/>
      <c r="G651" s="90"/>
      <c r="H651" s="89"/>
      <c r="I651" s="89"/>
      <c r="J651" s="16"/>
      <c r="K651" s="16"/>
      <c r="L651" s="16"/>
      <c r="M651" s="16"/>
      <c r="N651" s="16"/>
      <c r="O651" s="16"/>
      <c r="P651" s="16"/>
      <c r="Q651" s="16"/>
      <c r="R651" s="16"/>
      <c r="S651" s="16"/>
      <c r="T651" s="16"/>
      <c r="U651" s="16"/>
      <c r="V651" s="16"/>
      <c r="W651" s="16"/>
      <c r="X651" s="16"/>
      <c r="Y651" s="16"/>
      <c r="Z651" s="16"/>
      <c r="AA651" s="16"/>
    </row>
    <row r="652" spans="1:27" x14ac:dyDescent="0.45">
      <c r="A652" s="1">
        <v>643</v>
      </c>
      <c r="B652" s="93"/>
      <c r="C652" s="89"/>
      <c r="D652" s="89"/>
      <c r="E652" s="93"/>
      <c r="F652" s="89"/>
      <c r="G652" s="90"/>
      <c r="H652" s="89"/>
      <c r="I652" s="89"/>
      <c r="J652" s="16"/>
      <c r="K652" s="16"/>
      <c r="L652" s="16"/>
      <c r="M652" s="16"/>
      <c r="N652" s="16"/>
      <c r="O652" s="16"/>
      <c r="P652" s="16"/>
      <c r="Q652" s="16"/>
      <c r="R652" s="16"/>
      <c r="S652" s="16"/>
      <c r="T652" s="16"/>
      <c r="U652" s="16"/>
      <c r="V652" s="16"/>
      <c r="W652" s="16"/>
      <c r="X652" s="16"/>
      <c r="Y652" s="16"/>
      <c r="Z652" s="16"/>
      <c r="AA652" s="16"/>
    </row>
    <row r="653" spans="1:27" x14ac:dyDescent="0.45">
      <c r="A653" s="1">
        <v>644</v>
      </c>
      <c r="B653" s="93"/>
      <c r="C653" s="89"/>
      <c r="D653" s="89"/>
      <c r="E653" s="93"/>
      <c r="F653" s="89"/>
      <c r="G653" s="90"/>
      <c r="H653" s="89"/>
      <c r="I653" s="89"/>
      <c r="J653" s="16"/>
      <c r="K653" s="16"/>
      <c r="L653" s="16"/>
      <c r="M653" s="16"/>
      <c r="N653" s="16"/>
      <c r="O653" s="16"/>
      <c r="P653" s="16"/>
      <c r="Q653" s="16"/>
      <c r="R653" s="16"/>
      <c r="S653" s="16"/>
      <c r="T653" s="16"/>
      <c r="U653" s="16"/>
      <c r="V653" s="16"/>
      <c r="W653" s="16"/>
      <c r="X653" s="16"/>
      <c r="Y653" s="16"/>
      <c r="Z653" s="16"/>
      <c r="AA653" s="16"/>
    </row>
    <row r="654" spans="1:27" x14ac:dyDescent="0.45">
      <c r="A654" s="1">
        <v>645</v>
      </c>
      <c r="B654" s="93"/>
      <c r="C654" s="89"/>
      <c r="D654" s="89"/>
      <c r="E654" s="93"/>
      <c r="F654" s="89"/>
      <c r="G654" s="90"/>
      <c r="H654" s="89"/>
      <c r="I654" s="89"/>
      <c r="J654" s="16"/>
      <c r="K654" s="16"/>
      <c r="L654" s="16"/>
      <c r="M654" s="16"/>
      <c r="N654" s="16"/>
      <c r="O654" s="16"/>
      <c r="P654" s="16"/>
      <c r="Q654" s="16"/>
      <c r="R654" s="16"/>
      <c r="S654" s="16"/>
      <c r="T654" s="16"/>
      <c r="U654" s="16"/>
      <c r="V654" s="16"/>
      <c r="W654" s="16"/>
      <c r="X654" s="16"/>
      <c r="Y654" s="16"/>
      <c r="Z654" s="16"/>
      <c r="AA654" s="16"/>
    </row>
    <row r="655" spans="1:27" x14ac:dyDescent="0.45">
      <c r="A655" s="1">
        <v>646</v>
      </c>
      <c r="B655" s="93"/>
      <c r="C655" s="89"/>
      <c r="D655" s="89"/>
      <c r="E655" s="93"/>
      <c r="F655" s="89"/>
      <c r="G655" s="90"/>
      <c r="H655" s="89"/>
      <c r="I655" s="89"/>
      <c r="J655" s="16"/>
      <c r="K655" s="16"/>
      <c r="L655" s="16"/>
      <c r="M655" s="16"/>
      <c r="N655" s="16"/>
      <c r="O655" s="16"/>
      <c r="P655" s="16"/>
      <c r="Q655" s="16"/>
      <c r="R655" s="16"/>
      <c r="S655" s="16"/>
      <c r="T655" s="16"/>
      <c r="U655" s="16"/>
      <c r="V655" s="16"/>
      <c r="W655" s="16"/>
      <c r="X655" s="16"/>
      <c r="Y655" s="16"/>
      <c r="Z655" s="16"/>
      <c r="AA655" s="16"/>
    </row>
    <row r="656" spans="1:27" x14ac:dyDescent="0.45">
      <c r="A656" s="1">
        <v>647</v>
      </c>
      <c r="B656" s="93"/>
      <c r="C656" s="89"/>
      <c r="D656" s="89"/>
      <c r="E656" s="93"/>
      <c r="F656" s="89"/>
      <c r="G656" s="90"/>
      <c r="H656" s="89"/>
      <c r="I656" s="89"/>
      <c r="J656" s="16"/>
      <c r="K656" s="16"/>
      <c r="L656" s="16"/>
      <c r="M656" s="16"/>
      <c r="N656" s="16"/>
      <c r="O656" s="16"/>
      <c r="P656" s="16"/>
      <c r="Q656" s="16"/>
      <c r="R656" s="16"/>
      <c r="S656" s="16"/>
      <c r="T656" s="16"/>
      <c r="U656" s="16"/>
      <c r="V656" s="16"/>
      <c r="W656" s="16"/>
      <c r="X656" s="16"/>
      <c r="Y656" s="16"/>
      <c r="Z656" s="16"/>
      <c r="AA656" s="16"/>
    </row>
    <row r="657" spans="1:27" x14ac:dyDescent="0.45">
      <c r="A657" s="1">
        <v>648</v>
      </c>
      <c r="B657" s="93"/>
      <c r="C657" s="89"/>
      <c r="D657" s="89"/>
      <c r="E657" s="93"/>
      <c r="F657" s="89"/>
      <c r="G657" s="90"/>
      <c r="H657" s="89"/>
      <c r="I657" s="89"/>
      <c r="J657" s="16"/>
      <c r="K657" s="16"/>
      <c r="L657" s="16"/>
      <c r="M657" s="16"/>
      <c r="N657" s="16"/>
      <c r="O657" s="16"/>
      <c r="P657" s="16"/>
      <c r="Q657" s="16"/>
      <c r="R657" s="16"/>
      <c r="S657" s="16"/>
      <c r="T657" s="16"/>
      <c r="U657" s="16"/>
      <c r="V657" s="16"/>
      <c r="W657" s="16"/>
      <c r="X657" s="16"/>
      <c r="Y657" s="16"/>
      <c r="Z657" s="16"/>
      <c r="AA657" s="16"/>
    </row>
    <row r="658" spans="1:27" x14ac:dyDescent="0.45">
      <c r="A658" s="1">
        <v>649</v>
      </c>
      <c r="B658" s="93"/>
      <c r="C658" s="89"/>
      <c r="D658" s="89"/>
      <c r="E658" s="93"/>
      <c r="F658" s="89"/>
      <c r="G658" s="90"/>
      <c r="H658" s="89"/>
      <c r="I658" s="89"/>
      <c r="J658" s="16"/>
      <c r="K658" s="16"/>
      <c r="L658" s="16"/>
      <c r="M658" s="16"/>
      <c r="N658" s="16"/>
      <c r="O658" s="16"/>
      <c r="P658" s="16"/>
      <c r="Q658" s="16"/>
      <c r="R658" s="16"/>
      <c r="S658" s="16"/>
      <c r="T658" s="16"/>
      <c r="U658" s="16"/>
      <c r="V658" s="16"/>
      <c r="W658" s="16"/>
      <c r="X658" s="16"/>
      <c r="Y658" s="16"/>
      <c r="Z658" s="16"/>
      <c r="AA658" s="16"/>
    </row>
    <row r="659" spans="1:27" x14ac:dyDescent="0.45">
      <c r="A659" s="1">
        <v>650</v>
      </c>
      <c r="B659" s="93"/>
      <c r="C659" s="89"/>
      <c r="D659" s="89"/>
      <c r="E659" s="93"/>
      <c r="F659" s="89"/>
      <c r="G659" s="90"/>
      <c r="H659" s="89"/>
      <c r="I659" s="89"/>
      <c r="J659" s="16"/>
      <c r="K659" s="16"/>
      <c r="L659" s="16"/>
      <c r="M659" s="16"/>
      <c r="N659" s="16"/>
      <c r="O659" s="16"/>
      <c r="P659" s="16"/>
      <c r="Q659" s="16"/>
      <c r="R659" s="16"/>
      <c r="S659" s="16"/>
      <c r="T659" s="16"/>
      <c r="U659" s="16"/>
      <c r="V659" s="16"/>
      <c r="W659" s="16"/>
      <c r="X659" s="16"/>
      <c r="Y659" s="16"/>
      <c r="Z659" s="16"/>
      <c r="AA659" s="16"/>
    </row>
    <row r="660" spans="1:27" x14ac:dyDescent="0.45">
      <c r="A660" s="1">
        <v>651</v>
      </c>
      <c r="B660" s="93"/>
      <c r="C660" s="89"/>
      <c r="D660" s="89"/>
      <c r="E660" s="93"/>
      <c r="F660" s="89"/>
      <c r="G660" s="90"/>
      <c r="H660" s="89"/>
      <c r="I660" s="89"/>
      <c r="J660" s="16"/>
      <c r="K660" s="16"/>
      <c r="L660" s="16"/>
      <c r="M660" s="16"/>
      <c r="N660" s="16"/>
      <c r="O660" s="16"/>
      <c r="P660" s="16"/>
      <c r="Q660" s="16"/>
      <c r="R660" s="16"/>
      <c r="S660" s="16"/>
      <c r="T660" s="16"/>
      <c r="U660" s="16"/>
      <c r="V660" s="16"/>
      <c r="W660" s="16"/>
      <c r="X660" s="16"/>
      <c r="Y660" s="16"/>
      <c r="Z660" s="16"/>
      <c r="AA660" s="16"/>
    </row>
    <row r="661" spans="1:27" x14ac:dyDescent="0.45">
      <c r="A661" s="1">
        <v>652</v>
      </c>
      <c r="B661" s="93"/>
      <c r="C661" s="89"/>
      <c r="D661" s="89"/>
      <c r="E661" s="93"/>
      <c r="F661" s="89"/>
      <c r="G661" s="90"/>
      <c r="H661" s="89"/>
      <c r="I661" s="89"/>
      <c r="J661" s="16"/>
      <c r="K661" s="16"/>
      <c r="L661" s="16"/>
      <c r="M661" s="16"/>
      <c r="N661" s="16"/>
      <c r="O661" s="16"/>
      <c r="P661" s="16"/>
      <c r="Q661" s="16"/>
      <c r="R661" s="16"/>
      <c r="S661" s="16"/>
      <c r="T661" s="16"/>
      <c r="U661" s="16"/>
      <c r="V661" s="16"/>
      <c r="W661" s="16"/>
      <c r="X661" s="16"/>
      <c r="Y661" s="16"/>
      <c r="Z661" s="16"/>
      <c r="AA661" s="16"/>
    </row>
    <row r="662" spans="1:27" x14ac:dyDescent="0.45">
      <c r="A662" s="1">
        <v>653</v>
      </c>
      <c r="B662" s="93"/>
      <c r="C662" s="89"/>
      <c r="D662" s="89"/>
      <c r="E662" s="93"/>
      <c r="F662" s="89"/>
      <c r="G662" s="90"/>
      <c r="H662" s="89"/>
      <c r="I662" s="89"/>
      <c r="J662" s="16"/>
      <c r="K662" s="16"/>
      <c r="L662" s="16"/>
      <c r="M662" s="16"/>
      <c r="N662" s="16"/>
      <c r="O662" s="16"/>
      <c r="P662" s="16"/>
      <c r="Q662" s="16"/>
      <c r="R662" s="16"/>
      <c r="S662" s="16"/>
      <c r="T662" s="16"/>
      <c r="U662" s="16"/>
      <c r="V662" s="16"/>
      <c r="W662" s="16"/>
      <c r="X662" s="16"/>
      <c r="Y662" s="16"/>
      <c r="Z662" s="16"/>
      <c r="AA662" s="16"/>
    </row>
    <row r="663" spans="1:27" x14ac:dyDescent="0.45">
      <c r="A663" s="1">
        <v>654</v>
      </c>
      <c r="B663" s="93"/>
      <c r="C663" s="89"/>
      <c r="D663" s="89"/>
      <c r="E663" s="93"/>
      <c r="F663" s="89"/>
      <c r="G663" s="90"/>
      <c r="H663" s="89"/>
      <c r="I663" s="89"/>
      <c r="J663" s="16"/>
      <c r="K663" s="16"/>
      <c r="L663" s="16"/>
      <c r="M663" s="16"/>
      <c r="N663" s="16"/>
      <c r="O663" s="16"/>
      <c r="P663" s="16"/>
      <c r="Q663" s="16"/>
      <c r="R663" s="16"/>
      <c r="S663" s="16"/>
      <c r="T663" s="16"/>
      <c r="U663" s="16"/>
      <c r="V663" s="16"/>
      <c r="W663" s="16"/>
      <c r="X663" s="16"/>
      <c r="Y663" s="16"/>
      <c r="Z663" s="16"/>
      <c r="AA663" s="16"/>
    </row>
    <row r="664" spans="1:27" x14ac:dyDescent="0.45">
      <c r="A664" s="1">
        <v>655</v>
      </c>
      <c r="B664" s="93"/>
      <c r="C664" s="89"/>
      <c r="D664" s="89"/>
      <c r="E664" s="93"/>
      <c r="F664" s="89"/>
      <c r="G664" s="90"/>
      <c r="H664" s="89"/>
      <c r="I664" s="89"/>
      <c r="J664" s="16"/>
      <c r="K664" s="16"/>
      <c r="L664" s="16"/>
      <c r="M664" s="16"/>
      <c r="N664" s="16"/>
      <c r="O664" s="16"/>
      <c r="P664" s="16"/>
      <c r="Q664" s="16"/>
      <c r="R664" s="16"/>
      <c r="S664" s="16"/>
      <c r="T664" s="16"/>
      <c r="U664" s="16"/>
      <c r="V664" s="16"/>
      <c r="W664" s="16"/>
      <c r="X664" s="16"/>
      <c r="Y664" s="16"/>
      <c r="Z664" s="16"/>
      <c r="AA664" s="16"/>
    </row>
    <row r="665" spans="1:27" x14ac:dyDescent="0.45">
      <c r="A665" s="1">
        <v>656</v>
      </c>
      <c r="B665" s="93"/>
      <c r="C665" s="89"/>
      <c r="D665" s="89"/>
      <c r="E665" s="93"/>
      <c r="F665" s="89"/>
      <c r="G665" s="90"/>
      <c r="H665" s="89"/>
      <c r="I665" s="89"/>
      <c r="J665" s="16"/>
      <c r="K665" s="16"/>
      <c r="L665" s="16"/>
      <c r="M665" s="16"/>
      <c r="N665" s="16"/>
      <c r="O665" s="16"/>
      <c r="P665" s="16"/>
      <c r="Q665" s="16"/>
      <c r="R665" s="16"/>
      <c r="S665" s="16"/>
      <c r="T665" s="16"/>
      <c r="U665" s="16"/>
      <c r="V665" s="16"/>
      <c r="W665" s="16"/>
      <c r="X665" s="16"/>
      <c r="Y665" s="16"/>
      <c r="Z665" s="16"/>
      <c r="AA665" s="16"/>
    </row>
    <row r="666" spans="1:27" x14ac:dyDescent="0.45">
      <c r="A666" s="1">
        <v>657</v>
      </c>
      <c r="B666" s="93"/>
      <c r="C666" s="89"/>
      <c r="D666" s="89"/>
      <c r="E666" s="93"/>
      <c r="F666" s="89"/>
      <c r="G666" s="90"/>
      <c r="H666" s="89"/>
      <c r="I666" s="89"/>
      <c r="J666" s="16"/>
      <c r="K666" s="16"/>
      <c r="L666" s="16"/>
      <c r="M666" s="16"/>
      <c r="N666" s="16"/>
      <c r="O666" s="16"/>
      <c r="P666" s="16"/>
      <c r="Q666" s="16"/>
      <c r="R666" s="16"/>
      <c r="S666" s="16"/>
      <c r="T666" s="16"/>
      <c r="U666" s="16"/>
      <c r="V666" s="16"/>
      <c r="W666" s="16"/>
      <c r="X666" s="16"/>
      <c r="Y666" s="16"/>
      <c r="Z666" s="16"/>
      <c r="AA666" s="16"/>
    </row>
    <row r="667" spans="1:27" x14ac:dyDescent="0.45">
      <c r="A667" s="1">
        <v>658</v>
      </c>
      <c r="B667" s="93"/>
      <c r="C667" s="89"/>
      <c r="D667" s="89"/>
      <c r="E667" s="93"/>
      <c r="F667" s="89"/>
      <c r="G667" s="90"/>
      <c r="H667" s="89"/>
      <c r="I667" s="89"/>
      <c r="J667" s="16"/>
      <c r="K667" s="16"/>
      <c r="L667" s="16"/>
      <c r="M667" s="16"/>
      <c r="N667" s="16"/>
      <c r="O667" s="16"/>
      <c r="P667" s="16"/>
      <c r="Q667" s="16"/>
      <c r="R667" s="16"/>
      <c r="S667" s="16"/>
      <c r="T667" s="16"/>
      <c r="U667" s="16"/>
      <c r="V667" s="16"/>
      <c r="W667" s="16"/>
      <c r="X667" s="16"/>
      <c r="Y667" s="16"/>
      <c r="Z667" s="16"/>
      <c r="AA667" s="16"/>
    </row>
    <row r="668" spans="1:27" x14ac:dyDescent="0.45">
      <c r="A668" s="1">
        <v>659</v>
      </c>
      <c r="B668" s="93"/>
      <c r="C668" s="89"/>
      <c r="D668" s="89"/>
      <c r="E668" s="93"/>
      <c r="F668" s="89"/>
      <c r="G668" s="90"/>
      <c r="H668" s="89"/>
      <c r="I668" s="89"/>
      <c r="J668" s="16"/>
      <c r="K668" s="16"/>
      <c r="L668" s="16"/>
      <c r="M668" s="16"/>
      <c r="N668" s="16"/>
      <c r="O668" s="16"/>
      <c r="P668" s="16"/>
      <c r="Q668" s="16"/>
      <c r="R668" s="16"/>
      <c r="S668" s="16"/>
      <c r="T668" s="16"/>
      <c r="U668" s="16"/>
      <c r="V668" s="16"/>
      <c r="W668" s="16"/>
      <c r="X668" s="16"/>
      <c r="Y668" s="16"/>
      <c r="Z668" s="16"/>
      <c r="AA668" s="16"/>
    </row>
    <row r="669" spans="1:27" x14ac:dyDescent="0.45">
      <c r="A669" s="1">
        <v>660</v>
      </c>
      <c r="B669" s="93"/>
      <c r="C669" s="89"/>
      <c r="D669" s="89"/>
      <c r="E669" s="93"/>
      <c r="F669" s="89"/>
      <c r="G669" s="90"/>
      <c r="H669" s="89"/>
      <c r="I669" s="89"/>
      <c r="J669" s="16"/>
      <c r="K669" s="16"/>
      <c r="L669" s="16"/>
      <c r="M669" s="16"/>
      <c r="N669" s="16"/>
      <c r="O669" s="16"/>
      <c r="P669" s="16"/>
      <c r="Q669" s="16"/>
      <c r="R669" s="16"/>
      <c r="S669" s="16"/>
      <c r="T669" s="16"/>
      <c r="U669" s="16"/>
      <c r="V669" s="16"/>
      <c r="W669" s="16"/>
      <c r="X669" s="16"/>
      <c r="Y669" s="16"/>
      <c r="Z669" s="16"/>
      <c r="AA669" s="16"/>
    </row>
    <row r="670" spans="1:27" x14ac:dyDescent="0.45">
      <c r="A670" s="1">
        <v>661</v>
      </c>
      <c r="B670" s="93"/>
      <c r="C670" s="89"/>
      <c r="D670" s="89"/>
      <c r="E670" s="93"/>
      <c r="F670" s="89"/>
      <c r="G670" s="90"/>
      <c r="H670" s="89"/>
      <c r="I670" s="89"/>
      <c r="J670" s="16"/>
      <c r="K670" s="16"/>
      <c r="L670" s="16"/>
      <c r="M670" s="16"/>
      <c r="N670" s="16"/>
      <c r="O670" s="16"/>
      <c r="P670" s="16"/>
      <c r="Q670" s="16"/>
      <c r="R670" s="16"/>
      <c r="S670" s="16"/>
      <c r="T670" s="16"/>
      <c r="U670" s="16"/>
      <c r="V670" s="16"/>
      <c r="W670" s="16"/>
      <c r="X670" s="16"/>
      <c r="Y670" s="16"/>
      <c r="Z670" s="16"/>
      <c r="AA670" s="16"/>
    </row>
    <row r="671" spans="1:27" x14ac:dyDescent="0.45">
      <c r="A671" s="1">
        <v>662</v>
      </c>
      <c r="B671" s="93"/>
      <c r="C671" s="89"/>
      <c r="D671" s="89"/>
      <c r="E671" s="93"/>
      <c r="F671" s="89"/>
      <c r="G671" s="90"/>
      <c r="H671" s="89"/>
      <c r="I671" s="89"/>
      <c r="J671" s="16"/>
      <c r="K671" s="16"/>
      <c r="L671" s="16"/>
      <c r="M671" s="16"/>
      <c r="N671" s="16"/>
      <c r="O671" s="16"/>
      <c r="P671" s="16"/>
      <c r="Q671" s="16"/>
      <c r="R671" s="16"/>
      <c r="S671" s="16"/>
      <c r="T671" s="16"/>
      <c r="U671" s="16"/>
      <c r="V671" s="16"/>
      <c r="W671" s="16"/>
      <c r="X671" s="16"/>
      <c r="Y671" s="16"/>
      <c r="Z671" s="16"/>
      <c r="AA671" s="16"/>
    </row>
    <row r="672" spans="1:27" x14ac:dyDescent="0.45">
      <c r="A672" s="1">
        <v>663</v>
      </c>
      <c r="B672" s="93"/>
      <c r="C672" s="89"/>
      <c r="D672" s="89"/>
      <c r="E672" s="93"/>
      <c r="F672" s="89"/>
      <c r="G672" s="90"/>
      <c r="H672" s="89"/>
      <c r="I672" s="89"/>
      <c r="J672" s="16"/>
      <c r="K672" s="16"/>
      <c r="L672" s="16"/>
      <c r="M672" s="16"/>
      <c r="N672" s="16"/>
      <c r="O672" s="16"/>
      <c r="P672" s="16"/>
      <c r="Q672" s="16"/>
      <c r="R672" s="16"/>
      <c r="S672" s="16"/>
      <c r="T672" s="16"/>
      <c r="U672" s="16"/>
      <c r="V672" s="16"/>
      <c r="W672" s="16"/>
      <c r="X672" s="16"/>
      <c r="Y672" s="16"/>
      <c r="Z672" s="16"/>
      <c r="AA672" s="16"/>
    </row>
    <row r="673" spans="1:27" x14ac:dyDescent="0.45">
      <c r="A673" s="1">
        <v>664</v>
      </c>
      <c r="B673" s="93"/>
      <c r="C673" s="89"/>
      <c r="D673" s="89"/>
      <c r="E673" s="93"/>
      <c r="F673" s="89"/>
      <c r="G673" s="90"/>
      <c r="H673" s="89"/>
      <c r="I673" s="89"/>
      <c r="J673" s="16"/>
      <c r="K673" s="16"/>
      <c r="L673" s="16"/>
      <c r="M673" s="16"/>
      <c r="N673" s="16"/>
      <c r="O673" s="16"/>
      <c r="P673" s="16"/>
      <c r="Q673" s="16"/>
      <c r="R673" s="16"/>
      <c r="S673" s="16"/>
      <c r="T673" s="16"/>
      <c r="U673" s="16"/>
      <c r="V673" s="16"/>
      <c r="W673" s="16"/>
      <c r="X673" s="16"/>
      <c r="Y673" s="16"/>
      <c r="Z673" s="16"/>
      <c r="AA673" s="16"/>
    </row>
    <row r="674" spans="1:27" x14ac:dyDescent="0.45">
      <c r="A674" s="1">
        <v>665</v>
      </c>
      <c r="B674" s="93"/>
      <c r="C674" s="89"/>
      <c r="D674" s="89"/>
      <c r="E674" s="93"/>
      <c r="F674" s="89"/>
      <c r="G674" s="90"/>
      <c r="H674" s="89"/>
      <c r="I674" s="89"/>
      <c r="J674" s="16"/>
      <c r="K674" s="16"/>
      <c r="L674" s="16"/>
      <c r="M674" s="16"/>
      <c r="N674" s="16"/>
      <c r="O674" s="16"/>
      <c r="P674" s="16"/>
      <c r="Q674" s="16"/>
      <c r="R674" s="16"/>
      <c r="S674" s="16"/>
      <c r="T674" s="16"/>
      <c r="U674" s="16"/>
      <c r="V674" s="16"/>
      <c r="W674" s="16"/>
      <c r="X674" s="16"/>
      <c r="Y674" s="16"/>
      <c r="Z674" s="16"/>
      <c r="AA674" s="16"/>
    </row>
    <row r="675" spans="1:27" x14ac:dyDescent="0.45">
      <c r="A675" s="1">
        <v>666</v>
      </c>
      <c r="B675" s="93"/>
      <c r="C675" s="89"/>
      <c r="D675" s="89"/>
      <c r="E675" s="93"/>
      <c r="F675" s="89"/>
      <c r="G675" s="90"/>
      <c r="H675" s="89"/>
      <c r="I675" s="89"/>
      <c r="J675" s="16"/>
      <c r="K675" s="16"/>
      <c r="L675" s="16"/>
      <c r="M675" s="16"/>
      <c r="N675" s="16"/>
      <c r="O675" s="16"/>
      <c r="P675" s="16"/>
      <c r="Q675" s="16"/>
      <c r="R675" s="16"/>
      <c r="S675" s="16"/>
      <c r="T675" s="16"/>
      <c r="U675" s="16"/>
      <c r="V675" s="16"/>
      <c r="W675" s="16"/>
      <c r="X675" s="16"/>
      <c r="Y675" s="16"/>
      <c r="Z675" s="16"/>
      <c r="AA675" s="16"/>
    </row>
    <row r="676" spans="1:27" x14ac:dyDescent="0.45">
      <c r="A676" s="1">
        <v>667</v>
      </c>
      <c r="B676" s="93"/>
      <c r="C676" s="89"/>
      <c r="D676" s="89"/>
      <c r="E676" s="93"/>
      <c r="F676" s="89"/>
      <c r="G676" s="90"/>
      <c r="H676" s="89"/>
      <c r="I676" s="89"/>
      <c r="J676" s="16"/>
      <c r="K676" s="16"/>
      <c r="L676" s="16"/>
      <c r="M676" s="16"/>
      <c r="N676" s="16"/>
      <c r="O676" s="16"/>
      <c r="P676" s="16"/>
      <c r="Q676" s="16"/>
      <c r="R676" s="16"/>
      <c r="S676" s="16"/>
      <c r="T676" s="16"/>
      <c r="U676" s="16"/>
      <c r="V676" s="16"/>
      <c r="W676" s="16"/>
      <c r="X676" s="16"/>
      <c r="Y676" s="16"/>
      <c r="Z676" s="16"/>
      <c r="AA676" s="16"/>
    </row>
    <row r="677" spans="1:27" x14ac:dyDescent="0.45">
      <c r="A677" s="1">
        <v>668</v>
      </c>
      <c r="B677" s="93"/>
      <c r="C677" s="89"/>
      <c r="D677" s="89"/>
      <c r="E677" s="93"/>
      <c r="F677" s="89"/>
      <c r="G677" s="90"/>
      <c r="H677" s="89"/>
      <c r="I677" s="89"/>
      <c r="J677" s="16"/>
      <c r="K677" s="16"/>
      <c r="L677" s="16"/>
      <c r="M677" s="16"/>
      <c r="N677" s="16"/>
      <c r="O677" s="16"/>
      <c r="P677" s="16"/>
      <c r="Q677" s="16"/>
      <c r="R677" s="16"/>
      <c r="S677" s="16"/>
      <c r="T677" s="16"/>
      <c r="U677" s="16"/>
      <c r="V677" s="16"/>
      <c r="W677" s="16"/>
      <c r="X677" s="16"/>
      <c r="Y677" s="16"/>
      <c r="Z677" s="16"/>
      <c r="AA677" s="16"/>
    </row>
    <row r="678" spans="1:27" x14ac:dyDescent="0.45">
      <c r="A678" s="1">
        <v>669</v>
      </c>
      <c r="B678" s="93"/>
      <c r="C678" s="89"/>
      <c r="D678" s="89"/>
      <c r="E678" s="93"/>
      <c r="F678" s="89"/>
      <c r="G678" s="90"/>
      <c r="H678" s="89"/>
      <c r="I678" s="89"/>
      <c r="J678" s="16"/>
      <c r="K678" s="16"/>
      <c r="L678" s="16"/>
      <c r="M678" s="16"/>
      <c r="N678" s="16"/>
      <c r="O678" s="16"/>
      <c r="P678" s="16"/>
      <c r="Q678" s="16"/>
      <c r="R678" s="16"/>
      <c r="S678" s="16"/>
      <c r="T678" s="16"/>
      <c r="U678" s="16"/>
      <c r="V678" s="16"/>
      <c r="W678" s="16"/>
      <c r="X678" s="16"/>
      <c r="Y678" s="16"/>
      <c r="Z678" s="16"/>
      <c r="AA678" s="16"/>
    </row>
    <row r="679" spans="1:27" x14ac:dyDescent="0.45">
      <c r="A679" s="1">
        <v>670</v>
      </c>
      <c r="B679" s="93"/>
      <c r="C679" s="89"/>
      <c r="D679" s="89"/>
      <c r="E679" s="93"/>
      <c r="F679" s="89"/>
      <c r="G679" s="90"/>
      <c r="H679" s="89"/>
      <c r="I679" s="89"/>
      <c r="J679" s="16"/>
      <c r="K679" s="16"/>
      <c r="L679" s="16"/>
      <c r="M679" s="16"/>
      <c r="N679" s="16"/>
      <c r="O679" s="16"/>
      <c r="P679" s="16"/>
      <c r="Q679" s="16"/>
      <c r="R679" s="16"/>
      <c r="S679" s="16"/>
      <c r="T679" s="16"/>
      <c r="U679" s="16"/>
      <c r="V679" s="16"/>
      <c r="W679" s="16"/>
      <c r="X679" s="16"/>
      <c r="Y679" s="16"/>
      <c r="Z679" s="16"/>
      <c r="AA679" s="16"/>
    </row>
    <row r="680" spans="1:27" x14ac:dyDescent="0.45">
      <c r="A680" s="1">
        <v>671</v>
      </c>
      <c r="B680" s="93"/>
      <c r="C680" s="89"/>
      <c r="D680" s="89"/>
      <c r="E680" s="93"/>
      <c r="F680" s="89"/>
      <c r="G680" s="90"/>
      <c r="H680" s="89"/>
      <c r="I680" s="89"/>
      <c r="J680" s="16"/>
      <c r="K680" s="16"/>
      <c r="L680" s="16"/>
      <c r="M680" s="16"/>
      <c r="N680" s="16"/>
      <c r="O680" s="16"/>
      <c r="P680" s="16"/>
      <c r="Q680" s="16"/>
      <c r="R680" s="16"/>
      <c r="S680" s="16"/>
      <c r="T680" s="16"/>
      <c r="U680" s="16"/>
      <c r="V680" s="16"/>
      <c r="W680" s="16"/>
      <c r="X680" s="16"/>
      <c r="Y680" s="16"/>
      <c r="Z680" s="16"/>
      <c r="AA680" s="16"/>
    </row>
    <row r="681" spans="1:27" x14ac:dyDescent="0.45">
      <c r="A681" s="1">
        <v>672</v>
      </c>
      <c r="B681" s="93"/>
      <c r="C681" s="89"/>
      <c r="D681" s="89"/>
      <c r="E681" s="93"/>
      <c r="F681" s="89"/>
      <c r="G681" s="90"/>
      <c r="H681" s="89"/>
      <c r="I681" s="89"/>
      <c r="J681" s="16"/>
      <c r="K681" s="16"/>
      <c r="L681" s="16"/>
      <c r="M681" s="16"/>
      <c r="N681" s="16"/>
      <c r="O681" s="16"/>
      <c r="P681" s="16"/>
      <c r="Q681" s="16"/>
      <c r="R681" s="16"/>
      <c r="S681" s="16"/>
      <c r="T681" s="16"/>
      <c r="U681" s="16"/>
      <c r="V681" s="16"/>
      <c r="W681" s="16"/>
      <c r="X681" s="16"/>
      <c r="Y681" s="16"/>
      <c r="Z681" s="16"/>
      <c r="AA681" s="16"/>
    </row>
    <row r="682" spans="1:27" x14ac:dyDescent="0.45">
      <c r="A682" s="1">
        <v>673</v>
      </c>
      <c r="B682" s="93"/>
      <c r="C682" s="89"/>
      <c r="D682" s="89"/>
      <c r="E682" s="93"/>
      <c r="F682" s="89"/>
      <c r="G682" s="90"/>
      <c r="H682" s="89"/>
      <c r="I682" s="89"/>
      <c r="J682" s="16"/>
      <c r="K682" s="16"/>
      <c r="L682" s="16"/>
      <c r="M682" s="16"/>
      <c r="N682" s="16"/>
      <c r="O682" s="16"/>
      <c r="P682" s="16"/>
      <c r="Q682" s="16"/>
      <c r="R682" s="16"/>
      <c r="S682" s="16"/>
      <c r="T682" s="16"/>
      <c r="U682" s="16"/>
      <c r="V682" s="16"/>
      <c r="W682" s="16"/>
      <c r="X682" s="16"/>
      <c r="Y682" s="16"/>
      <c r="Z682" s="16"/>
      <c r="AA682" s="16"/>
    </row>
    <row r="683" spans="1:27" x14ac:dyDescent="0.45">
      <c r="A683" s="1">
        <v>674</v>
      </c>
      <c r="B683" s="93"/>
      <c r="C683" s="89"/>
      <c r="D683" s="89"/>
      <c r="E683" s="93"/>
      <c r="F683" s="89"/>
      <c r="G683" s="90"/>
      <c r="H683" s="89"/>
      <c r="I683" s="89"/>
      <c r="J683" s="16"/>
      <c r="K683" s="16"/>
      <c r="L683" s="16"/>
      <c r="M683" s="16"/>
      <c r="N683" s="16"/>
      <c r="O683" s="16"/>
      <c r="P683" s="16"/>
      <c r="Q683" s="16"/>
      <c r="R683" s="16"/>
      <c r="S683" s="16"/>
      <c r="T683" s="16"/>
      <c r="U683" s="16"/>
      <c r="V683" s="16"/>
      <c r="W683" s="16"/>
      <c r="X683" s="16"/>
      <c r="Y683" s="16"/>
      <c r="Z683" s="16"/>
      <c r="AA683" s="16"/>
    </row>
    <row r="684" spans="1:27" x14ac:dyDescent="0.45">
      <c r="A684" s="1">
        <v>675</v>
      </c>
      <c r="B684" s="93"/>
      <c r="C684" s="89"/>
      <c r="D684" s="89"/>
      <c r="E684" s="93"/>
      <c r="F684" s="89"/>
      <c r="G684" s="90"/>
      <c r="H684" s="89"/>
      <c r="I684" s="89"/>
      <c r="J684" s="16"/>
      <c r="K684" s="16"/>
      <c r="L684" s="16"/>
      <c r="M684" s="16"/>
      <c r="N684" s="16"/>
      <c r="O684" s="16"/>
      <c r="P684" s="16"/>
      <c r="Q684" s="16"/>
      <c r="R684" s="16"/>
      <c r="S684" s="16"/>
      <c r="T684" s="16"/>
      <c r="U684" s="16"/>
      <c r="V684" s="16"/>
      <c r="W684" s="16"/>
      <c r="X684" s="16"/>
      <c r="Y684" s="16"/>
      <c r="Z684" s="16"/>
      <c r="AA684" s="16"/>
    </row>
    <row r="685" spans="1:27" x14ac:dyDescent="0.45">
      <c r="A685" s="1">
        <v>676</v>
      </c>
      <c r="B685" s="93"/>
      <c r="C685" s="89"/>
      <c r="D685" s="89"/>
      <c r="E685" s="93"/>
      <c r="F685" s="89"/>
      <c r="G685" s="90"/>
      <c r="H685" s="89"/>
      <c r="I685" s="89"/>
      <c r="J685" s="16"/>
      <c r="K685" s="16"/>
      <c r="L685" s="16"/>
      <c r="M685" s="16"/>
      <c r="N685" s="16"/>
      <c r="O685" s="16"/>
      <c r="P685" s="16"/>
      <c r="Q685" s="16"/>
      <c r="R685" s="16"/>
      <c r="S685" s="16"/>
      <c r="T685" s="16"/>
      <c r="U685" s="16"/>
      <c r="V685" s="16"/>
      <c r="W685" s="16"/>
      <c r="X685" s="16"/>
      <c r="Y685" s="16"/>
      <c r="Z685" s="16"/>
      <c r="AA685" s="16"/>
    </row>
    <row r="686" spans="1:27" x14ac:dyDescent="0.45">
      <c r="A686" s="1">
        <v>677</v>
      </c>
      <c r="B686" s="93"/>
      <c r="C686" s="89"/>
      <c r="D686" s="89"/>
      <c r="E686" s="93"/>
      <c r="F686" s="89"/>
      <c r="G686" s="90"/>
      <c r="H686" s="89"/>
      <c r="I686" s="89"/>
      <c r="J686" s="16"/>
      <c r="K686" s="16"/>
      <c r="L686" s="16"/>
      <c r="M686" s="16"/>
      <c r="N686" s="16"/>
      <c r="O686" s="16"/>
      <c r="P686" s="16"/>
      <c r="Q686" s="16"/>
      <c r="R686" s="16"/>
      <c r="S686" s="16"/>
      <c r="T686" s="16"/>
      <c r="U686" s="16"/>
      <c r="V686" s="16"/>
      <c r="W686" s="16"/>
      <c r="X686" s="16"/>
      <c r="Y686" s="16"/>
      <c r="Z686" s="16"/>
      <c r="AA686" s="16"/>
    </row>
    <row r="687" spans="1:27" x14ac:dyDescent="0.45">
      <c r="A687" s="1">
        <v>678</v>
      </c>
      <c r="B687" s="93"/>
      <c r="C687" s="89"/>
      <c r="D687" s="89"/>
      <c r="E687" s="93"/>
      <c r="F687" s="89"/>
      <c r="G687" s="90"/>
      <c r="H687" s="89"/>
      <c r="I687" s="89"/>
      <c r="J687" s="16"/>
      <c r="K687" s="16"/>
      <c r="L687" s="16"/>
      <c r="M687" s="16"/>
      <c r="N687" s="16"/>
      <c r="O687" s="16"/>
      <c r="P687" s="16"/>
      <c r="Q687" s="16"/>
      <c r="R687" s="16"/>
      <c r="S687" s="16"/>
      <c r="T687" s="16"/>
      <c r="U687" s="16"/>
      <c r="V687" s="16"/>
      <c r="W687" s="16"/>
      <c r="X687" s="16"/>
      <c r="Y687" s="16"/>
      <c r="Z687" s="16"/>
      <c r="AA687" s="16"/>
    </row>
    <row r="688" spans="1:27" x14ac:dyDescent="0.45">
      <c r="A688" s="1">
        <v>679</v>
      </c>
      <c r="B688" s="93"/>
      <c r="C688" s="89"/>
      <c r="D688" s="89"/>
      <c r="E688" s="93"/>
      <c r="F688" s="89"/>
      <c r="G688" s="90"/>
      <c r="H688" s="89"/>
      <c r="I688" s="89"/>
      <c r="J688" s="16"/>
      <c r="K688" s="16"/>
      <c r="L688" s="16"/>
      <c r="M688" s="16"/>
      <c r="N688" s="16"/>
      <c r="O688" s="16"/>
      <c r="P688" s="16"/>
      <c r="Q688" s="16"/>
      <c r="R688" s="16"/>
      <c r="S688" s="16"/>
      <c r="T688" s="16"/>
      <c r="U688" s="16"/>
      <c r="V688" s="16"/>
      <c r="W688" s="16"/>
      <c r="X688" s="16"/>
      <c r="Y688" s="16"/>
      <c r="Z688" s="16"/>
      <c r="AA688" s="16"/>
    </row>
    <row r="689" spans="1:27" x14ac:dyDescent="0.45">
      <c r="A689" s="1">
        <v>680</v>
      </c>
      <c r="B689" s="93"/>
      <c r="C689" s="89"/>
      <c r="D689" s="89"/>
      <c r="E689" s="93"/>
      <c r="F689" s="89"/>
      <c r="G689" s="90"/>
      <c r="H689" s="89"/>
      <c r="I689" s="89"/>
      <c r="J689" s="16"/>
      <c r="K689" s="16"/>
      <c r="L689" s="16"/>
      <c r="M689" s="16"/>
      <c r="N689" s="16"/>
      <c r="O689" s="16"/>
      <c r="P689" s="16"/>
      <c r="Q689" s="16"/>
      <c r="R689" s="16"/>
      <c r="S689" s="16"/>
      <c r="T689" s="16"/>
      <c r="U689" s="16"/>
      <c r="V689" s="16"/>
      <c r="W689" s="16"/>
      <c r="X689" s="16"/>
      <c r="Y689" s="16"/>
      <c r="Z689" s="16"/>
      <c r="AA689" s="16"/>
    </row>
    <row r="690" spans="1:27" x14ac:dyDescent="0.45">
      <c r="A690" s="1">
        <v>681</v>
      </c>
      <c r="B690" s="93"/>
      <c r="C690" s="89"/>
      <c r="D690" s="89"/>
      <c r="E690" s="93"/>
      <c r="F690" s="89"/>
      <c r="G690" s="90"/>
      <c r="H690" s="89"/>
      <c r="I690" s="89"/>
      <c r="J690" s="16"/>
      <c r="K690" s="16"/>
      <c r="L690" s="16"/>
      <c r="M690" s="16"/>
      <c r="N690" s="16"/>
      <c r="O690" s="16"/>
      <c r="P690" s="16"/>
      <c r="Q690" s="16"/>
      <c r="R690" s="16"/>
      <c r="S690" s="16"/>
      <c r="T690" s="16"/>
      <c r="U690" s="16"/>
      <c r="V690" s="16"/>
      <c r="W690" s="16"/>
      <c r="X690" s="16"/>
      <c r="Y690" s="16"/>
      <c r="Z690" s="16"/>
      <c r="AA690" s="16"/>
    </row>
    <row r="691" spans="1:27" x14ac:dyDescent="0.45">
      <c r="A691" s="1">
        <v>682</v>
      </c>
      <c r="B691" s="93"/>
      <c r="C691" s="89"/>
      <c r="D691" s="89"/>
      <c r="E691" s="93"/>
      <c r="F691" s="89"/>
      <c r="G691" s="90"/>
      <c r="H691" s="89"/>
      <c r="I691" s="89"/>
      <c r="J691" s="16"/>
      <c r="K691" s="16"/>
      <c r="L691" s="16"/>
      <c r="M691" s="16"/>
      <c r="N691" s="16"/>
      <c r="O691" s="16"/>
      <c r="P691" s="16"/>
      <c r="Q691" s="16"/>
      <c r="R691" s="16"/>
      <c r="S691" s="16"/>
      <c r="T691" s="16"/>
      <c r="U691" s="16"/>
      <c r="V691" s="16"/>
      <c r="W691" s="16"/>
      <c r="X691" s="16"/>
      <c r="Y691" s="16"/>
      <c r="Z691" s="16"/>
      <c r="AA691" s="16"/>
    </row>
    <row r="692" spans="1:27" x14ac:dyDescent="0.45">
      <c r="A692" s="1">
        <v>683</v>
      </c>
      <c r="B692" s="93"/>
      <c r="C692" s="89"/>
      <c r="D692" s="89"/>
      <c r="E692" s="93"/>
      <c r="F692" s="89"/>
      <c r="G692" s="90"/>
      <c r="H692" s="89"/>
      <c r="I692" s="89"/>
      <c r="J692" s="16"/>
      <c r="K692" s="16"/>
      <c r="L692" s="16"/>
      <c r="M692" s="16"/>
      <c r="N692" s="16"/>
      <c r="O692" s="16"/>
      <c r="P692" s="16"/>
      <c r="Q692" s="16"/>
      <c r="R692" s="16"/>
      <c r="S692" s="16"/>
      <c r="T692" s="16"/>
      <c r="U692" s="16"/>
      <c r="V692" s="16"/>
      <c r="W692" s="16"/>
      <c r="X692" s="16"/>
      <c r="Y692" s="16"/>
      <c r="Z692" s="16"/>
      <c r="AA692" s="16"/>
    </row>
    <row r="693" spans="1:27" x14ac:dyDescent="0.45">
      <c r="A693" s="1">
        <v>684</v>
      </c>
      <c r="B693" s="93"/>
      <c r="C693" s="89"/>
      <c r="D693" s="89"/>
      <c r="E693" s="93"/>
      <c r="F693" s="89"/>
      <c r="G693" s="90"/>
      <c r="H693" s="89"/>
      <c r="I693" s="89"/>
      <c r="J693" s="16"/>
      <c r="K693" s="16"/>
      <c r="L693" s="16"/>
      <c r="M693" s="16"/>
      <c r="N693" s="16"/>
      <c r="O693" s="16"/>
      <c r="P693" s="16"/>
      <c r="Q693" s="16"/>
      <c r="R693" s="16"/>
      <c r="S693" s="16"/>
      <c r="T693" s="16"/>
      <c r="U693" s="16"/>
      <c r="V693" s="16"/>
      <c r="W693" s="16"/>
      <c r="X693" s="16"/>
      <c r="Y693" s="16"/>
      <c r="Z693" s="16"/>
      <c r="AA693" s="16"/>
    </row>
    <row r="694" spans="1:27" x14ac:dyDescent="0.45">
      <c r="A694" s="1">
        <v>685</v>
      </c>
      <c r="B694" s="93"/>
      <c r="C694" s="89"/>
      <c r="D694" s="89"/>
      <c r="E694" s="93"/>
      <c r="F694" s="89"/>
      <c r="G694" s="90"/>
      <c r="H694" s="89"/>
      <c r="I694" s="89"/>
      <c r="J694" s="16"/>
      <c r="K694" s="16"/>
      <c r="L694" s="16"/>
      <c r="M694" s="16"/>
      <c r="N694" s="16"/>
      <c r="O694" s="16"/>
      <c r="P694" s="16"/>
      <c r="Q694" s="16"/>
      <c r="R694" s="16"/>
      <c r="S694" s="16"/>
      <c r="T694" s="16"/>
      <c r="U694" s="16"/>
      <c r="V694" s="16"/>
      <c r="W694" s="16"/>
      <c r="X694" s="16"/>
      <c r="Y694" s="16"/>
      <c r="Z694" s="16"/>
      <c r="AA694" s="16"/>
    </row>
    <row r="695" spans="1:27" x14ac:dyDescent="0.45">
      <c r="A695" s="1">
        <v>686</v>
      </c>
      <c r="B695" s="93"/>
      <c r="C695" s="89"/>
      <c r="D695" s="89"/>
      <c r="E695" s="93"/>
      <c r="F695" s="89"/>
      <c r="G695" s="90"/>
      <c r="H695" s="89"/>
      <c r="I695" s="89"/>
      <c r="J695" s="16"/>
      <c r="K695" s="16"/>
      <c r="L695" s="16"/>
      <c r="M695" s="16"/>
      <c r="N695" s="16"/>
      <c r="O695" s="16"/>
      <c r="P695" s="16"/>
      <c r="Q695" s="16"/>
      <c r="R695" s="16"/>
      <c r="S695" s="16"/>
      <c r="T695" s="16"/>
      <c r="U695" s="16"/>
      <c r="V695" s="16"/>
      <c r="W695" s="16"/>
      <c r="X695" s="16"/>
      <c r="Y695" s="16"/>
      <c r="Z695" s="16"/>
      <c r="AA695" s="16"/>
    </row>
    <row r="696" spans="1:27" x14ac:dyDescent="0.45">
      <c r="A696" s="1">
        <v>687</v>
      </c>
      <c r="B696" s="93"/>
      <c r="C696" s="89"/>
      <c r="D696" s="89"/>
      <c r="E696" s="93"/>
      <c r="F696" s="89"/>
      <c r="G696" s="90"/>
      <c r="H696" s="89"/>
      <c r="I696" s="89"/>
      <c r="J696" s="16"/>
      <c r="K696" s="16"/>
      <c r="L696" s="16"/>
      <c r="M696" s="16"/>
      <c r="N696" s="16"/>
      <c r="O696" s="16"/>
      <c r="P696" s="16"/>
      <c r="Q696" s="16"/>
      <c r="R696" s="16"/>
      <c r="S696" s="16"/>
      <c r="T696" s="16"/>
      <c r="U696" s="16"/>
      <c r="V696" s="16"/>
      <c r="W696" s="16"/>
      <c r="X696" s="16"/>
      <c r="Y696" s="16"/>
      <c r="Z696" s="16"/>
      <c r="AA696" s="16"/>
    </row>
    <row r="697" spans="1:27" x14ac:dyDescent="0.45">
      <c r="A697" s="1">
        <v>688</v>
      </c>
      <c r="B697" s="93"/>
      <c r="C697" s="89"/>
      <c r="D697" s="89"/>
      <c r="E697" s="93"/>
      <c r="F697" s="89"/>
      <c r="G697" s="90"/>
      <c r="H697" s="89"/>
      <c r="I697" s="89"/>
      <c r="J697" s="16"/>
      <c r="K697" s="16"/>
      <c r="L697" s="16"/>
      <c r="M697" s="16"/>
      <c r="N697" s="16"/>
      <c r="O697" s="16"/>
      <c r="P697" s="16"/>
      <c r="Q697" s="16"/>
      <c r="R697" s="16"/>
      <c r="S697" s="16"/>
      <c r="T697" s="16"/>
      <c r="U697" s="16"/>
      <c r="V697" s="16"/>
      <c r="W697" s="16"/>
      <c r="X697" s="16"/>
      <c r="Y697" s="16"/>
      <c r="Z697" s="16"/>
      <c r="AA697" s="16"/>
    </row>
    <row r="698" spans="1:27" x14ac:dyDescent="0.45">
      <c r="A698" s="1">
        <v>689</v>
      </c>
      <c r="B698" s="93"/>
      <c r="C698" s="89"/>
      <c r="D698" s="89"/>
      <c r="E698" s="93"/>
      <c r="F698" s="89"/>
      <c r="G698" s="90"/>
      <c r="H698" s="89"/>
      <c r="I698" s="89"/>
      <c r="J698" s="16"/>
      <c r="K698" s="16"/>
      <c r="L698" s="16"/>
      <c r="M698" s="16"/>
      <c r="N698" s="16"/>
      <c r="O698" s="16"/>
      <c r="P698" s="16"/>
      <c r="Q698" s="16"/>
      <c r="R698" s="16"/>
      <c r="S698" s="16"/>
      <c r="T698" s="16"/>
      <c r="U698" s="16"/>
      <c r="V698" s="16"/>
      <c r="W698" s="16"/>
      <c r="X698" s="16"/>
      <c r="Y698" s="16"/>
      <c r="Z698" s="16"/>
      <c r="AA698" s="16"/>
    </row>
    <row r="699" spans="1:27" x14ac:dyDescent="0.45">
      <c r="A699" s="1">
        <v>690</v>
      </c>
      <c r="B699" s="93"/>
      <c r="C699" s="89"/>
      <c r="D699" s="89"/>
      <c r="E699" s="93"/>
      <c r="F699" s="89"/>
      <c r="G699" s="90"/>
      <c r="H699" s="89"/>
      <c r="I699" s="89"/>
      <c r="J699" s="16"/>
      <c r="K699" s="16"/>
      <c r="L699" s="16"/>
      <c r="M699" s="16"/>
      <c r="N699" s="16"/>
      <c r="O699" s="16"/>
      <c r="P699" s="16"/>
      <c r="Q699" s="16"/>
      <c r="R699" s="16"/>
      <c r="S699" s="16"/>
      <c r="T699" s="16"/>
      <c r="U699" s="16"/>
      <c r="V699" s="16"/>
      <c r="W699" s="16"/>
      <c r="X699" s="16"/>
      <c r="Y699" s="16"/>
      <c r="Z699" s="16"/>
      <c r="AA699" s="16"/>
    </row>
    <row r="700" spans="1:27" x14ac:dyDescent="0.45">
      <c r="A700" s="1">
        <v>691</v>
      </c>
      <c r="B700" s="93"/>
      <c r="C700" s="89"/>
      <c r="D700" s="89"/>
      <c r="E700" s="93"/>
      <c r="F700" s="89"/>
      <c r="G700" s="90"/>
      <c r="H700" s="89"/>
      <c r="I700" s="89"/>
      <c r="J700" s="16"/>
      <c r="K700" s="16"/>
      <c r="L700" s="16"/>
      <c r="M700" s="16"/>
      <c r="N700" s="16"/>
      <c r="O700" s="16"/>
      <c r="P700" s="16"/>
      <c r="Q700" s="16"/>
      <c r="R700" s="16"/>
      <c r="S700" s="16"/>
      <c r="T700" s="16"/>
      <c r="U700" s="16"/>
      <c r="V700" s="16"/>
      <c r="W700" s="16"/>
      <c r="X700" s="16"/>
      <c r="Y700" s="16"/>
      <c r="Z700" s="16"/>
      <c r="AA700" s="16"/>
    </row>
    <row r="701" spans="1:27" x14ac:dyDescent="0.45">
      <c r="A701" s="1">
        <v>692</v>
      </c>
      <c r="B701" s="93"/>
      <c r="C701" s="89"/>
      <c r="D701" s="89"/>
      <c r="E701" s="93"/>
      <c r="F701" s="89"/>
      <c r="G701" s="90"/>
      <c r="H701" s="89"/>
      <c r="I701" s="89"/>
      <c r="J701" s="16"/>
      <c r="K701" s="16"/>
      <c r="L701" s="16"/>
      <c r="M701" s="16"/>
      <c r="N701" s="16"/>
      <c r="O701" s="16"/>
      <c r="P701" s="16"/>
      <c r="Q701" s="16"/>
      <c r="R701" s="16"/>
      <c r="S701" s="16"/>
      <c r="T701" s="16"/>
      <c r="U701" s="16"/>
      <c r="V701" s="16"/>
      <c r="W701" s="16"/>
      <c r="X701" s="16"/>
      <c r="Y701" s="16"/>
      <c r="Z701" s="16"/>
      <c r="AA701" s="16"/>
    </row>
    <row r="702" spans="1:27" x14ac:dyDescent="0.45">
      <c r="A702" s="1">
        <v>693</v>
      </c>
      <c r="B702" s="93"/>
      <c r="C702" s="89"/>
      <c r="D702" s="89"/>
      <c r="E702" s="93"/>
      <c r="F702" s="89"/>
      <c r="G702" s="90"/>
      <c r="H702" s="89"/>
      <c r="I702" s="89"/>
      <c r="J702" s="16"/>
      <c r="K702" s="16"/>
      <c r="L702" s="16"/>
      <c r="M702" s="16"/>
      <c r="N702" s="16"/>
      <c r="O702" s="16"/>
      <c r="P702" s="16"/>
      <c r="Q702" s="16"/>
      <c r="R702" s="16"/>
      <c r="S702" s="16"/>
      <c r="T702" s="16"/>
      <c r="U702" s="16"/>
      <c r="V702" s="16"/>
      <c r="W702" s="16"/>
      <c r="X702" s="16"/>
      <c r="Y702" s="16"/>
      <c r="Z702" s="16"/>
      <c r="AA702" s="16"/>
    </row>
    <row r="703" spans="1:27" x14ac:dyDescent="0.45">
      <c r="A703" s="1">
        <v>694</v>
      </c>
      <c r="B703" s="93"/>
      <c r="C703" s="89"/>
      <c r="D703" s="89"/>
      <c r="E703" s="93"/>
      <c r="F703" s="89"/>
      <c r="G703" s="90"/>
      <c r="H703" s="89"/>
      <c r="I703" s="89"/>
      <c r="J703" s="16"/>
      <c r="K703" s="16"/>
      <c r="L703" s="16"/>
      <c r="M703" s="16"/>
      <c r="N703" s="16"/>
      <c r="O703" s="16"/>
      <c r="P703" s="16"/>
      <c r="Q703" s="16"/>
      <c r="R703" s="16"/>
      <c r="S703" s="16"/>
      <c r="T703" s="16"/>
      <c r="U703" s="16"/>
      <c r="V703" s="16"/>
      <c r="W703" s="16"/>
      <c r="X703" s="16"/>
      <c r="Y703" s="16"/>
      <c r="Z703" s="16"/>
      <c r="AA703" s="16"/>
    </row>
    <row r="704" spans="1:27" x14ac:dyDescent="0.45">
      <c r="A704" s="1">
        <v>695</v>
      </c>
      <c r="B704" s="93"/>
      <c r="C704" s="89"/>
      <c r="D704" s="89"/>
      <c r="E704" s="93"/>
      <c r="F704" s="89"/>
      <c r="G704" s="90"/>
      <c r="H704" s="89"/>
      <c r="I704" s="89"/>
      <c r="J704" s="16"/>
      <c r="K704" s="16"/>
      <c r="L704" s="16"/>
      <c r="M704" s="16"/>
      <c r="N704" s="16"/>
      <c r="O704" s="16"/>
      <c r="P704" s="16"/>
      <c r="Q704" s="16"/>
      <c r="R704" s="16"/>
      <c r="S704" s="16"/>
      <c r="T704" s="16"/>
      <c r="U704" s="16"/>
      <c r="V704" s="16"/>
      <c r="W704" s="16"/>
      <c r="X704" s="16"/>
      <c r="Y704" s="16"/>
      <c r="Z704" s="16"/>
      <c r="AA704" s="16"/>
    </row>
    <row r="705" spans="1:27" x14ac:dyDescent="0.45">
      <c r="A705" s="1">
        <v>696</v>
      </c>
      <c r="B705" s="93"/>
      <c r="C705" s="89"/>
      <c r="D705" s="89"/>
      <c r="E705" s="93"/>
      <c r="F705" s="89"/>
      <c r="G705" s="90"/>
      <c r="H705" s="89"/>
      <c r="I705" s="89"/>
      <c r="J705" s="16"/>
      <c r="K705" s="16"/>
      <c r="L705" s="16"/>
      <c r="M705" s="16"/>
      <c r="N705" s="16"/>
      <c r="O705" s="16"/>
      <c r="P705" s="16"/>
      <c r="Q705" s="16"/>
      <c r="R705" s="16"/>
      <c r="S705" s="16"/>
      <c r="T705" s="16"/>
      <c r="U705" s="16"/>
      <c r="V705" s="16"/>
      <c r="W705" s="16"/>
      <c r="X705" s="16"/>
      <c r="Y705" s="16"/>
      <c r="Z705" s="16"/>
      <c r="AA705" s="16"/>
    </row>
    <row r="706" spans="1:27" x14ac:dyDescent="0.45">
      <c r="A706" s="1">
        <v>697</v>
      </c>
      <c r="B706" s="93"/>
      <c r="C706" s="89"/>
      <c r="D706" s="89"/>
      <c r="E706" s="93"/>
      <c r="F706" s="89"/>
      <c r="G706" s="90"/>
      <c r="H706" s="89"/>
      <c r="I706" s="89"/>
      <c r="J706" s="16"/>
      <c r="K706" s="16"/>
      <c r="L706" s="16"/>
      <c r="M706" s="16"/>
      <c r="N706" s="16"/>
      <c r="O706" s="16"/>
      <c r="P706" s="16"/>
      <c r="Q706" s="16"/>
      <c r="R706" s="16"/>
      <c r="S706" s="16"/>
      <c r="T706" s="16"/>
      <c r="U706" s="16"/>
      <c r="V706" s="16"/>
      <c r="W706" s="16"/>
      <c r="X706" s="16"/>
      <c r="Y706" s="16"/>
      <c r="Z706" s="16"/>
      <c r="AA706" s="16"/>
    </row>
    <row r="707" spans="1:27" x14ac:dyDescent="0.45">
      <c r="A707" s="1">
        <v>698</v>
      </c>
      <c r="B707" s="93"/>
      <c r="C707" s="89"/>
      <c r="D707" s="89"/>
      <c r="E707" s="93"/>
      <c r="F707" s="89"/>
      <c r="G707" s="90"/>
      <c r="H707" s="89"/>
      <c r="I707" s="89"/>
      <c r="J707" s="16"/>
      <c r="K707" s="16"/>
      <c r="L707" s="16"/>
      <c r="M707" s="16"/>
      <c r="N707" s="16"/>
      <c r="O707" s="16"/>
      <c r="P707" s="16"/>
      <c r="Q707" s="16"/>
      <c r="R707" s="16"/>
      <c r="S707" s="16"/>
      <c r="T707" s="16"/>
      <c r="U707" s="16"/>
      <c r="V707" s="16"/>
      <c r="W707" s="16"/>
      <c r="X707" s="16"/>
      <c r="Y707" s="16"/>
      <c r="Z707" s="16"/>
      <c r="AA707" s="16"/>
    </row>
    <row r="708" spans="1:27" x14ac:dyDescent="0.45">
      <c r="A708" s="1">
        <v>699</v>
      </c>
      <c r="B708" s="93"/>
      <c r="C708" s="89"/>
      <c r="D708" s="89"/>
      <c r="E708" s="93"/>
      <c r="F708" s="89"/>
      <c r="G708" s="90"/>
      <c r="H708" s="89"/>
      <c r="I708" s="89"/>
      <c r="J708" s="16"/>
      <c r="K708" s="16"/>
      <c r="L708" s="16"/>
      <c r="M708" s="16"/>
      <c r="N708" s="16"/>
      <c r="O708" s="16"/>
      <c r="P708" s="16"/>
      <c r="Q708" s="16"/>
      <c r="R708" s="16"/>
      <c r="S708" s="16"/>
      <c r="T708" s="16"/>
      <c r="U708" s="16"/>
      <c r="V708" s="16"/>
      <c r="W708" s="16"/>
      <c r="X708" s="16"/>
      <c r="Y708" s="16"/>
      <c r="Z708" s="16"/>
      <c r="AA708" s="16"/>
    </row>
    <row r="709" spans="1:27" x14ac:dyDescent="0.45">
      <c r="A709" s="1">
        <v>700</v>
      </c>
      <c r="B709" s="93"/>
      <c r="C709" s="89"/>
      <c r="D709" s="89"/>
      <c r="E709" s="93"/>
      <c r="F709" s="89"/>
      <c r="G709" s="90"/>
      <c r="H709" s="89"/>
      <c r="I709" s="89"/>
      <c r="J709" s="16"/>
      <c r="K709" s="16"/>
      <c r="L709" s="16"/>
      <c r="M709" s="16"/>
      <c r="N709" s="16"/>
      <c r="O709" s="16"/>
      <c r="P709" s="16"/>
      <c r="Q709" s="16"/>
      <c r="R709" s="16"/>
      <c r="S709" s="16"/>
      <c r="T709" s="16"/>
      <c r="U709" s="16"/>
      <c r="V709" s="16"/>
      <c r="W709" s="16"/>
      <c r="X709" s="16"/>
      <c r="Y709" s="16"/>
      <c r="Z709" s="16"/>
      <c r="AA709" s="16"/>
    </row>
    <row r="710" spans="1:27" x14ac:dyDescent="0.45">
      <c r="A710" s="1">
        <v>701</v>
      </c>
      <c r="B710" s="93"/>
      <c r="C710" s="89"/>
      <c r="D710" s="89"/>
      <c r="E710" s="93"/>
      <c r="F710" s="89"/>
      <c r="G710" s="90"/>
      <c r="H710" s="89"/>
      <c r="I710" s="89"/>
      <c r="J710" s="16"/>
      <c r="K710" s="16"/>
      <c r="L710" s="16"/>
      <c r="M710" s="16"/>
      <c r="N710" s="16"/>
      <c r="O710" s="16"/>
      <c r="P710" s="16"/>
      <c r="Q710" s="16"/>
      <c r="R710" s="16"/>
      <c r="S710" s="16"/>
      <c r="T710" s="16"/>
      <c r="U710" s="16"/>
      <c r="V710" s="16"/>
      <c r="W710" s="16"/>
      <c r="X710" s="16"/>
      <c r="Y710" s="16"/>
      <c r="Z710" s="16"/>
      <c r="AA710" s="16"/>
    </row>
    <row r="711" spans="1:27" x14ac:dyDescent="0.45">
      <c r="A711" s="1">
        <v>702</v>
      </c>
      <c r="B711" s="93"/>
      <c r="C711" s="89"/>
      <c r="D711" s="89"/>
      <c r="E711" s="93"/>
      <c r="F711" s="89"/>
      <c r="G711" s="90"/>
      <c r="H711" s="89"/>
      <c r="I711" s="89"/>
      <c r="J711" s="16"/>
      <c r="K711" s="16"/>
      <c r="L711" s="16"/>
      <c r="M711" s="16"/>
      <c r="N711" s="16"/>
      <c r="O711" s="16"/>
      <c r="P711" s="16"/>
      <c r="Q711" s="16"/>
      <c r="R711" s="16"/>
      <c r="S711" s="16"/>
      <c r="T711" s="16"/>
      <c r="U711" s="16"/>
      <c r="V711" s="16"/>
      <c r="W711" s="16"/>
      <c r="X711" s="16"/>
      <c r="Y711" s="16"/>
      <c r="Z711" s="16"/>
      <c r="AA711" s="16"/>
    </row>
    <row r="712" spans="1:27" x14ac:dyDescent="0.45">
      <c r="A712" s="1">
        <v>703</v>
      </c>
      <c r="B712" s="93"/>
      <c r="C712" s="89"/>
      <c r="D712" s="89"/>
      <c r="E712" s="93"/>
      <c r="F712" s="89"/>
      <c r="G712" s="90"/>
      <c r="H712" s="89"/>
      <c r="I712" s="89"/>
      <c r="J712" s="16"/>
      <c r="K712" s="16"/>
      <c r="L712" s="16"/>
      <c r="M712" s="16"/>
      <c r="N712" s="16"/>
      <c r="O712" s="16"/>
      <c r="P712" s="16"/>
      <c r="Q712" s="16"/>
      <c r="R712" s="16"/>
      <c r="S712" s="16"/>
      <c r="T712" s="16"/>
      <c r="U712" s="16"/>
      <c r="V712" s="16"/>
      <c r="W712" s="16"/>
      <c r="X712" s="16"/>
      <c r="Y712" s="16"/>
      <c r="Z712" s="16"/>
      <c r="AA712" s="16"/>
    </row>
    <row r="713" spans="1:27" x14ac:dyDescent="0.45">
      <c r="A713" s="1">
        <v>704</v>
      </c>
      <c r="B713" s="93"/>
      <c r="C713" s="89"/>
      <c r="D713" s="89"/>
      <c r="E713" s="93"/>
      <c r="F713" s="89"/>
      <c r="G713" s="90"/>
      <c r="H713" s="89"/>
      <c r="I713" s="89"/>
      <c r="J713" s="16"/>
      <c r="K713" s="16"/>
      <c r="L713" s="16"/>
      <c r="M713" s="16"/>
      <c r="N713" s="16"/>
      <c r="O713" s="16"/>
      <c r="P713" s="16"/>
      <c r="Q713" s="16"/>
      <c r="R713" s="16"/>
      <c r="S713" s="16"/>
      <c r="T713" s="16"/>
      <c r="U713" s="16"/>
      <c r="V713" s="16"/>
      <c r="W713" s="16"/>
      <c r="X713" s="16"/>
      <c r="Y713" s="16"/>
      <c r="Z713" s="16"/>
      <c r="AA713" s="16"/>
    </row>
    <row r="714" spans="1:27" x14ac:dyDescent="0.45">
      <c r="A714" s="1">
        <v>705</v>
      </c>
      <c r="B714" s="93"/>
      <c r="C714" s="89"/>
      <c r="D714" s="89"/>
      <c r="E714" s="93"/>
      <c r="F714" s="89"/>
      <c r="G714" s="90"/>
      <c r="H714" s="89"/>
      <c r="I714" s="89"/>
      <c r="J714" s="16"/>
      <c r="K714" s="16"/>
      <c r="L714" s="16"/>
      <c r="M714" s="16"/>
      <c r="N714" s="16"/>
      <c r="O714" s="16"/>
      <c r="P714" s="16"/>
      <c r="Q714" s="16"/>
      <c r="R714" s="16"/>
      <c r="S714" s="16"/>
      <c r="T714" s="16"/>
      <c r="U714" s="16"/>
      <c r="V714" s="16"/>
      <c r="W714" s="16"/>
      <c r="X714" s="16"/>
      <c r="Y714" s="16"/>
      <c r="Z714" s="16"/>
      <c r="AA714" s="16"/>
    </row>
    <row r="715" spans="1:27" x14ac:dyDescent="0.45">
      <c r="A715" s="1">
        <v>706</v>
      </c>
      <c r="B715" s="93"/>
      <c r="C715" s="89"/>
      <c r="D715" s="89"/>
      <c r="E715" s="93"/>
      <c r="F715" s="89"/>
      <c r="G715" s="90"/>
      <c r="H715" s="89"/>
      <c r="I715" s="89"/>
      <c r="J715" s="16"/>
      <c r="K715" s="16"/>
      <c r="L715" s="16"/>
      <c r="M715" s="16"/>
      <c r="N715" s="16"/>
      <c r="O715" s="16"/>
      <c r="P715" s="16"/>
      <c r="Q715" s="16"/>
      <c r="R715" s="16"/>
      <c r="S715" s="16"/>
      <c r="T715" s="16"/>
      <c r="U715" s="16"/>
      <c r="V715" s="16"/>
      <c r="W715" s="16"/>
      <c r="X715" s="16"/>
      <c r="Y715" s="16"/>
      <c r="Z715" s="16"/>
      <c r="AA715" s="16"/>
    </row>
    <row r="716" spans="1:27" x14ac:dyDescent="0.45">
      <c r="A716" s="1">
        <v>707</v>
      </c>
      <c r="B716" s="93"/>
      <c r="C716" s="89"/>
      <c r="D716" s="89"/>
      <c r="E716" s="93"/>
      <c r="F716" s="89"/>
      <c r="G716" s="90"/>
      <c r="H716" s="89"/>
      <c r="I716" s="89"/>
      <c r="J716" s="16"/>
      <c r="K716" s="16"/>
      <c r="L716" s="16"/>
      <c r="M716" s="16"/>
      <c r="N716" s="16"/>
      <c r="O716" s="16"/>
      <c r="P716" s="16"/>
      <c r="Q716" s="16"/>
      <c r="R716" s="16"/>
      <c r="S716" s="16"/>
      <c r="T716" s="16"/>
      <c r="U716" s="16"/>
      <c r="V716" s="16"/>
      <c r="W716" s="16"/>
      <c r="X716" s="16"/>
      <c r="Y716" s="16"/>
      <c r="Z716" s="16"/>
      <c r="AA716" s="16"/>
    </row>
    <row r="717" spans="1:27" x14ac:dyDescent="0.45">
      <c r="A717" s="1">
        <v>708</v>
      </c>
      <c r="B717" s="93"/>
      <c r="C717" s="89"/>
      <c r="D717" s="89"/>
      <c r="E717" s="93"/>
      <c r="F717" s="89"/>
      <c r="G717" s="90"/>
      <c r="H717" s="89"/>
      <c r="I717" s="89"/>
      <c r="J717" s="16"/>
      <c r="K717" s="16"/>
      <c r="L717" s="16"/>
      <c r="M717" s="16"/>
      <c r="N717" s="16"/>
      <c r="O717" s="16"/>
      <c r="P717" s="16"/>
      <c r="Q717" s="16"/>
      <c r="R717" s="16"/>
      <c r="S717" s="16"/>
      <c r="T717" s="16"/>
      <c r="U717" s="16"/>
      <c r="V717" s="16"/>
      <c r="W717" s="16"/>
      <c r="X717" s="16"/>
      <c r="Y717" s="16"/>
      <c r="Z717" s="16"/>
      <c r="AA717" s="16"/>
    </row>
    <row r="718" spans="1:27" x14ac:dyDescent="0.45">
      <c r="A718" s="1">
        <v>709</v>
      </c>
      <c r="B718" s="93"/>
      <c r="C718" s="89"/>
      <c r="D718" s="89"/>
      <c r="E718" s="93"/>
      <c r="F718" s="89"/>
      <c r="G718" s="90"/>
      <c r="H718" s="89"/>
      <c r="I718" s="89"/>
      <c r="J718" s="16"/>
      <c r="K718" s="16"/>
      <c r="L718" s="16"/>
      <c r="M718" s="16"/>
      <c r="N718" s="16"/>
      <c r="O718" s="16"/>
      <c r="P718" s="16"/>
      <c r="Q718" s="16"/>
      <c r="R718" s="16"/>
      <c r="S718" s="16"/>
      <c r="T718" s="16"/>
      <c r="U718" s="16"/>
      <c r="V718" s="16"/>
      <c r="W718" s="16"/>
      <c r="X718" s="16"/>
      <c r="Y718" s="16"/>
      <c r="Z718" s="16"/>
      <c r="AA718" s="16"/>
    </row>
    <row r="719" spans="1:27" x14ac:dyDescent="0.45">
      <c r="A719" s="1">
        <v>710</v>
      </c>
      <c r="B719" s="93"/>
      <c r="C719" s="89"/>
      <c r="D719" s="89"/>
      <c r="E719" s="93"/>
      <c r="F719" s="89"/>
      <c r="G719" s="90"/>
      <c r="H719" s="89"/>
      <c r="I719" s="89"/>
      <c r="J719" s="16"/>
      <c r="K719" s="16"/>
      <c r="L719" s="16"/>
      <c r="M719" s="16"/>
      <c r="N719" s="16"/>
      <c r="O719" s="16"/>
      <c r="P719" s="16"/>
      <c r="Q719" s="16"/>
      <c r="R719" s="16"/>
      <c r="S719" s="16"/>
      <c r="T719" s="16"/>
      <c r="U719" s="16"/>
      <c r="V719" s="16"/>
      <c r="W719" s="16"/>
      <c r="X719" s="16"/>
      <c r="Y719" s="16"/>
      <c r="Z719" s="16"/>
      <c r="AA719" s="16"/>
    </row>
    <row r="720" spans="1:27" x14ac:dyDescent="0.45">
      <c r="A720" s="1">
        <v>711</v>
      </c>
      <c r="B720" s="93"/>
      <c r="C720" s="89"/>
      <c r="D720" s="89"/>
      <c r="E720" s="93"/>
      <c r="F720" s="89"/>
      <c r="G720" s="90"/>
      <c r="H720" s="89"/>
      <c r="I720" s="89"/>
      <c r="J720" s="16"/>
      <c r="K720" s="16"/>
      <c r="L720" s="16"/>
      <c r="M720" s="16"/>
      <c r="N720" s="16"/>
      <c r="O720" s="16"/>
      <c r="P720" s="16"/>
      <c r="Q720" s="16"/>
      <c r="R720" s="16"/>
      <c r="S720" s="16"/>
      <c r="T720" s="16"/>
      <c r="U720" s="16"/>
      <c r="V720" s="16"/>
      <c r="W720" s="16"/>
      <c r="X720" s="16"/>
      <c r="Y720" s="16"/>
      <c r="Z720" s="16"/>
      <c r="AA720" s="16"/>
    </row>
    <row r="721" spans="1:27" x14ac:dyDescent="0.45">
      <c r="A721" s="1">
        <v>712</v>
      </c>
      <c r="B721" s="93"/>
      <c r="C721" s="89"/>
      <c r="D721" s="89"/>
      <c r="E721" s="93"/>
      <c r="F721" s="89"/>
      <c r="G721" s="90"/>
      <c r="H721" s="89"/>
      <c r="I721" s="89"/>
      <c r="J721" s="16"/>
      <c r="K721" s="16"/>
      <c r="L721" s="16"/>
      <c r="M721" s="16"/>
      <c r="N721" s="16"/>
      <c r="O721" s="16"/>
      <c r="P721" s="16"/>
      <c r="Q721" s="16"/>
      <c r="R721" s="16"/>
      <c r="S721" s="16"/>
      <c r="T721" s="16"/>
      <c r="U721" s="16"/>
      <c r="V721" s="16"/>
      <c r="W721" s="16"/>
      <c r="X721" s="16"/>
      <c r="Y721" s="16"/>
      <c r="Z721" s="16"/>
      <c r="AA721" s="16"/>
    </row>
    <row r="722" spans="1:27" x14ac:dyDescent="0.45">
      <c r="A722" s="1">
        <v>713</v>
      </c>
      <c r="B722" s="93"/>
      <c r="C722" s="89"/>
      <c r="D722" s="89"/>
      <c r="E722" s="93"/>
      <c r="F722" s="89"/>
      <c r="G722" s="90"/>
      <c r="H722" s="89"/>
      <c r="I722" s="89"/>
      <c r="J722" s="16"/>
      <c r="K722" s="16"/>
      <c r="L722" s="16"/>
      <c r="M722" s="16"/>
      <c r="N722" s="16"/>
      <c r="O722" s="16"/>
      <c r="P722" s="16"/>
      <c r="Q722" s="16"/>
      <c r="R722" s="16"/>
      <c r="S722" s="16"/>
      <c r="T722" s="16"/>
      <c r="U722" s="16"/>
      <c r="V722" s="16"/>
      <c r="W722" s="16"/>
      <c r="X722" s="16"/>
      <c r="Y722" s="16"/>
      <c r="Z722" s="16"/>
      <c r="AA722" s="16"/>
    </row>
    <row r="723" spans="1:27" x14ac:dyDescent="0.45">
      <c r="A723" s="1">
        <v>714</v>
      </c>
      <c r="B723" s="93"/>
      <c r="C723" s="89"/>
      <c r="D723" s="89"/>
      <c r="E723" s="93"/>
      <c r="F723" s="89"/>
      <c r="G723" s="90"/>
      <c r="H723" s="89"/>
      <c r="I723" s="89"/>
      <c r="J723" s="16"/>
      <c r="K723" s="16"/>
      <c r="L723" s="16"/>
      <c r="M723" s="16"/>
      <c r="N723" s="16"/>
      <c r="O723" s="16"/>
      <c r="P723" s="16"/>
      <c r="Q723" s="16"/>
      <c r="R723" s="16"/>
      <c r="S723" s="16"/>
      <c r="T723" s="16"/>
      <c r="U723" s="16"/>
      <c r="V723" s="16"/>
      <c r="W723" s="16"/>
      <c r="X723" s="16"/>
      <c r="Y723" s="16"/>
      <c r="Z723" s="16"/>
      <c r="AA723" s="16"/>
    </row>
    <row r="724" spans="1:27" x14ac:dyDescent="0.45">
      <c r="A724" s="1">
        <v>715</v>
      </c>
      <c r="B724" s="93"/>
      <c r="C724" s="89"/>
      <c r="D724" s="89"/>
      <c r="E724" s="93"/>
      <c r="F724" s="89"/>
      <c r="G724" s="90"/>
      <c r="H724" s="89"/>
      <c r="I724" s="89"/>
      <c r="J724" s="16"/>
      <c r="K724" s="16"/>
      <c r="L724" s="16"/>
      <c r="M724" s="16"/>
      <c r="N724" s="16"/>
      <c r="O724" s="16"/>
      <c r="P724" s="16"/>
      <c r="Q724" s="16"/>
      <c r="R724" s="16"/>
      <c r="S724" s="16"/>
      <c r="T724" s="16"/>
      <c r="U724" s="16"/>
      <c r="V724" s="16"/>
      <c r="W724" s="16"/>
      <c r="X724" s="16"/>
      <c r="Y724" s="16"/>
      <c r="Z724" s="16"/>
      <c r="AA724" s="16"/>
    </row>
    <row r="725" spans="1:27" x14ac:dyDescent="0.45">
      <c r="A725" s="1">
        <v>716</v>
      </c>
      <c r="B725" s="93"/>
      <c r="C725" s="89"/>
      <c r="D725" s="89"/>
      <c r="E725" s="93"/>
      <c r="F725" s="89"/>
      <c r="G725" s="90"/>
      <c r="H725" s="89"/>
      <c r="I725" s="89"/>
      <c r="J725" s="16"/>
      <c r="K725" s="16"/>
      <c r="L725" s="16"/>
      <c r="M725" s="16"/>
      <c r="N725" s="16"/>
      <c r="O725" s="16"/>
      <c r="P725" s="16"/>
      <c r="Q725" s="16"/>
      <c r="R725" s="16"/>
      <c r="S725" s="16"/>
      <c r="T725" s="16"/>
      <c r="U725" s="16"/>
      <c r="V725" s="16"/>
      <c r="W725" s="16"/>
      <c r="X725" s="16"/>
      <c r="Y725" s="16"/>
      <c r="Z725" s="16"/>
      <c r="AA725" s="16"/>
    </row>
    <row r="726" spans="1:27" x14ac:dyDescent="0.45">
      <c r="A726" s="1">
        <v>717</v>
      </c>
      <c r="B726" s="93"/>
      <c r="C726" s="89"/>
      <c r="D726" s="89"/>
      <c r="E726" s="93"/>
      <c r="F726" s="89"/>
      <c r="G726" s="90"/>
      <c r="H726" s="89"/>
      <c r="I726" s="89"/>
      <c r="J726" s="16"/>
      <c r="K726" s="16"/>
      <c r="L726" s="16"/>
      <c r="M726" s="16"/>
      <c r="N726" s="16"/>
      <c r="O726" s="16"/>
      <c r="P726" s="16"/>
      <c r="Q726" s="16"/>
      <c r="R726" s="16"/>
      <c r="S726" s="16"/>
      <c r="T726" s="16"/>
      <c r="U726" s="16"/>
      <c r="V726" s="16"/>
      <c r="W726" s="16"/>
      <c r="X726" s="16"/>
      <c r="Y726" s="16"/>
      <c r="Z726" s="16"/>
      <c r="AA726" s="16"/>
    </row>
    <row r="727" spans="1:27" x14ac:dyDescent="0.45">
      <c r="A727" s="1">
        <v>718</v>
      </c>
      <c r="B727" s="93"/>
      <c r="C727" s="89"/>
      <c r="D727" s="89"/>
      <c r="E727" s="93"/>
      <c r="F727" s="89"/>
      <c r="G727" s="90"/>
      <c r="H727" s="89"/>
      <c r="I727" s="89"/>
      <c r="J727" s="16"/>
      <c r="K727" s="16"/>
      <c r="L727" s="16"/>
      <c r="M727" s="16"/>
      <c r="N727" s="16"/>
      <c r="O727" s="16"/>
      <c r="P727" s="16"/>
      <c r="Q727" s="16"/>
      <c r="R727" s="16"/>
      <c r="S727" s="16"/>
      <c r="T727" s="16"/>
      <c r="U727" s="16"/>
      <c r="V727" s="16"/>
      <c r="W727" s="16"/>
      <c r="X727" s="16"/>
      <c r="Y727" s="16"/>
      <c r="Z727" s="16"/>
      <c r="AA727" s="16"/>
    </row>
    <row r="728" spans="1:27" x14ac:dyDescent="0.45">
      <c r="A728" s="1">
        <v>719</v>
      </c>
      <c r="B728" s="93"/>
      <c r="C728" s="89"/>
      <c r="D728" s="89"/>
      <c r="E728" s="93"/>
      <c r="F728" s="89"/>
      <c r="G728" s="90"/>
      <c r="H728" s="89"/>
      <c r="I728" s="89"/>
      <c r="J728" s="16"/>
      <c r="K728" s="16"/>
      <c r="L728" s="16"/>
      <c r="M728" s="16"/>
      <c r="N728" s="16"/>
      <c r="O728" s="16"/>
      <c r="P728" s="16"/>
      <c r="Q728" s="16"/>
      <c r="R728" s="16"/>
      <c r="S728" s="16"/>
      <c r="T728" s="16"/>
      <c r="U728" s="16"/>
      <c r="V728" s="16"/>
      <c r="W728" s="16"/>
      <c r="X728" s="16"/>
      <c r="Y728" s="16"/>
      <c r="Z728" s="16"/>
      <c r="AA728" s="16"/>
    </row>
    <row r="729" spans="1:27" x14ac:dyDescent="0.45">
      <c r="A729" s="1">
        <v>720</v>
      </c>
      <c r="B729" s="93"/>
      <c r="C729" s="89"/>
      <c r="D729" s="89"/>
      <c r="E729" s="93"/>
      <c r="F729" s="89"/>
      <c r="G729" s="90"/>
      <c r="H729" s="89"/>
      <c r="I729" s="89"/>
      <c r="J729" s="16"/>
      <c r="K729" s="16"/>
      <c r="L729" s="16"/>
      <c r="M729" s="16"/>
      <c r="N729" s="16"/>
      <c r="O729" s="16"/>
      <c r="P729" s="16"/>
      <c r="Q729" s="16"/>
      <c r="R729" s="16"/>
      <c r="S729" s="16"/>
      <c r="T729" s="16"/>
      <c r="U729" s="16"/>
      <c r="V729" s="16"/>
      <c r="W729" s="16"/>
      <c r="X729" s="16"/>
      <c r="Y729" s="16"/>
      <c r="Z729" s="16"/>
      <c r="AA729" s="16"/>
    </row>
    <row r="730" spans="1:27" x14ac:dyDescent="0.45">
      <c r="A730" s="1">
        <v>721</v>
      </c>
      <c r="B730" s="93"/>
      <c r="C730" s="89"/>
      <c r="D730" s="89"/>
      <c r="E730" s="93"/>
      <c r="F730" s="89"/>
      <c r="G730" s="90"/>
      <c r="H730" s="89"/>
      <c r="I730" s="89"/>
      <c r="J730" s="16"/>
      <c r="K730" s="16"/>
      <c r="L730" s="16"/>
      <c r="M730" s="16"/>
      <c r="N730" s="16"/>
      <c r="O730" s="16"/>
      <c r="P730" s="16"/>
      <c r="Q730" s="16"/>
      <c r="R730" s="16"/>
      <c r="S730" s="16"/>
      <c r="T730" s="16"/>
      <c r="U730" s="16"/>
      <c r="V730" s="16"/>
      <c r="W730" s="16"/>
      <c r="X730" s="16"/>
      <c r="Y730" s="16"/>
      <c r="Z730" s="16"/>
      <c r="AA730" s="16"/>
    </row>
    <row r="731" spans="1:27" x14ac:dyDescent="0.45">
      <c r="A731" s="1">
        <v>722</v>
      </c>
      <c r="B731" s="93"/>
      <c r="C731" s="89"/>
      <c r="D731" s="89"/>
      <c r="E731" s="93"/>
      <c r="F731" s="89"/>
      <c r="G731" s="90"/>
      <c r="H731" s="89"/>
      <c r="I731" s="89"/>
      <c r="J731" s="16"/>
      <c r="K731" s="16"/>
      <c r="L731" s="16"/>
      <c r="M731" s="16"/>
      <c r="N731" s="16"/>
      <c r="O731" s="16"/>
      <c r="P731" s="16"/>
      <c r="Q731" s="16"/>
      <c r="R731" s="16"/>
      <c r="S731" s="16"/>
      <c r="T731" s="16"/>
      <c r="U731" s="16"/>
      <c r="V731" s="16"/>
      <c r="W731" s="16"/>
      <c r="X731" s="16"/>
      <c r="Y731" s="16"/>
      <c r="Z731" s="16"/>
      <c r="AA731" s="16"/>
    </row>
    <row r="732" spans="1:27" x14ac:dyDescent="0.45">
      <c r="A732" s="1">
        <v>723</v>
      </c>
      <c r="B732" s="93"/>
      <c r="C732" s="89"/>
      <c r="D732" s="89"/>
      <c r="E732" s="93"/>
      <c r="F732" s="89"/>
      <c r="G732" s="90"/>
      <c r="H732" s="89"/>
      <c r="I732" s="89"/>
      <c r="J732" s="16"/>
      <c r="K732" s="16"/>
      <c r="L732" s="16"/>
      <c r="M732" s="16"/>
      <c r="N732" s="16"/>
      <c r="O732" s="16"/>
      <c r="P732" s="16"/>
      <c r="Q732" s="16"/>
      <c r="R732" s="16"/>
      <c r="S732" s="16"/>
      <c r="T732" s="16"/>
      <c r="U732" s="16"/>
      <c r="V732" s="16"/>
      <c r="W732" s="16"/>
      <c r="X732" s="16"/>
      <c r="Y732" s="16"/>
      <c r="Z732" s="16"/>
      <c r="AA732" s="16"/>
    </row>
    <row r="733" spans="1:27" x14ac:dyDescent="0.45">
      <c r="A733" s="1">
        <v>724</v>
      </c>
      <c r="B733" s="93"/>
      <c r="C733" s="89"/>
      <c r="D733" s="89"/>
      <c r="E733" s="93"/>
      <c r="F733" s="89"/>
      <c r="G733" s="90"/>
      <c r="H733" s="89"/>
      <c r="I733" s="89"/>
      <c r="J733" s="16"/>
      <c r="K733" s="16"/>
      <c r="L733" s="16"/>
      <c r="M733" s="16"/>
      <c r="N733" s="16"/>
      <c r="O733" s="16"/>
      <c r="P733" s="16"/>
      <c r="Q733" s="16"/>
      <c r="R733" s="16"/>
      <c r="S733" s="16"/>
      <c r="T733" s="16"/>
      <c r="U733" s="16"/>
      <c r="V733" s="16"/>
      <c r="W733" s="16"/>
      <c r="X733" s="16"/>
      <c r="Y733" s="16"/>
      <c r="Z733" s="16"/>
      <c r="AA733" s="16"/>
    </row>
    <row r="734" spans="1:27" x14ac:dyDescent="0.45">
      <c r="A734" s="1">
        <v>725</v>
      </c>
      <c r="B734" s="93"/>
      <c r="C734" s="89"/>
      <c r="D734" s="89"/>
      <c r="E734" s="93"/>
      <c r="F734" s="89"/>
      <c r="G734" s="90"/>
      <c r="H734" s="89"/>
      <c r="I734" s="89"/>
      <c r="J734" s="16"/>
      <c r="K734" s="16"/>
      <c r="L734" s="16"/>
      <c r="M734" s="16"/>
      <c r="N734" s="16"/>
      <c r="O734" s="16"/>
      <c r="P734" s="16"/>
      <c r="Q734" s="16"/>
      <c r="R734" s="16"/>
      <c r="S734" s="16"/>
      <c r="T734" s="16"/>
      <c r="U734" s="16"/>
      <c r="V734" s="16"/>
      <c r="W734" s="16"/>
      <c r="X734" s="16"/>
      <c r="Y734" s="16"/>
      <c r="Z734" s="16"/>
      <c r="AA734" s="16"/>
    </row>
    <row r="735" spans="1:27" x14ac:dyDescent="0.45">
      <c r="A735" s="1">
        <v>726</v>
      </c>
      <c r="B735" s="93"/>
      <c r="C735" s="89"/>
      <c r="D735" s="89"/>
      <c r="E735" s="93"/>
      <c r="F735" s="89"/>
      <c r="G735" s="90"/>
      <c r="H735" s="89"/>
      <c r="I735" s="89"/>
      <c r="J735" s="16"/>
      <c r="K735" s="16"/>
      <c r="L735" s="16"/>
      <c r="M735" s="16"/>
      <c r="N735" s="16"/>
      <c r="O735" s="16"/>
      <c r="P735" s="16"/>
      <c r="Q735" s="16"/>
      <c r="R735" s="16"/>
      <c r="S735" s="16"/>
      <c r="T735" s="16"/>
      <c r="U735" s="16"/>
      <c r="V735" s="16"/>
      <c r="W735" s="16"/>
      <c r="X735" s="16"/>
      <c r="Y735" s="16"/>
      <c r="Z735" s="16"/>
      <c r="AA735" s="16"/>
    </row>
    <row r="736" spans="1:27" x14ac:dyDescent="0.45">
      <c r="A736" s="1">
        <v>727</v>
      </c>
      <c r="B736" s="93"/>
      <c r="C736" s="89"/>
      <c r="D736" s="89"/>
      <c r="E736" s="93"/>
      <c r="F736" s="89"/>
      <c r="G736" s="90"/>
      <c r="H736" s="89"/>
      <c r="I736" s="89"/>
      <c r="J736" s="16"/>
      <c r="K736" s="16"/>
      <c r="L736" s="16"/>
      <c r="M736" s="16"/>
      <c r="N736" s="16"/>
      <c r="O736" s="16"/>
      <c r="P736" s="16"/>
      <c r="Q736" s="16"/>
      <c r="R736" s="16"/>
      <c r="S736" s="16"/>
      <c r="T736" s="16"/>
      <c r="U736" s="16"/>
      <c r="V736" s="16"/>
      <c r="W736" s="16"/>
      <c r="X736" s="16"/>
      <c r="Y736" s="16"/>
      <c r="Z736" s="16"/>
      <c r="AA736" s="16"/>
    </row>
    <row r="737" spans="1:27" x14ac:dyDescent="0.45">
      <c r="A737" s="1">
        <v>728</v>
      </c>
      <c r="B737" s="93"/>
      <c r="C737" s="89"/>
      <c r="D737" s="89"/>
      <c r="E737" s="93"/>
      <c r="F737" s="89"/>
      <c r="G737" s="90"/>
      <c r="H737" s="89"/>
      <c r="I737" s="89"/>
      <c r="J737" s="16"/>
      <c r="K737" s="16"/>
      <c r="L737" s="16"/>
      <c r="M737" s="16"/>
      <c r="N737" s="16"/>
      <c r="O737" s="16"/>
      <c r="P737" s="16"/>
      <c r="Q737" s="16"/>
      <c r="R737" s="16"/>
      <c r="S737" s="16"/>
      <c r="T737" s="16"/>
      <c r="U737" s="16"/>
      <c r="V737" s="16"/>
      <c r="W737" s="16"/>
      <c r="X737" s="16"/>
      <c r="Y737" s="16"/>
      <c r="Z737" s="16"/>
      <c r="AA737" s="16"/>
    </row>
    <row r="738" spans="1:27" x14ac:dyDescent="0.45">
      <c r="A738" s="1">
        <v>729</v>
      </c>
      <c r="B738" s="93"/>
      <c r="C738" s="89"/>
      <c r="D738" s="89"/>
      <c r="E738" s="93"/>
      <c r="F738" s="89"/>
      <c r="G738" s="90"/>
      <c r="H738" s="89"/>
      <c r="I738" s="89"/>
      <c r="J738" s="16"/>
      <c r="K738" s="16"/>
      <c r="L738" s="16"/>
      <c r="M738" s="16"/>
      <c r="N738" s="16"/>
      <c r="O738" s="16"/>
      <c r="P738" s="16"/>
      <c r="Q738" s="16"/>
      <c r="R738" s="16"/>
      <c r="S738" s="16"/>
      <c r="T738" s="16"/>
      <c r="U738" s="16"/>
      <c r="V738" s="16"/>
      <c r="W738" s="16"/>
      <c r="X738" s="16"/>
      <c r="Y738" s="16"/>
      <c r="Z738" s="16"/>
      <c r="AA738" s="16"/>
    </row>
    <row r="739" spans="1:27" x14ac:dyDescent="0.45">
      <c r="A739" s="1">
        <v>730</v>
      </c>
      <c r="B739" s="93"/>
      <c r="C739" s="89"/>
      <c r="D739" s="89"/>
      <c r="E739" s="93"/>
      <c r="F739" s="89"/>
      <c r="G739" s="90"/>
      <c r="H739" s="89"/>
      <c r="I739" s="89"/>
      <c r="J739" s="16"/>
      <c r="K739" s="16"/>
      <c r="L739" s="16"/>
      <c r="M739" s="16"/>
      <c r="N739" s="16"/>
      <c r="O739" s="16"/>
      <c r="P739" s="16"/>
      <c r="Q739" s="16"/>
      <c r="R739" s="16"/>
      <c r="S739" s="16"/>
      <c r="T739" s="16"/>
      <c r="U739" s="16"/>
      <c r="V739" s="16"/>
      <c r="W739" s="16"/>
      <c r="X739" s="16"/>
      <c r="Y739" s="16"/>
      <c r="Z739" s="16"/>
      <c r="AA739" s="16"/>
    </row>
    <row r="740" spans="1:27" x14ac:dyDescent="0.45">
      <c r="A740" s="1">
        <v>731</v>
      </c>
      <c r="B740" s="93"/>
      <c r="C740" s="89"/>
      <c r="D740" s="89"/>
      <c r="E740" s="93"/>
      <c r="F740" s="89"/>
      <c r="G740" s="90"/>
      <c r="H740" s="89"/>
      <c r="I740" s="89"/>
      <c r="J740" s="16"/>
      <c r="K740" s="16"/>
      <c r="L740" s="16"/>
      <c r="M740" s="16"/>
      <c r="N740" s="16"/>
      <c r="O740" s="16"/>
      <c r="P740" s="16"/>
      <c r="Q740" s="16"/>
      <c r="R740" s="16"/>
      <c r="S740" s="16"/>
      <c r="T740" s="16"/>
      <c r="U740" s="16"/>
      <c r="V740" s="16"/>
      <c r="W740" s="16"/>
      <c r="X740" s="16"/>
      <c r="Y740" s="16"/>
      <c r="Z740" s="16"/>
      <c r="AA740" s="16"/>
    </row>
    <row r="741" spans="1:27" x14ac:dyDescent="0.45">
      <c r="A741" s="1">
        <v>732</v>
      </c>
      <c r="B741" s="93"/>
      <c r="C741" s="89"/>
      <c r="D741" s="89"/>
      <c r="E741" s="93"/>
      <c r="F741" s="89"/>
      <c r="G741" s="90"/>
      <c r="H741" s="89"/>
      <c r="I741" s="89"/>
      <c r="J741" s="16"/>
      <c r="K741" s="16"/>
      <c r="L741" s="16"/>
      <c r="M741" s="16"/>
      <c r="N741" s="16"/>
      <c r="O741" s="16"/>
      <c r="P741" s="16"/>
      <c r="Q741" s="16"/>
      <c r="R741" s="16"/>
      <c r="S741" s="16"/>
      <c r="T741" s="16"/>
      <c r="U741" s="16"/>
      <c r="V741" s="16"/>
      <c r="W741" s="16"/>
      <c r="X741" s="16"/>
      <c r="Y741" s="16"/>
      <c r="Z741" s="16"/>
      <c r="AA741" s="16"/>
    </row>
    <row r="742" spans="1:27" x14ac:dyDescent="0.45">
      <c r="A742" s="1">
        <v>733</v>
      </c>
      <c r="B742" s="93"/>
      <c r="C742" s="89"/>
      <c r="D742" s="89"/>
      <c r="E742" s="93"/>
      <c r="F742" s="89"/>
      <c r="G742" s="90"/>
      <c r="H742" s="89"/>
      <c r="I742" s="89"/>
      <c r="J742" s="16"/>
      <c r="K742" s="16"/>
      <c r="L742" s="16"/>
      <c r="M742" s="16"/>
      <c r="N742" s="16"/>
      <c r="O742" s="16"/>
      <c r="P742" s="16"/>
      <c r="Q742" s="16"/>
      <c r="R742" s="16"/>
      <c r="S742" s="16"/>
      <c r="T742" s="16"/>
      <c r="U742" s="16"/>
      <c r="V742" s="16"/>
      <c r="W742" s="16"/>
      <c r="X742" s="16"/>
      <c r="Y742" s="16"/>
      <c r="Z742" s="16"/>
      <c r="AA742" s="16"/>
    </row>
    <row r="743" spans="1:27" x14ac:dyDescent="0.45">
      <c r="A743" s="1">
        <v>734</v>
      </c>
      <c r="B743" s="93"/>
      <c r="C743" s="89"/>
      <c r="D743" s="89"/>
      <c r="E743" s="93"/>
      <c r="F743" s="89"/>
      <c r="G743" s="90"/>
      <c r="H743" s="89"/>
      <c r="I743" s="89"/>
      <c r="J743" s="16"/>
      <c r="K743" s="16"/>
      <c r="L743" s="16"/>
      <c r="M743" s="16"/>
      <c r="N743" s="16"/>
      <c r="O743" s="16"/>
      <c r="P743" s="16"/>
      <c r="Q743" s="16"/>
      <c r="R743" s="16"/>
      <c r="S743" s="16"/>
      <c r="T743" s="16"/>
      <c r="U743" s="16"/>
      <c r="V743" s="16"/>
      <c r="W743" s="16"/>
      <c r="X743" s="16"/>
      <c r="Y743" s="16"/>
      <c r="Z743" s="16"/>
      <c r="AA743" s="16"/>
    </row>
    <row r="744" spans="1:27" x14ac:dyDescent="0.45">
      <c r="A744" s="1">
        <v>735</v>
      </c>
      <c r="B744" s="93"/>
      <c r="C744" s="89"/>
      <c r="D744" s="89"/>
      <c r="E744" s="93"/>
      <c r="F744" s="89"/>
      <c r="G744" s="90"/>
      <c r="H744" s="89"/>
      <c r="I744" s="89"/>
      <c r="J744" s="16"/>
      <c r="K744" s="16"/>
      <c r="L744" s="16"/>
      <c r="M744" s="16"/>
      <c r="N744" s="16"/>
      <c r="O744" s="16"/>
      <c r="P744" s="16"/>
      <c r="Q744" s="16"/>
      <c r="R744" s="16"/>
      <c r="S744" s="16"/>
      <c r="T744" s="16"/>
      <c r="U744" s="16"/>
      <c r="V744" s="16"/>
      <c r="W744" s="16"/>
      <c r="X744" s="16"/>
      <c r="Y744" s="16"/>
      <c r="Z744" s="16"/>
      <c r="AA744" s="16"/>
    </row>
    <row r="745" spans="1:27" x14ac:dyDescent="0.45">
      <c r="A745" s="1">
        <v>736</v>
      </c>
      <c r="B745" s="93"/>
      <c r="C745" s="89"/>
      <c r="D745" s="89"/>
      <c r="E745" s="93"/>
      <c r="F745" s="89"/>
      <c r="G745" s="90"/>
      <c r="H745" s="89"/>
      <c r="I745" s="89"/>
      <c r="J745" s="16"/>
      <c r="K745" s="16"/>
      <c r="L745" s="16"/>
      <c r="M745" s="16"/>
      <c r="N745" s="16"/>
      <c r="O745" s="16"/>
      <c r="P745" s="16"/>
      <c r="Q745" s="16"/>
      <c r="R745" s="16"/>
      <c r="S745" s="16"/>
      <c r="T745" s="16"/>
      <c r="U745" s="16"/>
      <c r="V745" s="16"/>
      <c r="W745" s="16"/>
      <c r="X745" s="16"/>
      <c r="Y745" s="16"/>
      <c r="Z745" s="16"/>
      <c r="AA745" s="16"/>
    </row>
    <row r="746" spans="1:27" x14ac:dyDescent="0.45">
      <c r="A746" s="1">
        <v>737</v>
      </c>
      <c r="B746" s="93"/>
      <c r="C746" s="89"/>
      <c r="D746" s="89"/>
      <c r="E746" s="93"/>
      <c r="F746" s="89"/>
      <c r="G746" s="90"/>
      <c r="H746" s="89"/>
      <c r="I746" s="89"/>
      <c r="J746" s="16"/>
      <c r="K746" s="16"/>
      <c r="L746" s="16"/>
      <c r="M746" s="16"/>
      <c r="N746" s="16"/>
      <c r="O746" s="16"/>
      <c r="P746" s="16"/>
      <c r="Q746" s="16"/>
      <c r="R746" s="16"/>
      <c r="S746" s="16"/>
      <c r="T746" s="16"/>
      <c r="U746" s="16"/>
      <c r="V746" s="16"/>
      <c r="W746" s="16"/>
      <c r="X746" s="16"/>
      <c r="Y746" s="16"/>
      <c r="Z746" s="16"/>
      <c r="AA746" s="16"/>
    </row>
    <row r="747" spans="1:27" x14ac:dyDescent="0.45">
      <c r="A747" s="1">
        <v>738</v>
      </c>
      <c r="B747" s="93"/>
      <c r="C747" s="89"/>
      <c r="D747" s="89"/>
      <c r="E747" s="93"/>
      <c r="F747" s="89"/>
      <c r="G747" s="90"/>
      <c r="H747" s="89"/>
      <c r="I747" s="89"/>
      <c r="J747" s="16"/>
      <c r="K747" s="16"/>
      <c r="L747" s="16"/>
      <c r="M747" s="16"/>
      <c r="N747" s="16"/>
      <c r="O747" s="16"/>
      <c r="P747" s="16"/>
      <c r="Q747" s="16"/>
      <c r="R747" s="16"/>
      <c r="S747" s="16"/>
      <c r="T747" s="16"/>
      <c r="U747" s="16"/>
      <c r="V747" s="16"/>
      <c r="W747" s="16"/>
      <c r="X747" s="16"/>
      <c r="Y747" s="16"/>
      <c r="Z747" s="16"/>
      <c r="AA747" s="16"/>
    </row>
    <row r="748" spans="1:27" x14ac:dyDescent="0.45">
      <c r="A748" s="1">
        <v>739</v>
      </c>
      <c r="B748" s="93"/>
      <c r="C748" s="89"/>
      <c r="D748" s="89"/>
      <c r="E748" s="93"/>
      <c r="F748" s="89"/>
      <c r="G748" s="90"/>
      <c r="H748" s="89"/>
      <c r="I748" s="89"/>
      <c r="J748" s="16"/>
      <c r="K748" s="16"/>
      <c r="L748" s="16"/>
      <c r="M748" s="16"/>
      <c r="N748" s="16"/>
      <c r="O748" s="16"/>
      <c r="P748" s="16"/>
      <c r="Q748" s="16"/>
      <c r="R748" s="16"/>
      <c r="S748" s="16"/>
      <c r="T748" s="16"/>
      <c r="U748" s="16"/>
      <c r="V748" s="16"/>
      <c r="W748" s="16"/>
      <c r="X748" s="16"/>
      <c r="Y748" s="16"/>
      <c r="Z748" s="16"/>
      <c r="AA748" s="16"/>
    </row>
    <row r="749" spans="1:27" x14ac:dyDescent="0.45">
      <c r="A749" s="1">
        <v>740</v>
      </c>
      <c r="B749" s="93"/>
      <c r="C749" s="89"/>
      <c r="D749" s="89"/>
      <c r="E749" s="93"/>
      <c r="F749" s="89"/>
      <c r="G749" s="90"/>
      <c r="H749" s="89"/>
      <c r="I749" s="89"/>
      <c r="J749" s="16"/>
      <c r="K749" s="16"/>
      <c r="L749" s="16"/>
      <c r="M749" s="16"/>
      <c r="N749" s="16"/>
      <c r="O749" s="16"/>
      <c r="P749" s="16"/>
      <c r="Q749" s="16"/>
      <c r="R749" s="16"/>
      <c r="S749" s="16"/>
      <c r="T749" s="16"/>
      <c r="U749" s="16"/>
      <c r="V749" s="16"/>
      <c r="W749" s="16"/>
      <c r="X749" s="16"/>
      <c r="Y749" s="16"/>
      <c r="Z749" s="16"/>
      <c r="AA749" s="16"/>
    </row>
    <row r="750" spans="1:27" x14ac:dyDescent="0.45">
      <c r="A750" s="1">
        <v>741</v>
      </c>
      <c r="B750" s="93"/>
      <c r="C750" s="89"/>
      <c r="D750" s="89"/>
      <c r="E750" s="93"/>
      <c r="F750" s="89"/>
      <c r="G750" s="90"/>
      <c r="H750" s="89"/>
      <c r="I750" s="89"/>
      <c r="J750" s="16"/>
      <c r="K750" s="16"/>
      <c r="L750" s="16"/>
      <c r="M750" s="16"/>
      <c r="N750" s="16"/>
      <c r="O750" s="16"/>
      <c r="P750" s="16"/>
      <c r="Q750" s="16"/>
      <c r="R750" s="16"/>
      <c r="S750" s="16"/>
      <c r="T750" s="16"/>
      <c r="U750" s="16"/>
      <c r="V750" s="16"/>
      <c r="W750" s="16"/>
      <c r="X750" s="16"/>
      <c r="Y750" s="16"/>
      <c r="Z750" s="16"/>
      <c r="AA750" s="16"/>
    </row>
    <row r="751" spans="1:27" x14ac:dyDescent="0.45">
      <c r="A751" s="1">
        <v>742</v>
      </c>
      <c r="B751" s="93"/>
      <c r="C751" s="89"/>
      <c r="D751" s="89"/>
      <c r="E751" s="93"/>
      <c r="F751" s="89"/>
      <c r="G751" s="90"/>
      <c r="H751" s="89"/>
      <c r="I751" s="89"/>
      <c r="J751" s="16"/>
      <c r="K751" s="16"/>
      <c r="L751" s="16"/>
      <c r="M751" s="16"/>
      <c r="N751" s="16"/>
      <c r="O751" s="16"/>
      <c r="P751" s="16"/>
      <c r="Q751" s="16"/>
      <c r="R751" s="16"/>
      <c r="S751" s="16"/>
      <c r="T751" s="16"/>
      <c r="U751" s="16"/>
      <c r="V751" s="16"/>
      <c r="W751" s="16"/>
      <c r="X751" s="16"/>
      <c r="Y751" s="16"/>
      <c r="Z751" s="16"/>
      <c r="AA751" s="16"/>
    </row>
    <row r="752" spans="1:27" x14ac:dyDescent="0.45">
      <c r="A752" s="1">
        <v>743</v>
      </c>
      <c r="B752" s="93"/>
      <c r="C752" s="89"/>
      <c r="D752" s="89"/>
      <c r="E752" s="93"/>
      <c r="F752" s="89"/>
      <c r="G752" s="90"/>
      <c r="H752" s="89"/>
      <c r="I752" s="89"/>
      <c r="J752" s="16"/>
      <c r="K752" s="16"/>
      <c r="L752" s="16"/>
      <c r="M752" s="16"/>
      <c r="N752" s="16"/>
      <c r="O752" s="16"/>
      <c r="P752" s="16"/>
      <c r="Q752" s="16"/>
      <c r="R752" s="16"/>
      <c r="S752" s="16"/>
      <c r="T752" s="16"/>
      <c r="U752" s="16"/>
      <c r="V752" s="16"/>
      <c r="W752" s="16"/>
      <c r="X752" s="16"/>
      <c r="Y752" s="16"/>
      <c r="Z752" s="16"/>
      <c r="AA752" s="16"/>
    </row>
    <row r="753" spans="1:27" x14ac:dyDescent="0.45">
      <c r="A753" s="1">
        <v>744</v>
      </c>
      <c r="B753" s="93"/>
      <c r="C753" s="89"/>
      <c r="D753" s="89"/>
      <c r="E753" s="93"/>
      <c r="F753" s="89"/>
      <c r="G753" s="90"/>
      <c r="H753" s="89"/>
      <c r="I753" s="89"/>
      <c r="J753" s="16"/>
      <c r="K753" s="16"/>
      <c r="L753" s="16"/>
      <c r="M753" s="16"/>
      <c r="N753" s="16"/>
      <c r="O753" s="16"/>
      <c r="P753" s="16"/>
      <c r="Q753" s="16"/>
      <c r="R753" s="16"/>
      <c r="S753" s="16"/>
      <c r="T753" s="16"/>
      <c r="U753" s="16"/>
      <c r="V753" s="16"/>
      <c r="W753" s="16"/>
      <c r="X753" s="16"/>
      <c r="Y753" s="16"/>
      <c r="Z753" s="16"/>
      <c r="AA753" s="16"/>
    </row>
    <row r="754" spans="1:27" x14ac:dyDescent="0.45">
      <c r="A754" s="1">
        <v>745</v>
      </c>
      <c r="B754" s="93"/>
      <c r="C754" s="89"/>
      <c r="D754" s="89"/>
      <c r="E754" s="93"/>
      <c r="F754" s="89"/>
      <c r="G754" s="90"/>
      <c r="H754" s="89"/>
      <c r="I754" s="89"/>
      <c r="J754" s="16"/>
      <c r="K754" s="16"/>
      <c r="L754" s="16"/>
      <c r="M754" s="16"/>
      <c r="N754" s="16"/>
      <c r="O754" s="16"/>
      <c r="P754" s="16"/>
      <c r="Q754" s="16"/>
      <c r="R754" s="16"/>
      <c r="S754" s="16"/>
      <c r="T754" s="16"/>
      <c r="U754" s="16"/>
      <c r="V754" s="16"/>
      <c r="W754" s="16"/>
      <c r="X754" s="16"/>
      <c r="Y754" s="16"/>
      <c r="Z754" s="16"/>
      <c r="AA754" s="16"/>
    </row>
    <row r="755" spans="1:27" x14ac:dyDescent="0.45">
      <c r="A755" s="1">
        <v>746</v>
      </c>
      <c r="B755" s="93"/>
      <c r="C755" s="89"/>
      <c r="D755" s="89"/>
      <c r="E755" s="93"/>
      <c r="F755" s="89"/>
      <c r="G755" s="90"/>
      <c r="H755" s="89"/>
      <c r="I755" s="89"/>
      <c r="J755" s="16"/>
      <c r="K755" s="16"/>
      <c r="L755" s="16"/>
      <c r="M755" s="16"/>
      <c r="N755" s="16"/>
      <c r="O755" s="16"/>
      <c r="P755" s="16"/>
      <c r="Q755" s="16"/>
      <c r="R755" s="16"/>
      <c r="S755" s="16"/>
      <c r="T755" s="16"/>
      <c r="U755" s="16"/>
      <c r="V755" s="16"/>
      <c r="W755" s="16"/>
      <c r="X755" s="16"/>
      <c r="Y755" s="16"/>
      <c r="Z755" s="16"/>
      <c r="AA755" s="16"/>
    </row>
    <row r="756" spans="1:27" x14ac:dyDescent="0.45">
      <c r="A756" s="1">
        <v>747</v>
      </c>
      <c r="B756" s="93"/>
      <c r="C756" s="89"/>
      <c r="D756" s="89"/>
      <c r="E756" s="93"/>
      <c r="F756" s="89"/>
      <c r="G756" s="90"/>
      <c r="H756" s="89"/>
      <c r="I756" s="89"/>
      <c r="J756" s="16"/>
      <c r="K756" s="16"/>
      <c r="L756" s="16"/>
      <c r="M756" s="16"/>
      <c r="N756" s="16"/>
      <c r="O756" s="16"/>
      <c r="P756" s="16"/>
      <c r="Q756" s="16"/>
      <c r="R756" s="16"/>
      <c r="S756" s="16"/>
      <c r="T756" s="16"/>
      <c r="U756" s="16"/>
      <c r="V756" s="16"/>
      <c r="W756" s="16"/>
      <c r="X756" s="16"/>
      <c r="Y756" s="16"/>
      <c r="Z756" s="16"/>
      <c r="AA756" s="16"/>
    </row>
    <row r="757" spans="1:27" x14ac:dyDescent="0.45">
      <c r="A757" s="1">
        <v>748</v>
      </c>
      <c r="B757" s="93"/>
      <c r="C757" s="89"/>
      <c r="D757" s="89"/>
      <c r="E757" s="93"/>
      <c r="F757" s="89"/>
      <c r="G757" s="90"/>
      <c r="H757" s="89"/>
      <c r="I757" s="89"/>
      <c r="J757" s="16"/>
      <c r="K757" s="16"/>
      <c r="L757" s="16"/>
      <c r="M757" s="16"/>
      <c r="N757" s="16"/>
      <c r="O757" s="16"/>
      <c r="P757" s="16"/>
      <c r="Q757" s="16"/>
      <c r="R757" s="16"/>
      <c r="S757" s="16"/>
      <c r="T757" s="16"/>
      <c r="U757" s="16"/>
      <c r="V757" s="16"/>
      <c r="W757" s="16"/>
      <c r="X757" s="16"/>
      <c r="Y757" s="16"/>
      <c r="Z757" s="16"/>
      <c r="AA757" s="16"/>
    </row>
    <row r="758" spans="1:27" x14ac:dyDescent="0.45">
      <c r="A758" s="1">
        <v>749</v>
      </c>
      <c r="B758" s="93"/>
      <c r="C758" s="89"/>
      <c r="D758" s="89"/>
      <c r="E758" s="93"/>
      <c r="F758" s="89"/>
      <c r="G758" s="90"/>
      <c r="H758" s="89"/>
      <c r="I758" s="89"/>
      <c r="J758" s="16"/>
      <c r="K758" s="16"/>
      <c r="L758" s="16"/>
      <c r="M758" s="16"/>
      <c r="N758" s="16"/>
      <c r="O758" s="16"/>
      <c r="P758" s="16"/>
      <c r="Q758" s="16"/>
      <c r="R758" s="16"/>
      <c r="S758" s="16"/>
      <c r="T758" s="16"/>
      <c r="U758" s="16"/>
      <c r="V758" s="16"/>
      <c r="W758" s="16"/>
      <c r="X758" s="16"/>
      <c r="Y758" s="16"/>
      <c r="Z758" s="16"/>
      <c r="AA758" s="16"/>
    </row>
    <row r="759" spans="1:27" x14ac:dyDescent="0.45">
      <c r="A759" s="1">
        <v>750</v>
      </c>
      <c r="B759" s="93"/>
      <c r="C759" s="89"/>
      <c r="D759" s="89"/>
      <c r="E759" s="93"/>
      <c r="F759" s="89"/>
      <c r="G759" s="90"/>
      <c r="H759" s="89"/>
      <c r="I759" s="89"/>
      <c r="J759" s="16"/>
      <c r="K759" s="16"/>
      <c r="L759" s="16"/>
      <c r="M759" s="16"/>
      <c r="N759" s="16"/>
      <c r="O759" s="16"/>
      <c r="P759" s="16"/>
      <c r="Q759" s="16"/>
      <c r="R759" s="16"/>
      <c r="S759" s="16"/>
      <c r="T759" s="16"/>
      <c r="U759" s="16"/>
      <c r="V759" s="16"/>
      <c r="W759" s="16"/>
      <c r="X759" s="16"/>
      <c r="Y759" s="16"/>
      <c r="Z759" s="16"/>
      <c r="AA759" s="16"/>
    </row>
    <row r="760" spans="1:27" x14ac:dyDescent="0.45">
      <c r="A760" s="1">
        <v>751</v>
      </c>
      <c r="B760" s="93"/>
      <c r="C760" s="89"/>
      <c r="D760" s="89"/>
      <c r="E760" s="93"/>
      <c r="F760" s="89"/>
      <c r="G760" s="90"/>
      <c r="H760" s="89"/>
      <c r="I760" s="89"/>
      <c r="J760" s="16"/>
      <c r="K760" s="16"/>
      <c r="L760" s="16"/>
      <c r="M760" s="16"/>
      <c r="N760" s="16"/>
      <c r="O760" s="16"/>
      <c r="P760" s="16"/>
      <c r="Q760" s="16"/>
      <c r="R760" s="16"/>
      <c r="S760" s="16"/>
      <c r="T760" s="16"/>
      <c r="U760" s="16"/>
      <c r="V760" s="16"/>
      <c r="W760" s="16"/>
      <c r="X760" s="16"/>
      <c r="Y760" s="16"/>
      <c r="Z760" s="16"/>
      <c r="AA760" s="16"/>
    </row>
    <row r="761" spans="1:27" x14ac:dyDescent="0.45">
      <c r="A761" s="1">
        <v>752</v>
      </c>
      <c r="B761" s="93"/>
      <c r="C761" s="89"/>
      <c r="D761" s="89"/>
      <c r="E761" s="93"/>
      <c r="F761" s="89"/>
      <c r="G761" s="90"/>
      <c r="H761" s="89"/>
      <c r="I761" s="89"/>
      <c r="J761" s="16"/>
      <c r="K761" s="16"/>
      <c r="L761" s="16"/>
      <c r="M761" s="16"/>
      <c r="N761" s="16"/>
      <c r="O761" s="16"/>
      <c r="P761" s="16"/>
      <c r="Q761" s="16"/>
      <c r="R761" s="16"/>
      <c r="S761" s="16"/>
      <c r="T761" s="16"/>
      <c r="U761" s="16"/>
      <c r="V761" s="16"/>
      <c r="W761" s="16"/>
      <c r="X761" s="16"/>
      <c r="Y761" s="16"/>
      <c r="Z761" s="16"/>
      <c r="AA761" s="16"/>
    </row>
    <row r="762" spans="1:27" x14ac:dyDescent="0.45">
      <c r="A762" s="1">
        <v>753</v>
      </c>
      <c r="B762" s="93"/>
      <c r="C762" s="89"/>
      <c r="D762" s="89"/>
      <c r="E762" s="93"/>
      <c r="F762" s="89"/>
      <c r="G762" s="90"/>
      <c r="H762" s="89"/>
      <c r="I762" s="89"/>
      <c r="J762" s="16"/>
      <c r="K762" s="16"/>
      <c r="L762" s="16"/>
      <c r="M762" s="16"/>
      <c r="N762" s="16"/>
      <c r="O762" s="16"/>
      <c r="P762" s="16"/>
      <c r="Q762" s="16"/>
      <c r="R762" s="16"/>
      <c r="S762" s="16"/>
      <c r="T762" s="16"/>
      <c r="U762" s="16"/>
      <c r="V762" s="16"/>
      <c r="W762" s="16"/>
      <c r="X762" s="16"/>
      <c r="Y762" s="16"/>
      <c r="Z762" s="16"/>
      <c r="AA762" s="16"/>
    </row>
    <row r="763" spans="1:27" x14ac:dyDescent="0.45">
      <c r="A763" s="1">
        <v>754</v>
      </c>
      <c r="B763" s="93"/>
      <c r="C763" s="89"/>
      <c r="D763" s="89"/>
      <c r="E763" s="93"/>
      <c r="F763" s="89"/>
      <c r="G763" s="90"/>
      <c r="H763" s="89"/>
      <c r="I763" s="89"/>
      <c r="J763" s="16"/>
      <c r="K763" s="16"/>
      <c r="L763" s="16"/>
      <c r="M763" s="16"/>
      <c r="N763" s="16"/>
      <c r="O763" s="16"/>
      <c r="P763" s="16"/>
      <c r="Q763" s="16"/>
      <c r="R763" s="16"/>
      <c r="S763" s="16"/>
      <c r="T763" s="16"/>
      <c r="U763" s="16"/>
      <c r="V763" s="16"/>
      <c r="W763" s="16"/>
      <c r="X763" s="16"/>
      <c r="Y763" s="16"/>
      <c r="Z763" s="16"/>
      <c r="AA763" s="16"/>
    </row>
    <row r="764" spans="1:27" x14ac:dyDescent="0.45">
      <c r="A764" s="1">
        <v>755</v>
      </c>
      <c r="B764" s="93"/>
      <c r="C764" s="89"/>
      <c r="D764" s="89"/>
      <c r="E764" s="93"/>
      <c r="F764" s="89"/>
      <c r="G764" s="90"/>
      <c r="H764" s="89"/>
      <c r="I764" s="89"/>
      <c r="J764" s="16"/>
      <c r="K764" s="16"/>
      <c r="L764" s="16"/>
      <c r="M764" s="16"/>
      <c r="N764" s="16"/>
      <c r="O764" s="16"/>
      <c r="P764" s="16"/>
      <c r="Q764" s="16"/>
      <c r="R764" s="16"/>
      <c r="S764" s="16"/>
      <c r="T764" s="16"/>
      <c r="U764" s="16"/>
      <c r="V764" s="16"/>
      <c r="W764" s="16"/>
      <c r="X764" s="16"/>
      <c r="Y764" s="16"/>
      <c r="Z764" s="16"/>
      <c r="AA764" s="16"/>
    </row>
    <row r="765" spans="1:27" x14ac:dyDescent="0.45">
      <c r="A765" s="1">
        <v>756</v>
      </c>
      <c r="B765" s="93"/>
      <c r="C765" s="89"/>
      <c r="D765" s="89"/>
      <c r="E765" s="93"/>
      <c r="F765" s="89"/>
      <c r="G765" s="90"/>
      <c r="H765" s="89"/>
      <c r="I765" s="89"/>
      <c r="J765" s="16"/>
      <c r="K765" s="16"/>
      <c r="L765" s="16"/>
      <c r="M765" s="16"/>
      <c r="N765" s="16"/>
      <c r="O765" s="16"/>
      <c r="P765" s="16"/>
      <c r="Q765" s="16"/>
      <c r="R765" s="16"/>
      <c r="S765" s="16"/>
      <c r="T765" s="16"/>
      <c r="U765" s="16"/>
      <c r="V765" s="16"/>
      <c r="W765" s="16"/>
      <c r="X765" s="16"/>
      <c r="Y765" s="16"/>
      <c r="Z765" s="16"/>
      <c r="AA765" s="16"/>
    </row>
    <row r="766" spans="1:27" x14ac:dyDescent="0.45">
      <c r="A766" s="1">
        <v>757</v>
      </c>
      <c r="B766" s="93"/>
      <c r="C766" s="89"/>
      <c r="D766" s="89"/>
      <c r="E766" s="93"/>
      <c r="F766" s="89"/>
      <c r="G766" s="90"/>
      <c r="H766" s="89"/>
      <c r="I766" s="89"/>
      <c r="J766" s="16"/>
      <c r="K766" s="16"/>
      <c r="L766" s="16"/>
      <c r="M766" s="16"/>
      <c r="N766" s="16"/>
      <c r="O766" s="16"/>
      <c r="P766" s="16"/>
      <c r="Q766" s="16"/>
      <c r="R766" s="16"/>
      <c r="S766" s="16"/>
      <c r="T766" s="16"/>
      <c r="U766" s="16"/>
      <c r="V766" s="16"/>
      <c r="W766" s="16"/>
      <c r="X766" s="16"/>
      <c r="Y766" s="16"/>
      <c r="Z766" s="16"/>
      <c r="AA766" s="16"/>
    </row>
    <row r="767" spans="1:27" x14ac:dyDescent="0.45">
      <c r="A767" s="1">
        <v>758</v>
      </c>
      <c r="B767" s="93"/>
      <c r="C767" s="89"/>
      <c r="D767" s="89"/>
      <c r="E767" s="93"/>
      <c r="F767" s="89"/>
      <c r="G767" s="90"/>
      <c r="H767" s="89"/>
      <c r="I767" s="89"/>
      <c r="J767" s="16"/>
      <c r="K767" s="16"/>
      <c r="L767" s="16"/>
      <c r="M767" s="16"/>
      <c r="N767" s="16"/>
      <c r="O767" s="16"/>
      <c r="P767" s="16"/>
      <c r="Q767" s="16"/>
      <c r="R767" s="16"/>
      <c r="S767" s="16"/>
      <c r="T767" s="16"/>
      <c r="U767" s="16"/>
      <c r="V767" s="16"/>
      <c r="W767" s="16"/>
      <c r="X767" s="16"/>
      <c r="Y767" s="16"/>
      <c r="Z767" s="16"/>
      <c r="AA767" s="16"/>
    </row>
    <row r="768" spans="1:27" x14ac:dyDescent="0.45">
      <c r="A768" s="1">
        <v>759</v>
      </c>
      <c r="B768" s="93"/>
      <c r="C768" s="89"/>
      <c r="D768" s="89"/>
      <c r="E768" s="93"/>
      <c r="F768" s="89"/>
      <c r="G768" s="90"/>
      <c r="H768" s="89"/>
      <c r="I768" s="89"/>
      <c r="J768" s="16"/>
      <c r="K768" s="16"/>
      <c r="L768" s="16"/>
      <c r="M768" s="16"/>
      <c r="N768" s="16"/>
      <c r="O768" s="16"/>
      <c r="P768" s="16"/>
      <c r="Q768" s="16"/>
      <c r="R768" s="16"/>
      <c r="S768" s="16"/>
      <c r="T768" s="16"/>
      <c r="U768" s="16"/>
      <c r="V768" s="16"/>
      <c r="W768" s="16"/>
      <c r="X768" s="16"/>
      <c r="Y768" s="16"/>
      <c r="Z768" s="16"/>
      <c r="AA768" s="16"/>
    </row>
    <row r="769" spans="1:27" x14ac:dyDescent="0.45">
      <c r="A769" s="1">
        <v>760</v>
      </c>
      <c r="B769" s="93"/>
      <c r="C769" s="89"/>
      <c r="D769" s="89"/>
      <c r="E769" s="93"/>
      <c r="F769" s="89"/>
      <c r="G769" s="90"/>
      <c r="H769" s="89"/>
      <c r="I769" s="89"/>
      <c r="J769" s="16"/>
      <c r="K769" s="16"/>
      <c r="L769" s="16"/>
      <c r="M769" s="16"/>
      <c r="N769" s="16"/>
      <c r="O769" s="16"/>
      <c r="P769" s="16"/>
      <c r="Q769" s="16"/>
      <c r="R769" s="16"/>
      <c r="S769" s="16"/>
      <c r="T769" s="16"/>
      <c r="U769" s="16"/>
      <c r="V769" s="16"/>
      <c r="W769" s="16"/>
      <c r="X769" s="16"/>
      <c r="Y769" s="16"/>
      <c r="Z769" s="16"/>
      <c r="AA769" s="16"/>
    </row>
    <row r="770" spans="1:27" x14ac:dyDescent="0.45">
      <c r="A770" s="1">
        <v>761</v>
      </c>
      <c r="B770" s="93"/>
      <c r="C770" s="89"/>
      <c r="D770" s="89"/>
      <c r="E770" s="93"/>
      <c r="F770" s="89"/>
      <c r="G770" s="90"/>
      <c r="H770" s="89"/>
      <c r="I770" s="89"/>
      <c r="J770" s="16"/>
      <c r="K770" s="16"/>
      <c r="L770" s="16"/>
      <c r="M770" s="16"/>
      <c r="N770" s="16"/>
      <c r="O770" s="16"/>
      <c r="P770" s="16"/>
      <c r="Q770" s="16"/>
      <c r="R770" s="16"/>
      <c r="S770" s="16"/>
      <c r="T770" s="16"/>
      <c r="U770" s="16"/>
      <c r="V770" s="16"/>
      <c r="W770" s="16"/>
      <c r="X770" s="16"/>
      <c r="Y770" s="16"/>
      <c r="Z770" s="16"/>
      <c r="AA770" s="16"/>
    </row>
    <row r="771" spans="1:27" x14ac:dyDescent="0.45">
      <c r="A771" s="1">
        <v>762</v>
      </c>
      <c r="B771" s="93"/>
      <c r="C771" s="89"/>
      <c r="D771" s="89"/>
      <c r="E771" s="93"/>
      <c r="F771" s="89"/>
      <c r="G771" s="90"/>
      <c r="H771" s="89"/>
      <c r="I771" s="89"/>
      <c r="J771" s="16"/>
      <c r="K771" s="16"/>
      <c r="L771" s="16"/>
      <c r="M771" s="16"/>
      <c r="N771" s="16"/>
      <c r="O771" s="16"/>
      <c r="P771" s="16"/>
      <c r="Q771" s="16"/>
      <c r="R771" s="16"/>
      <c r="S771" s="16"/>
      <c r="T771" s="16"/>
      <c r="U771" s="16"/>
      <c r="V771" s="16"/>
      <c r="W771" s="16"/>
      <c r="X771" s="16"/>
      <c r="Y771" s="16"/>
      <c r="Z771" s="16"/>
      <c r="AA771" s="16"/>
    </row>
    <row r="772" spans="1:27" x14ac:dyDescent="0.45">
      <c r="A772" s="1">
        <v>763</v>
      </c>
      <c r="B772" s="93"/>
      <c r="C772" s="89"/>
      <c r="D772" s="89"/>
      <c r="E772" s="93"/>
      <c r="F772" s="89"/>
      <c r="G772" s="90"/>
      <c r="H772" s="89"/>
      <c r="I772" s="89"/>
      <c r="J772" s="16"/>
      <c r="K772" s="16"/>
      <c r="L772" s="16"/>
      <c r="M772" s="16"/>
      <c r="N772" s="16"/>
      <c r="O772" s="16"/>
      <c r="P772" s="16"/>
      <c r="Q772" s="16"/>
      <c r="R772" s="16"/>
      <c r="S772" s="16"/>
      <c r="T772" s="16"/>
      <c r="U772" s="16"/>
      <c r="V772" s="16"/>
      <c r="W772" s="16"/>
      <c r="X772" s="16"/>
      <c r="Y772" s="16"/>
      <c r="Z772" s="16"/>
      <c r="AA772" s="16"/>
    </row>
    <row r="773" spans="1:27" x14ac:dyDescent="0.45">
      <c r="A773" s="1">
        <v>764</v>
      </c>
      <c r="B773" s="93"/>
      <c r="C773" s="89"/>
      <c r="D773" s="89"/>
      <c r="E773" s="93"/>
      <c r="F773" s="89"/>
      <c r="G773" s="90"/>
      <c r="H773" s="89"/>
      <c r="I773" s="89"/>
      <c r="J773" s="16"/>
      <c r="K773" s="16"/>
      <c r="L773" s="16"/>
      <c r="M773" s="16"/>
      <c r="N773" s="16"/>
      <c r="O773" s="16"/>
      <c r="P773" s="16"/>
      <c r="Q773" s="16"/>
      <c r="R773" s="16"/>
      <c r="S773" s="16"/>
      <c r="T773" s="16"/>
      <c r="U773" s="16"/>
      <c r="V773" s="16"/>
      <c r="W773" s="16"/>
      <c r="X773" s="16"/>
      <c r="Y773" s="16"/>
      <c r="Z773" s="16"/>
      <c r="AA773" s="16"/>
    </row>
    <row r="774" spans="1:27" x14ac:dyDescent="0.45">
      <c r="A774" s="1">
        <v>765</v>
      </c>
      <c r="B774" s="93"/>
      <c r="C774" s="89"/>
      <c r="D774" s="89"/>
      <c r="E774" s="93"/>
      <c r="F774" s="89"/>
      <c r="G774" s="90"/>
      <c r="H774" s="89"/>
      <c r="I774" s="89"/>
      <c r="J774" s="16"/>
      <c r="K774" s="16"/>
      <c r="L774" s="16"/>
      <c r="M774" s="16"/>
      <c r="N774" s="16"/>
      <c r="O774" s="16"/>
      <c r="P774" s="16"/>
      <c r="Q774" s="16"/>
      <c r="R774" s="16"/>
      <c r="S774" s="16"/>
      <c r="T774" s="16"/>
      <c r="U774" s="16"/>
      <c r="V774" s="16"/>
      <c r="W774" s="16"/>
      <c r="X774" s="16"/>
      <c r="Y774" s="16"/>
      <c r="Z774" s="16"/>
      <c r="AA774" s="16"/>
    </row>
    <row r="775" spans="1:27" x14ac:dyDescent="0.45">
      <c r="A775" s="1">
        <v>766</v>
      </c>
      <c r="B775" s="93"/>
      <c r="C775" s="89"/>
      <c r="D775" s="89"/>
      <c r="E775" s="93"/>
      <c r="F775" s="89"/>
      <c r="G775" s="90"/>
      <c r="H775" s="89"/>
      <c r="I775" s="89"/>
      <c r="J775" s="16"/>
      <c r="K775" s="16"/>
      <c r="L775" s="16"/>
      <c r="M775" s="16"/>
      <c r="N775" s="16"/>
      <c r="O775" s="16"/>
      <c r="P775" s="16"/>
      <c r="Q775" s="16"/>
      <c r="R775" s="16"/>
      <c r="S775" s="16"/>
      <c r="T775" s="16"/>
      <c r="U775" s="16"/>
      <c r="V775" s="16"/>
      <c r="W775" s="16"/>
      <c r="X775" s="16"/>
      <c r="Y775" s="16"/>
      <c r="Z775" s="16"/>
      <c r="AA775" s="16"/>
    </row>
    <row r="776" spans="1:27" x14ac:dyDescent="0.45">
      <c r="A776" s="1">
        <v>767</v>
      </c>
      <c r="B776" s="93"/>
      <c r="C776" s="89"/>
      <c r="D776" s="89"/>
      <c r="E776" s="93"/>
      <c r="F776" s="89"/>
      <c r="G776" s="90"/>
      <c r="H776" s="89"/>
      <c r="I776" s="89"/>
      <c r="J776" s="16"/>
      <c r="K776" s="16"/>
      <c r="L776" s="16"/>
      <c r="M776" s="16"/>
      <c r="N776" s="16"/>
      <c r="O776" s="16"/>
      <c r="P776" s="16"/>
      <c r="Q776" s="16"/>
      <c r="R776" s="16"/>
      <c r="S776" s="16"/>
      <c r="T776" s="16"/>
      <c r="U776" s="16"/>
      <c r="V776" s="16"/>
      <c r="W776" s="16"/>
      <c r="X776" s="16"/>
      <c r="Y776" s="16"/>
      <c r="Z776" s="16"/>
      <c r="AA776" s="16"/>
    </row>
    <row r="777" spans="1:27" x14ac:dyDescent="0.45">
      <c r="A777" s="1">
        <v>768</v>
      </c>
      <c r="B777" s="93"/>
      <c r="C777" s="89"/>
      <c r="D777" s="89"/>
      <c r="E777" s="93"/>
      <c r="F777" s="89"/>
      <c r="G777" s="90"/>
      <c r="H777" s="89"/>
      <c r="I777" s="89"/>
      <c r="J777" s="16"/>
      <c r="K777" s="16"/>
      <c r="L777" s="16"/>
      <c r="M777" s="16"/>
      <c r="N777" s="16"/>
      <c r="O777" s="16"/>
      <c r="P777" s="16"/>
      <c r="Q777" s="16"/>
      <c r="R777" s="16"/>
      <c r="S777" s="16"/>
      <c r="T777" s="16"/>
      <c r="U777" s="16"/>
      <c r="V777" s="16"/>
      <c r="W777" s="16"/>
      <c r="X777" s="16"/>
      <c r="Y777" s="16"/>
      <c r="Z777" s="16"/>
      <c r="AA777" s="16"/>
    </row>
    <row r="778" spans="1:27" x14ac:dyDescent="0.45">
      <c r="A778" s="1">
        <v>769</v>
      </c>
      <c r="B778" s="93"/>
      <c r="C778" s="89"/>
      <c r="D778" s="89"/>
      <c r="E778" s="93"/>
      <c r="F778" s="89"/>
      <c r="G778" s="90"/>
      <c r="H778" s="89"/>
      <c r="I778" s="89"/>
      <c r="J778" s="16"/>
      <c r="K778" s="16"/>
      <c r="L778" s="16"/>
      <c r="M778" s="16"/>
      <c r="N778" s="16"/>
      <c r="O778" s="16"/>
      <c r="P778" s="16"/>
      <c r="Q778" s="16"/>
      <c r="R778" s="16"/>
      <c r="S778" s="16"/>
      <c r="T778" s="16"/>
      <c r="U778" s="16"/>
      <c r="V778" s="16"/>
      <c r="W778" s="16"/>
      <c r="X778" s="16"/>
      <c r="Y778" s="16"/>
      <c r="Z778" s="16"/>
      <c r="AA778" s="16"/>
    </row>
    <row r="779" spans="1:27" x14ac:dyDescent="0.45">
      <c r="A779" s="1">
        <v>770</v>
      </c>
      <c r="B779" s="93"/>
      <c r="C779" s="89"/>
      <c r="D779" s="89"/>
      <c r="E779" s="93"/>
      <c r="F779" s="89"/>
      <c r="G779" s="90"/>
      <c r="H779" s="89"/>
      <c r="I779" s="89"/>
      <c r="J779" s="16"/>
      <c r="K779" s="16"/>
      <c r="L779" s="16"/>
      <c r="M779" s="16"/>
      <c r="N779" s="16"/>
      <c r="O779" s="16"/>
      <c r="P779" s="16"/>
      <c r="Q779" s="16"/>
      <c r="R779" s="16"/>
      <c r="S779" s="16"/>
      <c r="T779" s="16"/>
      <c r="U779" s="16"/>
      <c r="V779" s="16"/>
      <c r="W779" s="16"/>
      <c r="X779" s="16"/>
      <c r="Y779" s="16"/>
      <c r="Z779" s="16"/>
      <c r="AA779" s="16"/>
    </row>
    <row r="780" spans="1:27" x14ac:dyDescent="0.45">
      <c r="A780" s="1">
        <v>771</v>
      </c>
      <c r="B780" s="93"/>
      <c r="C780" s="89"/>
      <c r="D780" s="89"/>
      <c r="E780" s="93"/>
      <c r="F780" s="89"/>
      <c r="G780" s="90"/>
      <c r="H780" s="89"/>
      <c r="I780" s="89"/>
      <c r="J780" s="16"/>
      <c r="K780" s="16"/>
      <c r="L780" s="16"/>
      <c r="M780" s="16"/>
      <c r="N780" s="16"/>
      <c r="O780" s="16"/>
      <c r="P780" s="16"/>
      <c r="Q780" s="16"/>
      <c r="R780" s="16"/>
      <c r="S780" s="16"/>
      <c r="T780" s="16"/>
      <c r="U780" s="16"/>
      <c r="V780" s="16"/>
      <c r="W780" s="16"/>
      <c r="X780" s="16"/>
      <c r="Y780" s="16"/>
      <c r="Z780" s="16"/>
      <c r="AA780" s="16"/>
    </row>
    <row r="781" spans="1:27" x14ac:dyDescent="0.45">
      <c r="A781" s="1">
        <v>772</v>
      </c>
      <c r="B781" s="93"/>
      <c r="C781" s="89"/>
      <c r="D781" s="89"/>
      <c r="E781" s="93"/>
      <c r="F781" s="89"/>
      <c r="G781" s="90"/>
      <c r="H781" s="89"/>
      <c r="I781" s="89"/>
      <c r="J781" s="16"/>
      <c r="K781" s="16"/>
      <c r="L781" s="16"/>
      <c r="M781" s="16"/>
      <c r="N781" s="16"/>
      <c r="O781" s="16"/>
      <c r="P781" s="16"/>
      <c r="Q781" s="16"/>
      <c r="R781" s="16"/>
      <c r="S781" s="16"/>
      <c r="T781" s="16"/>
      <c r="U781" s="16"/>
      <c r="V781" s="16"/>
      <c r="W781" s="16"/>
      <c r="X781" s="16"/>
      <c r="Y781" s="16"/>
      <c r="Z781" s="16"/>
      <c r="AA781" s="16"/>
    </row>
    <row r="782" spans="1:27" x14ac:dyDescent="0.45">
      <c r="A782" s="1">
        <v>773</v>
      </c>
      <c r="B782" s="93"/>
      <c r="C782" s="89"/>
      <c r="D782" s="89"/>
      <c r="E782" s="93"/>
      <c r="F782" s="89"/>
      <c r="G782" s="90"/>
      <c r="H782" s="89"/>
      <c r="I782" s="89"/>
      <c r="J782" s="16"/>
      <c r="K782" s="16"/>
      <c r="L782" s="16"/>
      <c r="M782" s="16"/>
      <c r="N782" s="16"/>
      <c r="O782" s="16"/>
      <c r="P782" s="16"/>
      <c r="Q782" s="16"/>
      <c r="R782" s="16"/>
      <c r="S782" s="16"/>
      <c r="T782" s="16"/>
      <c r="U782" s="16"/>
      <c r="V782" s="16"/>
      <c r="W782" s="16"/>
      <c r="X782" s="16"/>
      <c r="Y782" s="16"/>
      <c r="Z782" s="16"/>
      <c r="AA782" s="16"/>
    </row>
    <row r="783" spans="1:27" x14ac:dyDescent="0.45">
      <c r="A783" s="1">
        <v>774</v>
      </c>
      <c r="B783" s="93"/>
      <c r="C783" s="89"/>
      <c r="D783" s="89"/>
      <c r="E783" s="93"/>
      <c r="F783" s="89"/>
      <c r="G783" s="90"/>
      <c r="H783" s="89"/>
      <c r="I783" s="89"/>
      <c r="J783" s="16"/>
      <c r="K783" s="16"/>
      <c r="L783" s="16"/>
      <c r="M783" s="16"/>
      <c r="N783" s="16"/>
      <c r="O783" s="16"/>
      <c r="P783" s="16"/>
      <c r="Q783" s="16"/>
      <c r="R783" s="16"/>
      <c r="S783" s="16"/>
      <c r="T783" s="16"/>
      <c r="U783" s="16"/>
      <c r="V783" s="16"/>
      <c r="W783" s="16"/>
      <c r="X783" s="16"/>
      <c r="Y783" s="16"/>
      <c r="Z783" s="16"/>
      <c r="AA783" s="16"/>
    </row>
    <row r="784" spans="1:27" x14ac:dyDescent="0.45">
      <c r="A784" s="1">
        <v>775</v>
      </c>
      <c r="B784" s="93"/>
      <c r="C784" s="89"/>
      <c r="D784" s="89"/>
      <c r="E784" s="93"/>
      <c r="F784" s="89"/>
      <c r="G784" s="90"/>
      <c r="H784" s="89"/>
      <c r="I784" s="89"/>
      <c r="J784" s="16"/>
      <c r="K784" s="16"/>
      <c r="L784" s="16"/>
      <c r="M784" s="16"/>
      <c r="N784" s="16"/>
      <c r="O784" s="16"/>
      <c r="P784" s="16"/>
      <c r="Q784" s="16"/>
      <c r="R784" s="16"/>
      <c r="S784" s="16"/>
      <c r="T784" s="16"/>
      <c r="U784" s="16"/>
      <c r="V784" s="16"/>
      <c r="W784" s="16"/>
      <c r="X784" s="16"/>
      <c r="Y784" s="16"/>
      <c r="Z784" s="16"/>
      <c r="AA784" s="16"/>
    </row>
    <row r="785" spans="1:27" x14ac:dyDescent="0.45">
      <c r="A785" s="1">
        <v>776</v>
      </c>
      <c r="B785" s="93"/>
      <c r="C785" s="89"/>
      <c r="D785" s="89"/>
      <c r="E785" s="93"/>
      <c r="F785" s="89"/>
      <c r="G785" s="90"/>
      <c r="H785" s="89"/>
      <c r="I785" s="89"/>
      <c r="J785" s="16"/>
      <c r="K785" s="16"/>
      <c r="L785" s="16"/>
      <c r="M785" s="16"/>
      <c r="N785" s="16"/>
      <c r="O785" s="16"/>
      <c r="P785" s="16"/>
      <c r="Q785" s="16"/>
      <c r="R785" s="16"/>
      <c r="S785" s="16"/>
      <c r="T785" s="16"/>
      <c r="U785" s="16"/>
      <c r="V785" s="16"/>
      <c r="W785" s="16"/>
      <c r="X785" s="16"/>
      <c r="Y785" s="16"/>
      <c r="Z785" s="16"/>
      <c r="AA785" s="16"/>
    </row>
    <row r="786" spans="1:27" x14ac:dyDescent="0.45">
      <c r="A786" s="1">
        <v>777</v>
      </c>
      <c r="B786" s="93"/>
      <c r="C786" s="89"/>
      <c r="D786" s="89"/>
      <c r="E786" s="93"/>
      <c r="F786" s="89"/>
      <c r="G786" s="90"/>
      <c r="H786" s="89"/>
      <c r="I786" s="89"/>
      <c r="J786" s="16"/>
      <c r="K786" s="16"/>
      <c r="L786" s="16"/>
      <c r="M786" s="16"/>
      <c r="N786" s="16"/>
      <c r="O786" s="16"/>
      <c r="P786" s="16"/>
      <c r="Q786" s="16"/>
      <c r="R786" s="16"/>
      <c r="S786" s="16"/>
      <c r="T786" s="16"/>
      <c r="U786" s="16"/>
      <c r="V786" s="16"/>
      <c r="W786" s="16"/>
      <c r="X786" s="16"/>
      <c r="Y786" s="16"/>
      <c r="Z786" s="16"/>
      <c r="AA786" s="16"/>
    </row>
    <row r="787" spans="1:27" x14ac:dyDescent="0.45">
      <c r="A787" s="1">
        <v>778</v>
      </c>
      <c r="B787" s="93"/>
      <c r="C787" s="89"/>
      <c r="D787" s="89"/>
      <c r="E787" s="93"/>
      <c r="F787" s="89"/>
      <c r="G787" s="90"/>
      <c r="H787" s="89"/>
      <c r="I787" s="89"/>
      <c r="J787" s="16"/>
      <c r="K787" s="16"/>
      <c r="L787" s="16"/>
      <c r="M787" s="16"/>
      <c r="N787" s="16"/>
      <c r="O787" s="16"/>
      <c r="P787" s="16"/>
      <c r="Q787" s="16"/>
      <c r="R787" s="16"/>
      <c r="S787" s="16"/>
      <c r="T787" s="16"/>
      <c r="U787" s="16"/>
      <c r="V787" s="16"/>
      <c r="W787" s="16"/>
      <c r="X787" s="16"/>
      <c r="Y787" s="16"/>
      <c r="Z787" s="16"/>
      <c r="AA787" s="16"/>
    </row>
    <row r="788" spans="1:27" x14ac:dyDescent="0.45">
      <c r="A788" s="1">
        <v>779</v>
      </c>
      <c r="B788" s="93"/>
      <c r="C788" s="89"/>
      <c r="D788" s="89"/>
      <c r="E788" s="93"/>
      <c r="F788" s="89"/>
      <c r="G788" s="90"/>
      <c r="H788" s="89"/>
      <c r="I788" s="89"/>
      <c r="J788" s="16"/>
      <c r="K788" s="16"/>
      <c r="L788" s="16"/>
      <c r="M788" s="16"/>
      <c r="N788" s="16"/>
      <c r="O788" s="16"/>
      <c r="P788" s="16"/>
      <c r="Q788" s="16"/>
      <c r="R788" s="16"/>
      <c r="S788" s="16"/>
      <c r="T788" s="16"/>
      <c r="U788" s="16"/>
      <c r="V788" s="16"/>
      <c r="W788" s="16"/>
      <c r="X788" s="16"/>
      <c r="Y788" s="16"/>
      <c r="Z788" s="16"/>
      <c r="AA788" s="16"/>
    </row>
    <row r="789" spans="1:27" x14ac:dyDescent="0.45">
      <c r="A789" s="1">
        <v>780</v>
      </c>
      <c r="B789" s="93"/>
      <c r="C789" s="89"/>
      <c r="D789" s="89"/>
      <c r="E789" s="93"/>
      <c r="F789" s="89"/>
      <c r="G789" s="90"/>
      <c r="H789" s="89"/>
      <c r="I789" s="89"/>
      <c r="J789" s="16"/>
      <c r="K789" s="16"/>
      <c r="L789" s="16"/>
      <c r="M789" s="16"/>
      <c r="N789" s="16"/>
      <c r="O789" s="16"/>
      <c r="P789" s="16"/>
      <c r="Q789" s="16"/>
      <c r="R789" s="16"/>
      <c r="S789" s="16"/>
      <c r="T789" s="16"/>
      <c r="U789" s="16"/>
      <c r="V789" s="16"/>
      <c r="W789" s="16"/>
      <c r="X789" s="16"/>
      <c r="Y789" s="16"/>
      <c r="Z789" s="16"/>
      <c r="AA789" s="16"/>
    </row>
    <row r="790" spans="1:27" x14ac:dyDescent="0.45">
      <c r="A790" s="1">
        <v>781</v>
      </c>
      <c r="B790" s="93"/>
      <c r="C790" s="89"/>
      <c r="D790" s="89"/>
      <c r="E790" s="93"/>
      <c r="F790" s="89"/>
      <c r="G790" s="90"/>
      <c r="H790" s="89"/>
      <c r="I790" s="89"/>
      <c r="J790" s="16"/>
      <c r="K790" s="16"/>
      <c r="L790" s="16"/>
      <c r="M790" s="16"/>
      <c r="N790" s="16"/>
      <c r="O790" s="16"/>
      <c r="P790" s="16"/>
      <c r="Q790" s="16"/>
      <c r="R790" s="16"/>
      <c r="S790" s="16"/>
      <c r="T790" s="16"/>
      <c r="U790" s="16"/>
      <c r="V790" s="16"/>
      <c r="W790" s="16"/>
      <c r="X790" s="16"/>
      <c r="Y790" s="16"/>
      <c r="Z790" s="16"/>
      <c r="AA790" s="16"/>
    </row>
    <row r="791" spans="1:27" x14ac:dyDescent="0.45">
      <c r="A791" s="1">
        <v>782</v>
      </c>
      <c r="B791" s="93"/>
      <c r="C791" s="89"/>
      <c r="D791" s="89"/>
      <c r="E791" s="93"/>
      <c r="F791" s="89"/>
      <c r="G791" s="90"/>
      <c r="H791" s="89"/>
      <c r="I791" s="89"/>
      <c r="J791" s="16"/>
      <c r="K791" s="16"/>
      <c r="L791" s="16"/>
      <c r="M791" s="16"/>
      <c r="N791" s="16"/>
      <c r="O791" s="16"/>
      <c r="P791" s="16"/>
      <c r="Q791" s="16"/>
      <c r="R791" s="16"/>
      <c r="S791" s="16"/>
      <c r="T791" s="16"/>
      <c r="U791" s="16"/>
      <c r="V791" s="16"/>
      <c r="W791" s="16"/>
      <c r="X791" s="16"/>
      <c r="Y791" s="16"/>
      <c r="Z791" s="16"/>
      <c r="AA791" s="16"/>
    </row>
    <row r="792" spans="1:27" x14ac:dyDescent="0.45">
      <c r="A792" s="1">
        <v>783</v>
      </c>
      <c r="B792" s="93"/>
      <c r="C792" s="89"/>
      <c r="D792" s="89"/>
      <c r="E792" s="93"/>
      <c r="F792" s="89"/>
      <c r="G792" s="90"/>
      <c r="H792" s="89"/>
      <c r="I792" s="89"/>
      <c r="J792" s="16"/>
      <c r="K792" s="16"/>
      <c r="L792" s="16"/>
      <c r="M792" s="16"/>
      <c r="N792" s="16"/>
      <c r="O792" s="16"/>
      <c r="P792" s="16"/>
      <c r="Q792" s="16"/>
      <c r="R792" s="16"/>
      <c r="S792" s="16"/>
      <c r="T792" s="16"/>
      <c r="U792" s="16"/>
      <c r="V792" s="16"/>
      <c r="W792" s="16"/>
      <c r="X792" s="16"/>
      <c r="Y792" s="16"/>
      <c r="Z792" s="16"/>
      <c r="AA792" s="16"/>
    </row>
    <row r="793" spans="1:27" x14ac:dyDescent="0.45">
      <c r="A793" s="1">
        <v>784</v>
      </c>
      <c r="B793" s="93"/>
      <c r="C793" s="89"/>
      <c r="D793" s="89"/>
      <c r="E793" s="93"/>
      <c r="F793" s="89"/>
      <c r="G793" s="90"/>
      <c r="H793" s="89"/>
      <c r="I793" s="89"/>
      <c r="J793" s="16"/>
      <c r="K793" s="16"/>
      <c r="L793" s="16"/>
      <c r="M793" s="16"/>
      <c r="N793" s="16"/>
      <c r="O793" s="16"/>
      <c r="P793" s="16"/>
      <c r="Q793" s="16"/>
      <c r="R793" s="16"/>
      <c r="S793" s="16"/>
      <c r="T793" s="16"/>
      <c r="U793" s="16"/>
      <c r="V793" s="16"/>
      <c r="W793" s="16"/>
      <c r="X793" s="16"/>
      <c r="Y793" s="16"/>
      <c r="Z793" s="16"/>
      <c r="AA793" s="16"/>
    </row>
    <row r="794" spans="1:27" x14ac:dyDescent="0.45">
      <c r="A794" s="1">
        <v>785</v>
      </c>
      <c r="B794" s="93"/>
      <c r="C794" s="89"/>
      <c r="D794" s="89"/>
      <c r="E794" s="93"/>
      <c r="F794" s="89"/>
      <c r="G794" s="90"/>
      <c r="H794" s="89"/>
      <c r="I794" s="89"/>
      <c r="J794" s="16"/>
      <c r="K794" s="16"/>
      <c r="L794" s="16"/>
      <c r="M794" s="16"/>
      <c r="N794" s="16"/>
      <c r="O794" s="16"/>
      <c r="P794" s="16"/>
      <c r="Q794" s="16"/>
      <c r="R794" s="16"/>
      <c r="S794" s="16"/>
      <c r="T794" s="16"/>
      <c r="U794" s="16"/>
      <c r="V794" s="16"/>
      <c r="W794" s="16"/>
      <c r="X794" s="16"/>
      <c r="Y794" s="16"/>
      <c r="Z794" s="16"/>
      <c r="AA794" s="16"/>
    </row>
    <row r="795" spans="1:27" x14ac:dyDescent="0.45">
      <c r="A795" s="1">
        <v>786</v>
      </c>
      <c r="B795" s="93"/>
      <c r="C795" s="89"/>
      <c r="D795" s="89"/>
      <c r="E795" s="93"/>
      <c r="F795" s="89"/>
      <c r="G795" s="90"/>
      <c r="H795" s="89"/>
      <c r="I795" s="89"/>
      <c r="J795" s="16"/>
      <c r="K795" s="16"/>
      <c r="L795" s="16"/>
      <c r="M795" s="16"/>
      <c r="N795" s="16"/>
      <c r="O795" s="16"/>
      <c r="P795" s="16"/>
      <c r="Q795" s="16"/>
      <c r="R795" s="16"/>
      <c r="S795" s="16"/>
      <c r="T795" s="16"/>
      <c r="U795" s="16"/>
      <c r="V795" s="16"/>
      <c r="W795" s="16"/>
      <c r="X795" s="16"/>
      <c r="Y795" s="16"/>
      <c r="Z795" s="16"/>
      <c r="AA795" s="16"/>
    </row>
    <row r="796" spans="1:27" x14ac:dyDescent="0.45">
      <c r="A796" s="1">
        <v>787</v>
      </c>
      <c r="B796" s="93"/>
      <c r="C796" s="89"/>
      <c r="D796" s="89"/>
      <c r="E796" s="93"/>
      <c r="F796" s="89"/>
      <c r="G796" s="90"/>
      <c r="H796" s="89"/>
      <c r="I796" s="89"/>
      <c r="J796" s="16"/>
      <c r="K796" s="16"/>
      <c r="L796" s="16"/>
      <c r="M796" s="16"/>
      <c r="N796" s="16"/>
      <c r="O796" s="16"/>
      <c r="P796" s="16"/>
      <c r="Q796" s="16"/>
      <c r="R796" s="16"/>
      <c r="S796" s="16"/>
      <c r="T796" s="16"/>
      <c r="U796" s="16"/>
      <c r="V796" s="16"/>
      <c r="W796" s="16"/>
      <c r="X796" s="16"/>
      <c r="Y796" s="16"/>
      <c r="Z796" s="16"/>
      <c r="AA796" s="16"/>
    </row>
    <row r="797" spans="1:27" x14ac:dyDescent="0.45">
      <c r="A797" s="1">
        <v>788</v>
      </c>
      <c r="B797" s="93"/>
      <c r="C797" s="89"/>
      <c r="D797" s="89"/>
      <c r="E797" s="93"/>
      <c r="F797" s="89"/>
      <c r="G797" s="90"/>
      <c r="H797" s="89"/>
      <c r="I797" s="89"/>
      <c r="J797" s="16"/>
      <c r="K797" s="16"/>
      <c r="L797" s="16"/>
      <c r="M797" s="16"/>
      <c r="N797" s="16"/>
      <c r="O797" s="16"/>
      <c r="P797" s="16"/>
      <c r="Q797" s="16"/>
      <c r="R797" s="16"/>
      <c r="S797" s="16"/>
      <c r="T797" s="16"/>
      <c r="U797" s="16"/>
      <c r="V797" s="16"/>
      <c r="W797" s="16"/>
      <c r="X797" s="16"/>
      <c r="Y797" s="16"/>
      <c r="Z797" s="16"/>
      <c r="AA797" s="16"/>
    </row>
    <row r="798" spans="1:27" x14ac:dyDescent="0.45">
      <c r="A798" s="1">
        <v>789</v>
      </c>
      <c r="B798" s="93"/>
      <c r="C798" s="89"/>
      <c r="D798" s="89"/>
      <c r="E798" s="93"/>
      <c r="F798" s="89"/>
      <c r="G798" s="90"/>
      <c r="H798" s="89"/>
      <c r="I798" s="89"/>
      <c r="J798" s="16"/>
      <c r="K798" s="16"/>
      <c r="L798" s="16"/>
      <c r="M798" s="16"/>
      <c r="N798" s="16"/>
      <c r="O798" s="16"/>
      <c r="P798" s="16"/>
      <c r="Q798" s="16"/>
      <c r="R798" s="16"/>
      <c r="S798" s="16"/>
      <c r="T798" s="16"/>
      <c r="U798" s="16"/>
      <c r="V798" s="16"/>
      <c r="W798" s="16"/>
      <c r="X798" s="16"/>
      <c r="Y798" s="16"/>
      <c r="Z798" s="16"/>
      <c r="AA798" s="16"/>
    </row>
    <row r="799" spans="1:27" x14ac:dyDescent="0.45">
      <c r="A799" s="1">
        <v>790</v>
      </c>
      <c r="B799" s="93"/>
      <c r="C799" s="89"/>
      <c r="D799" s="89"/>
      <c r="E799" s="93"/>
      <c r="F799" s="89"/>
      <c r="G799" s="90"/>
      <c r="H799" s="89"/>
      <c r="I799" s="89"/>
      <c r="J799" s="16"/>
      <c r="K799" s="16"/>
      <c r="L799" s="16"/>
      <c r="M799" s="16"/>
      <c r="N799" s="16"/>
      <c r="O799" s="16"/>
      <c r="P799" s="16"/>
      <c r="Q799" s="16"/>
      <c r="R799" s="16"/>
      <c r="S799" s="16"/>
      <c r="T799" s="16"/>
      <c r="U799" s="16"/>
      <c r="V799" s="16"/>
      <c r="W799" s="16"/>
      <c r="X799" s="16"/>
      <c r="Y799" s="16"/>
      <c r="Z799" s="16"/>
      <c r="AA799" s="16"/>
    </row>
    <row r="800" spans="1:27" x14ac:dyDescent="0.45">
      <c r="A800" s="1">
        <v>791</v>
      </c>
      <c r="B800" s="93"/>
      <c r="C800" s="89"/>
      <c r="D800" s="89"/>
      <c r="E800" s="93"/>
      <c r="F800" s="89"/>
      <c r="G800" s="90"/>
      <c r="H800" s="89"/>
      <c r="I800" s="89"/>
      <c r="J800" s="16"/>
      <c r="K800" s="16"/>
      <c r="L800" s="16"/>
      <c r="M800" s="16"/>
      <c r="N800" s="16"/>
      <c r="O800" s="16"/>
      <c r="P800" s="16"/>
      <c r="Q800" s="16"/>
      <c r="R800" s="16"/>
      <c r="S800" s="16"/>
      <c r="T800" s="16"/>
      <c r="U800" s="16"/>
      <c r="V800" s="16"/>
      <c r="W800" s="16"/>
      <c r="X800" s="16"/>
      <c r="Y800" s="16"/>
      <c r="Z800" s="16"/>
      <c r="AA800" s="16"/>
    </row>
    <row r="801" spans="1:27" x14ac:dyDescent="0.45">
      <c r="A801" s="1">
        <v>792</v>
      </c>
      <c r="B801" s="93"/>
      <c r="C801" s="89"/>
      <c r="D801" s="89"/>
      <c r="E801" s="93"/>
      <c r="F801" s="89"/>
      <c r="G801" s="90"/>
      <c r="H801" s="89"/>
      <c r="I801" s="89"/>
      <c r="J801" s="16"/>
      <c r="K801" s="16"/>
      <c r="L801" s="16"/>
      <c r="M801" s="16"/>
      <c r="N801" s="16"/>
      <c r="O801" s="16"/>
      <c r="P801" s="16"/>
      <c r="Q801" s="16"/>
      <c r="R801" s="16"/>
      <c r="S801" s="16"/>
      <c r="T801" s="16"/>
      <c r="U801" s="16"/>
      <c r="V801" s="16"/>
      <c r="W801" s="16"/>
      <c r="X801" s="16"/>
      <c r="Y801" s="16"/>
      <c r="Z801" s="16"/>
      <c r="AA801" s="16"/>
    </row>
    <row r="802" spans="1:27" x14ac:dyDescent="0.45">
      <c r="A802" s="1">
        <v>793</v>
      </c>
      <c r="B802" s="93"/>
      <c r="C802" s="89"/>
      <c r="D802" s="89"/>
      <c r="E802" s="93"/>
      <c r="F802" s="89"/>
      <c r="G802" s="90"/>
      <c r="H802" s="89"/>
      <c r="I802" s="89"/>
      <c r="J802" s="16"/>
      <c r="K802" s="16"/>
      <c r="L802" s="16"/>
      <c r="M802" s="16"/>
      <c r="N802" s="16"/>
      <c r="O802" s="16"/>
      <c r="P802" s="16"/>
      <c r="Q802" s="16"/>
      <c r="R802" s="16"/>
      <c r="S802" s="16"/>
      <c r="T802" s="16"/>
      <c r="U802" s="16"/>
      <c r="V802" s="16"/>
      <c r="W802" s="16"/>
      <c r="X802" s="16"/>
      <c r="Y802" s="16"/>
      <c r="Z802" s="16"/>
      <c r="AA802" s="16"/>
    </row>
    <row r="803" spans="1:27" x14ac:dyDescent="0.45">
      <c r="A803" s="1">
        <v>794</v>
      </c>
      <c r="B803" s="93"/>
      <c r="C803" s="89"/>
      <c r="D803" s="89"/>
      <c r="E803" s="93"/>
      <c r="F803" s="89"/>
      <c r="G803" s="90"/>
      <c r="H803" s="89"/>
      <c r="I803" s="89"/>
      <c r="J803" s="16"/>
      <c r="K803" s="16"/>
      <c r="L803" s="16"/>
      <c r="M803" s="16"/>
      <c r="N803" s="16"/>
      <c r="O803" s="16"/>
      <c r="P803" s="16"/>
      <c r="Q803" s="16"/>
      <c r="R803" s="16"/>
      <c r="S803" s="16"/>
      <c r="T803" s="16"/>
      <c r="U803" s="16"/>
      <c r="V803" s="16"/>
      <c r="W803" s="16"/>
      <c r="X803" s="16"/>
      <c r="Y803" s="16"/>
      <c r="Z803" s="16"/>
      <c r="AA803" s="16"/>
    </row>
    <row r="804" spans="1:27" x14ac:dyDescent="0.45">
      <c r="A804" s="1">
        <v>795</v>
      </c>
      <c r="B804" s="93"/>
      <c r="C804" s="89"/>
      <c r="D804" s="89"/>
      <c r="E804" s="93"/>
      <c r="F804" s="89"/>
      <c r="G804" s="90"/>
      <c r="H804" s="89"/>
      <c r="I804" s="89"/>
      <c r="J804" s="16"/>
      <c r="K804" s="16"/>
      <c r="L804" s="16"/>
      <c r="M804" s="16"/>
      <c r="N804" s="16"/>
      <c r="O804" s="16"/>
      <c r="P804" s="16"/>
      <c r="Q804" s="16"/>
      <c r="R804" s="16"/>
      <c r="S804" s="16"/>
      <c r="T804" s="16"/>
      <c r="U804" s="16"/>
      <c r="V804" s="16"/>
      <c r="W804" s="16"/>
      <c r="X804" s="16"/>
      <c r="Y804" s="16"/>
      <c r="Z804" s="16"/>
      <c r="AA804" s="16"/>
    </row>
    <row r="805" spans="1:27" x14ac:dyDescent="0.45">
      <c r="A805" s="1">
        <v>796</v>
      </c>
      <c r="B805" s="93"/>
      <c r="C805" s="89"/>
      <c r="D805" s="89"/>
      <c r="E805" s="93"/>
      <c r="F805" s="89"/>
      <c r="G805" s="90"/>
      <c r="H805" s="89"/>
      <c r="I805" s="89"/>
      <c r="J805" s="16"/>
      <c r="K805" s="16"/>
      <c r="L805" s="16"/>
      <c r="M805" s="16"/>
      <c r="N805" s="16"/>
      <c r="O805" s="16"/>
      <c r="P805" s="16"/>
      <c r="Q805" s="16"/>
      <c r="R805" s="16"/>
      <c r="S805" s="16"/>
      <c r="T805" s="16"/>
      <c r="U805" s="16"/>
      <c r="V805" s="16"/>
      <c r="W805" s="16"/>
      <c r="X805" s="16"/>
      <c r="Y805" s="16"/>
      <c r="Z805" s="16"/>
      <c r="AA805" s="16"/>
    </row>
    <row r="806" spans="1:27" x14ac:dyDescent="0.45">
      <c r="A806" s="1">
        <v>797</v>
      </c>
      <c r="B806" s="93"/>
      <c r="C806" s="89"/>
      <c r="D806" s="89"/>
      <c r="E806" s="93"/>
      <c r="F806" s="89"/>
      <c r="G806" s="90"/>
      <c r="H806" s="89"/>
      <c r="I806" s="89"/>
      <c r="J806" s="16"/>
      <c r="K806" s="16"/>
      <c r="L806" s="16"/>
      <c r="M806" s="16"/>
      <c r="N806" s="16"/>
      <c r="O806" s="16"/>
      <c r="P806" s="16"/>
      <c r="Q806" s="16"/>
      <c r="R806" s="16"/>
      <c r="S806" s="16"/>
      <c r="T806" s="16"/>
      <c r="U806" s="16"/>
      <c r="V806" s="16"/>
      <c r="W806" s="16"/>
      <c r="X806" s="16"/>
      <c r="Y806" s="16"/>
      <c r="Z806" s="16"/>
      <c r="AA806" s="16"/>
    </row>
    <row r="807" spans="1:27" x14ac:dyDescent="0.45">
      <c r="A807" s="1">
        <v>798</v>
      </c>
      <c r="B807" s="93"/>
      <c r="C807" s="89"/>
      <c r="D807" s="89"/>
      <c r="E807" s="93"/>
      <c r="F807" s="89"/>
      <c r="G807" s="90"/>
      <c r="H807" s="89"/>
      <c r="I807" s="89"/>
      <c r="J807" s="16"/>
      <c r="K807" s="16"/>
      <c r="L807" s="16"/>
      <c r="M807" s="16"/>
      <c r="N807" s="16"/>
      <c r="O807" s="16"/>
      <c r="P807" s="16"/>
      <c r="Q807" s="16"/>
      <c r="R807" s="16"/>
      <c r="S807" s="16"/>
      <c r="T807" s="16"/>
      <c r="U807" s="16"/>
      <c r="V807" s="16"/>
      <c r="W807" s="16"/>
      <c r="X807" s="16"/>
      <c r="Y807" s="16"/>
      <c r="Z807" s="16"/>
      <c r="AA807" s="16"/>
    </row>
    <row r="808" spans="1:27" x14ac:dyDescent="0.45">
      <c r="A808" s="1">
        <v>799</v>
      </c>
      <c r="B808" s="93"/>
      <c r="C808" s="89"/>
      <c r="D808" s="89"/>
      <c r="E808" s="93"/>
      <c r="F808" s="89"/>
      <c r="G808" s="90"/>
      <c r="H808" s="89"/>
      <c r="I808" s="89"/>
      <c r="J808" s="16"/>
      <c r="K808" s="16"/>
      <c r="L808" s="16"/>
      <c r="M808" s="16"/>
      <c r="N808" s="16"/>
      <c r="O808" s="16"/>
      <c r="P808" s="16"/>
      <c r="Q808" s="16"/>
      <c r="R808" s="16"/>
      <c r="S808" s="16"/>
      <c r="T808" s="16"/>
      <c r="U808" s="16"/>
      <c r="V808" s="16"/>
      <c r="W808" s="16"/>
      <c r="X808" s="16"/>
      <c r="Y808" s="16"/>
      <c r="Z808" s="16"/>
      <c r="AA808" s="16"/>
    </row>
    <row r="809" spans="1:27" x14ac:dyDescent="0.45">
      <c r="A809" s="1">
        <v>800</v>
      </c>
      <c r="B809" s="93"/>
      <c r="C809" s="89"/>
      <c r="D809" s="89"/>
      <c r="E809" s="93"/>
      <c r="F809" s="89"/>
      <c r="G809" s="90"/>
      <c r="H809" s="89"/>
      <c r="I809" s="89"/>
      <c r="J809" s="16"/>
      <c r="K809" s="16"/>
      <c r="L809" s="16"/>
      <c r="M809" s="16"/>
      <c r="N809" s="16"/>
      <c r="O809" s="16"/>
      <c r="P809" s="16"/>
      <c r="Q809" s="16"/>
      <c r="R809" s="16"/>
      <c r="S809" s="16"/>
      <c r="T809" s="16"/>
      <c r="U809" s="16"/>
      <c r="V809" s="16"/>
      <c r="W809" s="16"/>
      <c r="X809" s="16"/>
      <c r="Y809" s="16"/>
      <c r="Z809" s="16"/>
      <c r="AA809" s="16"/>
    </row>
    <row r="810" spans="1:27" x14ac:dyDescent="0.45">
      <c r="A810" s="1">
        <v>801</v>
      </c>
      <c r="B810" s="93"/>
      <c r="C810" s="89"/>
      <c r="D810" s="89"/>
      <c r="E810" s="93"/>
      <c r="F810" s="89"/>
      <c r="G810" s="90"/>
      <c r="H810" s="89"/>
      <c r="I810" s="89"/>
      <c r="J810" s="16"/>
      <c r="K810" s="16"/>
      <c r="L810" s="16"/>
      <c r="M810" s="16"/>
      <c r="N810" s="16"/>
      <c r="O810" s="16"/>
      <c r="P810" s="16"/>
      <c r="Q810" s="16"/>
      <c r="R810" s="16"/>
      <c r="S810" s="16"/>
      <c r="T810" s="16"/>
      <c r="U810" s="16"/>
      <c r="V810" s="16"/>
      <c r="W810" s="16"/>
      <c r="X810" s="16"/>
      <c r="Y810" s="16"/>
      <c r="Z810" s="16"/>
      <c r="AA810" s="16"/>
    </row>
    <row r="811" spans="1:27" x14ac:dyDescent="0.45">
      <c r="A811" s="1">
        <v>802</v>
      </c>
      <c r="B811" s="93"/>
      <c r="C811" s="89"/>
      <c r="D811" s="89"/>
      <c r="E811" s="93"/>
      <c r="F811" s="89"/>
      <c r="G811" s="90"/>
      <c r="H811" s="89"/>
      <c r="I811" s="89"/>
      <c r="J811" s="16"/>
      <c r="K811" s="16"/>
      <c r="L811" s="16"/>
      <c r="M811" s="16"/>
      <c r="N811" s="16"/>
      <c r="O811" s="16"/>
      <c r="P811" s="16"/>
      <c r="Q811" s="16"/>
      <c r="R811" s="16"/>
      <c r="S811" s="16"/>
      <c r="T811" s="16"/>
      <c r="U811" s="16"/>
      <c r="V811" s="16"/>
      <c r="W811" s="16"/>
      <c r="X811" s="16"/>
      <c r="Y811" s="16"/>
      <c r="Z811" s="16"/>
      <c r="AA811" s="16"/>
    </row>
    <row r="812" spans="1:27" x14ac:dyDescent="0.45">
      <c r="A812" s="1">
        <v>803</v>
      </c>
      <c r="B812" s="93"/>
      <c r="C812" s="89"/>
      <c r="D812" s="89"/>
      <c r="E812" s="93"/>
      <c r="F812" s="89"/>
      <c r="G812" s="90"/>
      <c r="H812" s="89"/>
      <c r="I812" s="89"/>
      <c r="J812" s="16"/>
      <c r="K812" s="16"/>
      <c r="L812" s="16"/>
      <c r="M812" s="16"/>
      <c r="N812" s="16"/>
      <c r="O812" s="16"/>
      <c r="P812" s="16"/>
      <c r="Q812" s="16"/>
      <c r="R812" s="16"/>
      <c r="S812" s="16"/>
      <c r="T812" s="16"/>
      <c r="U812" s="16"/>
      <c r="V812" s="16"/>
      <c r="W812" s="16"/>
      <c r="X812" s="16"/>
      <c r="Y812" s="16"/>
      <c r="Z812" s="16"/>
      <c r="AA812" s="16"/>
    </row>
    <row r="813" spans="1:27" x14ac:dyDescent="0.45">
      <c r="A813" s="1">
        <v>804</v>
      </c>
      <c r="B813" s="93"/>
      <c r="C813" s="89"/>
      <c r="D813" s="89"/>
      <c r="E813" s="93"/>
      <c r="F813" s="89"/>
      <c r="G813" s="90"/>
      <c r="H813" s="89"/>
      <c r="I813" s="89"/>
      <c r="J813" s="16"/>
      <c r="K813" s="16"/>
      <c r="L813" s="16"/>
      <c r="M813" s="16"/>
      <c r="N813" s="16"/>
      <c r="O813" s="16"/>
      <c r="P813" s="16"/>
      <c r="Q813" s="16"/>
      <c r="R813" s="16"/>
      <c r="S813" s="16"/>
      <c r="T813" s="16"/>
      <c r="U813" s="16"/>
      <c r="V813" s="16"/>
      <c r="W813" s="16"/>
      <c r="X813" s="16"/>
      <c r="Y813" s="16"/>
      <c r="Z813" s="16"/>
      <c r="AA813" s="16"/>
    </row>
    <row r="814" spans="1:27" x14ac:dyDescent="0.45">
      <c r="A814" s="1">
        <v>805</v>
      </c>
      <c r="B814" s="93"/>
      <c r="C814" s="89"/>
      <c r="D814" s="89"/>
      <c r="E814" s="93"/>
      <c r="F814" s="89"/>
      <c r="G814" s="90"/>
      <c r="H814" s="89"/>
      <c r="I814" s="89"/>
      <c r="J814" s="16"/>
      <c r="K814" s="16"/>
      <c r="L814" s="16"/>
      <c r="M814" s="16"/>
      <c r="N814" s="16"/>
      <c r="O814" s="16"/>
      <c r="P814" s="16"/>
      <c r="Q814" s="16"/>
      <c r="R814" s="16"/>
      <c r="S814" s="16"/>
      <c r="T814" s="16"/>
      <c r="U814" s="16"/>
      <c r="V814" s="16"/>
      <c r="W814" s="16"/>
      <c r="X814" s="16"/>
      <c r="Y814" s="16"/>
      <c r="Z814" s="16"/>
      <c r="AA814" s="16"/>
    </row>
    <row r="815" spans="1:27" x14ac:dyDescent="0.45">
      <c r="A815" s="1">
        <v>806</v>
      </c>
      <c r="B815" s="93"/>
      <c r="C815" s="89"/>
      <c r="D815" s="89"/>
      <c r="E815" s="93"/>
      <c r="F815" s="89"/>
      <c r="G815" s="90"/>
      <c r="H815" s="89"/>
      <c r="I815" s="89"/>
      <c r="J815" s="16"/>
      <c r="K815" s="16"/>
      <c r="L815" s="16"/>
      <c r="M815" s="16"/>
      <c r="N815" s="16"/>
      <c r="O815" s="16"/>
      <c r="P815" s="16"/>
      <c r="Q815" s="16"/>
      <c r="R815" s="16"/>
      <c r="S815" s="16"/>
      <c r="T815" s="16"/>
      <c r="U815" s="16"/>
      <c r="V815" s="16"/>
      <c r="W815" s="16"/>
      <c r="X815" s="16"/>
      <c r="Y815" s="16"/>
      <c r="Z815" s="16"/>
      <c r="AA815" s="16"/>
    </row>
    <row r="816" spans="1:27" x14ac:dyDescent="0.45">
      <c r="A816" s="1">
        <v>807</v>
      </c>
      <c r="B816" s="93"/>
      <c r="C816" s="89"/>
      <c r="D816" s="89"/>
      <c r="E816" s="93"/>
      <c r="F816" s="89"/>
      <c r="G816" s="90"/>
      <c r="H816" s="89"/>
      <c r="I816" s="89"/>
      <c r="J816" s="16"/>
      <c r="K816" s="16"/>
      <c r="L816" s="16"/>
      <c r="M816" s="16"/>
      <c r="N816" s="16"/>
      <c r="O816" s="16"/>
      <c r="P816" s="16"/>
      <c r="Q816" s="16"/>
      <c r="R816" s="16"/>
      <c r="S816" s="16"/>
      <c r="T816" s="16"/>
      <c r="U816" s="16"/>
      <c r="V816" s="16"/>
      <c r="W816" s="16"/>
      <c r="X816" s="16"/>
      <c r="Y816" s="16"/>
      <c r="Z816" s="16"/>
      <c r="AA816" s="16"/>
    </row>
    <row r="817" spans="1:27" x14ac:dyDescent="0.45">
      <c r="A817" s="1">
        <v>808</v>
      </c>
      <c r="B817" s="93"/>
      <c r="C817" s="89"/>
      <c r="D817" s="89"/>
      <c r="E817" s="93"/>
      <c r="F817" s="89"/>
      <c r="G817" s="90"/>
      <c r="H817" s="89"/>
      <c r="I817" s="89"/>
      <c r="J817" s="16"/>
      <c r="K817" s="16"/>
      <c r="L817" s="16"/>
      <c r="M817" s="16"/>
      <c r="N817" s="16"/>
      <c r="O817" s="16"/>
      <c r="P817" s="16"/>
      <c r="Q817" s="16"/>
      <c r="R817" s="16"/>
      <c r="S817" s="16"/>
      <c r="T817" s="16"/>
      <c r="U817" s="16"/>
      <c r="V817" s="16"/>
      <c r="W817" s="16"/>
      <c r="X817" s="16"/>
      <c r="Y817" s="16"/>
      <c r="Z817" s="16"/>
      <c r="AA817" s="16"/>
    </row>
    <row r="818" spans="1:27" x14ac:dyDescent="0.45">
      <c r="A818" s="1">
        <v>809</v>
      </c>
      <c r="B818" s="93"/>
      <c r="C818" s="89"/>
      <c r="D818" s="89"/>
      <c r="E818" s="93"/>
      <c r="F818" s="89"/>
      <c r="G818" s="90"/>
      <c r="H818" s="89"/>
      <c r="I818" s="89"/>
      <c r="J818" s="16"/>
      <c r="K818" s="16"/>
      <c r="L818" s="16"/>
      <c r="M818" s="16"/>
      <c r="N818" s="16"/>
      <c r="O818" s="16"/>
      <c r="P818" s="16"/>
      <c r="Q818" s="16"/>
      <c r="R818" s="16"/>
      <c r="S818" s="16"/>
      <c r="T818" s="16"/>
      <c r="U818" s="16"/>
      <c r="V818" s="16"/>
      <c r="W818" s="16"/>
      <c r="X818" s="16"/>
      <c r="Y818" s="16"/>
      <c r="Z818" s="16"/>
      <c r="AA818" s="16"/>
    </row>
    <row r="819" spans="1:27" x14ac:dyDescent="0.45">
      <c r="A819" s="1">
        <v>810</v>
      </c>
      <c r="B819" s="93"/>
      <c r="C819" s="89"/>
      <c r="D819" s="89"/>
      <c r="E819" s="93"/>
      <c r="F819" s="89"/>
      <c r="G819" s="90"/>
      <c r="H819" s="89"/>
      <c r="I819" s="89"/>
      <c r="J819" s="16"/>
      <c r="K819" s="16"/>
      <c r="L819" s="16"/>
      <c r="M819" s="16"/>
      <c r="N819" s="16"/>
      <c r="O819" s="16"/>
      <c r="P819" s="16"/>
      <c r="Q819" s="16"/>
      <c r="R819" s="16"/>
      <c r="S819" s="16"/>
      <c r="T819" s="16"/>
      <c r="U819" s="16"/>
      <c r="V819" s="16"/>
      <c r="W819" s="16"/>
      <c r="X819" s="16"/>
      <c r="Y819" s="16"/>
      <c r="Z819" s="16"/>
      <c r="AA819" s="16"/>
    </row>
    <row r="820" spans="1:27" x14ac:dyDescent="0.45">
      <c r="A820" s="1">
        <v>811</v>
      </c>
      <c r="B820" s="93"/>
      <c r="C820" s="89"/>
      <c r="D820" s="89"/>
      <c r="E820" s="93"/>
      <c r="F820" s="89"/>
      <c r="G820" s="90"/>
      <c r="H820" s="89"/>
      <c r="I820" s="89"/>
      <c r="J820" s="16"/>
      <c r="K820" s="16"/>
      <c r="L820" s="16"/>
      <c r="M820" s="16"/>
      <c r="N820" s="16"/>
      <c r="O820" s="16"/>
      <c r="P820" s="16"/>
      <c r="Q820" s="16"/>
      <c r="R820" s="16"/>
      <c r="S820" s="16"/>
      <c r="T820" s="16"/>
      <c r="U820" s="16"/>
      <c r="V820" s="16"/>
      <c r="W820" s="16"/>
      <c r="X820" s="16"/>
      <c r="Y820" s="16"/>
      <c r="Z820" s="16"/>
      <c r="AA820" s="16"/>
    </row>
    <row r="821" spans="1:27" x14ac:dyDescent="0.45">
      <c r="A821" s="1">
        <v>812</v>
      </c>
      <c r="B821" s="93"/>
      <c r="C821" s="89"/>
      <c r="D821" s="89"/>
      <c r="E821" s="93"/>
      <c r="F821" s="89"/>
      <c r="G821" s="90"/>
      <c r="H821" s="89"/>
      <c r="I821" s="89"/>
      <c r="J821" s="16"/>
      <c r="K821" s="16"/>
      <c r="L821" s="16"/>
      <c r="M821" s="16"/>
      <c r="N821" s="16"/>
      <c r="O821" s="16"/>
      <c r="P821" s="16"/>
      <c r="Q821" s="16"/>
      <c r="R821" s="16"/>
      <c r="S821" s="16"/>
      <c r="T821" s="16"/>
      <c r="U821" s="16"/>
      <c r="V821" s="16"/>
      <c r="W821" s="16"/>
      <c r="X821" s="16"/>
      <c r="Y821" s="16"/>
      <c r="Z821" s="16"/>
      <c r="AA821" s="16"/>
    </row>
    <row r="822" spans="1:27" x14ac:dyDescent="0.45">
      <c r="A822" s="1">
        <v>813</v>
      </c>
      <c r="B822" s="93"/>
      <c r="C822" s="89"/>
      <c r="D822" s="89"/>
      <c r="E822" s="93"/>
      <c r="F822" s="89"/>
      <c r="G822" s="90"/>
      <c r="H822" s="89"/>
      <c r="I822" s="89"/>
      <c r="J822" s="16"/>
      <c r="K822" s="16"/>
      <c r="L822" s="16"/>
      <c r="M822" s="16"/>
      <c r="N822" s="16"/>
      <c r="O822" s="16"/>
      <c r="P822" s="16"/>
      <c r="Q822" s="16"/>
      <c r="R822" s="16"/>
      <c r="S822" s="16"/>
      <c r="T822" s="16"/>
      <c r="U822" s="16"/>
      <c r="V822" s="16"/>
      <c r="W822" s="16"/>
      <c r="X822" s="16"/>
      <c r="Y822" s="16"/>
      <c r="Z822" s="16"/>
      <c r="AA822" s="16"/>
    </row>
    <row r="823" spans="1:27" x14ac:dyDescent="0.45">
      <c r="A823" s="1">
        <v>814</v>
      </c>
      <c r="B823" s="93"/>
      <c r="C823" s="89"/>
      <c r="D823" s="89"/>
      <c r="E823" s="93"/>
      <c r="F823" s="89"/>
      <c r="G823" s="90"/>
      <c r="H823" s="89"/>
      <c r="I823" s="89"/>
      <c r="J823" s="16"/>
      <c r="K823" s="16"/>
      <c r="L823" s="16"/>
      <c r="M823" s="16"/>
      <c r="N823" s="16"/>
      <c r="O823" s="16"/>
      <c r="P823" s="16"/>
      <c r="Q823" s="16"/>
      <c r="R823" s="16"/>
      <c r="S823" s="16"/>
      <c r="T823" s="16"/>
      <c r="U823" s="16"/>
      <c r="V823" s="16"/>
      <c r="W823" s="16"/>
      <c r="X823" s="16"/>
      <c r="Y823" s="16"/>
      <c r="Z823" s="16"/>
      <c r="AA823" s="16"/>
    </row>
    <row r="824" spans="1:27" x14ac:dyDescent="0.45">
      <c r="A824" s="1">
        <v>815</v>
      </c>
      <c r="B824" s="93"/>
      <c r="C824" s="89"/>
      <c r="D824" s="89"/>
      <c r="E824" s="93"/>
      <c r="F824" s="89"/>
      <c r="G824" s="90"/>
      <c r="H824" s="89"/>
      <c r="I824" s="89"/>
      <c r="J824" s="16"/>
      <c r="K824" s="16"/>
      <c r="L824" s="16"/>
      <c r="M824" s="16"/>
      <c r="N824" s="16"/>
      <c r="O824" s="16"/>
      <c r="P824" s="16"/>
      <c r="Q824" s="16"/>
      <c r="R824" s="16"/>
      <c r="S824" s="16"/>
      <c r="T824" s="16"/>
      <c r="U824" s="16"/>
      <c r="V824" s="16"/>
      <c r="W824" s="16"/>
      <c r="X824" s="16"/>
      <c r="Y824" s="16"/>
      <c r="Z824" s="16"/>
      <c r="AA824" s="16"/>
    </row>
    <row r="825" spans="1:27" x14ac:dyDescent="0.45">
      <c r="A825" s="1">
        <v>816</v>
      </c>
      <c r="B825" s="93"/>
      <c r="C825" s="89"/>
      <c r="D825" s="89"/>
      <c r="E825" s="93"/>
      <c r="F825" s="89"/>
      <c r="G825" s="90"/>
      <c r="H825" s="89"/>
      <c r="I825" s="89"/>
      <c r="J825" s="16"/>
      <c r="K825" s="16"/>
      <c r="L825" s="16"/>
      <c r="M825" s="16"/>
      <c r="N825" s="16"/>
      <c r="O825" s="16"/>
      <c r="P825" s="16"/>
      <c r="Q825" s="16"/>
      <c r="R825" s="16"/>
      <c r="S825" s="16"/>
      <c r="T825" s="16"/>
      <c r="U825" s="16"/>
      <c r="V825" s="16"/>
      <c r="W825" s="16"/>
      <c r="X825" s="16"/>
      <c r="Y825" s="16"/>
      <c r="Z825" s="16"/>
      <c r="AA825" s="16"/>
    </row>
    <row r="826" spans="1:27" x14ac:dyDescent="0.45">
      <c r="A826" s="1">
        <v>817</v>
      </c>
      <c r="B826" s="93"/>
      <c r="C826" s="89"/>
      <c r="D826" s="89"/>
      <c r="E826" s="93"/>
      <c r="F826" s="89"/>
      <c r="G826" s="90"/>
      <c r="H826" s="89"/>
      <c r="I826" s="89"/>
      <c r="J826" s="16"/>
      <c r="K826" s="16"/>
      <c r="L826" s="16"/>
      <c r="M826" s="16"/>
      <c r="N826" s="16"/>
      <c r="O826" s="16"/>
      <c r="P826" s="16"/>
      <c r="Q826" s="16"/>
      <c r="R826" s="16"/>
      <c r="S826" s="16"/>
      <c r="T826" s="16"/>
      <c r="U826" s="16"/>
      <c r="V826" s="16"/>
      <c r="W826" s="16"/>
      <c r="X826" s="16"/>
      <c r="Y826" s="16"/>
      <c r="Z826" s="16"/>
      <c r="AA826" s="16"/>
    </row>
    <row r="827" spans="1:27" x14ac:dyDescent="0.45">
      <c r="A827" s="1">
        <v>818</v>
      </c>
      <c r="B827" s="93"/>
      <c r="C827" s="89"/>
      <c r="D827" s="89"/>
      <c r="E827" s="93"/>
      <c r="F827" s="89"/>
      <c r="G827" s="90"/>
      <c r="H827" s="89"/>
      <c r="I827" s="89"/>
      <c r="J827" s="16"/>
      <c r="K827" s="16"/>
      <c r="L827" s="16"/>
      <c r="M827" s="16"/>
      <c r="N827" s="16"/>
      <c r="O827" s="16"/>
      <c r="P827" s="16"/>
      <c r="Q827" s="16"/>
      <c r="R827" s="16"/>
      <c r="S827" s="16"/>
      <c r="T827" s="16"/>
      <c r="U827" s="16"/>
      <c r="V827" s="16"/>
      <c r="W827" s="16"/>
      <c r="X827" s="16"/>
      <c r="Y827" s="16"/>
      <c r="Z827" s="16"/>
      <c r="AA827" s="16"/>
    </row>
    <row r="828" spans="1:27" x14ac:dyDescent="0.45">
      <c r="A828" s="1">
        <v>819</v>
      </c>
      <c r="B828" s="93"/>
      <c r="C828" s="89"/>
      <c r="D828" s="89"/>
      <c r="E828" s="93"/>
      <c r="F828" s="89"/>
      <c r="G828" s="90"/>
      <c r="H828" s="89"/>
      <c r="I828" s="89"/>
      <c r="J828" s="16"/>
      <c r="K828" s="16"/>
      <c r="L828" s="16"/>
      <c r="M828" s="16"/>
      <c r="N828" s="16"/>
      <c r="O828" s="16"/>
      <c r="P828" s="16"/>
      <c r="Q828" s="16"/>
      <c r="R828" s="16"/>
      <c r="S828" s="16"/>
      <c r="T828" s="16"/>
      <c r="U828" s="16"/>
      <c r="V828" s="16"/>
      <c r="W828" s="16"/>
      <c r="X828" s="16"/>
      <c r="Y828" s="16"/>
      <c r="Z828" s="16"/>
      <c r="AA828" s="16"/>
    </row>
    <row r="829" spans="1:27" x14ac:dyDescent="0.45">
      <c r="A829" s="1">
        <v>820</v>
      </c>
      <c r="B829" s="93"/>
      <c r="C829" s="89"/>
      <c r="D829" s="89"/>
      <c r="E829" s="93"/>
      <c r="F829" s="89"/>
      <c r="G829" s="90"/>
      <c r="H829" s="89"/>
      <c r="I829" s="89"/>
      <c r="J829" s="16"/>
      <c r="K829" s="16"/>
      <c r="L829" s="16"/>
      <c r="M829" s="16"/>
      <c r="N829" s="16"/>
      <c r="O829" s="16"/>
      <c r="P829" s="16"/>
      <c r="Q829" s="16"/>
      <c r="R829" s="16"/>
      <c r="S829" s="16"/>
      <c r="T829" s="16"/>
      <c r="U829" s="16"/>
      <c r="V829" s="16"/>
      <c r="W829" s="16"/>
      <c r="X829" s="16"/>
      <c r="Y829" s="16"/>
      <c r="Z829" s="16"/>
      <c r="AA829" s="16"/>
    </row>
    <row r="830" spans="1:27" x14ac:dyDescent="0.45">
      <c r="A830" s="1">
        <v>821</v>
      </c>
      <c r="B830" s="93"/>
      <c r="C830" s="89"/>
      <c r="D830" s="89"/>
      <c r="E830" s="93"/>
      <c r="F830" s="89"/>
      <c r="G830" s="90"/>
      <c r="H830" s="89"/>
      <c r="I830" s="89"/>
      <c r="J830" s="16"/>
      <c r="K830" s="16"/>
      <c r="L830" s="16"/>
      <c r="M830" s="16"/>
      <c r="N830" s="16"/>
      <c r="O830" s="16"/>
      <c r="P830" s="16"/>
      <c r="Q830" s="16"/>
      <c r="R830" s="16"/>
      <c r="S830" s="16"/>
      <c r="T830" s="16"/>
      <c r="U830" s="16"/>
      <c r="V830" s="16"/>
      <c r="W830" s="16"/>
      <c r="X830" s="16"/>
      <c r="Y830" s="16"/>
      <c r="Z830" s="16"/>
      <c r="AA830" s="16"/>
    </row>
    <row r="831" spans="1:27" x14ac:dyDescent="0.45">
      <c r="A831" s="1">
        <v>822</v>
      </c>
      <c r="B831" s="93"/>
      <c r="C831" s="89"/>
      <c r="D831" s="89"/>
      <c r="E831" s="93"/>
      <c r="F831" s="89"/>
      <c r="G831" s="90"/>
      <c r="H831" s="89"/>
      <c r="I831" s="89"/>
      <c r="J831" s="16"/>
      <c r="K831" s="16"/>
      <c r="L831" s="16"/>
      <c r="M831" s="16"/>
      <c r="N831" s="16"/>
      <c r="O831" s="16"/>
      <c r="P831" s="16"/>
      <c r="Q831" s="16"/>
      <c r="R831" s="16"/>
      <c r="S831" s="16"/>
      <c r="T831" s="16"/>
      <c r="U831" s="16"/>
      <c r="V831" s="16"/>
      <c r="W831" s="16"/>
      <c r="X831" s="16"/>
      <c r="Y831" s="16"/>
      <c r="Z831" s="16"/>
      <c r="AA831" s="16"/>
    </row>
    <row r="832" spans="1:27" x14ac:dyDescent="0.45">
      <c r="A832" s="1">
        <v>823</v>
      </c>
      <c r="B832" s="93"/>
      <c r="C832" s="89"/>
      <c r="D832" s="89"/>
      <c r="E832" s="93"/>
      <c r="F832" s="89"/>
      <c r="G832" s="90"/>
      <c r="H832" s="89"/>
      <c r="I832" s="89"/>
      <c r="J832" s="16"/>
      <c r="K832" s="16"/>
      <c r="L832" s="16"/>
      <c r="M832" s="16"/>
      <c r="N832" s="16"/>
      <c r="O832" s="16"/>
      <c r="P832" s="16"/>
      <c r="Q832" s="16"/>
      <c r="R832" s="16"/>
      <c r="S832" s="16"/>
      <c r="T832" s="16"/>
      <c r="U832" s="16"/>
      <c r="V832" s="16"/>
      <c r="W832" s="16"/>
      <c r="X832" s="16"/>
      <c r="Y832" s="16"/>
      <c r="Z832" s="16"/>
      <c r="AA832" s="16"/>
    </row>
    <row r="833" spans="1:27" x14ac:dyDescent="0.45">
      <c r="A833" s="1">
        <v>824</v>
      </c>
      <c r="B833" s="93"/>
      <c r="C833" s="89"/>
      <c r="D833" s="89"/>
      <c r="E833" s="93"/>
      <c r="F833" s="89"/>
      <c r="G833" s="90"/>
      <c r="H833" s="89"/>
      <c r="I833" s="89"/>
      <c r="J833" s="16"/>
      <c r="K833" s="16"/>
      <c r="L833" s="16"/>
      <c r="M833" s="16"/>
      <c r="N833" s="16"/>
      <c r="O833" s="16"/>
      <c r="P833" s="16"/>
      <c r="Q833" s="16"/>
      <c r="R833" s="16"/>
      <c r="S833" s="16"/>
      <c r="T833" s="16"/>
      <c r="U833" s="16"/>
      <c r="V833" s="16"/>
      <c r="W833" s="16"/>
      <c r="X833" s="16"/>
      <c r="Y833" s="16"/>
      <c r="Z833" s="16"/>
      <c r="AA833" s="16"/>
    </row>
    <row r="834" spans="1:27" x14ac:dyDescent="0.45">
      <c r="A834" s="1">
        <v>825</v>
      </c>
      <c r="B834" s="93"/>
      <c r="C834" s="89"/>
      <c r="D834" s="89"/>
      <c r="E834" s="93"/>
      <c r="F834" s="89"/>
      <c r="G834" s="90"/>
      <c r="H834" s="89"/>
      <c r="I834" s="89"/>
      <c r="J834" s="16"/>
      <c r="K834" s="16"/>
      <c r="L834" s="16"/>
      <c r="M834" s="16"/>
      <c r="N834" s="16"/>
      <c r="O834" s="16"/>
      <c r="P834" s="16"/>
      <c r="Q834" s="16"/>
      <c r="R834" s="16"/>
      <c r="S834" s="16"/>
      <c r="T834" s="16"/>
      <c r="U834" s="16"/>
      <c r="V834" s="16"/>
      <c r="W834" s="16"/>
      <c r="X834" s="16"/>
      <c r="Y834" s="16"/>
      <c r="Z834" s="16"/>
      <c r="AA834" s="16"/>
    </row>
    <row r="835" spans="1:27" x14ac:dyDescent="0.45">
      <c r="A835" s="1">
        <v>826</v>
      </c>
      <c r="B835" s="93"/>
      <c r="C835" s="89"/>
      <c r="D835" s="89"/>
      <c r="E835" s="93"/>
      <c r="F835" s="89"/>
      <c r="G835" s="90"/>
      <c r="H835" s="89"/>
      <c r="I835" s="89"/>
      <c r="J835" s="16"/>
      <c r="K835" s="16"/>
      <c r="L835" s="16"/>
      <c r="M835" s="16"/>
      <c r="N835" s="16"/>
      <c r="O835" s="16"/>
      <c r="P835" s="16"/>
      <c r="Q835" s="16"/>
      <c r="R835" s="16"/>
      <c r="S835" s="16"/>
      <c r="T835" s="16"/>
      <c r="U835" s="16"/>
      <c r="V835" s="16"/>
      <c r="W835" s="16"/>
      <c r="X835" s="16"/>
      <c r="Y835" s="16"/>
      <c r="Z835" s="16"/>
      <c r="AA835" s="16"/>
    </row>
    <row r="836" spans="1:27" x14ac:dyDescent="0.45">
      <c r="A836" s="1">
        <v>827</v>
      </c>
      <c r="B836" s="93"/>
      <c r="C836" s="89"/>
      <c r="D836" s="89"/>
      <c r="E836" s="93"/>
      <c r="F836" s="89"/>
      <c r="G836" s="90"/>
      <c r="H836" s="89"/>
      <c r="I836" s="89"/>
      <c r="J836" s="16"/>
      <c r="K836" s="16"/>
      <c r="L836" s="16"/>
      <c r="M836" s="16"/>
      <c r="N836" s="16"/>
      <c r="O836" s="16"/>
      <c r="P836" s="16"/>
      <c r="Q836" s="16"/>
      <c r="R836" s="16"/>
      <c r="S836" s="16"/>
      <c r="T836" s="16"/>
      <c r="U836" s="16"/>
      <c r="V836" s="16"/>
      <c r="W836" s="16"/>
      <c r="X836" s="16"/>
      <c r="Y836" s="16"/>
      <c r="Z836" s="16"/>
      <c r="AA836" s="16"/>
    </row>
    <row r="837" spans="1:27" x14ac:dyDescent="0.45">
      <c r="A837" s="1">
        <v>828</v>
      </c>
      <c r="B837" s="93"/>
      <c r="C837" s="89"/>
      <c r="D837" s="89"/>
      <c r="E837" s="93"/>
      <c r="F837" s="89"/>
      <c r="G837" s="90"/>
      <c r="H837" s="89"/>
      <c r="I837" s="89"/>
      <c r="J837" s="16"/>
      <c r="K837" s="16"/>
      <c r="L837" s="16"/>
      <c r="M837" s="16"/>
      <c r="N837" s="16"/>
      <c r="O837" s="16"/>
      <c r="P837" s="16"/>
      <c r="Q837" s="16"/>
      <c r="R837" s="16"/>
      <c r="S837" s="16"/>
      <c r="T837" s="16"/>
      <c r="U837" s="16"/>
      <c r="V837" s="16"/>
      <c r="W837" s="16"/>
      <c r="X837" s="16"/>
      <c r="Y837" s="16"/>
      <c r="Z837" s="16"/>
      <c r="AA837" s="16"/>
    </row>
    <row r="838" spans="1:27" x14ac:dyDescent="0.45">
      <c r="A838" s="1">
        <v>829</v>
      </c>
      <c r="B838" s="93"/>
      <c r="C838" s="89"/>
      <c r="D838" s="89"/>
      <c r="E838" s="93"/>
      <c r="F838" s="89"/>
      <c r="G838" s="90"/>
      <c r="H838" s="89"/>
      <c r="I838" s="89"/>
      <c r="J838" s="16"/>
      <c r="K838" s="16"/>
      <c r="L838" s="16"/>
      <c r="M838" s="16"/>
      <c r="N838" s="16"/>
      <c r="O838" s="16"/>
      <c r="P838" s="16"/>
      <c r="Q838" s="16"/>
      <c r="R838" s="16"/>
      <c r="S838" s="16"/>
      <c r="T838" s="16"/>
      <c r="U838" s="16"/>
      <c r="V838" s="16"/>
      <c r="W838" s="16"/>
      <c r="X838" s="16"/>
      <c r="Y838" s="16"/>
      <c r="Z838" s="16"/>
      <c r="AA838" s="16"/>
    </row>
    <row r="839" spans="1:27" x14ac:dyDescent="0.45">
      <c r="A839" s="1">
        <v>830</v>
      </c>
      <c r="B839" s="93"/>
      <c r="C839" s="89"/>
      <c r="D839" s="89"/>
      <c r="E839" s="93"/>
      <c r="F839" s="89"/>
      <c r="G839" s="90"/>
      <c r="H839" s="89"/>
      <c r="I839" s="89"/>
      <c r="J839" s="16"/>
      <c r="K839" s="16"/>
      <c r="L839" s="16"/>
      <c r="M839" s="16"/>
      <c r="N839" s="16"/>
      <c r="O839" s="16"/>
      <c r="P839" s="16"/>
      <c r="Q839" s="16"/>
      <c r="R839" s="16"/>
      <c r="S839" s="16"/>
      <c r="T839" s="16"/>
      <c r="U839" s="16"/>
      <c r="V839" s="16"/>
      <c r="W839" s="16"/>
      <c r="X839" s="16"/>
      <c r="Y839" s="16"/>
      <c r="Z839" s="16"/>
      <c r="AA839" s="16"/>
    </row>
    <row r="840" spans="1:27" x14ac:dyDescent="0.45">
      <c r="A840" s="1">
        <v>831</v>
      </c>
      <c r="B840" s="93"/>
      <c r="C840" s="89"/>
      <c r="D840" s="89"/>
      <c r="E840" s="93"/>
      <c r="F840" s="89"/>
      <c r="G840" s="90"/>
      <c r="H840" s="89"/>
      <c r="I840" s="89"/>
      <c r="J840" s="16"/>
      <c r="K840" s="16"/>
      <c r="L840" s="16"/>
      <c r="M840" s="16"/>
      <c r="N840" s="16"/>
      <c r="O840" s="16"/>
      <c r="P840" s="16"/>
      <c r="Q840" s="16"/>
      <c r="R840" s="16"/>
      <c r="S840" s="16"/>
      <c r="T840" s="16"/>
      <c r="U840" s="16"/>
      <c r="V840" s="16"/>
      <c r="W840" s="16"/>
      <c r="X840" s="16"/>
      <c r="Y840" s="16"/>
      <c r="Z840" s="16"/>
      <c r="AA840" s="16"/>
    </row>
    <row r="841" spans="1:27" x14ac:dyDescent="0.45">
      <c r="A841" s="1">
        <v>832</v>
      </c>
      <c r="B841" s="93"/>
      <c r="C841" s="89"/>
      <c r="D841" s="89"/>
      <c r="E841" s="93"/>
      <c r="F841" s="89"/>
      <c r="G841" s="90"/>
      <c r="H841" s="89"/>
      <c r="I841" s="89"/>
      <c r="J841" s="16"/>
      <c r="K841" s="16"/>
      <c r="L841" s="16"/>
      <c r="M841" s="16"/>
      <c r="N841" s="16"/>
      <c r="O841" s="16"/>
      <c r="P841" s="16"/>
      <c r="Q841" s="16"/>
      <c r="R841" s="16"/>
      <c r="S841" s="16"/>
      <c r="T841" s="16"/>
      <c r="U841" s="16"/>
      <c r="V841" s="16"/>
      <c r="W841" s="16"/>
      <c r="X841" s="16"/>
      <c r="Y841" s="16"/>
      <c r="Z841" s="16"/>
      <c r="AA841" s="16"/>
    </row>
    <row r="842" spans="1:27" x14ac:dyDescent="0.45">
      <c r="A842" s="1">
        <v>833</v>
      </c>
      <c r="B842" s="93"/>
      <c r="C842" s="89"/>
      <c r="D842" s="89"/>
      <c r="E842" s="93"/>
      <c r="F842" s="89"/>
      <c r="G842" s="90"/>
      <c r="H842" s="89"/>
      <c r="I842" s="89"/>
      <c r="J842" s="16"/>
      <c r="K842" s="16"/>
      <c r="L842" s="16"/>
      <c r="M842" s="16"/>
      <c r="N842" s="16"/>
      <c r="O842" s="16"/>
      <c r="P842" s="16"/>
      <c r="Q842" s="16"/>
      <c r="R842" s="16"/>
      <c r="S842" s="16"/>
      <c r="T842" s="16"/>
      <c r="U842" s="16"/>
      <c r="V842" s="16"/>
      <c r="W842" s="16"/>
      <c r="X842" s="16"/>
      <c r="Y842" s="16"/>
      <c r="Z842" s="16"/>
      <c r="AA842" s="16"/>
    </row>
    <row r="843" spans="1:27" x14ac:dyDescent="0.45">
      <c r="A843" s="1">
        <v>834</v>
      </c>
      <c r="B843" s="93"/>
      <c r="C843" s="89"/>
      <c r="D843" s="89"/>
      <c r="E843" s="93"/>
      <c r="F843" s="89"/>
      <c r="G843" s="90"/>
      <c r="H843" s="89"/>
      <c r="I843" s="89"/>
      <c r="J843" s="16"/>
      <c r="K843" s="16"/>
      <c r="L843" s="16"/>
      <c r="M843" s="16"/>
      <c r="N843" s="16"/>
      <c r="O843" s="16"/>
      <c r="P843" s="16"/>
      <c r="Q843" s="16"/>
      <c r="R843" s="16"/>
      <c r="S843" s="16"/>
      <c r="T843" s="16"/>
      <c r="U843" s="16"/>
      <c r="V843" s="16"/>
      <c r="W843" s="16"/>
      <c r="X843" s="16"/>
      <c r="Y843" s="16"/>
      <c r="Z843" s="16"/>
      <c r="AA843" s="16"/>
    </row>
    <row r="844" spans="1:27" x14ac:dyDescent="0.45">
      <c r="A844" s="1">
        <v>835</v>
      </c>
      <c r="B844" s="93"/>
      <c r="C844" s="89"/>
      <c r="D844" s="89"/>
      <c r="E844" s="93"/>
      <c r="F844" s="89"/>
      <c r="G844" s="90"/>
      <c r="H844" s="89"/>
      <c r="I844" s="89"/>
      <c r="J844" s="16"/>
      <c r="K844" s="16"/>
      <c r="L844" s="16"/>
      <c r="M844" s="16"/>
      <c r="N844" s="16"/>
      <c r="O844" s="16"/>
      <c r="P844" s="16"/>
      <c r="Q844" s="16"/>
      <c r="R844" s="16"/>
      <c r="S844" s="16"/>
      <c r="T844" s="16"/>
      <c r="U844" s="16"/>
      <c r="V844" s="16"/>
      <c r="W844" s="16"/>
      <c r="X844" s="16"/>
      <c r="Y844" s="16"/>
      <c r="Z844" s="16"/>
      <c r="AA844" s="16"/>
    </row>
    <row r="845" spans="1:27" x14ac:dyDescent="0.45">
      <c r="A845" s="1">
        <v>836</v>
      </c>
      <c r="B845" s="93"/>
      <c r="C845" s="89"/>
      <c r="D845" s="89"/>
      <c r="E845" s="93"/>
      <c r="F845" s="89"/>
      <c r="G845" s="90"/>
      <c r="H845" s="89"/>
      <c r="I845" s="89"/>
      <c r="J845" s="16"/>
      <c r="K845" s="16"/>
      <c r="L845" s="16"/>
      <c r="M845" s="16"/>
      <c r="N845" s="16"/>
      <c r="O845" s="16"/>
      <c r="P845" s="16"/>
      <c r="Q845" s="16"/>
      <c r="R845" s="16"/>
      <c r="S845" s="16"/>
      <c r="T845" s="16"/>
      <c r="U845" s="16"/>
      <c r="V845" s="16"/>
      <c r="W845" s="16"/>
      <c r="X845" s="16"/>
      <c r="Y845" s="16"/>
      <c r="Z845" s="16"/>
      <c r="AA845" s="16"/>
    </row>
    <row r="846" spans="1:27" x14ac:dyDescent="0.45">
      <c r="A846" s="1">
        <v>837</v>
      </c>
      <c r="B846" s="93"/>
      <c r="C846" s="89"/>
      <c r="D846" s="89"/>
      <c r="E846" s="93"/>
      <c r="F846" s="89"/>
      <c r="G846" s="90"/>
      <c r="H846" s="89"/>
      <c r="I846" s="89"/>
      <c r="J846" s="16"/>
      <c r="K846" s="16"/>
      <c r="L846" s="16"/>
      <c r="M846" s="16"/>
      <c r="N846" s="16"/>
      <c r="O846" s="16"/>
      <c r="P846" s="16"/>
      <c r="Q846" s="16"/>
      <c r="R846" s="16"/>
      <c r="S846" s="16"/>
      <c r="T846" s="16"/>
      <c r="U846" s="16"/>
      <c r="V846" s="16"/>
      <c r="W846" s="16"/>
      <c r="X846" s="16"/>
      <c r="Y846" s="16"/>
      <c r="Z846" s="16"/>
      <c r="AA846" s="16"/>
    </row>
    <row r="847" spans="1:27" x14ac:dyDescent="0.45">
      <c r="A847" s="1">
        <v>838</v>
      </c>
      <c r="B847" s="93"/>
      <c r="C847" s="89"/>
      <c r="D847" s="89"/>
      <c r="E847" s="93"/>
      <c r="F847" s="89"/>
      <c r="G847" s="90"/>
      <c r="H847" s="89"/>
      <c r="I847" s="89"/>
      <c r="J847" s="16"/>
      <c r="K847" s="16"/>
      <c r="L847" s="16"/>
      <c r="M847" s="16"/>
      <c r="N847" s="16"/>
      <c r="O847" s="16"/>
      <c r="P847" s="16"/>
      <c r="Q847" s="16"/>
      <c r="R847" s="16"/>
      <c r="S847" s="16"/>
      <c r="T847" s="16"/>
      <c r="U847" s="16"/>
      <c r="V847" s="16"/>
      <c r="W847" s="16"/>
      <c r="X847" s="16"/>
      <c r="Y847" s="16"/>
      <c r="Z847" s="16"/>
      <c r="AA847" s="16"/>
    </row>
    <row r="848" spans="1:27" x14ac:dyDescent="0.45">
      <c r="A848" s="1">
        <v>839</v>
      </c>
      <c r="B848" s="93"/>
      <c r="C848" s="89"/>
      <c r="D848" s="89"/>
      <c r="E848" s="93"/>
      <c r="F848" s="89"/>
      <c r="G848" s="90"/>
      <c r="H848" s="89"/>
      <c r="I848" s="89"/>
      <c r="J848" s="16"/>
      <c r="K848" s="16"/>
      <c r="L848" s="16"/>
      <c r="M848" s="16"/>
      <c r="N848" s="16"/>
      <c r="O848" s="16"/>
      <c r="P848" s="16"/>
      <c r="Q848" s="16"/>
      <c r="R848" s="16"/>
      <c r="S848" s="16"/>
      <c r="T848" s="16"/>
      <c r="U848" s="16"/>
      <c r="V848" s="16"/>
      <c r="W848" s="16"/>
      <c r="X848" s="16"/>
      <c r="Y848" s="16"/>
      <c r="Z848" s="16"/>
      <c r="AA848" s="16"/>
    </row>
    <row r="849" spans="1:27" x14ac:dyDescent="0.45">
      <c r="A849" s="1">
        <v>840</v>
      </c>
      <c r="B849" s="93"/>
      <c r="C849" s="89"/>
      <c r="D849" s="89"/>
      <c r="E849" s="93"/>
      <c r="F849" s="89"/>
      <c r="G849" s="90"/>
      <c r="H849" s="89"/>
      <c r="I849" s="89"/>
      <c r="J849" s="16"/>
      <c r="K849" s="16"/>
      <c r="L849" s="16"/>
      <c r="M849" s="16"/>
      <c r="N849" s="16"/>
      <c r="O849" s="16"/>
      <c r="P849" s="16"/>
      <c r="Q849" s="16"/>
      <c r="R849" s="16"/>
      <c r="S849" s="16"/>
      <c r="T849" s="16"/>
      <c r="U849" s="16"/>
      <c r="V849" s="16"/>
      <c r="W849" s="16"/>
      <c r="X849" s="16"/>
      <c r="Y849" s="16"/>
      <c r="Z849" s="16"/>
      <c r="AA849" s="16"/>
    </row>
    <row r="850" spans="1:27" x14ac:dyDescent="0.45">
      <c r="A850" s="1">
        <v>841</v>
      </c>
      <c r="B850" s="93"/>
      <c r="C850" s="89"/>
      <c r="D850" s="89"/>
      <c r="E850" s="93"/>
      <c r="F850" s="89"/>
      <c r="G850" s="90"/>
      <c r="H850" s="89"/>
      <c r="I850" s="89"/>
      <c r="J850" s="16"/>
      <c r="K850" s="16"/>
      <c r="L850" s="16"/>
      <c r="M850" s="16"/>
      <c r="N850" s="16"/>
      <c r="O850" s="16"/>
      <c r="P850" s="16"/>
      <c r="Q850" s="16"/>
      <c r="R850" s="16"/>
      <c r="S850" s="16"/>
      <c r="T850" s="16"/>
      <c r="U850" s="16"/>
      <c r="V850" s="16"/>
      <c r="W850" s="16"/>
      <c r="X850" s="16"/>
      <c r="Y850" s="16"/>
      <c r="Z850" s="16"/>
      <c r="AA850" s="16"/>
    </row>
    <row r="851" spans="1:27" x14ac:dyDescent="0.45">
      <c r="A851" s="1">
        <v>842</v>
      </c>
      <c r="B851" s="93"/>
      <c r="C851" s="89"/>
      <c r="D851" s="89"/>
      <c r="E851" s="93"/>
      <c r="F851" s="89"/>
      <c r="G851" s="90"/>
      <c r="H851" s="89"/>
      <c r="I851" s="89"/>
      <c r="J851" s="16"/>
      <c r="K851" s="16"/>
      <c r="L851" s="16"/>
      <c r="M851" s="16"/>
      <c r="N851" s="16"/>
      <c r="O851" s="16"/>
      <c r="P851" s="16"/>
      <c r="Q851" s="16"/>
      <c r="R851" s="16"/>
      <c r="S851" s="16"/>
      <c r="T851" s="16"/>
      <c r="U851" s="16"/>
      <c r="V851" s="16"/>
      <c r="W851" s="16"/>
      <c r="X851" s="16"/>
      <c r="Y851" s="16"/>
      <c r="Z851" s="16"/>
      <c r="AA851" s="16"/>
    </row>
    <row r="852" spans="1:27" x14ac:dyDescent="0.45">
      <c r="A852" s="1">
        <v>843</v>
      </c>
      <c r="B852" s="93"/>
      <c r="C852" s="89"/>
      <c r="D852" s="89"/>
      <c r="E852" s="93"/>
      <c r="F852" s="89"/>
      <c r="G852" s="90"/>
      <c r="H852" s="89"/>
      <c r="I852" s="89"/>
      <c r="J852" s="16"/>
      <c r="K852" s="16"/>
      <c r="L852" s="16"/>
      <c r="M852" s="16"/>
      <c r="N852" s="16"/>
      <c r="O852" s="16"/>
      <c r="P852" s="16"/>
      <c r="Q852" s="16"/>
      <c r="R852" s="16"/>
      <c r="S852" s="16"/>
      <c r="T852" s="16"/>
      <c r="U852" s="16"/>
      <c r="V852" s="16"/>
      <c r="W852" s="16"/>
      <c r="X852" s="16"/>
      <c r="Y852" s="16"/>
      <c r="Z852" s="16"/>
      <c r="AA852" s="16"/>
    </row>
    <row r="853" spans="1:27" x14ac:dyDescent="0.45">
      <c r="A853" s="1">
        <v>844</v>
      </c>
      <c r="B853" s="93"/>
      <c r="C853" s="89"/>
      <c r="D853" s="89"/>
      <c r="E853" s="93"/>
      <c r="F853" s="89"/>
      <c r="G853" s="90"/>
      <c r="H853" s="89"/>
      <c r="I853" s="89"/>
      <c r="J853" s="16"/>
      <c r="K853" s="16"/>
      <c r="L853" s="16"/>
      <c r="M853" s="16"/>
      <c r="N853" s="16"/>
      <c r="O853" s="16"/>
      <c r="P853" s="16"/>
      <c r="Q853" s="16"/>
      <c r="R853" s="16"/>
      <c r="S853" s="16"/>
      <c r="T853" s="16"/>
      <c r="U853" s="16"/>
      <c r="V853" s="16"/>
      <c r="W853" s="16"/>
      <c r="X853" s="16"/>
      <c r="Y853" s="16"/>
      <c r="Z853" s="16"/>
      <c r="AA853" s="16"/>
    </row>
    <row r="854" spans="1:27" x14ac:dyDescent="0.45">
      <c r="A854" s="1">
        <v>845</v>
      </c>
      <c r="B854" s="93"/>
      <c r="C854" s="89"/>
      <c r="D854" s="89"/>
      <c r="E854" s="93"/>
      <c r="F854" s="89"/>
      <c r="G854" s="90"/>
      <c r="H854" s="89"/>
      <c r="I854" s="89"/>
      <c r="J854" s="16"/>
      <c r="K854" s="16"/>
      <c r="L854" s="16"/>
      <c r="M854" s="16"/>
      <c r="N854" s="16"/>
      <c r="O854" s="16"/>
      <c r="P854" s="16"/>
      <c r="Q854" s="16"/>
      <c r="R854" s="16"/>
      <c r="S854" s="16"/>
      <c r="T854" s="16"/>
      <c r="U854" s="16"/>
      <c r="V854" s="16"/>
      <c r="W854" s="16"/>
      <c r="X854" s="16"/>
      <c r="Y854" s="16"/>
      <c r="Z854" s="16"/>
      <c r="AA854" s="16"/>
    </row>
    <row r="855" spans="1:27" x14ac:dyDescent="0.45">
      <c r="A855" s="1">
        <v>846</v>
      </c>
      <c r="B855" s="93"/>
      <c r="C855" s="89"/>
      <c r="D855" s="89"/>
      <c r="E855" s="93"/>
      <c r="F855" s="89"/>
      <c r="G855" s="90"/>
      <c r="H855" s="89"/>
      <c r="I855" s="89"/>
      <c r="J855" s="16"/>
      <c r="K855" s="16"/>
      <c r="L855" s="16"/>
      <c r="M855" s="16"/>
      <c r="N855" s="16"/>
      <c r="O855" s="16"/>
      <c r="P855" s="16"/>
      <c r="Q855" s="16"/>
      <c r="R855" s="16"/>
      <c r="S855" s="16"/>
      <c r="T855" s="16"/>
      <c r="U855" s="16"/>
      <c r="V855" s="16"/>
      <c r="W855" s="16"/>
      <c r="X855" s="16"/>
      <c r="Y855" s="16"/>
      <c r="Z855" s="16"/>
      <c r="AA855" s="16"/>
    </row>
    <row r="856" spans="1:27" x14ac:dyDescent="0.45">
      <c r="A856" s="1">
        <v>847</v>
      </c>
      <c r="B856" s="93"/>
      <c r="C856" s="89"/>
      <c r="D856" s="89"/>
      <c r="E856" s="93"/>
      <c r="F856" s="89"/>
      <c r="G856" s="90"/>
      <c r="H856" s="89"/>
      <c r="I856" s="89"/>
      <c r="J856" s="16"/>
      <c r="K856" s="16"/>
      <c r="L856" s="16"/>
      <c r="M856" s="16"/>
      <c r="N856" s="16"/>
      <c r="O856" s="16"/>
      <c r="P856" s="16"/>
      <c r="Q856" s="16"/>
      <c r="R856" s="16"/>
      <c r="S856" s="16"/>
      <c r="T856" s="16"/>
      <c r="U856" s="16"/>
      <c r="V856" s="16"/>
      <c r="W856" s="16"/>
      <c r="X856" s="16"/>
      <c r="Y856" s="16"/>
      <c r="Z856" s="16"/>
      <c r="AA856" s="16"/>
    </row>
    <row r="857" spans="1:27" x14ac:dyDescent="0.45">
      <c r="A857" s="1">
        <v>848</v>
      </c>
      <c r="B857" s="93"/>
      <c r="C857" s="89"/>
      <c r="D857" s="89"/>
      <c r="E857" s="93"/>
      <c r="F857" s="89"/>
      <c r="G857" s="90"/>
      <c r="H857" s="89"/>
      <c r="I857" s="89"/>
      <c r="J857" s="16"/>
      <c r="K857" s="16"/>
      <c r="L857" s="16"/>
      <c r="M857" s="16"/>
      <c r="N857" s="16"/>
      <c r="O857" s="16"/>
      <c r="P857" s="16"/>
      <c r="Q857" s="16"/>
      <c r="R857" s="16"/>
      <c r="S857" s="16"/>
      <c r="T857" s="16"/>
      <c r="U857" s="16"/>
      <c r="V857" s="16"/>
      <c r="W857" s="16"/>
      <c r="X857" s="16"/>
      <c r="Y857" s="16"/>
      <c r="Z857" s="16"/>
      <c r="AA857" s="16"/>
    </row>
    <row r="858" spans="1:27" x14ac:dyDescent="0.45">
      <c r="A858" s="1">
        <v>849</v>
      </c>
      <c r="B858" s="93"/>
      <c r="C858" s="89"/>
      <c r="D858" s="89"/>
      <c r="E858" s="93"/>
      <c r="F858" s="89"/>
      <c r="G858" s="90"/>
      <c r="H858" s="89"/>
      <c r="I858" s="89"/>
      <c r="J858" s="16"/>
      <c r="K858" s="16"/>
      <c r="L858" s="16"/>
      <c r="M858" s="16"/>
      <c r="N858" s="16"/>
      <c r="O858" s="16"/>
      <c r="P858" s="16"/>
      <c r="Q858" s="16"/>
      <c r="R858" s="16"/>
      <c r="S858" s="16"/>
      <c r="T858" s="16"/>
      <c r="U858" s="16"/>
      <c r="V858" s="16"/>
      <c r="W858" s="16"/>
      <c r="X858" s="16"/>
      <c r="Y858" s="16"/>
      <c r="Z858" s="16"/>
      <c r="AA858" s="16"/>
    </row>
    <row r="859" spans="1:27" x14ac:dyDescent="0.45">
      <c r="A859" s="1">
        <v>850</v>
      </c>
      <c r="B859" s="93"/>
      <c r="C859" s="89"/>
      <c r="D859" s="89"/>
      <c r="E859" s="93"/>
      <c r="F859" s="89"/>
      <c r="G859" s="90"/>
      <c r="H859" s="89"/>
      <c r="I859" s="89"/>
      <c r="J859" s="16"/>
      <c r="K859" s="16"/>
      <c r="L859" s="16"/>
      <c r="M859" s="16"/>
      <c r="N859" s="16"/>
      <c r="O859" s="16"/>
      <c r="P859" s="16"/>
      <c r="Q859" s="16"/>
      <c r="R859" s="16"/>
      <c r="S859" s="16"/>
      <c r="T859" s="16"/>
      <c r="U859" s="16"/>
      <c r="V859" s="16"/>
      <c r="W859" s="16"/>
      <c r="X859" s="16"/>
      <c r="Y859" s="16"/>
      <c r="Z859" s="16"/>
      <c r="AA859" s="16"/>
    </row>
    <row r="860" spans="1:27" x14ac:dyDescent="0.45">
      <c r="A860" s="1">
        <v>851</v>
      </c>
      <c r="B860" s="93"/>
      <c r="C860" s="89"/>
      <c r="D860" s="89"/>
      <c r="E860" s="93"/>
      <c r="F860" s="89"/>
      <c r="G860" s="90"/>
      <c r="H860" s="89"/>
      <c r="I860" s="89"/>
      <c r="J860" s="16"/>
      <c r="K860" s="16"/>
      <c r="L860" s="16"/>
      <c r="M860" s="16"/>
      <c r="N860" s="16"/>
      <c r="O860" s="16"/>
      <c r="P860" s="16"/>
      <c r="Q860" s="16"/>
      <c r="R860" s="16"/>
      <c r="S860" s="16"/>
      <c r="T860" s="16"/>
      <c r="U860" s="16"/>
      <c r="V860" s="16"/>
      <c r="W860" s="16"/>
      <c r="X860" s="16"/>
      <c r="Y860" s="16"/>
      <c r="Z860" s="16"/>
      <c r="AA860" s="16"/>
    </row>
    <row r="861" spans="1:27" x14ac:dyDescent="0.45">
      <c r="A861" s="1">
        <v>852</v>
      </c>
      <c r="B861" s="93"/>
      <c r="C861" s="89"/>
      <c r="D861" s="89"/>
      <c r="E861" s="93"/>
      <c r="F861" s="89"/>
      <c r="G861" s="90"/>
      <c r="H861" s="89"/>
      <c r="I861" s="89"/>
      <c r="J861" s="16"/>
      <c r="K861" s="16"/>
      <c r="L861" s="16"/>
      <c r="M861" s="16"/>
      <c r="N861" s="16"/>
      <c r="O861" s="16"/>
      <c r="P861" s="16"/>
      <c r="Q861" s="16"/>
      <c r="R861" s="16"/>
      <c r="S861" s="16"/>
      <c r="T861" s="16"/>
      <c r="U861" s="16"/>
      <c r="V861" s="16"/>
      <c r="W861" s="16"/>
      <c r="X861" s="16"/>
      <c r="Y861" s="16"/>
      <c r="Z861" s="16"/>
      <c r="AA861" s="16"/>
    </row>
    <row r="862" spans="1:27" x14ac:dyDescent="0.45">
      <c r="A862" s="1">
        <v>853</v>
      </c>
      <c r="B862" s="93"/>
      <c r="C862" s="89"/>
      <c r="D862" s="89"/>
      <c r="E862" s="93"/>
      <c r="F862" s="89"/>
      <c r="G862" s="90"/>
      <c r="H862" s="89"/>
      <c r="I862" s="89"/>
      <c r="J862" s="16"/>
      <c r="K862" s="16"/>
      <c r="L862" s="16"/>
      <c r="M862" s="16"/>
      <c r="N862" s="16"/>
      <c r="O862" s="16"/>
      <c r="P862" s="16"/>
      <c r="Q862" s="16"/>
      <c r="R862" s="16"/>
      <c r="S862" s="16"/>
      <c r="T862" s="16"/>
      <c r="U862" s="16"/>
      <c r="V862" s="16"/>
      <c r="W862" s="16"/>
      <c r="X862" s="16"/>
      <c r="Y862" s="16"/>
      <c r="Z862" s="16"/>
      <c r="AA862" s="16"/>
    </row>
    <row r="863" spans="1:27" x14ac:dyDescent="0.45">
      <c r="A863" s="1">
        <v>854</v>
      </c>
      <c r="B863" s="93"/>
      <c r="C863" s="89"/>
      <c r="D863" s="89"/>
      <c r="E863" s="93"/>
      <c r="F863" s="89"/>
      <c r="G863" s="90"/>
      <c r="H863" s="89"/>
      <c r="I863" s="89"/>
      <c r="J863" s="16"/>
      <c r="K863" s="16"/>
      <c r="L863" s="16"/>
      <c r="M863" s="16"/>
      <c r="N863" s="16"/>
      <c r="O863" s="16"/>
      <c r="P863" s="16"/>
      <c r="Q863" s="16"/>
      <c r="R863" s="16"/>
      <c r="S863" s="16"/>
      <c r="T863" s="16"/>
      <c r="U863" s="16"/>
      <c r="V863" s="16"/>
      <c r="W863" s="16"/>
      <c r="X863" s="16"/>
      <c r="Y863" s="16"/>
      <c r="Z863" s="16"/>
      <c r="AA863" s="16"/>
    </row>
    <row r="864" spans="1:27" x14ac:dyDescent="0.45">
      <c r="A864" s="1">
        <v>855</v>
      </c>
      <c r="B864" s="93"/>
      <c r="C864" s="89"/>
      <c r="D864" s="89"/>
      <c r="E864" s="93"/>
      <c r="F864" s="89"/>
      <c r="G864" s="90"/>
      <c r="H864" s="89"/>
      <c r="I864" s="89"/>
      <c r="J864" s="16"/>
      <c r="K864" s="16"/>
      <c r="L864" s="16"/>
      <c r="M864" s="16"/>
      <c r="N864" s="16"/>
      <c r="O864" s="16"/>
      <c r="P864" s="16"/>
      <c r="Q864" s="16"/>
      <c r="R864" s="16"/>
      <c r="S864" s="16"/>
      <c r="T864" s="16"/>
      <c r="U864" s="16"/>
      <c r="V864" s="16"/>
      <c r="W864" s="16"/>
      <c r="X864" s="16"/>
      <c r="Y864" s="16"/>
      <c r="Z864" s="16"/>
      <c r="AA864" s="16"/>
    </row>
    <row r="865" spans="1:27" x14ac:dyDescent="0.45">
      <c r="A865" s="1">
        <v>856</v>
      </c>
      <c r="B865" s="93"/>
      <c r="C865" s="89"/>
      <c r="D865" s="89"/>
      <c r="E865" s="93"/>
      <c r="F865" s="89"/>
      <c r="G865" s="90"/>
      <c r="H865" s="89"/>
      <c r="I865" s="89"/>
      <c r="J865" s="16"/>
      <c r="K865" s="16"/>
      <c r="L865" s="16"/>
      <c r="M865" s="16"/>
      <c r="N865" s="16"/>
      <c r="O865" s="16"/>
      <c r="P865" s="16"/>
      <c r="Q865" s="16"/>
      <c r="R865" s="16"/>
      <c r="S865" s="16"/>
      <c r="T865" s="16"/>
      <c r="U865" s="16"/>
      <c r="V865" s="16"/>
      <c r="W865" s="16"/>
      <c r="X865" s="16"/>
      <c r="Y865" s="16"/>
      <c r="Z865" s="16"/>
      <c r="AA865" s="16"/>
    </row>
    <row r="866" spans="1:27" x14ac:dyDescent="0.45">
      <c r="A866" s="1">
        <v>857</v>
      </c>
      <c r="B866" s="93"/>
      <c r="C866" s="89"/>
      <c r="D866" s="89"/>
      <c r="E866" s="93"/>
      <c r="F866" s="89"/>
      <c r="G866" s="90"/>
      <c r="H866" s="89"/>
      <c r="I866" s="89"/>
      <c r="J866" s="16"/>
      <c r="K866" s="16"/>
      <c r="L866" s="16"/>
      <c r="M866" s="16"/>
      <c r="N866" s="16"/>
      <c r="O866" s="16"/>
      <c r="P866" s="16"/>
      <c r="Q866" s="16"/>
      <c r="R866" s="16"/>
      <c r="S866" s="16"/>
      <c r="T866" s="16"/>
      <c r="U866" s="16"/>
      <c r="V866" s="16"/>
      <c r="W866" s="16"/>
      <c r="X866" s="16"/>
      <c r="Y866" s="16"/>
      <c r="Z866" s="16"/>
      <c r="AA866" s="16"/>
    </row>
    <row r="867" spans="1:27" x14ac:dyDescent="0.45">
      <c r="A867" s="1">
        <v>858</v>
      </c>
      <c r="B867" s="93"/>
      <c r="C867" s="89"/>
      <c r="D867" s="89"/>
      <c r="E867" s="93"/>
      <c r="F867" s="89"/>
      <c r="G867" s="90"/>
      <c r="H867" s="89"/>
      <c r="I867" s="89"/>
      <c r="J867" s="16"/>
      <c r="K867" s="16"/>
      <c r="L867" s="16"/>
      <c r="M867" s="16"/>
      <c r="N867" s="16"/>
      <c r="O867" s="16"/>
      <c r="P867" s="16"/>
      <c r="Q867" s="16"/>
      <c r="R867" s="16"/>
      <c r="S867" s="16"/>
      <c r="T867" s="16"/>
      <c r="U867" s="16"/>
      <c r="V867" s="16"/>
      <c r="W867" s="16"/>
      <c r="X867" s="16"/>
      <c r="Y867" s="16"/>
      <c r="Z867" s="16"/>
      <c r="AA867" s="16"/>
    </row>
    <row r="868" spans="1:27" x14ac:dyDescent="0.45">
      <c r="A868" s="1">
        <v>859</v>
      </c>
      <c r="B868" s="93"/>
      <c r="C868" s="89"/>
      <c r="D868" s="89"/>
      <c r="E868" s="93"/>
      <c r="F868" s="89"/>
      <c r="G868" s="90"/>
      <c r="H868" s="89"/>
      <c r="I868" s="89"/>
      <c r="J868" s="16"/>
      <c r="K868" s="16"/>
      <c r="L868" s="16"/>
      <c r="M868" s="16"/>
      <c r="N868" s="16"/>
      <c r="O868" s="16"/>
      <c r="P868" s="16"/>
      <c r="Q868" s="16"/>
      <c r="R868" s="16"/>
      <c r="S868" s="16"/>
      <c r="T868" s="16"/>
      <c r="U868" s="16"/>
      <c r="V868" s="16"/>
      <c r="W868" s="16"/>
      <c r="X868" s="16"/>
      <c r="Y868" s="16"/>
      <c r="Z868" s="16"/>
      <c r="AA868" s="16"/>
    </row>
    <row r="869" spans="1:27" x14ac:dyDescent="0.45">
      <c r="A869" s="1">
        <v>860</v>
      </c>
      <c r="B869" s="93"/>
      <c r="C869" s="89"/>
      <c r="D869" s="89"/>
      <c r="E869" s="93"/>
      <c r="F869" s="89"/>
      <c r="G869" s="90"/>
      <c r="H869" s="89"/>
      <c r="I869" s="89"/>
      <c r="J869" s="16"/>
      <c r="K869" s="16"/>
      <c r="L869" s="16"/>
      <c r="M869" s="16"/>
      <c r="N869" s="16"/>
      <c r="O869" s="16"/>
      <c r="P869" s="16"/>
      <c r="Q869" s="16"/>
      <c r="R869" s="16"/>
      <c r="S869" s="16"/>
      <c r="T869" s="16"/>
      <c r="U869" s="16"/>
      <c r="V869" s="16"/>
      <c r="W869" s="16"/>
      <c r="X869" s="16"/>
      <c r="Y869" s="16"/>
      <c r="Z869" s="16"/>
      <c r="AA869" s="16"/>
    </row>
    <row r="870" spans="1:27" x14ac:dyDescent="0.45">
      <c r="A870" s="1">
        <v>861</v>
      </c>
      <c r="B870" s="93"/>
      <c r="C870" s="89"/>
      <c r="D870" s="89"/>
      <c r="E870" s="93"/>
      <c r="F870" s="89"/>
      <c r="G870" s="90"/>
      <c r="H870" s="89"/>
      <c r="I870" s="89"/>
      <c r="J870" s="16"/>
      <c r="K870" s="16"/>
      <c r="L870" s="16"/>
      <c r="M870" s="16"/>
      <c r="N870" s="16"/>
      <c r="O870" s="16"/>
      <c r="P870" s="16"/>
      <c r="Q870" s="16"/>
      <c r="R870" s="16"/>
      <c r="S870" s="16"/>
      <c r="T870" s="16"/>
      <c r="U870" s="16"/>
      <c r="V870" s="16"/>
      <c r="W870" s="16"/>
      <c r="X870" s="16"/>
      <c r="Y870" s="16"/>
      <c r="Z870" s="16"/>
      <c r="AA870" s="16"/>
    </row>
    <row r="871" spans="1:27" x14ac:dyDescent="0.45">
      <c r="A871" s="1">
        <v>862</v>
      </c>
      <c r="B871" s="93"/>
      <c r="C871" s="89"/>
      <c r="D871" s="89"/>
      <c r="E871" s="93"/>
      <c r="F871" s="89"/>
      <c r="G871" s="90"/>
      <c r="H871" s="89"/>
      <c r="I871" s="89"/>
      <c r="J871" s="16"/>
      <c r="K871" s="16"/>
      <c r="L871" s="16"/>
      <c r="M871" s="16"/>
      <c r="N871" s="16"/>
      <c r="O871" s="16"/>
      <c r="P871" s="16"/>
      <c r="Q871" s="16"/>
      <c r="R871" s="16"/>
      <c r="S871" s="16"/>
      <c r="T871" s="16"/>
      <c r="U871" s="16"/>
      <c r="V871" s="16"/>
      <c r="W871" s="16"/>
      <c r="X871" s="16"/>
      <c r="Y871" s="16"/>
      <c r="Z871" s="16"/>
      <c r="AA871" s="16"/>
    </row>
    <row r="872" spans="1:27" x14ac:dyDescent="0.45">
      <c r="A872" s="1">
        <v>863</v>
      </c>
      <c r="B872" s="93"/>
      <c r="C872" s="89"/>
      <c r="D872" s="89"/>
      <c r="E872" s="93"/>
      <c r="F872" s="89"/>
      <c r="G872" s="90"/>
      <c r="H872" s="89"/>
      <c r="I872" s="89"/>
      <c r="J872" s="16"/>
      <c r="K872" s="16"/>
      <c r="L872" s="16"/>
      <c r="M872" s="16"/>
      <c r="N872" s="16"/>
      <c r="O872" s="16"/>
      <c r="P872" s="16"/>
      <c r="Q872" s="16"/>
      <c r="R872" s="16"/>
      <c r="S872" s="16"/>
      <c r="T872" s="16"/>
      <c r="U872" s="16"/>
      <c r="V872" s="16"/>
      <c r="W872" s="16"/>
      <c r="X872" s="16"/>
      <c r="Y872" s="16"/>
      <c r="Z872" s="16"/>
      <c r="AA872" s="16"/>
    </row>
    <row r="873" spans="1:27" x14ac:dyDescent="0.45">
      <c r="A873" s="1">
        <v>864</v>
      </c>
      <c r="B873" s="93"/>
      <c r="C873" s="89"/>
      <c r="D873" s="89"/>
      <c r="E873" s="93"/>
      <c r="F873" s="89"/>
      <c r="G873" s="90"/>
      <c r="H873" s="89"/>
      <c r="I873" s="89"/>
      <c r="J873" s="16"/>
      <c r="K873" s="16"/>
      <c r="L873" s="16"/>
      <c r="M873" s="16"/>
      <c r="N873" s="16"/>
      <c r="O873" s="16"/>
      <c r="P873" s="16"/>
      <c r="Q873" s="16"/>
      <c r="R873" s="16"/>
      <c r="S873" s="16"/>
      <c r="T873" s="16"/>
      <c r="U873" s="16"/>
      <c r="V873" s="16"/>
      <c r="W873" s="16"/>
      <c r="X873" s="16"/>
      <c r="Y873" s="16"/>
      <c r="Z873" s="16"/>
      <c r="AA873" s="16"/>
    </row>
    <row r="874" spans="1:27" x14ac:dyDescent="0.45">
      <c r="A874" s="1">
        <v>865</v>
      </c>
      <c r="B874" s="93"/>
      <c r="C874" s="89"/>
      <c r="D874" s="89"/>
      <c r="E874" s="93"/>
      <c r="F874" s="89"/>
      <c r="G874" s="90"/>
      <c r="H874" s="89"/>
      <c r="I874" s="89"/>
      <c r="J874" s="16"/>
      <c r="K874" s="16"/>
      <c r="L874" s="16"/>
      <c r="M874" s="16"/>
      <c r="N874" s="16"/>
      <c r="O874" s="16"/>
      <c r="P874" s="16"/>
      <c r="Q874" s="16"/>
      <c r="R874" s="16"/>
      <c r="S874" s="16"/>
      <c r="T874" s="16"/>
      <c r="U874" s="16"/>
      <c r="V874" s="16"/>
      <c r="W874" s="16"/>
      <c r="X874" s="16"/>
      <c r="Y874" s="16"/>
      <c r="Z874" s="16"/>
      <c r="AA874" s="16"/>
    </row>
    <row r="875" spans="1:27" x14ac:dyDescent="0.45">
      <c r="A875" s="1">
        <v>866</v>
      </c>
      <c r="B875" s="93"/>
      <c r="C875" s="89"/>
      <c r="D875" s="89"/>
      <c r="E875" s="93"/>
      <c r="F875" s="89"/>
      <c r="G875" s="90"/>
      <c r="H875" s="89"/>
      <c r="I875" s="89"/>
      <c r="J875" s="16"/>
      <c r="K875" s="16"/>
      <c r="L875" s="16"/>
      <c r="M875" s="16"/>
      <c r="N875" s="16"/>
      <c r="O875" s="16"/>
      <c r="P875" s="16"/>
      <c r="Q875" s="16"/>
      <c r="R875" s="16"/>
      <c r="S875" s="16"/>
      <c r="T875" s="16"/>
      <c r="U875" s="16"/>
      <c r="V875" s="16"/>
      <c r="W875" s="16"/>
      <c r="X875" s="16"/>
      <c r="Y875" s="16"/>
      <c r="Z875" s="16"/>
      <c r="AA875" s="16"/>
    </row>
    <row r="876" spans="1:27" x14ac:dyDescent="0.45">
      <c r="A876" s="1">
        <v>867</v>
      </c>
      <c r="B876" s="93"/>
      <c r="C876" s="89"/>
      <c r="D876" s="89"/>
      <c r="E876" s="93"/>
      <c r="F876" s="89"/>
      <c r="G876" s="90"/>
      <c r="H876" s="89"/>
      <c r="I876" s="89"/>
      <c r="J876" s="16"/>
      <c r="K876" s="16"/>
      <c r="L876" s="16"/>
      <c r="M876" s="16"/>
      <c r="N876" s="16"/>
      <c r="O876" s="16"/>
      <c r="P876" s="16"/>
      <c r="Q876" s="16"/>
      <c r="R876" s="16"/>
      <c r="S876" s="16"/>
      <c r="T876" s="16"/>
      <c r="U876" s="16"/>
      <c r="V876" s="16"/>
      <c r="W876" s="16"/>
      <c r="X876" s="16"/>
      <c r="Y876" s="16"/>
      <c r="Z876" s="16"/>
      <c r="AA876" s="16"/>
    </row>
    <row r="877" spans="1:27" x14ac:dyDescent="0.45">
      <c r="A877" s="1">
        <v>868</v>
      </c>
      <c r="B877" s="93"/>
      <c r="C877" s="89"/>
      <c r="D877" s="89"/>
      <c r="E877" s="93"/>
      <c r="F877" s="89"/>
      <c r="G877" s="90"/>
      <c r="H877" s="89"/>
      <c r="I877" s="89"/>
      <c r="J877" s="16"/>
      <c r="K877" s="16"/>
      <c r="L877" s="16"/>
      <c r="M877" s="16"/>
      <c r="N877" s="16"/>
      <c r="O877" s="16"/>
      <c r="P877" s="16"/>
      <c r="Q877" s="16"/>
      <c r="R877" s="16"/>
      <c r="S877" s="16"/>
      <c r="T877" s="16"/>
      <c r="U877" s="16"/>
      <c r="V877" s="16"/>
      <c r="W877" s="16"/>
      <c r="X877" s="16"/>
      <c r="Y877" s="16"/>
      <c r="Z877" s="16"/>
      <c r="AA877" s="16"/>
    </row>
    <row r="878" spans="1:27" x14ac:dyDescent="0.45">
      <c r="A878" s="1">
        <v>869</v>
      </c>
      <c r="B878" s="93"/>
      <c r="C878" s="89"/>
      <c r="D878" s="89"/>
      <c r="E878" s="93"/>
      <c r="F878" s="89"/>
      <c r="G878" s="90"/>
      <c r="H878" s="89"/>
      <c r="I878" s="89"/>
      <c r="J878" s="16"/>
      <c r="K878" s="16"/>
      <c r="L878" s="16"/>
      <c r="M878" s="16"/>
      <c r="N878" s="16"/>
      <c r="O878" s="16"/>
      <c r="P878" s="16"/>
      <c r="Q878" s="16"/>
      <c r="R878" s="16"/>
      <c r="S878" s="16"/>
      <c r="T878" s="16"/>
      <c r="U878" s="16"/>
      <c r="V878" s="16"/>
      <c r="W878" s="16"/>
      <c r="X878" s="16"/>
      <c r="Y878" s="16"/>
      <c r="Z878" s="16"/>
      <c r="AA878" s="16"/>
    </row>
    <row r="879" spans="1:27" x14ac:dyDescent="0.45">
      <c r="A879" s="1">
        <v>870</v>
      </c>
      <c r="B879" s="93"/>
      <c r="C879" s="89"/>
      <c r="D879" s="89"/>
      <c r="E879" s="93"/>
      <c r="F879" s="89"/>
      <c r="G879" s="90"/>
      <c r="H879" s="89"/>
      <c r="I879" s="89"/>
      <c r="J879" s="16"/>
      <c r="K879" s="16"/>
      <c r="L879" s="16"/>
      <c r="M879" s="16"/>
      <c r="N879" s="16"/>
      <c r="O879" s="16"/>
      <c r="P879" s="16"/>
      <c r="Q879" s="16"/>
      <c r="R879" s="16"/>
      <c r="S879" s="16"/>
      <c r="T879" s="16"/>
      <c r="U879" s="16"/>
      <c r="V879" s="16"/>
      <c r="W879" s="16"/>
      <c r="X879" s="16"/>
      <c r="Y879" s="16"/>
      <c r="Z879" s="16"/>
      <c r="AA879" s="16"/>
    </row>
    <row r="880" spans="1:27" x14ac:dyDescent="0.45">
      <c r="A880" s="1">
        <v>871</v>
      </c>
      <c r="B880" s="93"/>
      <c r="C880" s="89"/>
      <c r="D880" s="89"/>
      <c r="E880" s="93"/>
      <c r="F880" s="89"/>
      <c r="G880" s="90"/>
      <c r="H880" s="89"/>
      <c r="I880" s="89"/>
      <c r="J880" s="16"/>
      <c r="K880" s="16"/>
      <c r="L880" s="16"/>
      <c r="M880" s="16"/>
      <c r="N880" s="16"/>
      <c r="O880" s="16"/>
      <c r="P880" s="16"/>
      <c r="Q880" s="16"/>
      <c r="R880" s="16"/>
      <c r="S880" s="16"/>
      <c r="T880" s="16"/>
      <c r="U880" s="16"/>
      <c r="V880" s="16"/>
      <c r="W880" s="16"/>
      <c r="X880" s="16"/>
      <c r="Y880" s="16"/>
      <c r="Z880" s="16"/>
      <c r="AA880" s="16"/>
    </row>
    <row r="881" spans="1:27" x14ac:dyDescent="0.45">
      <c r="A881" s="1">
        <v>872</v>
      </c>
      <c r="B881" s="93"/>
      <c r="C881" s="89"/>
      <c r="D881" s="89"/>
      <c r="E881" s="93"/>
      <c r="F881" s="89"/>
      <c r="G881" s="90"/>
      <c r="H881" s="89"/>
      <c r="I881" s="89"/>
      <c r="J881" s="16"/>
      <c r="K881" s="16"/>
      <c r="L881" s="16"/>
      <c r="M881" s="16"/>
      <c r="N881" s="16"/>
      <c r="O881" s="16"/>
      <c r="P881" s="16"/>
      <c r="Q881" s="16"/>
      <c r="R881" s="16"/>
      <c r="S881" s="16"/>
      <c r="T881" s="16"/>
      <c r="U881" s="16"/>
      <c r="V881" s="16"/>
      <c r="W881" s="16"/>
      <c r="X881" s="16"/>
      <c r="Y881" s="16"/>
      <c r="Z881" s="16"/>
      <c r="AA881" s="16"/>
    </row>
    <row r="882" spans="1:27" x14ac:dyDescent="0.45">
      <c r="A882" s="1">
        <v>873</v>
      </c>
      <c r="B882" s="93"/>
      <c r="C882" s="89"/>
      <c r="D882" s="89"/>
      <c r="E882" s="93"/>
      <c r="F882" s="89"/>
      <c r="G882" s="90"/>
      <c r="H882" s="89"/>
      <c r="I882" s="89"/>
      <c r="J882" s="16"/>
      <c r="K882" s="16"/>
      <c r="L882" s="16"/>
      <c r="M882" s="16"/>
      <c r="N882" s="16"/>
      <c r="O882" s="16"/>
      <c r="P882" s="16"/>
      <c r="Q882" s="16"/>
      <c r="R882" s="16"/>
      <c r="S882" s="16"/>
      <c r="T882" s="16"/>
      <c r="U882" s="16"/>
      <c r="V882" s="16"/>
      <c r="W882" s="16"/>
      <c r="X882" s="16"/>
      <c r="Y882" s="16"/>
      <c r="Z882" s="16"/>
      <c r="AA882" s="16"/>
    </row>
    <row r="883" spans="1:27" x14ac:dyDescent="0.45">
      <c r="A883" s="1">
        <v>874</v>
      </c>
      <c r="B883" s="93"/>
      <c r="C883" s="89"/>
      <c r="D883" s="89"/>
      <c r="E883" s="93"/>
      <c r="F883" s="89"/>
      <c r="G883" s="90"/>
      <c r="H883" s="89"/>
      <c r="I883" s="89"/>
      <c r="J883" s="16"/>
      <c r="K883" s="16"/>
      <c r="L883" s="16"/>
      <c r="M883" s="16"/>
      <c r="N883" s="16"/>
      <c r="O883" s="16"/>
      <c r="P883" s="16"/>
      <c r="Q883" s="16"/>
      <c r="R883" s="16"/>
      <c r="S883" s="16"/>
      <c r="T883" s="16"/>
      <c r="U883" s="16"/>
      <c r="V883" s="16"/>
      <c r="W883" s="16"/>
      <c r="X883" s="16"/>
      <c r="Y883" s="16"/>
      <c r="Z883" s="16"/>
      <c r="AA883" s="16"/>
    </row>
    <row r="884" spans="1:27" x14ac:dyDescent="0.45">
      <c r="A884" s="1">
        <v>875</v>
      </c>
      <c r="B884" s="93"/>
      <c r="C884" s="89"/>
      <c r="D884" s="89"/>
      <c r="E884" s="93"/>
      <c r="F884" s="89"/>
      <c r="G884" s="90"/>
      <c r="H884" s="89"/>
      <c r="I884" s="89"/>
      <c r="J884" s="16"/>
      <c r="K884" s="16"/>
      <c r="L884" s="16"/>
      <c r="M884" s="16"/>
      <c r="N884" s="16"/>
      <c r="O884" s="16"/>
      <c r="P884" s="16"/>
      <c r="Q884" s="16"/>
      <c r="R884" s="16"/>
      <c r="S884" s="16"/>
      <c r="T884" s="16"/>
      <c r="U884" s="16"/>
      <c r="V884" s="16"/>
      <c r="W884" s="16"/>
      <c r="X884" s="16"/>
      <c r="Y884" s="16"/>
      <c r="Z884" s="16"/>
      <c r="AA884" s="16"/>
    </row>
    <row r="885" spans="1:27" x14ac:dyDescent="0.45">
      <c r="A885" s="1">
        <v>876</v>
      </c>
      <c r="B885" s="93"/>
      <c r="C885" s="89"/>
      <c r="D885" s="89"/>
      <c r="E885" s="93"/>
      <c r="F885" s="89"/>
      <c r="G885" s="90"/>
      <c r="H885" s="89"/>
      <c r="I885" s="89"/>
      <c r="J885" s="16"/>
      <c r="K885" s="16"/>
      <c r="L885" s="16"/>
      <c r="M885" s="16"/>
      <c r="N885" s="16"/>
      <c r="O885" s="16"/>
      <c r="P885" s="16"/>
      <c r="Q885" s="16"/>
      <c r="R885" s="16"/>
      <c r="S885" s="16"/>
      <c r="T885" s="16"/>
      <c r="U885" s="16"/>
      <c r="V885" s="16"/>
      <c r="W885" s="16"/>
      <c r="X885" s="16"/>
      <c r="Y885" s="16"/>
      <c r="Z885" s="16"/>
      <c r="AA885" s="16"/>
    </row>
    <row r="886" spans="1:27" x14ac:dyDescent="0.45">
      <c r="A886" s="1">
        <v>877</v>
      </c>
      <c r="B886" s="93"/>
      <c r="C886" s="89"/>
      <c r="D886" s="89"/>
      <c r="E886" s="93"/>
      <c r="F886" s="89"/>
      <c r="G886" s="90"/>
      <c r="H886" s="89"/>
      <c r="I886" s="89"/>
      <c r="J886" s="16"/>
      <c r="K886" s="16"/>
      <c r="L886" s="16"/>
      <c r="M886" s="16"/>
      <c r="N886" s="16"/>
      <c r="O886" s="16"/>
      <c r="P886" s="16"/>
      <c r="Q886" s="16"/>
      <c r="R886" s="16"/>
      <c r="S886" s="16"/>
      <c r="T886" s="16"/>
      <c r="U886" s="16"/>
      <c r="V886" s="16"/>
      <c r="W886" s="16"/>
      <c r="X886" s="16"/>
      <c r="Y886" s="16"/>
      <c r="Z886" s="16"/>
      <c r="AA886" s="16"/>
    </row>
    <row r="887" spans="1:27" x14ac:dyDescent="0.45">
      <c r="A887" s="1">
        <v>878</v>
      </c>
      <c r="B887" s="93"/>
      <c r="C887" s="89"/>
      <c r="D887" s="89"/>
      <c r="E887" s="93"/>
      <c r="F887" s="89"/>
      <c r="G887" s="90"/>
      <c r="H887" s="89"/>
      <c r="I887" s="89"/>
      <c r="J887" s="16"/>
      <c r="K887" s="16"/>
      <c r="L887" s="16"/>
      <c r="M887" s="16"/>
      <c r="N887" s="16"/>
      <c r="O887" s="16"/>
      <c r="P887" s="16"/>
      <c r="Q887" s="16"/>
      <c r="R887" s="16"/>
      <c r="S887" s="16"/>
      <c r="T887" s="16"/>
      <c r="U887" s="16"/>
      <c r="V887" s="16"/>
      <c r="W887" s="16"/>
      <c r="X887" s="16"/>
      <c r="Y887" s="16"/>
      <c r="Z887" s="16"/>
      <c r="AA887" s="16"/>
    </row>
    <row r="888" spans="1:27" x14ac:dyDescent="0.45">
      <c r="A888" s="1">
        <v>879</v>
      </c>
      <c r="B888" s="93"/>
      <c r="C888" s="89"/>
      <c r="D888" s="89"/>
      <c r="E888" s="93"/>
      <c r="F888" s="89"/>
      <c r="G888" s="90"/>
      <c r="H888" s="89"/>
      <c r="I888" s="89"/>
      <c r="J888" s="16"/>
      <c r="K888" s="16"/>
      <c r="L888" s="16"/>
      <c r="M888" s="16"/>
      <c r="N888" s="16"/>
      <c r="O888" s="16"/>
      <c r="P888" s="16"/>
      <c r="Q888" s="16"/>
      <c r="R888" s="16"/>
      <c r="S888" s="16"/>
      <c r="T888" s="16"/>
      <c r="U888" s="16"/>
      <c r="V888" s="16"/>
      <c r="W888" s="16"/>
      <c r="X888" s="16"/>
      <c r="Y888" s="16"/>
      <c r="Z888" s="16"/>
      <c r="AA888" s="16"/>
    </row>
    <row r="889" spans="1:27" x14ac:dyDescent="0.45">
      <c r="A889" s="1">
        <v>880</v>
      </c>
      <c r="B889" s="93"/>
      <c r="C889" s="89"/>
      <c r="D889" s="89"/>
      <c r="E889" s="93"/>
      <c r="F889" s="89"/>
      <c r="G889" s="90"/>
      <c r="H889" s="89"/>
      <c r="I889" s="89"/>
      <c r="J889" s="16"/>
      <c r="K889" s="16"/>
      <c r="L889" s="16"/>
      <c r="M889" s="16"/>
      <c r="N889" s="16"/>
      <c r="O889" s="16"/>
      <c r="P889" s="16"/>
      <c r="Q889" s="16"/>
      <c r="R889" s="16"/>
      <c r="S889" s="16"/>
      <c r="T889" s="16"/>
      <c r="U889" s="16"/>
      <c r="V889" s="16"/>
      <c r="W889" s="16"/>
      <c r="X889" s="16"/>
      <c r="Y889" s="16"/>
      <c r="Z889" s="16"/>
      <c r="AA889" s="16"/>
    </row>
    <row r="890" spans="1:27" x14ac:dyDescent="0.45">
      <c r="A890" s="1">
        <v>881</v>
      </c>
      <c r="B890" s="93"/>
      <c r="C890" s="89"/>
      <c r="D890" s="89"/>
      <c r="E890" s="93"/>
      <c r="F890" s="89"/>
      <c r="G890" s="90"/>
      <c r="H890" s="89"/>
      <c r="I890" s="89"/>
      <c r="J890" s="16"/>
      <c r="K890" s="16"/>
      <c r="L890" s="16"/>
      <c r="M890" s="16"/>
      <c r="N890" s="16"/>
      <c r="O890" s="16"/>
      <c r="P890" s="16"/>
      <c r="Q890" s="16"/>
      <c r="R890" s="16"/>
      <c r="S890" s="16"/>
      <c r="T890" s="16"/>
      <c r="U890" s="16"/>
      <c r="V890" s="16"/>
      <c r="W890" s="16"/>
      <c r="X890" s="16"/>
      <c r="Y890" s="16"/>
      <c r="Z890" s="16"/>
      <c r="AA890" s="16"/>
    </row>
    <row r="891" spans="1:27" x14ac:dyDescent="0.45">
      <c r="A891" s="1">
        <v>882</v>
      </c>
      <c r="B891" s="93"/>
      <c r="C891" s="89"/>
      <c r="D891" s="89"/>
      <c r="E891" s="93"/>
      <c r="F891" s="89"/>
      <c r="G891" s="90"/>
      <c r="H891" s="89"/>
      <c r="I891" s="89"/>
      <c r="J891" s="16"/>
      <c r="K891" s="16"/>
      <c r="L891" s="16"/>
      <c r="M891" s="16"/>
      <c r="N891" s="16"/>
      <c r="O891" s="16"/>
      <c r="P891" s="16"/>
      <c r="Q891" s="16"/>
      <c r="R891" s="16"/>
      <c r="S891" s="16"/>
      <c r="T891" s="16"/>
      <c r="U891" s="16"/>
      <c r="V891" s="16"/>
      <c r="W891" s="16"/>
      <c r="X891" s="16"/>
      <c r="Y891" s="16"/>
      <c r="Z891" s="16"/>
      <c r="AA891" s="16"/>
    </row>
    <row r="892" spans="1:27" x14ac:dyDescent="0.45">
      <c r="A892" s="1">
        <v>883</v>
      </c>
      <c r="B892" s="93"/>
      <c r="C892" s="89"/>
      <c r="D892" s="89"/>
      <c r="E892" s="93"/>
      <c r="F892" s="89"/>
      <c r="G892" s="90"/>
      <c r="H892" s="89"/>
      <c r="I892" s="89"/>
      <c r="J892" s="16"/>
      <c r="K892" s="16"/>
      <c r="L892" s="16"/>
      <c r="M892" s="16"/>
      <c r="N892" s="16"/>
      <c r="O892" s="16"/>
      <c r="P892" s="16"/>
      <c r="Q892" s="16"/>
      <c r="R892" s="16"/>
      <c r="S892" s="16"/>
      <c r="T892" s="16"/>
      <c r="U892" s="16"/>
      <c r="V892" s="16"/>
      <c r="W892" s="16"/>
      <c r="X892" s="16"/>
      <c r="Y892" s="16"/>
      <c r="Z892" s="16"/>
      <c r="AA892" s="16"/>
    </row>
    <row r="893" spans="1:27" x14ac:dyDescent="0.45">
      <c r="A893" s="1">
        <v>884</v>
      </c>
      <c r="B893" s="93"/>
      <c r="C893" s="89"/>
      <c r="D893" s="89"/>
      <c r="E893" s="93"/>
      <c r="F893" s="89"/>
      <c r="G893" s="90"/>
      <c r="H893" s="89"/>
      <c r="I893" s="89"/>
      <c r="J893" s="16"/>
      <c r="K893" s="16"/>
      <c r="L893" s="16"/>
      <c r="M893" s="16"/>
      <c r="N893" s="16"/>
      <c r="O893" s="16"/>
      <c r="P893" s="16"/>
      <c r="Q893" s="16"/>
      <c r="R893" s="16"/>
      <c r="S893" s="16"/>
      <c r="T893" s="16"/>
      <c r="U893" s="16"/>
      <c r="V893" s="16"/>
      <c r="W893" s="16"/>
      <c r="X893" s="16"/>
      <c r="Y893" s="16"/>
      <c r="Z893" s="16"/>
      <c r="AA893" s="16"/>
    </row>
    <row r="894" spans="1:27" x14ac:dyDescent="0.45">
      <c r="A894" s="1">
        <v>885</v>
      </c>
      <c r="B894" s="93"/>
      <c r="C894" s="89"/>
      <c r="D894" s="89"/>
      <c r="E894" s="93"/>
      <c r="F894" s="89"/>
      <c r="G894" s="90"/>
      <c r="H894" s="89"/>
      <c r="I894" s="89"/>
      <c r="J894" s="16"/>
      <c r="K894" s="16"/>
      <c r="L894" s="16"/>
      <c r="M894" s="16"/>
      <c r="N894" s="16"/>
      <c r="O894" s="16"/>
      <c r="P894" s="16"/>
      <c r="Q894" s="16"/>
      <c r="R894" s="16"/>
      <c r="S894" s="16"/>
      <c r="T894" s="16"/>
      <c r="U894" s="16"/>
      <c r="V894" s="16"/>
      <c r="W894" s="16"/>
      <c r="X894" s="16"/>
      <c r="Y894" s="16"/>
      <c r="Z894" s="16"/>
      <c r="AA894" s="16"/>
    </row>
    <row r="895" spans="1:27" x14ac:dyDescent="0.45">
      <c r="A895" s="1">
        <v>886</v>
      </c>
      <c r="B895" s="93"/>
      <c r="C895" s="89"/>
      <c r="D895" s="89"/>
      <c r="E895" s="93"/>
      <c r="F895" s="89"/>
      <c r="G895" s="90"/>
      <c r="H895" s="89"/>
      <c r="I895" s="89"/>
      <c r="J895" s="16"/>
      <c r="K895" s="16"/>
      <c r="L895" s="16"/>
      <c r="M895" s="16"/>
      <c r="N895" s="16"/>
      <c r="O895" s="16"/>
      <c r="P895" s="16"/>
      <c r="Q895" s="16"/>
      <c r="R895" s="16"/>
      <c r="S895" s="16"/>
      <c r="T895" s="16"/>
      <c r="U895" s="16"/>
      <c r="V895" s="16"/>
      <c r="W895" s="16"/>
      <c r="X895" s="16"/>
      <c r="Y895" s="16"/>
      <c r="Z895" s="16"/>
      <c r="AA895" s="16"/>
    </row>
    <row r="896" spans="1:27" x14ac:dyDescent="0.45">
      <c r="A896" s="1">
        <v>887</v>
      </c>
      <c r="B896" s="93"/>
      <c r="C896" s="89"/>
      <c r="D896" s="89"/>
      <c r="E896" s="93"/>
      <c r="F896" s="89"/>
      <c r="G896" s="90"/>
      <c r="H896" s="89"/>
      <c r="I896" s="89"/>
      <c r="J896" s="16"/>
      <c r="K896" s="16"/>
      <c r="L896" s="16"/>
      <c r="M896" s="16"/>
      <c r="N896" s="16"/>
      <c r="O896" s="16"/>
      <c r="P896" s="16"/>
      <c r="Q896" s="16"/>
      <c r="R896" s="16"/>
      <c r="S896" s="16"/>
      <c r="T896" s="16"/>
      <c r="U896" s="16"/>
      <c r="V896" s="16"/>
      <c r="W896" s="16"/>
      <c r="X896" s="16"/>
      <c r="Y896" s="16"/>
      <c r="Z896" s="16"/>
      <c r="AA896" s="16"/>
    </row>
    <row r="897" spans="1:27" x14ac:dyDescent="0.45">
      <c r="A897" s="1">
        <v>888</v>
      </c>
      <c r="B897" s="93"/>
      <c r="C897" s="89"/>
      <c r="D897" s="89"/>
      <c r="E897" s="93"/>
      <c r="F897" s="89"/>
      <c r="G897" s="90"/>
      <c r="H897" s="89"/>
      <c r="I897" s="89"/>
      <c r="J897" s="16"/>
      <c r="K897" s="16"/>
      <c r="L897" s="16"/>
      <c r="M897" s="16"/>
      <c r="N897" s="16"/>
      <c r="O897" s="16"/>
      <c r="P897" s="16"/>
      <c r="Q897" s="16"/>
      <c r="R897" s="16"/>
      <c r="S897" s="16"/>
      <c r="T897" s="16"/>
      <c r="U897" s="16"/>
      <c r="V897" s="16"/>
      <c r="W897" s="16"/>
      <c r="X897" s="16"/>
      <c r="Y897" s="16"/>
      <c r="Z897" s="16"/>
      <c r="AA897" s="16"/>
    </row>
    <row r="898" spans="1:27" x14ac:dyDescent="0.45">
      <c r="A898" s="1">
        <v>889</v>
      </c>
      <c r="B898" s="93"/>
      <c r="C898" s="89"/>
      <c r="D898" s="89"/>
      <c r="E898" s="93"/>
      <c r="F898" s="89"/>
      <c r="G898" s="90"/>
      <c r="H898" s="89"/>
      <c r="I898" s="89"/>
      <c r="J898" s="16"/>
      <c r="K898" s="16"/>
      <c r="L898" s="16"/>
      <c r="M898" s="16"/>
      <c r="N898" s="16"/>
      <c r="O898" s="16"/>
      <c r="P898" s="16"/>
      <c r="Q898" s="16"/>
      <c r="R898" s="16"/>
      <c r="S898" s="16"/>
      <c r="T898" s="16"/>
      <c r="U898" s="16"/>
      <c r="V898" s="16"/>
      <c r="W898" s="16"/>
      <c r="X898" s="16"/>
      <c r="Y898" s="16"/>
      <c r="Z898" s="16"/>
      <c r="AA898" s="16"/>
    </row>
    <row r="899" spans="1:27" x14ac:dyDescent="0.45">
      <c r="A899" s="1">
        <v>890</v>
      </c>
      <c r="B899" s="93"/>
      <c r="C899" s="89"/>
      <c r="D899" s="89"/>
      <c r="E899" s="93"/>
      <c r="F899" s="89"/>
      <c r="G899" s="90"/>
      <c r="H899" s="89"/>
      <c r="I899" s="89"/>
      <c r="J899" s="16"/>
      <c r="K899" s="16"/>
      <c r="L899" s="16"/>
      <c r="M899" s="16"/>
      <c r="N899" s="16"/>
      <c r="O899" s="16"/>
      <c r="P899" s="16"/>
      <c r="Q899" s="16"/>
      <c r="R899" s="16"/>
      <c r="S899" s="16"/>
      <c r="T899" s="16"/>
      <c r="U899" s="16"/>
      <c r="V899" s="16"/>
      <c r="W899" s="16"/>
      <c r="X899" s="16"/>
      <c r="Y899" s="16"/>
      <c r="Z899" s="16"/>
      <c r="AA899" s="16"/>
    </row>
    <row r="900" spans="1:27" x14ac:dyDescent="0.45">
      <c r="A900" s="1">
        <v>891</v>
      </c>
      <c r="B900" s="93"/>
      <c r="C900" s="89"/>
      <c r="D900" s="89"/>
      <c r="E900" s="93"/>
      <c r="F900" s="89"/>
      <c r="G900" s="90"/>
      <c r="H900" s="89"/>
      <c r="I900" s="89"/>
      <c r="J900" s="16"/>
      <c r="K900" s="16"/>
      <c r="L900" s="16"/>
      <c r="M900" s="16"/>
      <c r="N900" s="16"/>
      <c r="O900" s="16"/>
      <c r="P900" s="16"/>
      <c r="Q900" s="16"/>
      <c r="R900" s="16"/>
      <c r="S900" s="16"/>
      <c r="T900" s="16"/>
      <c r="U900" s="16"/>
      <c r="V900" s="16"/>
      <c r="W900" s="16"/>
      <c r="X900" s="16"/>
      <c r="Y900" s="16"/>
      <c r="Z900" s="16"/>
      <c r="AA900" s="16"/>
    </row>
    <row r="901" spans="1:27" x14ac:dyDescent="0.45">
      <c r="A901" s="1">
        <v>892</v>
      </c>
      <c r="B901" s="93"/>
      <c r="C901" s="89"/>
      <c r="D901" s="89"/>
      <c r="E901" s="93"/>
      <c r="F901" s="89"/>
      <c r="G901" s="90"/>
      <c r="H901" s="89"/>
      <c r="I901" s="89"/>
      <c r="J901" s="16"/>
      <c r="K901" s="16"/>
      <c r="L901" s="16"/>
      <c r="M901" s="16"/>
      <c r="N901" s="16"/>
      <c r="O901" s="16"/>
      <c r="P901" s="16"/>
      <c r="Q901" s="16"/>
      <c r="R901" s="16"/>
      <c r="S901" s="16"/>
      <c r="T901" s="16"/>
      <c r="U901" s="16"/>
      <c r="V901" s="16"/>
      <c r="W901" s="16"/>
      <c r="X901" s="16"/>
      <c r="Y901" s="16"/>
      <c r="Z901" s="16"/>
      <c r="AA901" s="16"/>
    </row>
    <row r="902" spans="1:27" x14ac:dyDescent="0.45">
      <c r="A902" s="1">
        <v>893</v>
      </c>
      <c r="B902" s="93"/>
      <c r="C902" s="89"/>
      <c r="D902" s="89"/>
      <c r="E902" s="93"/>
      <c r="F902" s="89"/>
      <c r="G902" s="90"/>
      <c r="H902" s="89"/>
      <c r="I902" s="89"/>
      <c r="J902" s="16"/>
      <c r="K902" s="16"/>
      <c r="L902" s="16"/>
      <c r="M902" s="16"/>
      <c r="N902" s="16"/>
      <c r="O902" s="16"/>
      <c r="P902" s="16"/>
      <c r="Q902" s="16"/>
      <c r="R902" s="16"/>
      <c r="S902" s="16"/>
      <c r="T902" s="16"/>
      <c r="U902" s="16"/>
      <c r="V902" s="16"/>
      <c r="W902" s="16"/>
      <c r="X902" s="16"/>
      <c r="Y902" s="16"/>
      <c r="Z902" s="16"/>
      <c r="AA902" s="16"/>
    </row>
    <row r="903" spans="1:27" x14ac:dyDescent="0.45">
      <c r="A903" s="1">
        <v>894</v>
      </c>
      <c r="B903" s="93"/>
      <c r="C903" s="89"/>
      <c r="D903" s="89"/>
      <c r="E903" s="93"/>
      <c r="F903" s="89"/>
      <c r="G903" s="90"/>
      <c r="H903" s="89"/>
      <c r="I903" s="89"/>
      <c r="J903" s="16"/>
      <c r="K903" s="16"/>
      <c r="L903" s="16"/>
      <c r="M903" s="16"/>
      <c r="N903" s="16"/>
      <c r="O903" s="16"/>
      <c r="P903" s="16"/>
      <c r="Q903" s="16"/>
      <c r="R903" s="16"/>
      <c r="S903" s="16"/>
      <c r="T903" s="16"/>
      <c r="U903" s="16"/>
      <c r="V903" s="16"/>
      <c r="W903" s="16"/>
      <c r="X903" s="16"/>
      <c r="Y903" s="16"/>
      <c r="Z903" s="16"/>
      <c r="AA903" s="16"/>
    </row>
    <row r="904" spans="1:27" x14ac:dyDescent="0.45">
      <c r="A904" s="1">
        <v>895</v>
      </c>
      <c r="B904" s="93"/>
      <c r="C904" s="89"/>
      <c r="D904" s="89"/>
      <c r="E904" s="93"/>
      <c r="F904" s="89"/>
      <c r="G904" s="90"/>
      <c r="H904" s="89"/>
      <c r="I904" s="89"/>
      <c r="J904" s="16"/>
      <c r="K904" s="16"/>
      <c r="L904" s="16"/>
      <c r="M904" s="16"/>
      <c r="N904" s="16"/>
      <c r="O904" s="16"/>
      <c r="P904" s="16"/>
      <c r="Q904" s="16"/>
      <c r="R904" s="16"/>
      <c r="S904" s="16"/>
      <c r="T904" s="16"/>
      <c r="U904" s="16"/>
      <c r="V904" s="16"/>
      <c r="W904" s="16"/>
      <c r="X904" s="16"/>
      <c r="Y904" s="16"/>
      <c r="Z904" s="16"/>
      <c r="AA904" s="16"/>
    </row>
    <row r="905" spans="1:27" x14ac:dyDescent="0.45">
      <c r="A905" s="1">
        <v>896</v>
      </c>
      <c r="B905" s="93"/>
      <c r="C905" s="89"/>
      <c r="D905" s="89"/>
      <c r="E905" s="93"/>
      <c r="F905" s="89"/>
      <c r="G905" s="90"/>
      <c r="H905" s="89"/>
      <c r="I905" s="89"/>
      <c r="J905" s="16"/>
      <c r="K905" s="16"/>
      <c r="L905" s="16"/>
      <c r="M905" s="16"/>
      <c r="N905" s="16"/>
      <c r="O905" s="16"/>
      <c r="P905" s="16"/>
      <c r="Q905" s="16"/>
      <c r="R905" s="16"/>
      <c r="S905" s="16"/>
      <c r="T905" s="16"/>
      <c r="U905" s="16"/>
      <c r="V905" s="16"/>
      <c r="W905" s="16"/>
      <c r="X905" s="16"/>
      <c r="Y905" s="16"/>
      <c r="Z905" s="16"/>
      <c r="AA905" s="16"/>
    </row>
    <row r="906" spans="1:27" x14ac:dyDescent="0.45">
      <c r="A906" s="1">
        <v>897</v>
      </c>
      <c r="B906" s="93"/>
      <c r="C906" s="89"/>
      <c r="D906" s="89"/>
      <c r="E906" s="93"/>
      <c r="F906" s="89"/>
      <c r="G906" s="90"/>
      <c r="H906" s="89"/>
      <c r="I906" s="89"/>
      <c r="J906" s="16"/>
      <c r="K906" s="16"/>
      <c r="L906" s="16"/>
      <c r="M906" s="16"/>
      <c r="N906" s="16"/>
      <c r="O906" s="16"/>
      <c r="P906" s="16"/>
      <c r="Q906" s="16"/>
      <c r="R906" s="16"/>
      <c r="S906" s="16"/>
      <c r="T906" s="16"/>
      <c r="U906" s="16"/>
      <c r="V906" s="16"/>
      <c r="W906" s="16"/>
      <c r="X906" s="16"/>
      <c r="Y906" s="16"/>
      <c r="Z906" s="16"/>
      <c r="AA906" s="16"/>
    </row>
    <row r="907" spans="1:27" x14ac:dyDescent="0.45">
      <c r="A907" s="1">
        <v>898</v>
      </c>
      <c r="B907" s="93"/>
      <c r="C907" s="89"/>
      <c r="D907" s="89"/>
      <c r="E907" s="93"/>
      <c r="F907" s="89"/>
      <c r="G907" s="90"/>
      <c r="H907" s="89"/>
      <c r="I907" s="89"/>
      <c r="J907" s="16"/>
      <c r="K907" s="16"/>
      <c r="L907" s="16"/>
      <c r="M907" s="16"/>
      <c r="N907" s="16"/>
      <c r="O907" s="16"/>
      <c r="P907" s="16"/>
      <c r="Q907" s="16"/>
      <c r="R907" s="16"/>
      <c r="S907" s="16"/>
      <c r="T907" s="16"/>
      <c r="U907" s="16"/>
      <c r="V907" s="16"/>
      <c r="W907" s="16"/>
      <c r="X907" s="16"/>
      <c r="Y907" s="16"/>
      <c r="Z907" s="16"/>
      <c r="AA907" s="16"/>
    </row>
    <row r="908" spans="1:27" x14ac:dyDescent="0.45">
      <c r="A908" s="1">
        <v>899</v>
      </c>
      <c r="B908" s="93"/>
      <c r="C908" s="89"/>
      <c r="D908" s="89"/>
      <c r="E908" s="93"/>
      <c r="F908" s="89"/>
      <c r="G908" s="90"/>
      <c r="H908" s="89"/>
      <c r="I908" s="89"/>
      <c r="J908" s="16"/>
      <c r="K908" s="16"/>
      <c r="L908" s="16"/>
      <c r="M908" s="16"/>
      <c r="N908" s="16"/>
      <c r="O908" s="16"/>
      <c r="P908" s="16"/>
      <c r="Q908" s="16"/>
      <c r="R908" s="16"/>
      <c r="S908" s="16"/>
      <c r="T908" s="16"/>
      <c r="U908" s="16"/>
      <c r="V908" s="16"/>
      <c r="W908" s="16"/>
      <c r="X908" s="16"/>
      <c r="Y908" s="16"/>
      <c r="Z908" s="16"/>
      <c r="AA908" s="16"/>
    </row>
    <row r="909" spans="1:27" x14ac:dyDescent="0.45">
      <c r="A909" s="1">
        <v>900</v>
      </c>
      <c r="B909" s="93"/>
      <c r="C909" s="89"/>
      <c r="D909" s="89"/>
      <c r="E909" s="93"/>
      <c r="F909" s="89"/>
      <c r="G909" s="90"/>
      <c r="H909" s="89"/>
      <c r="I909" s="89"/>
      <c r="J909" s="16"/>
      <c r="K909" s="16"/>
      <c r="L909" s="16"/>
      <c r="M909" s="16"/>
      <c r="N909" s="16"/>
      <c r="O909" s="16"/>
      <c r="P909" s="16"/>
      <c r="Q909" s="16"/>
      <c r="R909" s="16"/>
      <c r="S909" s="16"/>
      <c r="T909" s="16"/>
      <c r="U909" s="16"/>
      <c r="V909" s="16"/>
      <c r="W909" s="16"/>
      <c r="X909" s="16"/>
      <c r="Y909" s="16"/>
      <c r="Z909" s="16"/>
      <c r="AA909" s="16"/>
    </row>
    <row r="910" spans="1:27" x14ac:dyDescent="0.45">
      <c r="A910" s="1">
        <v>901</v>
      </c>
      <c r="B910" s="93"/>
      <c r="C910" s="89"/>
      <c r="D910" s="89"/>
      <c r="E910" s="93"/>
      <c r="F910" s="89"/>
      <c r="G910" s="90"/>
      <c r="H910" s="89"/>
      <c r="I910" s="89"/>
      <c r="J910" s="16"/>
      <c r="K910" s="16"/>
      <c r="L910" s="16"/>
      <c r="M910" s="16"/>
      <c r="N910" s="16"/>
      <c r="O910" s="16"/>
      <c r="P910" s="16"/>
      <c r="Q910" s="16"/>
      <c r="R910" s="16"/>
      <c r="S910" s="16"/>
      <c r="T910" s="16"/>
      <c r="U910" s="16"/>
      <c r="V910" s="16"/>
      <c r="W910" s="16"/>
      <c r="X910" s="16"/>
      <c r="Y910" s="16"/>
      <c r="Z910" s="16"/>
      <c r="AA910" s="16"/>
    </row>
    <row r="911" spans="1:27" x14ac:dyDescent="0.45">
      <c r="A911" s="1">
        <v>902</v>
      </c>
      <c r="B911" s="93"/>
      <c r="C911" s="89"/>
      <c r="D911" s="89"/>
      <c r="E911" s="93"/>
      <c r="F911" s="89"/>
      <c r="G911" s="90"/>
      <c r="H911" s="89"/>
      <c r="I911" s="89"/>
      <c r="J911" s="16"/>
      <c r="K911" s="16"/>
      <c r="L911" s="16"/>
      <c r="M911" s="16"/>
      <c r="N911" s="16"/>
      <c r="O911" s="16"/>
      <c r="P911" s="16"/>
      <c r="Q911" s="16"/>
      <c r="R911" s="16"/>
      <c r="S911" s="16"/>
      <c r="T911" s="16"/>
      <c r="U911" s="16"/>
      <c r="V911" s="16"/>
      <c r="W911" s="16"/>
      <c r="X911" s="16"/>
      <c r="Y911" s="16"/>
      <c r="Z911" s="16"/>
      <c r="AA911" s="16"/>
    </row>
    <row r="912" spans="1:27" x14ac:dyDescent="0.45">
      <c r="A912" s="1">
        <v>903</v>
      </c>
      <c r="B912" s="93"/>
      <c r="C912" s="89"/>
      <c r="D912" s="89"/>
      <c r="E912" s="93"/>
      <c r="F912" s="89"/>
      <c r="G912" s="90"/>
      <c r="H912" s="89"/>
      <c r="I912" s="89"/>
      <c r="J912" s="16"/>
      <c r="K912" s="16"/>
      <c r="L912" s="16"/>
      <c r="M912" s="16"/>
      <c r="N912" s="16"/>
      <c r="O912" s="16"/>
      <c r="P912" s="16"/>
      <c r="Q912" s="16"/>
      <c r="R912" s="16"/>
      <c r="S912" s="16"/>
      <c r="T912" s="16"/>
      <c r="U912" s="16"/>
      <c r="V912" s="16"/>
      <c r="W912" s="16"/>
      <c r="X912" s="16"/>
      <c r="Y912" s="16"/>
      <c r="Z912" s="16"/>
      <c r="AA912" s="16"/>
    </row>
    <row r="913" spans="1:27" x14ac:dyDescent="0.45">
      <c r="A913" s="1">
        <v>904</v>
      </c>
      <c r="B913" s="93"/>
      <c r="C913" s="89"/>
      <c r="D913" s="89"/>
      <c r="E913" s="93"/>
      <c r="F913" s="89"/>
      <c r="G913" s="90"/>
      <c r="H913" s="89"/>
      <c r="I913" s="89"/>
      <c r="J913" s="16"/>
      <c r="K913" s="16"/>
      <c r="L913" s="16"/>
      <c r="M913" s="16"/>
      <c r="N913" s="16"/>
      <c r="O913" s="16"/>
      <c r="P913" s="16"/>
      <c r="Q913" s="16"/>
      <c r="R913" s="16"/>
      <c r="S913" s="16"/>
      <c r="T913" s="16"/>
      <c r="U913" s="16"/>
      <c r="V913" s="16"/>
      <c r="W913" s="16"/>
      <c r="X913" s="16"/>
      <c r="Y913" s="16"/>
      <c r="Z913" s="16"/>
      <c r="AA913" s="16"/>
    </row>
    <row r="914" spans="1:27" x14ac:dyDescent="0.45">
      <c r="A914" s="1">
        <v>905</v>
      </c>
      <c r="B914" s="93"/>
      <c r="C914" s="89"/>
      <c r="D914" s="89"/>
      <c r="E914" s="93"/>
      <c r="F914" s="89"/>
      <c r="G914" s="90"/>
      <c r="H914" s="89"/>
      <c r="I914" s="89"/>
      <c r="J914" s="16"/>
      <c r="K914" s="16"/>
      <c r="L914" s="16"/>
      <c r="M914" s="16"/>
      <c r="N914" s="16"/>
      <c r="O914" s="16"/>
      <c r="P914" s="16"/>
      <c r="Q914" s="16"/>
      <c r="R914" s="16"/>
      <c r="S914" s="16"/>
      <c r="T914" s="16"/>
      <c r="U914" s="16"/>
      <c r="V914" s="16"/>
      <c r="W914" s="16"/>
      <c r="X914" s="16"/>
      <c r="Y914" s="16"/>
      <c r="Z914" s="16"/>
      <c r="AA914" s="16"/>
    </row>
    <row r="915" spans="1:27" x14ac:dyDescent="0.45">
      <c r="A915" s="1">
        <v>906</v>
      </c>
      <c r="B915" s="93"/>
      <c r="C915" s="89"/>
      <c r="D915" s="89"/>
      <c r="E915" s="93"/>
      <c r="F915" s="89"/>
      <c r="G915" s="90"/>
      <c r="H915" s="89"/>
      <c r="I915" s="89"/>
      <c r="J915" s="16"/>
      <c r="K915" s="16"/>
      <c r="L915" s="16"/>
      <c r="M915" s="16"/>
      <c r="N915" s="16"/>
      <c r="O915" s="16"/>
      <c r="P915" s="16"/>
      <c r="Q915" s="16"/>
      <c r="R915" s="16"/>
      <c r="S915" s="16"/>
      <c r="T915" s="16"/>
      <c r="U915" s="16"/>
      <c r="V915" s="16"/>
      <c r="W915" s="16"/>
      <c r="X915" s="16"/>
      <c r="Y915" s="16"/>
      <c r="Z915" s="16"/>
      <c r="AA915" s="16"/>
    </row>
    <row r="916" spans="1:27" x14ac:dyDescent="0.45">
      <c r="A916" s="1">
        <v>907</v>
      </c>
      <c r="B916" s="93"/>
      <c r="C916" s="89"/>
      <c r="D916" s="89"/>
      <c r="E916" s="93"/>
      <c r="F916" s="89"/>
      <c r="G916" s="90"/>
      <c r="H916" s="89"/>
      <c r="I916" s="89"/>
      <c r="J916" s="16"/>
      <c r="K916" s="16"/>
      <c r="L916" s="16"/>
      <c r="M916" s="16"/>
      <c r="N916" s="16"/>
      <c r="O916" s="16"/>
      <c r="P916" s="16"/>
      <c r="Q916" s="16"/>
      <c r="R916" s="16"/>
      <c r="S916" s="16"/>
      <c r="T916" s="16"/>
      <c r="U916" s="16"/>
      <c r="V916" s="16"/>
      <c r="W916" s="16"/>
      <c r="X916" s="16"/>
      <c r="Y916" s="16"/>
      <c r="Z916" s="16"/>
      <c r="AA916" s="16"/>
    </row>
    <row r="917" spans="1:27" x14ac:dyDescent="0.45">
      <c r="A917" s="1">
        <v>908</v>
      </c>
      <c r="B917" s="93"/>
      <c r="C917" s="89"/>
      <c r="D917" s="89"/>
      <c r="E917" s="93"/>
      <c r="F917" s="89"/>
      <c r="G917" s="90"/>
      <c r="H917" s="89"/>
      <c r="I917" s="89"/>
      <c r="J917" s="16"/>
      <c r="K917" s="16"/>
      <c r="L917" s="16"/>
      <c r="M917" s="16"/>
      <c r="N917" s="16"/>
      <c r="O917" s="16"/>
      <c r="P917" s="16"/>
      <c r="Q917" s="16"/>
      <c r="R917" s="16"/>
      <c r="S917" s="16"/>
      <c r="T917" s="16"/>
      <c r="U917" s="16"/>
      <c r="V917" s="16"/>
      <c r="W917" s="16"/>
      <c r="X917" s="16"/>
      <c r="Y917" s="16"/>
      <c r="Z917" s="16"/>
      <c r="AA917" s="16"/>
    </row>
    <row r="918" spans="1:27" x14ac:dyDescent="0.45">
      <c r="A918" s="1">
        <v>909</v>
      </c>
      <c r="B918" s="93"/>
      <c r="C918" s="89"/>
      <c r="D918" s="89"/>
      <c r="E918" s="93"/>
      <c r="F918" s="89"/>
      <c r="G918" s="90"/>
      <c r="H918" s="89"/>
      <c r="I918" s="89"/>
      <c r="J918" s="16"/>
      <c r="K918" s="16"/>
      <c r="L918" s="16"/>
      <c r="M918" s="16"/>
      <c r="N918" s="16"/>
      <c r="O918" s="16"/>
      <c r="P918" s="16"/>
      <c r="Q918" s="16"/>
      <c r="R918" s="16"/>
      <c r="S918" s="16"/>
      <c r="T918" s="16"/>
      <c r="U918" s="16"/>
      <c r="V918" s="16"/>
      <c r="W918" s="16"/>
      <c r="X918" s="16"/>
      <c r="Y918" s="16"/>
      <c r="Z918" s="16"/>
      <c r="AA918" s="16"/>
    </row>
    <row r="919" spans="1:27" x14ac:dyDescent="0.45">
      <c r="A919" s="1">
        <v>910</v>
      </c>
      <c r="B919" s="93"/>
      <c r="C919" s="89"/>
      <c r="D919" s="89"/>
      <c r="E919" s="93"/>
      <c r="F919" s="89"/>
      <c r="G919" s="90"/>
      <c r="H919" s="89"/>
      <c r="I919" s="89"/>
      <c r="J919" s="16"/>
      <c r="K919" s="16"/>
      <c r="L919" s="16"/>
      <c r="M919" s="16"/>
      <c r="N919" s="16"/>
      <c r="O919" s="16"/>
      <c r="P919" s="16"/>
      <c r="Q919" s="16"/>
      <c r="R919" s="16"/>
      <c r="S919" s="16"/>
      <c r="T919" s="16"/>
      <c r="U919" s="16"/>
      <c r="V919" s="16"/>
      <c r="W919" s="16"/>
      <c r="X919" s="16"/>
      <c r="Y919" s="16"/>
      <c r="Z919" s="16"/>
      <c r="AA919" s="16"/>
    </row>
    <row r="920" spans="1:27" x14ac:dyDescent="0.45">
      <c r="A920" s="1">
        <v>911</v>
      </c>
      <c r="B920" s="93"/>
      <c r="C920" s="89"/>
      <c r="D920" s="89"/>
      <c r="E920" s="93"/>
      <c r="F920" s="89"/>
      <c r="G920" s="90"/>
      <c r="H920" s="89"/>
      <c r="I920" s="89"/>
      <c r="J920" s="16"/>
      <c r="K920" s="16"/>
      <c r="L920" s="16"/>
      <c r="M920" s="16"/>
      <c r="N920" s="16"/>
      <c r="O920" s="16"/>
      <c r="P920" s="16"/>
      <c r="Q920" s="16"/>
      <c r="R920" s="16"/>
      <c r="S920" s="16"/>
      <c r="T920" s="16"/>
      <c r="U920" s="16"/>
      <c r="V920" s="16"/>
      <c r="W920" s="16"/>
      <c r="X920" s="16"/>
      <c r="Y920" s="16"/>
      <c r="Z920" s="16"/>
      <c r="AA920" s="16"/>
    </row>
    <row r="921" spans="1:27" x14ac:dyDescent="0.45">
      <c r="A921" s="1">
        <v>912</v>
      </c>
      <c r="B921" s="93"/>
      <c r="C921" s="89"/>
      <c r="D921" s="89"/>
      <c r="E921" s="93"/>
      <c r="F921" s="89"/>
      <c r="G921" s="90"/>
      <c r="H921" s="89"/>
      <c r="I921" s="89"/>
      <c r="J921" s="16"/>
      <c r="K921" s="16"/>
      <c r="L921" s="16"/>
      <c r="M921" s="16"/>
      <c r="N921" s="16"/>
      <c r="O921" s="16"/>
      <c r="P921" s="16"/>
      <c r="Q921" s="16"/>
      <c r="R921" s="16"/>
      <c r="S921" s="16"/>
      <c r="T921" s="16"/>
      <c r="U921" s="16"/>
      <c r="V921" s="16"/>
      <c r="W921" s="16"/>
      <c r="X921" s="16"/>
      <c r="Y921" s="16"/>
      <c r="Z921" s="16"/>
      <c r="AA921" s="16"/>
    </row>
    <row r="922" spans="1:27" x14ac:dyDescent="0.45">
      <c r="A922" s="1">
        <v>913</v>
      </c>
      <c r="B922" s="93"/>
      <c r="C922" s="89"/>
      <c r="D922" s="89"/>
      <c r="E922" s="93"/>
      <c r="F922" s="89"/>
      <c r="G922" s="90"/>
      <c r="H922" s="89"/>
      <c r="I922" s="89"/>
      <c r="J922" s="16"/>
      <c r="K922" s="16"/>
      <c r="L922" s="16"/>
      <c r="M922" s="16"/>
      <c r="N922" s="16"/>
      <c r="O922" s="16"/>
      <c r="P922" s="16"/>
      <c r="Q922" s="16"/>
      <c r="R922" s="16"/>
      <c r="S922" s="16"/>
      <c r="T922" s="16"/>
      <c r="U922" s="16"/>
      <c r="V922" s="16"/>
      <c r="W922" s="16"/>
      <c r="X922" s="16"/>
      <c r="Y922" s="16"/>
      <c r="Z922" s="16"/>
      <c r="AA922" s="16"/>
    </row>
    <row r="923" spans="1:27" x14ac:dyDescent="0.45">
      <c r="A923" s="1">
        <v>914</v>
      </c>
      <c r="B923" s="93"/>
      <c r="C923" s="89"/>
      <c r="D923" s="89"/>
      <c r="E923" s="93"/>
      <c r="F923" s="89"/>
      <c r="G923" s="90"/>
      <c r="H923" s="89"/>
      <c r="I923" s="89"/>
      <c r="J923" s="16"/>
      <c r="K923" s="16"/>
      <c r="L923" s="16"/>
      <c r="M923" s="16"/>
      <c r="N923" s="16"/>
      <c r="O923" s="16"/>
      <c r="P923" s="16"/>
      <c r="Q923" s="16"/>
      <c r="R923" s="16"/>
      <c r="S923" s="16"/>
      <c r="T923" s="16"/>
      <c r="U923" s="16"/>
      <c r="V923" s="16"/>
      <c r="W923" s="16"/>
      <c r="X923" s="16"/>
      <c r="Y923" s="16"/>
      <c r="Z923" s="16"/>
      <c r="AA923" s="16"/>
    </row>
    <row r="924" spans="1:27" x14ac:dyDescent="0.45">
      <c r="A924" s="1">
        <v>915</v>
      </c>
      <c r="B924" s="93"/>
      <c r="C924" s="89"/>
      <c r="D924" s="89"/>
      <c r="E924" s="93"/>
      <c r="F924" s="89"/>
      <c r="G924" s="90"/>
      <c r="H924" s="89"/>
      <c r="I924" s="89"/>
      <c r="J924" s="16"/>
      <c r="K924" s="16"/>
      <c r="L924" s="16"/>
      <c r="M924" s="16"/>
      <c r="N924" s="16"/>
      <c r="O924" s="16"/>
      <c r="P924" s="16"/>
      <c r="Q924" s="16"/>
      <c r="R924" s="16"/>
      <c r="S924" s="16"/>
      <c r="T924" s="16"/>
      <c r="U924" s="16"/>
      <c r="V924" s="16"/>
      <c r="W924" s="16"/>
      <c r="X924" s="16"/>
      <c r="Y924" s="16"/>
      <c r="Z924" s="16"/>
      <c r="AA924" s="16"/>
    </row>
    <row r="925" spans="1:27" x14ac:dyDescent="0.45">
      <c r="A925" s="1">
        <v>916</v>
      </c>
      <c r="B925" s="93"/>
      <c r="C925" s="89"/>
      <c r="D925" s="89"/>
      <c r="E925" s="93"/>
      <c r="F925" s="89"/>
      <c r="G925" s="90"/>
      <c r="H925" s="89"/>
      <c r="I925" s="89"/>
      <c r="J925" s="16"/>
      <c r="K925" s="16"/>
      <c r="L925" s="16"/>
      <c r="M925" s="16"/>
      <c r="N925" s="16"/>
      <c r="O925" s="16"/>
      <c r="P925" s="16"/>
      <c r="Q925" s="16"/>
      <c r="R925" s="16"/>
      <c r="S925" s="16"/>
      <c r="T925" s="16"/>
      <c r="U925" s="16"/>
      <c r="V925" s="16"/>
      <c r="W925" s="16"/>
      <c r="X925" s="16"/>
      <c r="Y925" s="16"/>
      <c r="Z925" s="16"/>
      <c r="AA925" s="16"/>
    </row>
    <row r="926" spans="1:27" x14ac:dyDescent="0.45">
      <c r="A926" s="1">
        <v>917</v>
      </c>
      <c r="B926" s="93"/>
      <c r="C926" s="89"/>
      <c r="D926" s="89"/>
      <c r="E926" s="93"/>
      <c r="F926" s="89"/>
      <c r="G926" s="90"/>
      <c r="H926" s="89"/>
      <c r="I926" s="89"/>
      <c r="J926" s="16"/>
      <c r="K926" s="16"/>
      <c r="L926" s="16"/>
      <c r="M926" s="16"/>
      <c r="N926" s="16"/>
      <c r="O926" s="16"/>
      <c r="P926" s="16"/>
      <c r="Q926" s="16"/>
      <c r="R926" s="16"/>
      <c r="S926" s="16"/>
      <c r="T926" s="16"/>
      <c r="U926" s="16"/>
      <c r="V926" s="16"/>
      <c r="W926" s="16"/>
      <c r="X926" s="16"/>
      <c r="Y926" s="16"/>
      <c r="Z926" s="16"/>
      <c r="AA926" s="16"/>
    </row>
    <row r="927" spans="1:27" x14ac:dyDescent="0.45">
      <c r="A927" s="1">
        <v>918</v>
      </c>
      <c r="B927" s="93"/>
      <c r="C927" s="89"/>
      <c r="D927" s="89"/>
      <c r="E927" s="93"/>
      <c r="F927" s="89"/>
      <c r="G927" s="90"/>
      <c r="H927" s="89"/>
      <c r="I927" s="89"/>
      <c r="J927" s="16"/>
      <c r="K927" s="16"/>
      <c r="L927" s="16"/>
      <c r="M927" s="16"/>
      <c r="N927" s="16"/>
      <c r="O927" s="16"/>
      <c r="P927" s="16"/>
      <c r="Q927" s="16"/>
      <c r="R927" s="16"/>
      <c r="S927" s="16"/>
      <c r="T927" s="16"/>
      <c r="U927" s="16"/>
      <c r="V927" s="16"/>
      <c r="W927" s="16"/>
      <c r="X927" s="16"/>
      <c r="Y927" s="16"/>
      <c r="Z927" s="16"/>
      <c r="AA927" s="16"/>
    </row>
    <row r="928" spans="1:27" x14ac:dyDescent="0.45">
      <c r="A928" s="1">
        <v>919</v>
      </c>
      <c r="B928" s="93"/>
      <c r="C928" s="89"/>
      <c r="D928" s="89"/>
      <c r="E928" s="93"/>
      <c r="F928" s="89"/>
      <c r="G928" s="90"/>
      <c r="H928" s="89"/>
      <c r="I928" s="89"/>
      <c r="J928" s="16"/>
      <c r="K928" s="16"/>
      <c r="L928" s="16"/>
      <c r="M928" s="16"/>
      <c r="N928" s="16"/>
      <c r="O928" s="16"/>
      <c r="P928" s="16"/>
      <c r="Q928" s="16"/>
      <c r="R928" s="16"/>
      <c r="S928" s="16"/>
      <c r="T928" s="16"/>
      <c r="U928" s="16"/>
      <c r="V928" s="16"/>
      <c r="W928" s="16"/>
      <c r="X928" s="16"/>
      <c r="Y928" s="16"/>
      <c r="Z928" s="16"/>
      <c r="AA928" s="16"/>
    </row>
    <row r="929" spans="1:27" x14ac:dyDescent="0.45">
      <c r="A929" s="1">
        <v>920</v>
      </c>
      <c r="B929" s="93"/>
      <c r="C929" s="89"/>
      <c r="D929" s="89"/>
      <c r="E929" s="93"/>
      <c r="F929" s="89"/>
      <c r="G929" s="90"/>
      <c r="H929" s="89"/>
      <c r="I929" s="89"/>
      <c r="J929" s="16"/>
      <c r="K929" s="16"/>
      <c r="L929" s="16"/>
      <c r="M929" s="16"/>
      <c r="N929" s="16"/>
      <c r="O929" s="16"/>
      <c r="P929" s="16"/>
      <c r="Q929" s="16"/>
      <c r="R929" s="16"/>
      <c r="S929" s="16"/>
      <c r="T929" s="16"/>
      <c r="U929" s="16"/>
      <c r="V929" s="16"/>
      <c r="W929" s="16"/>
      <c r="X929" s="16"/>
      <c r="Y929" s="16"/>
      <c r="Z929" s="16"/>
      <c r="AA929" s="16"/>
    </row>
    <row r="930" spans="1:27" x14ac:dyDescent="0.45">
      <c r="A930" s="1">
        <v>921</v>
      </c>
      <c r="B930" s="93"/>
      <c r="C930" s="89"/>
      <c r="D930" s="89"/>
      <c r="E930" s="93"/>
      <c r="F930" s="89"/>
      <c r="G930" s="90"/>
      <c r="H930" s="89"/>
      <c r="I930" s="89"/>
      <c r="J930" s="16"/>
      <c r="K930" s="16"/>
      <c r="L930" s="16"/>
      <c r="M930" s="16"/>
      <c r="N930" s="16"/>
      <c r="O930" s="16"/>
      <c r="P930" s="16"/>
      <c r="Q930" s="16"/>
      <c r="R930" s="16"/>
      <c r="S930" s="16"/>
      <c r="T930" s="16"/>
      <c r="U930" s="16"/>
      <c r="V930" s="16"/>
      <c r="W930" s="16"/>
      <c r="X930" s="16"/>
      <c r="Y930" s="16"/>
      <c r="Z930" s="16"/>
      <c r="AA930" s="16"/>
    </row>
    <row r="931" spans="1:27" x14ac:dyDescent="0.45">
      <c r="A931" s="1">
        <v>922</v>
      </c>
      <c r="B931" s="93"/>
      <c r="C931" s="89"/>
      <c r="D931" s="89"/>
      <c r="E931" s="93"/>
      <c r="F931" s="89"/>
      <c r="G931" s="90"/>
      <c r="H931" s="89"/>
      <c r="I931" s="89"/>
      <c r="J931" s="16"/>
      <c r="K931" s="16"/>
      <c r="L931" s="16"/>
      <c r="M931" s="16"/>
      <c r="N931" s="16"/>
      <c r="O931" s="16"/>
      <c r="P931" s="16"/>
      <c r="Q931" s="16"/>
      <c r="R931" s="16"/>
      <c r="S931" s="16"/>
      <c r="T931" s="16"/>
      <c r="U931" s="16"/>
      <c r="V931" s="16"/>
      <c r="W931" s="16"/>
      <c r="X931" s="16"/>
      <c r="Y931" s="16"/>
      <c r="Z931" s="16"/>
      <c r="AA931" s="16"/>
    </row>
    <row r="932" spans="1:27" x14ac:dyDescent="0.45">
      <c r="A932" s="1">
        <v>923</v>
      </c>
      <c r="B932" s="93"/>
      <c r="C932" s="89"/>
      <c r="D932" s="89"/>
      <c r="E932" s="93"/>
      <c r="F932" s="89"/>
      <c r="G932" s="90"/>
      <c r="H932" s="89"/>
      <c r="I932" s="89"/>
      <c r="J932" s="16"/>
      <c r="K932" s="16"/>
      <c r="L932" s="16"/>
      <c r="M932" s="16"/>
      <c r="N932" s="16"/>
      <c r="O932" s="16"/>
      <c r="P932" s="16"/>
      <c r="Q932" s="16"/>
      <c r="R932" s="16"/>
      <c r="S932" s="16"/>
      <c r="T932" s="16"/>
      <c r="U932" s="16"/>
      <c r="V932" s="16"/>
      <c r="W932" s="16"/>
      <c r="X932" s="16"/>
      <c r="Y932" s="16"/>
      <c r="Z932" s="16"/>
      <c r="AA932" s="16"/>
    </row>
    <row r="933" spans="1:27" x14ac:dyDescent="0.45">
      <c r="A933" s="1">
        <v>924</v>
      </c>
      <c r="B933" s="93"/>
      <c r="C933" s="89"/>
      <c r="D933" s="89"/>
      <c r="E933" s="93"/>
      <c r="F933" s="89"/>
      <c r="G933" s="90"/>
      <c r="H933" s="89"/>
      <c r="I933" s="89"/>
      <c r="J933" s="16"/>
      <c r="K933" s="16"/>
      <c r="L933" s="16"/>
      <c r="M933" s="16"/>
      <c r="N933" s="16"/>
      <c r="O933" s="16"/>
      <c r="P933" s="16"/>
      <c r="Q933" s="16"/>
      <c r="R933" s="16"/>
      <c r="S933" s="16"/>
      <c r="T933" s="16"/>
      <c r="U933" s="16"/>
      <c r="V933" s="16"/>
      <c r="W933" s="16"/>
      <c r="X933" s="16"/>
      <c r="Y933" s="16"/>
      <c r="Z933" s="16"/>
      <c r="AA933" s="16"/>
    </row>
    <row r="934" spans="1:27" x14ac:dyDescent="0.45">
      <c r="A934" s="1">
        <v>925</v>
      </c>
      <c r="B934" s="93"/>
      <c r="C934" s="89"/>
      <c r="D934" s="89"/>
      <c r="E934" s="93"/>
      <c r="F934" s="89"/>
      <c r="G934" s="90"/>
      <c r="H934" s="89"/>
      <c r="I934" s="89"/>
      <c r="J934" s="16"/>
      <c r="K934" s="16"/>
      <c r="L934" s="16"/>
      <c r="M934" s="16"/>
      <c r="N934" s="16"/>
      <c r="O934" s="16"/>
      <c r="P934" s="16"/>
      <c r="Q934" s="16"/>
      <c r="R934" s="16"/>
      <c r="S934" s="16"/>
      <c r="T934" s="16"/>
      <c r="U934" s="16"/>
      <c r="V934" s="16"/>
      <c r="W934" s="16"/>
      <c r="X934" s="16"/>
      <c r="Y934" s="16"/>
      <c r="Z934" s="16"/>
      <c r="AA934" s="16"/>
    </row>
    <row r="935" spans="1:27" x14ac:dyDescent="0.45">
      <c r="A935" s="1">
        <v>926</v>
      </c>
      <c r="B935" s="93"/>
      <c r="C935" s="89"/>
      <c r="D935" s="89"/>
      <c r="E935" s="93"/>
      <c r="F935" s="89"/>
      <c r="G935" s="90"/>
      <c r="H935" s="89"/>
      <c r="I935" s="89"/>
      <c r="J935" s="16"/>
      <c r="K935" s="16"/>
      <c r="L935" s="16"/>
      <c r="M935" s="16"/>
      <c r="N935" s="16"/>
      <c r="O935" s="16"/>
      <c r="P935" s="16"/>
      <c r="Q935" s="16"/>
      <c r="R935" s="16"/>
      <c r="S935" s="16"/>
      <c r="T935" s="16"/>
      <c r="U935" s="16"/>
      <c r="V935" s="16"/>
      <c r="W935" s="16"/>
      <c r="X935" s="16"/>
      <c r="Y935" s="16"/>
      <c r="Z935" s="16"/>
      <c r="AA935" s="16"/>
    </row>
    <row r="936" spans="1:27" x14ac:dyDescent="0.45">
      <c r="A936" s="1">
        <v>927</v>
      </c>
      <c r="B936" s="93"/>
      <c r="C936" s="89"/>
      <c r="D936" s="89"/>
      <c r="E936" s="93"/>
      <c r="F936" s="89"/>
      <c r="G936" s="90"/>
      <c r="H936" s="89"/>
      <c r="I936" s="89"/>
      <c r="J936" s="16"/>
      <c r="K936" s="16"/>
      <c r="L936" s="16"/>
      <c r="M936" s="16"/>
      <c r="N936" s="16"/>
      <c r="O936" s="16"/>
      <c r="P936" s="16"/>
      <c r="Q936" s="16"/>
      <c r="R936" s="16"/>
      <c r="S936" s="16"/>
      <c r="T936" s="16"/>
      <c r="U936" s="16"/>
      <c r="V936" s="16"/>
      <c r="W936" s="16"/>
      <c r="X936" s="16"/>
      <c r="Y936" s="16"/>
      <c r="Z936" s="16"/>
      <c r="AA936" s="16"/>
    </row>
    <row r="937" spans="1:27" x14ac:dyDescent="0.45">
      <c r="A937" s="1">
        <v>928</v>
      </c>
      <c r="B937" s="93"/>
      <c r="C937" s="89"/>
      <c r="D937" s="89"/>
      <c r="E937" s="93"/>
      <c r="F937" s="89"/>
      <c r="G937" s="90"/>
      <c r="H937" s="89"/>
      <c r="I937" s="89"/>
      <c r="J937" s="16"/>
      <c r="K937" s="16"/>
      <c r="L937" s="16"/>
      <c r="M937" s="16"/>
      <c r="N937" s="16"/>
      <c r="O937" s="16"/>
      <c r="P937" s="16"/>
      <c r="Q937" s="16"/>
      <c r="R937" s="16"/>
      <c r="S937" s="16"/>
      <c r="T937" s="16"/>
      <c r="U937" s="16"/>
      <c r="V937" s="16"/>
      <c r="W937" s="16"/>
      <c r="X937" s="16"/>
      <c r="Y937" s="16"/>
      <c r="Z937" s="16"/>
      <c r="AA937" s="16"/>
    </row>
    <row r="938" spans="1:27" x14ac:dyDescent="0.45">
      <c r="A938" s="1">
        <v>929</v>
      </c>
      <c r="B938" s="93"/>
      <c r="C938" s="89"/>
      <c r="D938" s="89"/>
      <c r="E938" s="93"/>
      <c r="F938" s="89"/>
      <c r="G938" s="90"/>
      <c r="H938" s="89"/>
      <c r="I938" s="89"/>
      <c r="J938" s="16"/>
      <c r="K938" s="16"/>
      <c r="L938" s="16"/>
      <c r="M938" s="16"/>
      <c r="N938" s="16"/>
      <c r="O938" s="16"/>
      <c r="P938" s="16"/>
      <c r="Q938" s="16"/>
      <c r="R938" s="16"/>
      <c r="S938" s="16"/>
      <c r="T938" s="16"/>
      <c r="U938" s="16"/>
      <c r="V938" s="16"/>
      <c r="W938" s="16"/>
      <c r="X938" s="16"/>
      <c r="Y938" s="16"/>
      <c r="Z938" s="16"/>
      <c r="AA938" s="16"/>
    </row>
    <row r="939" spans="1:27" x14ac:dyDescent="0.45">
      <c r="A939" s="1">
        <v>930</v>
      </c>
      <c r="B939" s="93"/>
      <c r="C939" s="89"/>
      <c r="D939" s="89"/>
      <c r="E939" s="93"/>
      <c r="F939" s="89"/>
      <c r="G939" s="90"/>
      <c r="H939" s="89"/>
      <c r="I939" s="89"/>
      <c r="J939" s="16"/>
      <c r="K939" s="16"/>
      <c r="L939" s="16"/>
      <c r="M939" s="16"/>
      <c r="N939" s="16"/>
      <c r="O939" s="16"/>
      <c r="P939" s="16"/>
      <c r="Q939" s="16"/>
      <c r="R939" s="16"/>
      <c r="S939" s="16"/>
      <c r="T939" s="16"/>
      <c r="U939" s="16"/>
      <c r="V939" s="16"/>
      <c r="W939" s="16"/>
      <c r="X939" s="16"/>
      <c r="Y939" s="16"/>
      <c r="Z939" s="16"/>
      <c r="AA939" s="16"/>
    </row>
    <row r="940" spans="1:27" x14ac:dyDescent="0.45">
      <c r="A940" s="1">
        <v>931</v>
      </c>
      <c r="B940" s="93"/>
      <c r="C940" s="89"/>
      <c r="D940" s="89"/>
      <c r="E940" s="93"/>
      <c r="F940" s="89"/>
      <c r="G940" s="90"/>
      <c r="H940" s="89"/>
      <c r="I940" s="89"/>
      <c r="J940" s="16"/>
      <c r="K940" s="16"/>
      <c r="L940" s="16"/>
      <c r="M940" s="16"/>
      <c r="N940" s="16"/>
      <c r="O940" s="16"/>
      <c r="P940" s="16"/>
      <c r="Q940" s="16"/>
      <c r="R940" s="16"/>
      <c r="S940" s="16"/>
      <c r="T940" s="16"/>
      <c r="U940" s="16"/>
      <c r="V940" s="16"/>
      <c r="W940" s="16"/>
      <c r="X940" s="16"/>
      <c r="Y940" s="16"/>
      <c r="Z940" s="16"/>
      <c r="AA940" s="16"/>
    </row>
    <row r="941" spans="1:27" x14ac:dyDescent="0.45">
      <c r="A941" s="1">
        <v>932</v>
      </c>
      <c r="B941" s="93"/>
      <c r="C941" s="89"/>
      <c r="D941" s="89"/>
      <c r="E941" s="93"/>
      <c r="F941" s="89"/>
      <c r="G941" s="90"/>
      <c r="H941" s="89"/>
      <c r="I941" s="89"/>
      <c r="J941" s="16"/>
      <c r="K941" s="16"/>
      <c r="L941" s="16"/>
      <c r="M941" s="16"/>
      <c r="N941" s="16"/>
      <c r="O941" s="16"/>
      <c r="P941" s="16"/>
      <c r="Q941" s="16"/>
      <c r="R941" s="16"/>
      <c r="S941" s="16"/>
      <c r="T941" s="16"/>
      <c r="U941" s="16"/>
      <c r="V941" s="16"/>
      <c r="W941" s="16"/>
      <c r="X941" s="16"/>
      <c r="Y941" s="16"/>
      <c r="Z941" s="16"/>
      <c r="AA941" s="16"/>
    </row>
    <row r="942" spans="1:27" x14ac:dyDescent="0.45">
      <c r="A942" s="1">
        <v>933</v>
      </c>
      <c r="B942" s="93"/>
      <c r="C942" s="89"/>
      <c r="D942" s="89"/>
      <c r="E942" s="93"/>
      <c r="F942" s="89"/>
      <c r="G942" s="90"/>
      <c r="H942" s="89"/>
      <c r="I942" s="89"/>
      <c r="J942" s="16"/>
      <c r="K942" s="16"/>
      <c r="L942" s="16"/>
      <c r="M942" s="16"/>
      <c r="N942" s="16"/>
      <c r="O942" s="16"/>
      <c r="P942" s="16"/>
      <c r="Q942" s="16"/>
      <c r="R942" s="16"/>
      <c r="S942" s="16"/>
      <c r="T942" s="16"/>
      <c r="U942" s="16"/>
      <c r="V942" s="16"/>
      <c r="W942" s="16"/>
      <c r="X942" s="16"/>
      <c r="Y942" s="16"/>
      <c r="Z942" s="16"/>
      <c r="AA942" s="16"/>
    </row>
    <row r="943" spans="1:27" x14ac:dyDescent="0.45">
      <c r="A943" s="1">
        <v>934</v>
      </c>
      <c r="B943" s="93"/>
      <c r="C943" s="89"/>
      <c r="D943" s="89"/>
      <c r="E943" s="93"/>
      <c r="F943" s="89"/>
      <c r="G943" s="90"/>
      <c r="H943" s="89"/>
      <c r="I943" s="89"/>
      <c r="J943" s="16"/>
      <c r="K943" s="16"/>
      <c r="L943" s="16"/>
      <c r="M943" s="16"/>
      <c r="N943" s="16"/>
      <c r="O943" s="16"/>
      <c r="P943" s="16"/>
      <c r="Q943" s="16"/>
      <c r="R943" s="16"/>
      <c r="S943" s="16"/>
      <c r="T943" s="16"/>
      <c r="U943" s="16"/>
      <c r="V943" s="16"/>
      <c r="W943" s="16"/>
      <c r="X943" s="16"/>
      <c r="Y943" s="16"/>
      <c r="Z943" s="16"/>
      <c r="AA943" s="16"/>
    </row>
    <row r="944" spans="1:27" x14ac:dyDescent="0.45">
      <c r="A944" s="1">
        <v>935</v>
      </c>
      <c r="B944" s="93"/>
      <c r="C944" s="89"/>
      <c r="D944" s="89"/>
      <c r="E944" s="93"/>
      <c r="F944" s="89"/>
      <c r="G944" s="90"/>
      <c r="H944" s="89"/>
      <c r="I944" s="89"/>
      <c r="J944" s="16"/>
      <c r="K944" s="16"/>
      <c r="L944" s="16"/>
      <c r="M944" s="16"/>
      <c r="N944" s="16"/>
      <c r="O944" s="16"/>
      <c r="P944" s="16"/>
      <c r="Q944" s="16"/>
      <c r="R944" s="16"/>
      <c r="S944" s="16"/>
      <c r="T944" s="16"/>
      <c r="U944" s="16"/>
      <c r="V944" s="16"/>
      <c r="W944" s="16"/>
      <c r="X944" s="16"/>
      <c r="Y944" s="16"/>
      <c r="Z944" s="16"/>
      <c r="AA944" s="16"/>
    </row>
    <row r="945" spans="1:27" x14ac:dyDescent="0.45">
      <c r="A945" s="1">
        <v>936</v>
      </c>
      <c r="B945" s="93"/>
      <c r="C945" s="89"/>
      <c r="D945" s="89"/>
      <c r="E945" s="93"/>
      <c r="F945" s="89"/>
      <c r="G945" s="90"/>
      <c r="H945" s="89"/>
      <c r="I945" s="89"/>
      <c r="J945" s="16"/>
      <c r="K945" s="16"/>
      <c r="L945" s="16"/>
      <c r="M945" s="16"/>
      <c r="N945" s="16"/>
      <c r="O945" s="16"/>
      <c r="P945" s="16"/>
      <c r="Q945" s="16"/>
      <c r="R945" s="16"/>
      <c r="S945" s="16"/>
      <c r="T945" s="16"/>
      <c r="U945" s="16"/>
      <c r="V945" s="16"/>
      <c r="W945" s="16"/>
      <c r="X945" s="16"/>
      <c r="Y945" s="16"/>
      <c r="Z945" s="16"/>
      <c r="AA945" s="16"/>
    </row>
    <row r="946" spans="1:27" x14ac:dyDescent="0.45">
      <c r="A946" s="1">
        <v>937</v>
      </c>
      <c r="B946" s="93"/>
      <c r="C946" s="89"/>
      <c r="D946" s="89"/>
      <c r="E946" s="93"/>
      <c r="F946" s="89"/>
      <c r="G946" s="90"/>
      <c r="H946" s="89"/>
      <c r="I946" s="89"/>
      <c r="J946" s="16"/>
      <c r="K946" s="16"/>
      <c r="L946" s="16"/>
      <c r="M946" s="16"/>
      <c r="N946" s="16"/>
      <c r="O946" s="16"/>
      <c r="P946" s="16"/>
      <c r="Q946" s="16"/>
      <c r="R946" s="16"/>
      <c r="S946" s="16"/>
      <c r="T946" s="16"/>
      <c r="U946" s="16"/>
      <c r="V946" s="16"/>
      <c r="W946" s="16"/>
      <c r="X946" s="16"/>
      <c r="Y946" s="16"/>
      <c r="Z946" s="16"/>
      <c r="AA946" s="16"/>
    </row>
    <row r="947" spans="1:27" x14ac:dyDescent="0.45">
      <c r="A947" s="1">
        <v>938</v>
      </c>
      <c r="B947" s="93"/>
      <c r="C947" s="89"/>
      <c r="D947" s="89"/>
      <c r="E947" s="93"/>
      <c r="F947" s="89"/>
      <c r="G947" s="90"/>
      <c r="H947" s="89"/>
      <c r="I947" s="89"/>
      <c r="J947" s="16"/>
      <c r="K947" s="16"/>
      <c r="L947" s="16"/>
      <c r="M947" s="16"/>
      <c r="N947" s="16"/>
      <c r="O947" s="16"/>
      <c r="P947" s="16"/>
      <c r="Q947" s="16"/>
      <c r="R947" s="16"/>
      <c r="S947" s="16"/>
      <c r="T947" s="16"/>
      <c r="U947" s="16"/>
      <c r="V947" s="16"/>
      <c r="W947" s="16"/>
      <c r="X947" s="16"/>
      <c r="Y947" s="16"/>
      <c r="Z947" s="16"/>
      <c r="AA947" s="16"/>
    </row>
    <row r="948" spans="1:27" x14ac:dyDescent="0.45">
      <c r="A948" s="1">
        <v>939</v>
      </c>
      <c r="B948" s="93"/>
      <c r="C948" s="89"/>
      <c r="D948" s="89"/>
      <c r="E948" s="93"/>
      <c r="F948" s="89"/>
      <c r="G948" s="90"/>
      <c r="H948" s="89"/>
      <c r="I948" s="89"/>
      <c r="J948" s="16"/>
      <c r="K948" s="16"/>
      <c r="L948" s="16"/>
      <c r="M948" s="16"/>
      <c r="N948" s="16"/>
      <c r="O948" s="16"/>
      <c r="P948" s="16"/>
      <c r="Q948" s="16"/>
      <c r="R948" s="16"/>
      <c r="S948" s="16"/>
      <c r="T948" s="16"/>
      <c r="U948" s="16"/>
      <c r="V948" s="16"/>
      <c r="W948" s="16"/>
      <c r="X948" s="16"/>
      <c r="Y948" s="16"/>
      <c r="Z948" s="16"/>
      <c r="AA948" s="16"/>
    </row>
    <row r="949" spans="1:27" x14ac:dyDescent="0.45">
      <c r="A949" s="1">
        <v>940</v>
      </c>
      <c r="B949" s="93"/>
      <c r="C949" s="89"/>
      <c r="D949" s="89"/>
      <c r="E949" s="93"/>
      <c r="F949" s="89"/>
      <c r="G949" s="90"/>
      <c r="H949" s="89"/>
      <c r="I949" s="89"/>
      <c r="J949" s="16"/>
      <c r="K949" s="16"/>
      <c r="L949" s="16"/>
      <c r="M949" s="16"/>
      <c r="N949" s="16"/>
      <c r="O949" s="16"/>
      <c r="P949" s="16"/>
      <c r="Q949" s="16"/>
      <c r="R949" s="16"/>
      <c r="S949" s="16"/>
      <c r="T949" s="16"/>
      <c r="U949" s="16"/>
      <c r="V949" s="16"/>
      <c r="W949" s="16"/>
      <c r="X949" s="16"/>
      <c r="Y949" s="16"/>
      <c r="Z949" s="16"/>
      <c r="AA949" s="16"/>
    </row>
    <row r="950" spans="1:27" x14ac:dyDescent="0.45">
      <c r="A950" s="1">
        <v>941</v>
      </c>
      <c r="B950" s="93"/>
      <c r="C950" s="89"/>
      <c r="D950" s="89"/>
      <c r="E950" s="93"/>
      <c r="F950" s="89"/>
      <c r="G950" s="90"/>
      <c r="H950" s="89"/>
      <c r="I950" s="89"/>
      <c r="J950" s="16"/>
      <c r="K950" s="16"/>
      <c r="L950" s="16"/>
      <c r="M950" s="16"/>
      <c r="N950" s="16"/>
      <c r="O950" s="16"/>
      <c r="P950" s="16"/>
      <c r="Q950" s="16"/>
      <c r="R950" s="16"/>
      <c r="S950" s="16"/>
      <c r="T950" s="16"/>
      <c r="U950" s="16"/>
      <c r="V950" s="16"/>
      <c r="W950" s="16"/>
      <c r="X950" s="16"/>
      <c r="Y950" s="16"/>
      <c r="Z950" s="16"/>
      <c r="AA950" s="16"/>
    </row>
    <row r="951" spans="1:27" x14ac:dyDescent="0.45">
      <c r="A951" s="1">
        <v>942</v>
      </c>
      <c r="B951" s="93"/>
      <c r="C951" s="89"/>
      <c r="D951" s="89"/>
      <c r="E951" s="93"/>
      <c r="F951" s="89"/>
      <c r="G951" s="90"/>
      <c r="H951" s="89"/>
      <c r="I951" s="89"/>
      <c r="J951" s="16"/>
      <c r="K951" s="16"/>
      <c r="L951" s="16"/>
      <c r="M951" s="16"/>
      <c r="N951" s="16"/>
      <c r="O951" s="16"/>
      <c r="P951" s="16"/>
      <c r="Q951" s="16"/>
      <c r="R951" s="16"/>
      <c r="S951" s="16"/>
      <c r="T951" s="16"/>
      <c r="U951" s="16"/>
      <c r="V951" s="16"/>
      <c r="W951" s="16"/>
      <c r="X951" s="16"/>
      <c r="Y951" s="16"/>
      <c r="Z951" s="16"/>
      <c r="AA951" s="16"/>
    </row>
    <row r="952" spans="1:27" x14ac:dyDescent="0.45">
      <c r="A952" s="1">
        <v>943</v>
      </c>
      <c r="B952" s="93"/>
      <c r="C952" s="89"/>
      <c r="D952" s="89"/>
      <c r="E952" s="93"/>
      <c r="F952" s="89"/>
      <c r="G952" s="90"/>
      <c r="H952" s="89"/>
      <c r="I952" s="89"/>
      <c r="J952" s="16"/>
      <c r="K952" s="16"/>
      <c r="L952" s="16"/>
      <c r="M952" s="16"/>
      <c r="N952" s="16"/>
      <c r="O952" s="16"/>
      <c r="P952" s="16"/>
      <c r="Q952" s="16"/>
      <c r="R952" s="16"/>
      <c r="S952" s="16"/>
      <c r="T952" s="16"/>
      <c r="U952" s="16"/>
      <c r="V952" s="16"/>
      <c r="W952" s="16"/>
      <c r="X952" s="16"/>
      <c r="Y952" s="16"/>
      <c r="Z952" s="16"/>
      <c r="AA952" s="16"/>
    </row>
    <row r="953" spans="1:27" x14ac:dyDescent="0.45">
      <c r="A953" s="1">
        <v>944</v>
      </c>
      <c r="B953" s="93"/>
      <c r="C953" s="89"/>
      <c r="D953" s="89"/>
      <c r="E953" s="93"/>
      <c r="F953" s="89"/>
      <c r="G953" s="90"/>
      <c r="H953" s="89"/>
      <c r="I953" s="89"/>
      <c r="J953" s="16"/>
      <c r="K953" s="16"/>
      <c r="L953" s="16"/>
      <c r="M953" s="16"/>
      <c r="N953" s="16"/>
      <c r="O953" s="16"/>
      <c r="P953" s="16"/>
      <c r="Q953" s="16"/>
      <c r="R953" s="16"/>
      <c r="S953" s="16"/>
      <c r="T953" s="16"/>
      <c r="U953" s="16"/>
      <c r="V953" s="16"/>
      <c r="W953" s="16"/>
      <c r="X953" s="16"/>
      <c r="Y953" s="16"/>
      <c r="Z953" s="16"/>
      <c r="AA953" s="16"/>
    </row>
    <row r="954" spans="1:27" x14ac:dyDescent="0.45">
      <c r="A954" s="1">
        <v>945</v>
      </c>
      <c r="B954" s="93"/>
      <c r="C954" s="89"/>
      <c r="D954" s="89"/>
      <c r="E954" s="93"/>
      <c r="F954" s="89"/>
      <c r="G954" s="90"/>
      <c r="H954" s="89"/>
      <c r="I954" s="89"/>
      <c r="J954" s="16"/>
      <c r="K954" s="16"/>
      <c r="L954" s="16"/>
      <c r="M954" s="16"/>
      <c r="N954" s="16"/>
      <c r="O954" s="16"/>
      <c r="P954" s="16"/>
      <c r="Q954" s="16"/>
      <c r="R954" s="16"/>
      <c r="S954" s="16"/>
      <c r="T954" s="16"/>
      <c r="U954" s="16"/>
      <c r="V954" s="16"/>
      <c r="W954" s="16"/>
      <c r="X954" s="16"/>
      <c r="Y954" s="16"/>
      <c r="Z954" s="16"/>
      <c r="AA954" s="16"/>
    </row>
    <row r="955" spans="1:27" x14ac:dyDescent="0.45">
      <c r="A955" s="1">
        <v>946</v>
      </c>
      <c r="B955" s="93"/>
      <c r="C955" s="89"/>
      <c r="D955" s="89"/>
      <c r="E955" s="93"/>
      <c r="F955" s="89"/>
      <c r="G955" s="90"/>
      <c r="H955" s="89"/>
      <c r="I955" s="89"/>
      <c r="J955" s="16"/>
      <c r="K955" s="16"/>
      <c r="L955" s="16"/>
      <c r="M955" s="16"/>
      <c r="N955" s="16"/>
      <c r="O955" s="16"/>
      <c r="P955" s="16"/>
      <c r="Q955" s="16"/>
      <c r="R955" s="16"/>
      <c r="S955" s="16"/>
      <c r="T955" s="16"/>
      <c r="U955" s="16"/>
      <c r="V955" s="16"/>
      <c r="W955" s="16"/>
      <c r="X955" s="16"/>
      <c r="Y955" s="16"/>
      <c r="Z955" s="16"/>
      <c r="AA955" s="16"/>
    </row>
    <row r="956" spans="1:27" x14ac:dyDescent="0.45">
      <c r="A956" s="1">
        <v>947</v>
      </c>
      <c r="B956" s="93"/>
      <c r="C956" s="89"/>
      <c r="D956" s="89"/>
      <c r="E956" s="93"/>
      <c r="F956" s="89"/>
      <c r="G956" s="90"/>
      <c r="H956" s="89"/>
      <c r="I956" s="89"/>
      <c r="J956" s="16"/>
      <c r="K956" s="16"/>
      <c r="L956" s="16"/>
      <c r="M956" s="16"/>
      <c r="N956" s="16"/>
      <c r="O956" s="16"/>
      <c r="P956" s="16"/>
      <c r="Q956" s="16"/>
      <c r="R956" s="16"/>
      <c r="S956" s="16"/>
      <c r="T956" s="16"/>
      <c r="U956" s="16"/>
      <c r="V956" s="16"/>
      <c r="W956" s="16"/>
      <c r="X956" s="16"/>
      <c r="Y956" s="16"/>
      <c r="Z956" s="16"/>
      <c r="AA956" s="16"/>
    </row>
    <row r="957" spans="1:27" x14ac:dyDescent="0.45">
      <c r="A957" s="1">
        <v>948</v>
      </c>
      <c r="B957" s="93"/>
      <c r="C957" s="89"/>
      <c r="D957" s="89"/>
      <c r="E957" s="93"/>
      <c r="F957" s="89"/>
      <c r="G957" s="90"/>
      <c r="H957" s="89"/>
      <c r="I957" s="89"/>
      <c r="J957" s="16"/>
      <c r="K957" s="16"/>
      <c r="L957" s="16"/>
      <c r="M957" s="16"/>
      <c r="N957" s="16"/>
      <c r="O957" s="16"/>
      <c r="P957" s="16"/>
      <c r="Q957" s="16"/>
      <c r="R957" s="16"/>
      <c r="S957" s="16"/>
      <c r="T957" s="16"/>
      <c r="U957" s="16"/>
      <c r="V957" s="16"/>
      <c r="W957" s="16"/>
      <c r="X957" s="16"/>
      <c r="Y957" s="16"/>
      <c r="Z957" s="16"/>
      <c r="AA957" s="16"/>
    </row>
    <row r="958" spans="1:27" x14ac:dyDescent="0.45">
      <c r="A958" s="1">
        <v>949</v>
      </c>
      <c r="B958" s="93"/>
      <c r="C958" s="89"/>
      <c r="D958" s="89"/>
      <c r="E958" s="93"/>
      <c r="F958" s="89"/>
      <c r="G958" s="90"/>
      <c r="H958" s="89"/>
      <c r="I958" s="89"/>
      <c r="J958" s="16"/>
      <c r="K958" s="16"/>
      <c r="L958" s="16"/>
      <c r="M958" s="16"/>
      <c r="N958" s="16"/>
      <c r="O958" s="16"/>
      <c r="P958" s="16"/>
      <c r="Q958" s="16"/>
      <c r="R958" s="16"/>
      <c r="S958" s="16"/>
      <c r="T958" s="16"/>
      <c r="U958" s="16"/>
      <c r="V958" s="16"/>
      <c r="W958" s="16"/>
      <c r="X958" s="16"/>
      <c r="Y958" s="16"/>
      <c r="Z958" s="16"/>
      <c r="AA958" s="16"/>
    </row>
    <row r="959" spans="1:27" x14ac:dyDescent="0.45">
      <c r="A959" s="1">
        <v>950</v>
      </c>
      <c r="B959" s="93"/>
      <c r="C959" s="89"/>
      <c r="D959" s="89"/>
      <c r="E959" s="93"/>
      <c r="F959" s="89"/>
      <c r="G959" s="90"/>
      <c r="H959" s="89"/>
      <c r="I959" s="89"/>
      <c r="J959" s="16"/>
      <c r="K959" s="16"/>
      <c r="L959" s="16"/>
      <c r="M959" s="16"/>
      <c r="N959" s="16"/>
      <c r="O959" s="16"/>
      <c r="P959" s="16"/>
      <c r="Q959" s="16"/>
      <c r="R959" s="16"/>
      <c r="S959" s="16"/>
      <c r="T959" s="16"/>
      <c r="U959" s="16"/>
      <c r="V959" s="16"/>
      <c r="W959" s="16"/>
      <c r="X959" s="16"/>
      <c r="Y959" s="16"/>
      <c r="Z959" s="16"/>
      <c r="AA959" s="16"/>
    </row>
    <row r="960" spans="1:27" x14ac:dyDescent="0.45">
      <c r="A960" s="1">
        <v>951</v>
      </c>
      <c r="B960" s="93"/>
      <c r="C960" s="89"/>
      <c r="D960" s="89"/>
      <c r="E960" s="93"/>
      <c r="F960" s="89"/>
      <c r="G960" s="90"/>
      <c r="H960" s="89"/>
      <c r="I960" s="89"/>
      <c r="J960" s="16"/>
      <c r="K960" s="16"/>
      <c r="L960" s="16"/>
      <c r="M960" s="16"/>
      <c r="N960" s="16"/>
      <c r="O960" s="16"/>
      <c r="P960" s="16"/>
      <c r="Q960" s="16"/>
      <c r="R960" s="16"/>
      <c r="S960" s="16"/>
      <c r="T960" s="16"/>
      <c r="U960" s="16"/>
      <c r="V960" s="16"/>
      <c r="W960" s="16"/>
      <c r="X960" s="16"/>
      <c r="Y960" s="16"/>
      <c r="Z960" s="16"/>
      <c r="AA960" s="16"/>
    </row>
    <row r="961" spans="1:27" x14ac:dyDescent="0.45">
      <c r="A961" s="1">
        <v>952</v>
      </c>
      <c r="B961" s="93"/>
      <c r="C961" s="89"/>
      <c r="D961" s="89"/>
      <c r="E961" s="93"/>
      <c r="F961" s="89"/>
      <c r="G961" s="90"/>
      <c r="H961" s="89"/>
      <c r="I961" s="89"/>
      <c r="J961" s="16"/>
      <c r="K961" s="16"/>
      <c r="L961" s="16"/>
      <c r="M961" s="16"/>
      <c r="N961" s="16"/>
      <c r="O961" s="16"/>
      <c r="P961" s="16"/>
      <c r="Q961" s="16"/>
      <c r="R961" s="16"/>
      <c r="S961" s="16"/>
      <c r="T961" s="16"/>
      <c r="U961" s="16"/>
      <c r="V961" s="16"/>
      <c r="W961" s="16"/>
      <c r="X961" s="16"/>
      <c r="Y961" s="16"/>
      <c r="Z961" s="16"/>
      <c r="AA961" s="16"/>
    </row>
    <row r="962" spans="1:27" x14ac:dyDescent="0.45">
      <c r="A962" s="1">
        <v>953</v>
      </c>
      <c r="B962" s="93"/>
      <c r="C962" s="89"/>
      <c r="D962" s="89"/>
      <c r="E962" s="93"/>
      <c r="F962" s="89"/>
      <c r="G962" s="90"/>
      <c r="H962" s="89"/>
      <c r="I962" s="89"/>
      <c r="J962" s="16"/>
      <c r="K962" s="16"/>
      <c r="L962" s="16"/>
      <c r="M962" s="16"/>
      <c r="N962" s="16"/>
      <c r="O962" s="16"/>
      <c r="P962" s="16"/>
      <c r="Q962" s="16"/>
      <c r="R962" s="16"/>
      <c r="S962" s="16"/>
      <c r="T962" s="16"/>
      <c r="U962" s="16"/>
      <c r="V962" s="16"/>
      <c r="W962" s="16"/>
      <c r="X962" s="16"/>
      <c r="Y962" s="16"/>
      <c r="Z962" s="16"/>
      <c r="AA962" s="16"/>
    </row>
    <row r="963" spans="1:27" x14ac:dyDescent="0.45">
      <c r="A963" s="1">
        <v>954</v>
      </c>
      <c r="B963" s="93"/>
      <c r="C963" s="89"/>
      <c r="D963" s="89"/>
      <c r="E963" s="93"/>
      <c r="F963" s="89"/>
      <c r="G963" s="90"/>
      <c r="H963" s="89"/>
      <c r="I963" s="89"/>
      <c r="J963" s="16"/>
      <c r="K963" s="16"/>
      <c r="L963" s="16"/>
      <c r="M963" s="16"/>
      <c r="N963" s="16"/>
      <c r="O963" s="16"/>
      <c r="P963" s="16"/>
      <c r="Q963" s="16"/>
      <c r="R963" s="16"/>
      <c r="S963" s="16"/>
      <c r="T963" s="16"/>
      <c r="U963" s="16"/>
      <c r="V963" s="16"/>
      <c r="W963" s="16"/>
      <c r="X963" s="16"/>
      <c r="Y963" s="16"/>
      <c r="Z963" s="16"/>
      <c r="AA963" s="16"/>
    </row>
    <row r="964" spans="1:27" x14ac:dyDescent="0.45">
      <c r="A964" s="1">
        <v>955</v>
      </c>
      <c r="B964" s="93"/>
      <c r="C964" s="89"/>
      <c r="D964" s="89"/>
      <c r="E964" s="93"/>
      <c r="F964" s="89"/>
      <c r="G964" s="90"/>
      <c r="H964" s="89"/>
      <c r="I964" s="89"/>
      <c r="J964" s="16"/>
      <c r="K964" s="16"/>
      <c r="L964" s="16"/>
      <c r="M964" s="16"/>
      <c r="N964" s="16"/>
      <c r="O964" s="16"/>
      <c r="P964" s="16"/>
      <c r="Q964" s="16"/>
      <c r="R964" s="16"/>
      <c r="S964" s="16"/>
      <c r="T964" s="16"/>
      <c r="U964" s="16"/>
      <c r="V964" s="16"/>
      <c r="W964" s="16"/>
      <c r="X964" s="16"/>
      <c r="Y964" s="16"/>
      <c r="Z964" s="16"/>
      <c r="AA964" s="16"/>
    </row>
    <row r="965" spans="1:27" x14ac:dyDescent="0.45">
      <c r="A965" s="1">
        <v>956</v>
      </c>
      <c r="B965" s="93"/>
      <c r="C965" s="89"/>
      <c r="D965" s="89"/>
      <c r="E965" s="93"/>
      <c r="F965" s="89"/>
      <c r="G965" s="90"/>
      <c r="H965" s="89"/>
      <c r="I965" s="89"/>
      <c r="J965" s="16"/>
      <c r="K965" s="16"/>
      <c r="L965" s="16"/>
      <c r="M965" s="16"/>
      <c r="N965" s="16"/>
      <c r="O965" s="16"/>
      <c r="P965" s="16"/>
      <c r="Q965" s="16"/>
      <c r="R965" s="16"/>
      <c r="S965" s="16"/>
      <c r="T965" s="16"/>
      <c r="U965" s="16"/>
      <c r="V965" s="16"/>
      <c r="W965" s="16"/>
      <c r="X965" s="16"/>
      <c r="Y965" s="16"/>
      <c r="Z965" s="16"/>
      <c r="AA965" s="16"/>
    </row>
    <row r="966" spans="1:27" x14ac:dyDescent="0.45">
      <c r="A966" s="1">
        <v>957</v>
      </c>
      <c r="B966" s="93"/>
      <c r="C966" s="89"/>
      <c r="D966" s="89"/>
      <c r="E966" s="93"/>
      <c r="F966" s="89"/>
      <c r="G966" s="90"/>
      <c r="H966" s="89"/>
      <c r="I966" s="89"/>
      <c r="J966" s="16"/>
      <c r="K966" s="16"/>
      <c r="L966" s="16"/>
      <c r="M966" s="16"/>
      <c r="N966" s="16"/>
      <c r="O966" s="16"/>
      <c r="P966" s="16"/>
      <c r="Q966" s="16"/>
      <c r="R966" s="16"/>
      <c r="S966" s="16"/>
      <c r="T966" s="16"/>
      <c r="U966" s="16"/>
      <c r="V966" s="16"/>
      <c r="W966" s="16"/>
      <c r="X966" s="16"/>
      <c r="Y966" s="16"/>
      <c r="Z966" s="16"/>
      <c r="AA966" s="16"/>
    </row>
    <row r="967" spans="1:27" x14ac:dyDescent="0.45">
      <c r="A967" s="1">
        <v>958</v>
      </c>
      <c r="B967" s="93"/>
      <c r="C967" s="89"/>
      <c r="D967" s="89"/>
      <c r="E967" s="93"/>
      <c r="F967" s="89"/>
      <c r="G967" s="90"/>
      <c r="H967" s="89"/>
      <c r="I967" s="89"/>
      <c r="J967" s="16"/>
      <c r="K967" s="16"/>
      <c r="L967" s="16"/>
      <c r="M967" s="16"/>
      <c r="N967" s="16"/>
      <c r="O967" s="16"/>
      <c r="P967" s="16"/>
      <c r="Q967" s="16"/>
      <c r="R967" s="16"/>
      <c r="S967" s="16"/>
      <c r="T967" s="16"/>
      <c r="U967" s="16"/>
      <c r="V967" s="16"/>
      <c r="W967" s="16"/>
      <c r="X967" s="16"/>
      <c r="Y967" s="16"/>
      <c r="Z967" s="16"/>
      <c r="AA967" s="16"/>
    </row>
    <row r="968" spans="1:27" x14ac:dyDescent="0.45">
      <c r="A968" s="1">
        <v>959</v>
      </c>
      <c r="B968" s="93"/>
      <c r="C968" s="89"/>
      <c r="D968" s="89"/>
      <c r="E968" s="93"/>
      <c r="F968" s="89"/>
      <c r="G968" s="90"/>
      <c r="H968" s="89"/>
      <c r="I968" s="89"/>
      <c r="J968" s="16"/>
      <c r="K968" s="16"/>
      <c r="L968" s="16"/>
      <c r="M968" s="16"/>
      <c r="N968" s="16"/>
      <c r="O968" s="16"/>
      <c r="P968" s="16"/>
      <c r="Q968" s="16"/>
      <c r="R968" s="16"/>
      <c r="S968" s="16"/>
      <c r="T968" s="16"/>
      <c r="U968" s="16"/>
      <c r="V968" s="16"/>
      <c r="W968" s="16"/>
      <c r="X968" s="16"/>
      <c r="Y968" s="16"/>
      <c r="Z968" s="16"/>
      <c r="AA968" s="16"/>
    </row>
    <row r="969" spans="1:27" x14ac:dyDescent="0.45">
      <c r="A969" s="1">
        <v>960</v>
      </c>
      <c r="B969" s="93"/>
      <c r="C969" s="89"/>
      <c r="D969" s="89"/>
      <c r="E969" s="93"/>
      <c r="F969" s="89"/>
      <c r="G969" s="90"/>
      <c r="H969" s="89"/>
      <c r="I969" s="89"/>
      <c r="J969" s="16"/>
      <c r="K969" s="16"/>
      <c r="L969" s="16"/>
      <c r="M969" s="16"/>
      <c r="N969" s="16"/>
      <c r="O969" s="16"/>
      <c r="P969" s="16"/>
      <c r="Q969" s="16"/>
      <c r="R969" s="16"/>
      <c r="S969" s="16"/>
      <c r="T969" s="16"/>
      <c r="U969" s="16"/>
      <c r="V969" s="16"/>
      <c r="W969" s="16"/>
      <c r="X969" s="16"/>
      <c r="Y969" s="16"/>
      <c r="Z969" s="16"/>
      <c r="AA969" s="16"/>
    </row>
    <row r="970" spans="1:27" x14ac:dyDescent="0.45">
      <c r="A970" s="1">
        <v>961</v>
      </c>
      <c r="B970" s="93"/>
      <c r="C970" s="89"/>
      <c r="D970" s="89"/>
      <c r="E970" s="93"/>
      <c r="F970" s="89"/>
      <c r="G970" s="90"/>
      <c r="H970" s="89"/>
      <c r="I970" s="89"/>
      <c r="J970" s="16"/>
      <c r="K970" s="16"/>
      <c r="L970" s="16"/>
      <c r="M970" s="16"/>
      <c r="N970" s="16"/>
      <c r="O970" s="16"/>
      <c r="P970" s="16"/>
      <c r="Q970" s="16"/>
      <c r="R970" s="16"/>
      <c r="S970" s="16"/>
      <c r="T970" s="16"/>
      <c r="U970" s="16"/>
      <c r="V970" s="16"/>
      <c r="W970" s="16"/>
      <c r="X970" s="16"/>
      <c r="Y970" s="16"/>
      <c r="Z970" s="16"/>
      <c r="AA970" s="16"/>
    </row>
    <row r="971" spans="1:27" x14ac:dyDescent="0.45">
      <c r="A971" s="1">
        <v>962</v>
      </c>
      <c r="B971" s="93"/>
      <c r="C971" s="89"/>
      <c r="D971" s="89"/>
      <c r="E971" s="93"/>
      <c r="F971" s="89"/>
      <c r="G971" s="90"/>
      <c r="H971" s="89"/>
      <c r="I971" s="89"/>
      <c r="J971" s="16"/>
      <c r="K971" s="16"/>
      <c r="L971" s="16"/>
      <c r="M971" s="16"/>
      <c r="N971" s="16"/>
      <c r="O971" s="16"/>
      <c r="P971" s="16"/>
      <c r="Q971" s="16"/>
      <c r="R971" s="16"/>
      <c r="S971" s="16"/>
      <c r="T971" s="16"/>
      <c r="U971" s="16"/>
      <c r="V971" s="16"/>
      <c r="W971" s="16"/>
      <c r="X971" s="16"/>
      <c r="Y971" s="16"/>
      <c r="Z971" s="16"/>
      <c r="AA971" s="16"/>
    </row>
    <row r="972" spans="1:27" x14ac:dyDescent="0.45">
      <c r="A972" s="1">
        <v>963</v>
      </c>
      <c r="B972" s="93"/>
      <c r="C972" s="89"/>
      <c r="D972" s="89"/>
      <c r="E972" s="93"/>
      <c r="F972" s="89"/>
      <c r="G972" s="90"/>
      <c r="H972" s="89"/>
      <c r="I972" s="89"/>
      <c r="J972" s="16"/>
      <c r="K972" s="16"/>
      <c r="L972" s="16"/>
      <c r="M972" s="16"/>
      <c r="N972" s="16"/>
      <c r="O972" s="16"/>
      <c r="P972" s="16"/>
      <c r="Q972" s="16"/>
      <c r="R972" s="16"/>
      <c r="S972" s="16"/>
      <c r="T972" s="16"/>
      <c r="U972" s="16"/>
      <c r="V972" s="16"/>
      <c r="W972" s="16"/>
      <c r="X972" s="16"/>
      <c r="Y972" s="16"/>
      <c r="Z972" s="16"/>
      <c r="AA972" s="16"/>
    </row>
    <row r="973" spans="1:27" x14ac:dyDescent="0.45">
      <c r="A973" s="1">
        <v>964</v>
      </c>
      <c r="B973" s="93"/>
      <c r="C973" s="89"/>
      <c r="D973" s="89"/>
      <c r="E973" s="93"/>
      <c r="F973" s="89"/>
      <c r="G973" s="90"/>
      <c r="H973" s="89"/>
      <c r="I973" s="89"/>
      <c r="J973" s="16"/>
      <c r="K973" s="16"/>
      <c r="L973" s="16"/>
      <c r="M973" s="16"/>
      <c r="N973" s="16"/>
      <c r="O973" s="16"/>
      <c r="P973" s="16"/>
      <c r="Q973" s="16"/>
      <c r="R973" s="16"/>
      <c r="S973" s="16"/>
      <c r="T973" s="16"/>
      <c r="U973" s="16"/>
      <c r="V973" s="16"/>
      <c r="W973" s="16"/>
      <c r="X973" s="16"/>
      <c r="Y973" s="16"/>
      <c r="Z973" s="16"/>
      <c r="AA973" s="16"/>
    </row>
    <row r="974" spans="1:27" x14ac:dyDescent="0.45">
      <c r="A974" s="1">
        <v>965</v>
      </c>
      <c r="B974" s="93"/>
      <c r="C974" s="89"/>
      <c r="D974" s="89"/>
      <c r="E974" s="93"/>
      <c r="F974" s="89"/>
      <c r="G974" s="90"/>
      <c r="H974" s="89"/>
      <c r="I974" s="89"/>
      <c r="J974" s="16"/>
      <c r="K974" s="16"/>
      <c r="L974" s="16"/>
      <c r="M974" s="16"/>
      <c r="N974" s="16"/>
      <c r="O974" s="16"/>
      <c r="P974" s="16"/>
      <c r="Q974" s="16"/>
      <c r="R974" s="16"/>
      <c r="S974" s="16"/>
      <c r="T974" s="16"/>
      <c r="U974" s="16"/>
      <c r="V974" s="16"/>
      <c r="W974" s="16"/>
      <c r="X974" s="16"/>
      <c r="Y974" s="16"/>
      <c r="Z974" s="16"/>
      <c r="AA974" s="16"/>
    </row>
    <row r="975" spans="1:27" x14ac:dyDescent="0.45">
      <c r="A975" s="1">
        <v>966</v>
      </c>
      <c r="B975" s="93"/>
      <c r="C975" s="89"/>
      <c r="D975" s="89"/>
      <c r="E975" s="93"/>
      <c r="F975" s="89"/>
      <c r="G975" s="90"/>
      <c r="H975" s="89"/>
      <c r="I975" s="89"/>
      <c r="J975" s="16"/>
      <c r="K975" s="16"/>
      <c r="L975" s="16"/>
      <c r="M975" s="16"/>
      <c r="N975" s="16"/>
      <c r="O975" s="16"/>
      <c r="P975" s="16"/>
      <c r="Q975" s="16"/>
      <c r="R975" s="16"/>
      <c r="S975" s="16"/>
      <c r="T975" s="16"/>
      <c r="U975" s="16"/>
      <c r="V975" s="16"/>
      <c r="W975" s="16"/>
      <c r="X975" s="16"/>
      <c r="Y975" s="16"/>
      <c r="Z975" s="16"/>
      <c r="AA975" s="16"/>
    </row>
    <row r="976" spans="1:27" x14ac:dyDescent="0.45">
      <c r="A976" s="1">
        <v>967</v>
      </c>
      <c r="B976" s="93"/>
      <c r="C976" s="89"/>
      <c r="D976" s="89"/>
      <c r="E976" s="93"/>
      <c r="F976" s="89"/>
      <c r="G976" s="90"/>
      <c r="H976" s="89"/>
      <c r="I976" s="89"/>
      <c r="J976" s="16"/>
      <c r="K976" s="16"/>
      <c r="L976" s="16"/>
      <c r="M976" s="16"/>
      <c r="N976" s="16"/>
      <c r="O976" s="16"/>
      <c r="P976" s="16"/>
      <c r="Q976" s="16"/>
      <c r="R976" s="16"/>
      <c r="S976" s="16"/>
      <c r="T976" s="16"/>
      <c r="U976" s="16"/>
      <c r="V976" s="16"/>
      <c r="W976" s="16"/>
      <c r="X976" s="16"/>
      <c r="Y976" s="16"/>
      <c r="Z976" s="16"/>
      <c r="AA976" s="16"/>
    </row>
    <row r="977" spans="1:27" x14ac:dyDescent="0.45">
      <c r="A977" s="1">
        <v>968</v>
      </c>
      <c r="B977" s="93"/>
      <c r="C977" s="89"/>
      <c r="D977" s="89"/>
      <c r="E977" s="93"/>
      <c r="F977" s="89"/>
      <c r="G977" s="90"/>
      <c r="H977" s="89"/>
      <c r="I977" s="89"/>
      <c r="J977" s="16"/>
      <c r="K977" s="16"/>
      <c r="L977" s="16"/>
      <c r="M977" s="16"/>
      <c r="N977" s="16"/>
      <c r="O977" s="16"/>
      <c r="P977" s="16"/>
      <c r="Q977" s="16"/>
      <c r="R977" s="16"/>
      <c r="S977" s="16"/>
      <c r="T977" s="16"/>
      <c r="U977" s="16"/>
      <c r="V977" s="16"/>
      <c r="W977" s="16"/>
      <c r="X977" s="16"/>
      <c r="Y977" s="16"/>
      <c r="Z977" s="16"/>
      <c r="AA977" s="16"/>
    </row>
    <row r="978" spans="1:27" x14ac:dyDescent="0.45">
      <c r="A978" s="1">
        <v>969</v>
      </c>
      <c r="B978" s="93"/>
      <c r="C978" s="89"/>
      <c r="D978" s="89"/>
      <c r="E978" s="93"/>
      <c r="F978" s="89"/>
      <c r="G978" s="90"/>
      <c r="H978" s="89"/>
      <c r="I978" s="89"/>
      <c r="J978" s="16"/>
      <c r="K978" s="16"/>
      <c r="L978" s="16"/>
      <c r="M978" s="16"/>
      <c r="N978" s="16"/>
      <c r="O978" s="16"/>
      <c r="P978" s="16"/>
      <c r="Q978" s="16"/>
      <c r="R978" s="16"/>
      <c r="S978" s="16"/>
      <c r="T978" s="16"/>
      <c r="U978" s="16"/>
      <c r="V978" s="16"/>
      <c r="W978" s="16"/>
      <c r="X978" s="16"/>
      <c r="Y978" s="16"/>
      <c r="Z978" s="16"/>
      <c r="AA978" s="16"/>
    </row>
    <row r="979" spans="1:27" x14ac:dyDescent="0.45">
      <c r="A979" s="1">
        <v>970</v>
      </c>
      <c r="B979" s="93"/>
      <c r="C979" s="89"/>
      <c r="D979" s="89"/>
      <c r="E979" s="93"/>
      <c r="F979" s="89"/>
      <c r="G979" s="90"/>
      <c r="H979" s="89"/>
      <c r="I979" s="89"/>
      <c r="J979" s="16"/>
      <c r="K979" s="16"/>
      <c r="L979" s="16"/>
      <c r="M979" s="16"/>
      <c r="N979" s="16"/>
      <c r="O979" s="16"/>
      <c r="P979" s="16"/>
      <c r="Q979" s="16"/>
      <c r="R979" s="16"/>
      <c r="S979" s="16"/>
      <c r="T979" s="16"/>
      <c r="U979" s="16"/>
      <c r="V979" s="16"/>
      <c r="W979" s="16"/>
      <c r="X979" s="16"/>
      <c r="Y979" s="16"/>
      <c r="Z979" s="16"/>
      <c r="AA979" s="16"/>
    </row>
    <row r="980" spans="1:27" x14ac:dyDescent="0.45">
      <c r="A980" s="1">
        <v>971</v>
      </c>
      <c r="B980" s="93"/>
      <c r="C980" s="89"/>
      <c r="D980" s="89"/>
      <c r="E980" s="93"/>
      <c r="F980" s="89"/>
      <c r="G980" s="90"/>
      <c r="H980" s="89"/>
      <c r="I980" s="89"/>
      <c r="J980" s="16"/>
      <c r="K980" s="16"/>
      <c r="L980" s="16"/>
      <c r="M980" s="16"/>
      <c r="N980" s="16"/>
      <c r="O980" s="16"/>
      <c r="P980" s="16"/>
      <c r="Q980" s="16"/>
      <c r="R980" s="16"/>
      <c r="S980" s="16"/>
      <c r="T980" s="16"/>
      <c r="U980" s="16"/>
      <c r="V980" s="16"/>
      <c r="W980" s="16"/>
      <c r="X980" s="16"/>
      <c r="Y980" s="16"/>
      <c r="Z980" s="16"/>
      <c r="AA980" s="16"/>
    </row>
    <row r="981" spans="1:27" x14ac:dyDescent="0.45">
      <c r="A981" s="1">
        <v>972</v>
      </c>
      <c r="B981" s="93"/>
      <c r="C981" s="89"/>
      <c r="D981" s="89"/>
      <c r="E981" s="93"/>
      <c r="F981" s="89"/>
      <c r="G981" s="90"/>
      <c r="H981" s="89"/>
      <c r="I981" s="89"/>
      <c r="J981" s="16"/>
      <c r="K981" s="16"/>
      <c r="L981" s="16"/>
      <c r="M981" s="16"/>
      <c r="N981" s="16"/>
      <c r="O981" s="16"/>
      <c r="P981" s="16"/>
      <c r="Q981" s="16"/>
      <c r="R981" s="16"/>
      <c r="S981" s="16"/>
      <c r="T981" s="16"/>
      <c r="U981" s="16"/>
      <c r="V981" s="16"/>
      <c r="W981" s="16"/>
      <c r="X981" s="16"/>
      <c r="Y981" s="16"/>
      <c r="Z981" s="16"/>
      <c r="AA981" s="16"/>
    </row>
    <row r="982" spans="1:27" x14ac:dyDescent="0.45">
      <c r="A982" s="1">
        <v>973</v>
      </c>
      <c r="B982" s="93"/>
      <c r="C982" s="89"/>
      <c r="D982" s="89"/>
      <c r="E982" s="93"/>
      <c r="F982" s="89"/>
      <c r="G982" s="90"/>
      <c r="H982" s="89"/>
      <c r="I982" s="89"/>
      <c r="J982" s="16"/>
      <c r="K982" s="16"/>
      <c r="L982" s="16"/>
      <c r="M982" s="16"/>
      <c r="N982" s="16"/>
      <c r="O982" s="16"/>
      <c r="P982" s="16"/>
      <c r="Q982" s="16"/>
      <c r="R982" s="16"/>
      <c r="S982" s="16"/>
      <c r="T982" s="16"/>
      <c r="U982" s="16"/>
      <c r="V982" s="16"/>
      <c r="W982" s="16"/>
      <c r="X982" s="16"/>
      <c r="Y982" s="16"/>
      <c r="Z982" s="16"/>
      <c r="AA982" s="16"/>
    </row>
    <row r="983" spans="1:27" x14ac:dyDescent="0.45">
      <c r="A983" s="1">
        <v>974</v>
      </c>
      <c r="B983" s="93"/>
      <c r="C983" s="89"/>
      <c r="D983" s="89"/>
      <c r="E983" s="93"/>
      <c r="F983" s="89"/>
      <c r="G983" s="90"/>
      <c r="H983" s="89"/>
      <c r="I983" s="89"/>
      <c r="J983" s="16"/>
      <c r="K983" s="16"/>
      <c r="L983" s="16"/>
      <c r="M983" s="16"/>
      <c r="N983" s="16"/>
      <c r="O983" s="16"/>
      <c r="P983" s="16"/>
      <c r="Q983" s="16"/>
      <c r="R983" s="16"/>
      <c r="S983" s="16"/>
      <c r="T983" s="16"/>
      <c r="U983" s="16"/>
      <c r="V983" s="16"/>
      <c r="W983" s="16"/>
      <c r="X983" s="16"/>
      <c r="Y983" s="16"/>
      <c r="Z983" s="16"/>
      <c r="AA983" s="16"/>
    </row>
    <row r="984" spans="1:27" x14ac:dyDescent="0.45">
      <c r="A984" s="1">
        <v>975</v>
      </c>
      <c r="B984" s="93"/>
      <c r="C984" s="89"/>
      <c r="D984" s="89"/>
      <c r="E984" s="93"/>
      <c r="F984" s="89"/>
      <c r="G984" s="90"/>
      <c r="H984" s="89"/>
      <c r="I984" s="89"/>
      <c r="J984" s="16"/>
      <c r="K984" s="16"/>
      <c r="L984" s="16"/>
      <c r="M984" s="16"/>
      <c r="N984" s="16"/>
      <c r="O984" s="16"/>
      <c r="P984" s="16"/>
      <c r="Q984" s="16"/>
      <c r="R984" s="16"/>
      <c r="S984" s="16"/>
      <c r="T984" s="16"/>
      <c r="U984" s="16"/>
      <c r="V984" s="16"/>
      <c r="W984" s="16"/>
      <c r="X984" s="16"/>
      <c r="Y984" s="16"/>
      <c r="Z984" s="16"/>
      <c r="AA984" s="16"/>
    </row>
    <row r="985" spans="1:27" x14ac:dyDescent="0.45">
      <c r="A985" s="1">
        <v>976</v>
      </c>
      <c r="B985" s="93"/>
      <c r="C985" s="89"/>
      <c r="D985" s="89"/>
      <c r="E985" s="93"/>
      <c r="F985" s="89"/>
      <c r="G985" s="90"/>
      <c r="H985" s="89"/>
      <c r="I985" s="89"/>
      <c r="J985" s="16"/>
      <c r="K985" s="16"/>
      <c r="L985" s="16"/>
      <c r="M985" s="16"/>
      <c r="N985" s="16"/>
      <c r="O985" s="16"/>
      <c r="P985" s="16"/>
      <c r="Q985" s="16"/>
      <c r="R985" s="16"/>
      <c r="S985" s="16"/>
      <c r="T985" s="16"/>
      <c r="U985" s="16"/>
      <c r="V985" s="16"/>
      <c r="W985" s="16"/>
      <c r="X985" s="16"/>
      <c r="Y985" s="16"/>
      <c r="Z985" s="16"/>
      <c r="AA985" s="16"/>
    </row>
    <row r="986" spans="1:27" x14ac:dyDescent="0.45">
      <c r="A986" s="1">
        <v>977</v>
      </c>
      <c r="B986" s="93"/>
      <c r="C986" s="89"/>
      <c r="D986" s="89"/>
      <c r="E986" s="93"/>
      <c r="F986" s="89"/>
      <c r="G986" s="90"/>
      <c r="H986" s="89"/>
      <c r="I986" s="89"/>
      <c r="J986" s="16"/>
      <c r="K986" s="16"/>
      <c r="L986" s="16"/>
      <c r="M986" s="16"/>
      <c r="N986" s="16"/>
      <c r="O986" s="16"/>
      <c r="P986" s="16"/>
      <c r="Q986" s="16"/>
      <c r="R986" s="16"/>
      <c r="S986" s="16"/>
      <c r="T986" s="16"/>
      <c r="U986" s="16"/>
      <c r="V986" s="16"/>
      <c r="W986" s="16"/>
      <c r="X986" s="16"/>
      <c r="Y986" s="16"/>
      <c r="Z986" s="16"/>
      <c r="AA986" s="16"/>
    </row>
    <row r="987" spans="1:27" x14ac:dyDescent="0.45">
      <c r="A987" s="1">
        <v>978</v>
      </c>
      <c r="B987" s="93"/>
      <c r="C987" s="89"/>
      <c r="D987" s="89"/>
      <c r="E987" s="93"/>
      <c r="F987" s="89"/>
      <c r="G987" s="90"/>
      <c r="H987" s="89"/>
      <c r="I987" s="89"/>
      <c r="J987" s="16"/>
      <c r="K987" s="16"/>
      <c r="L987" s="16"/>
      <c r="M987" s="16"/>
      <c r="N987" s="16"/>
      <c r="O987" s="16"/>
      <c r="P987" s="16"/>
      <c r="Q987" s="16"/>
      <c r="R987" s="16"/>
      <c r="S987" s="16"/>
      <c r="T987" s="16"/>
      <c r="U987" s="16"/>
      <c r="V987" s="16"/>
      <c r="W987" s="16"/>
      <c r="X987" s="16"/>
      <c r="Y987" s="16"/>
      <c r="Z987" s="16"/>
      <c r="AA987" s="16"/>
    </row>
    <row r="988" spans="1:27" x14ac:dyDescent="0.45">
      <c r="A988" s="1">
        <v>979</v>
      </c>
      <c r="B988" s="93"/>
      <c r="C988" s="89"/>
      <c r="D988" s="89"/>
      <c r="E988" s="93"/>
      <c r="F988" s="89"/>
      <c r="G988" s="90"/>
      <c r="H988" s="89"/>
      <c r="I988" s="89"/>
      <c r="J988" s="16"/>
      <c r="K988" s="16"/>
      <c r="L988" s="16"/>
      <c r="M988" s="16"/>
      <c r="N988" s="16"/>
      <c r="O988" s="16"/>
      <c r="P988" s="16"/>
      <c r="Q988" s="16"/>
      <c r="R988" s="16"/>
      <c r="S988" s="16"/>
      <c r="T988" s="16"/>
      <c r="U988" s="16"/>
      <c r="V988" s="16"/>
      <c r="W988" s="16"/>
      <c r="X988" s="16"/>
      <c r="Y988" s="16"/>
      <c r="Z988" s="16"/>
      <c r="AA988" s="16"/>
    </row>
    <row r="989" spans="1:27" x14ac:dyDescent="0.45">
      <c r="A989" s="1">
        <v>980</v>
      </c>
      <c r="B989" s="93"/>
      <c r="C989" s="89"/>
      <c r="D989" s="89"/>
      <c r="E989" s="93"/>
      <c r="F989" s="89"/>
      <c r="G989" s="90"/>
      <c r="H989" s="89"/>
      <c r="I989" s="89"/>
      <c r="J989" s="16"/>
      <c r="K989" s="16"/>
      <c r="L989" s="16"/>
      <c r="M989" s="16"/>
      <c r="N989" s="16"/>
      <c r="O989" s="16"/>
      <c r="P989" s="16"/>
      <c r="Q989" s="16"/>
      <c r="R989" s="16"/>
      <c r="S989" s="16"/>
      <c r="T989" s="16"/>
      <c r="U989" s="16"/>
      <c r="V989" s="16"/>
      <c r="W989" s="16"/>
      <c r="X989" s="16"/>
      <c r="Y989" s="16"/>
      <c r="Z989" s="16"/>
      <c r="AA989" s="16"/>
    </row>
    <row r="990" spans="1:27" x14ac:dyDescent="0.45">
      <c r="A990" s="1">
        <v>981</v>
      </c>
      <c r="B990" s="93"/>
      <c r="C990" s="89"/>
      <c r="D990" s="89"/>
      <c r="E990" s="93"/>
      <c r="F990" s="89"/>
      <c r="G990" s="90"/>
      <c r="H990" s="89"/>
      <c r="I990" s="89"/>
      <c r="J990" s="16"/>
      <c r="K990" s="16"/>
      <c r="L990" s="16"/>
      <c r="M990" s="16"/>
      <c r="N990" s="16"/>
      <c r="O990" s="16"/>
      <c r="P990" s="16"/>
      <c r="Q990" s="16"/>
      <c r="R990" s="16"/>
      <c r="S990" s="16"/>
      <c r="T990" s="16"/>
      <c r="U990" s="16"/>
      <c r="V990" s="16"/>
      <c r="W990" s="16"/>
      <c r="X990" s="16"/>
      <c r="Y990" s="16"/>
      <c r="Z990" s="16"/>
      <c r="AA990" s="16"/>
    </row>
    <row r="991" spans="1:27" x14ac:dyDescent="0.45">
      <c r="A991" s="1">
        <v>982</v>
      </c>
      <c r="B991" s="93"/>
      <c r="C991" s="89"/>
      <c r="D991" s="89"/>
      <c r="E991" s="93"/>
      <c r="F991" s="89"/>
      <c r="G991" s="90"/>
      <c r="H991" s="89"/>
      <c r="I991" s="89"/>
      <c r="J991" s="16"/>
      <c r="K991" s="16"/>
      <c r="L991" s="16"/>
      <c r="M991" s="16"/>
      <c r="N991" s="16"/>
      <c r="O991" s="16"/>
      <c r="P991" s="16"/>
      <c r="Q991" s="16"/>
      <c r="R991" s="16"/>
      <c r="S991" s="16"/>
      <c r="T991" s="16"/>
      <c r="U991" s="16"/>
      <c r="V991" s="16"/>
      <c r="W991" s="16"/>
      <c r="X991" s="16"/>
      <c r="Y991" s="16"/>
      <c r="Z991" s="16"/>
      <c r="AA991" s="16"/>
    </row>
    <row r="992" spans="1:27" x14ac:dyDescent="0.45">
      <c r="A992" s="1">
        <v>983</v>
      </c>
      <c r="B992" s="93"/>
      <c r="C992" s="89"/>
      <c r="D992" s="89"/>
      <c r="E992" s="93"/>
      <c r="F992" s="89"/>
      <c r="G992" s="90"/>
      <c r="H992" s="89"/>
      <c r="I992" s="89"/>
      <c r="J992" s="16"/>
      <c r="K992" s="16"/>
      <c r="L992" s="16"/>
      <c r="M992" s="16"/>
      <c r="N992" s="16"/>
      <c r="O992" s="16"/>
      <c r="P992" s="16"/>
      <c r="Q992" s="16"/>
      <c r="R992" s="16"/>
      <c r="S992" s="16"/>
      <c r="T992" s="16"/>
      <c r="U992" s="16"/>
      <c r="V992" s="16"/>
      <c r="W992" s="16"/>
      <c r="X992" s="16"/>
      <c r="Y992" s="16"/>
      <c r="Z992" s="16"/>
      <c r="AA992" s="16"/>
    </row>
    <row r="993" spans="1:27" x14ac:dyDescent="0.45">
      <c r="A993" s="1">
        <v>984</v>
      </c>
      <c r="B993" s="93"/>
      <c r="C993" s="89"/>
      <c r="D993" s="89"/>
      <c r="E993" s="93"/>
      <c r="F993" s="89"/>
      <c r="G993" s="90"/>
      <c r="H993" s="89"/>
      <c r="I993" s="89"/>
      <c r="J993" s="16"/>
      <c r="K993" s="16"/>
      <c r="L993" s="16"/>
      <c r="M993" s="16"/>
      <c r="N993" s="16"/>
      <c r="O993" s="16"/>
      <c r="P993" s="16"/>
      <c r="Q993" s="16"/>
      <c r="R993" s="16"/>
      <c r="S993" s="16"/>
      <c r="T993" s="16"/>
      <c r="U993" s="16"/>
      <c r="V993" s="16"/>
      <c r="W993" s="16"/>
      <c r="X993" s="16"/>
      <c r="Y993" s="16"/>
      <c r="Z993" s="16"/>
      <c r="AA993" s="16"/>
    </row>
    <row r="994" spans="1:27" x14ac:dyDescent="0.45">
      <c r="A994" s="1">
        <v>985</v>
      </c>
      <c r="B994" s="93"/>
      <c r="C994" s="89"/>
      <c r="D994" s="89"/>
      <c r="E994" s="93"/>
      <c r="F994" s="89"/>
      <c r="G994" s="90"/>
      <c r="H994" s="89"/>
      <c r="I994" s="89"/>
      <c r="J994" s="16"/>
      <c r="K994" s="16"/>
      <c r="L994" s="16"/>
      <c r="M994" s="16"/>
      <c r="N994" s="16"/>
      <c r="O994" s="16"/>
      <c r="P994" s="16"/>
      <c r="Q994" s="16"/>
      <c r="R994" s="16"/>
      <c r="S994" s="16"/>
      <c r="T994" s="16"/>
      <c r="U994" s="16"/>
      <c r="V994" s="16"/>
      <c r="W994" s="16"/>
      <c r="X994" s="16"/>
      <c r="Y994" s="16"/>
      <c r="Z994" s="16"/>
      <c r="AA994" s="16"/>
    </row>
    <row r="995" spans="1:27" x14ac:dyDescent="0.45">
      <c r="A995" s="1">
        <v>986</v>
      </c>
      <c r="B995" s="93"/>
      <c r="C995" s="89"/>
      <c r="D995" s="89"/>
      <c r="E995" s="93"/>
      <c r="F995" s="89"/>
      <c r="G995" s="90"/>
      <c r="H995" s="89"/>
      <c r="I995" s="89"/>
      <c r="J995" s="16"/>
      <c r="K995" s="16"/>
      <c r="L995" s="16"/>
      <c r="M995" s="16"/>
      <c r="N995" s="16"/>
      <c r="O995" s="16"/>
      <c r="P995" s="16"/>
      <c r="Q995" s="16"/>
      <c r="R995" s="16"/>
      <c r="S995" s="16"/>
      <c r="T995" s="16"/>
      <c r="U995" s="16"/>
      <c r="V995" s="16"/>
      <c r="W995" s="16"/>
      <c r="X995" s="16"/>
      <c r="Y995" s="16"/>
      <c r="Z995" s="16"/>
      <c r="AA995" s="16"/>
    </row>
    <row r="996" spans="1:27" x14ac:dyDescent="0.45">
      <c r="A996" s="1">
        <v>987</v>
      </c>
      <c r="B996" s="93"/>
      <c r="C996" s="89"/>
      <c r="D996" s="89"/>
      <c r="E996" s="93"/>
      <c r="F996" s="89"/>
      <c r="G996" s="90"/>
      <c r="H996" s="89"/>
      <c r="I996" s="89"/>
      <c r="J996" s="16"/>
      <c r="K996" s="16"/>
      <c r="L996" s="16"/>
      <c r="M996" s="16"/>
      <c r="N996" s="16"/>
      <c r="O996" s="16"/>
      <c r="P996" s="16"/>
      <c r="Q996" s="16"/>
      <c r="R996" s="16"/>
      <c r="S996" s="16"/>
      <c r="T996" s="16"/>
      <c r="U996" s="16"/>
      <c r="V996" s="16"/>
      <c r="W996" s="16"/>
      <c r="X996" s="16"/>
      <c r="Y996" s="16"/>
      <c r="Z996" s="16"/>
      <c r="AA996" s="16"/>
    </row>
    <row r="997" spans="1:27" x14ac:dyDescent="0.45">
      <c r="A997" s="1">
        <v>988</v>
      </c>
      <c r="B997" s="93"/>
      <c r="C997" s="89"/>
      <c r="D997" s="89"/>
      <c r="E997" s="93"/>
      <c r="F997" s="89"/>
      <c r="G997" s="90"/>
      <c r="H997" s="89"/>
      <c r="I997" s="89"/>
      <c r="J997" s="16"/>
      <c r="K997" s="16"/>
      <c r="L997" s="16"/>
      <c r="M997" s="16"/>
      <c r="N997" s="16"/>
      <c r="O997" s="16"/>
      <c r="P997" s="16"/>
      <c r="Q997" s="16"/>
      <c r="R997" s="16"/>
      <c r="S997" s="16"/>
      <c r="T997" s="16"/>
      <c r="U997" s="16"/>
      <c r="V997" s="16"/>
      <c r="W997" s="16"/>
      <c r="X997" s="16"/>
      <c r="Y997" s="16"/>
      <c r="Z997" s="16"/>
      <c r="AA997" s="16"/>
    </row>
    <row r="998" spans="1:27" x14ac:dyDescent="0.45">
      <c r="A998" s="1">
        <v>989</v>
      </c>
      <c r="B998" s="93"/>
      <c r="C998" s="89"/>
      <c r="D998" s="89"/>
      <c r="E998" s="93"/>
      <c r="F998" s="89"/>
      <c r="G998" s="90"/>
      <c r="H998" s="89"/>
      <c r="I998" s="89"/>
      <c r="J998" s="16"/>
      <c r="K998" s="16"/>
      <c r="L998" s="16"/>
      <c r="M998" s="16"/>
      <c r="N998" s="16"/>
      <c r="O998" s="16"/>
      <c r="P998" s="16"/>
      <c r="Q998" s="16"/>
      <c r="R998" s="16"/>
      <c r="S998" s="16"/>
      <c r="T998" s="16"/>
      <c r="U998" s="16"/>
      <c r="V998" s="16"/>
      <c r="W998" s="16"/>
      <c r="X998" s="16"/>
      <c r="Y998" s="16"/>
      <c r="Z998" s="16"/>
      <c r="AA998" s="16"/>
    </row>
    <row r="999" spans="1:27" x14ac:dyDescent="0.45">
      <c r="A999" s="1">
        <v>990</v>
      </c>
      <c r="B999" s="93"/>
      <c r="C999" s="89"/>
      <c r="D999" s="89"/>
      <c r="E999" s="93"/>
      <c r="F999" s="89"/>
      <c r="G999" s="90"/>
      <c r="H999" s="89"/>
      <c r="I999" s="89"/>
      <c r="J999" s="16"/>
      <c r="K999" s="16"/>
      <c r="L999" s="16"/>
      <c r="M999" s="16"/>
      <c r="N999" s="16"/>
      <c r="O999" s="16"/>
      <c r="P999" s="16"/>
      <c r="Q999" s="16"/>
      <c r="R999" s="16"/>
      <c r="S999" s="16"/>
      <c r="T999" s="16"/>
      <c r="U999" s="16"/>
      <c r="V999" s="16"/>
      <c r="W999" s="16"/>
      <c r="X999" s="16"/>
      <c r="Y999" s="16"/>
      <c r="Z999" s="16"/>
      <c r="AA999" s="16"/>
    </row>
    <row r="1000" spans="1:27" x14ac:dyDescent="0.45">
      <c r="A1000" s="1">
        <v>991</v>
      </c>
      <c r="B1000" s="93"/>
      <c r="C1000" s="89"/>
      <c r="D1000" s="89"/>
      <c r="E1000" s="93"/>
      <c r="F1000" s="89"/>
      <c r="G1000" s="90"/>
      <c r="H1000" s="89"/>
      <c r="I1000" s="89"/>
      <c r="J1000" s="16"/>
      <c r="K1000" s="16"/>
      <c r="L1000" s="16"/>
      <c r="M1000" s="16"/>
      <c r="N1000" s="16"/>
      <c r="O1000" s="16"/>
      <c r="P1000" s="16"/>
      <c r="Q1000" s="16"/>
      <c r="R1000" s="16"/>
      <c r="S1000" s="16"/>
      <c r="T1000" s="16"/>
      <c r="U1000" s="16"/>
      <c r="V1000" s="16"/>
      <c r="W1000" s="16"/>
      <c r="X1000" s="16"/>
      <c r="Y1000" s="16"/>
      <c r="Z1000" s="16"/>
      <c r="AA1000" s="16"/>
    </row>
    <row r="1001" spans="1:27" x14ac:dyDescent="0.45">
      <c r="A1001" s="1">
        <v>992</v>
      </c>
      <c r="B1001" s="93"/>
      <c r="C1001" s="89"/>
      <c r="D1001" s="89"/>
      <c r="E1001" s="93"/>
      <c r="F1001" s="89"/>
      <c r="G1001" s="90"/>
      <c r="H1001" s="89"/>
      <c r="I1001" s="89"/>
      <c r="J1001" s="16"/>
      <c r="K1001" s="16"/>
      <c r="L1001" s="16"/>
      <c r="M1001" s="16"/>
      <c r="N1001" s="16"/>
      <c r="O1001" s="16"/>
      <c r="P1001" s="16"/>
      <c r="Q1001" s="16"/>
      <c r="R1001" s="16"/>
      <c r="S1001" s="16"/>
      <c r="T1001" s="16"/>
      <c r="U1001" s="16"/>
      <c r="V1001" s="16"/>
      <c r="W1001" s="16"/>
      <c r="X1001" s="16"/>
      <c r="Y1001" s="16"/>
      <c r="Z1001" s="16"/>
      <c r="AA1001" s="16"/>
    </row>
    <row r="1002" spans="1:27" x14ac:dyDescent="0.45">
      <c r="A1002" s="1">
        <v>993</v>
      </c>
      <c r="B1002" s="93"/>
      <c r="C1002" s="89"/>
      <c r="D1002" s="89"/>
      <c r="E1002" s="93"/>
      <c r="F1002" s="89"/>
      <c r="G1002" s="90"/>
      <c r="H1002" s="89"/>
      <c r="I1002" s="89"/>
      <c r="J1002" s="16"/>
      <c r="K1002" s="16"/>
      <c r="L1002" s="16"/>
      <c r="M1002" s="16"/>
      <c r="N1002" s="16"/>
      <c r="O1002" s="16"/>
      <c r="P1002" s="16"/>
      <c r="Q1002" s="16"/>
      <c r="R1002" s="16"/>
      <c r="S1002" s="16"/>
      <c r="T1002" s="16"/>
      <c r="U1002" s="16"/>
      <c r="V1002" s="16"/>
      <c r="W1002" s="16"/>
      <c r="X1002" s="16"/>
      <c r="Y1002" s="16"/>
      <c r="Z1002" s="16"/>
      <c r="AA1002" s="16"/>
    </row>
    <row r="1003" spans="1:27" x14ac:dyDescent="0.45">
      <c r="A1003" s="1">
        <v>994</v>
      </c>
      <c r="B1003" s="93"/>
      <c r="C1003" s="89"/>
      <c r="D1003" s="89"/>
      <c r="E1003" s="93"/>
      <c r="F1003" s="89"/>
      <c r="G1003" s="90"/>
      <c r="H1003" s="89"/>
      <c r="I1003" s="89"/>
      <c r="J1003" s="16"/>
      <c r="K1003" s="16"/>
      <c r="L1003" s="16"/>
      <c r="M1003" s="16"/>
      <c r="N1003" s="16"/>
      <c r="O1003" s="16"/>
      <c r="P1003" s="16"/>
      <c r="Q1003" s="16"/>
      <c r="R1003" s="16"/>
      <c r="S1003" s="16"/>
      <c r="T1003" s="16"/>
      <c r="U1003" s="16"/>
      <c r="V1003" s="16"/>
      <c r="W1003" s="16"/>
      <c r="X1003" s="16"/>
      <c r="Y1003" s="16"/>
      <c r="Z1003" s="16"/>
      <c r="AA1003" s="16"/>
    </row>
    <row r="1004" spans="1:27" x14ac:dyDescent="0.45">
      <c r="A1004" s="1">
        <v>995</v>
      </c>
      <c r="B1004" s="93"/>
      <c r="C1004" s="89"/>
      <c r="D1004" s="89"/>
      <c r="E1004" s="93"/>
      <c r="F1004" s="89"/>
      <c r="G1004" s="90"/>
      <c r="H1004" s="89"/>
      <c r="I1004" s="89"/>
      <c r="J1004" s="16"/>
      <c r="K1004" s="16"/>
      <c r="L1004" s="16"/>
      <c r="M1004" s="16"/>
      <c r="N1004" s="16"/>
      <c r="O1004" s="16"/>
      <c r="P1004" s="16"/>
      <c r="Q1004" s="16"/>
      <c r="R1004" s="16"/>
      <c r="S1004" s="16"/>
      <c r="T1004" s="16"/>
      <c r="U1004" s="16"/>
      <c r="V1004" s="16"/>
      <c r="W1004" s="16"/>
      <c r="X1004" s="16"/>
      <c r="Y1004" s="16"/>
      <c r="Z1004" s="16"/>
      <c r="AA1004" s="16"/>
    </row>
    <row r="1005" spans="1:27" x14ac:dyDescent="0.45">
      <c r="A1005" s="1">
        <v>996</v>
      </c>
      <c r="B1005" s="93"/>
      <c r="C1005" s="89"/>
      <c r="D1005" s="89"/>
      <c r="E1005" s="93"/>
      <c r="F1005" s="89"/>
      <c r="G1005" s="90"/>
      <c r="H1005" s="89"/>
      <c r="I1005" s="89"/>
      <c r="J1005" s="16"/>
      <c r="K1005" s="16"/>
      <c r="L1005" s="16"/>
      <c r="M1005" s="16"/>
      <c r="N1005" s="16"/>
      <c r="O1005" s="16"/>
      <c r="P1005" s="16"/>
      <c r="Q1005" s="16"/>
      <c r="R1005" s="16"/>
      <c r="S1005" s="16"/>
      <c r="T1005" s="16"/>
      <c r="U1005" s="16"/>
      <c r="V1005" s="16"/>
      <c r="W1005" s="16"/>
      <c r="X1005" s="16"/>
      <c r="Y1005" s="16"/>
      <c r="Z1005" s="16"/>
      <c r="AA1005" s="16"/>
    </row>
    <row r="1006" spans="1:27" x14ac:dyDescent="0.45">
      <c r="A1006" s="1">
        <v>997</v>
      </c>
      <c r="B1006" s="93"/>
      <c r="C1006" s="89"/>
      <c r="D1006" s="89"/>
      <c r="E1006" s="93"/>
      <c r="F1006" s="89"/>
      <c r="G1006" s="90"/>
      <c r="H1006" s="89"/>
      <c r="I1006" s="89"/>
      <c r="J1006" s="16"/>
      <c r="K1006" s="16"/>
      <c r="L1006" s="16"/>
      <c r="M1006" s="16"/>
      <c r="N1006" s="16"/>
      <c r="O1006" s="16"/>
      <c r="P1006" s="16"/>
      <c r="Q1006" s="16"/>
      <c r="R1006" s="16"/>
      <c r="S1006" s="16"/>
      <c r="T1006" s="16"/>
      <c r="U1006" s="16"/>
      <c r="V1006" s="16"/>
      <c r="W1006" s="16"/>
      <c r="X1006" s="16"/>
      <c r="Y1006" s="16"/>
      <c r="Z1006" s="16"/>
      <c r="AA1006" s="16"/>
    </row>
    <row r="1007" spans="1:27" x14ac:dyDescent="0.45">
      <c r="A1007" s="1">
        <v>998</v>
      </c>
      <c r="B1007" s="93"/>
      <c r="C1007" s="89"/>
      <c r="D1007" s="89"/>
      <c r="E1007" s="93"/>
      <c r="F1007" s="89"/>
      <c r="G1007" s="90"/>
      <c r="H1007" s="89"/>
      <c r="I1007" s="89"/>
      <c r="J1007" s="16"/>
      <c r="K1007" s="16"/>
      <c r="L1007" s="16"/>
      <c r="M1007" s="16"/>
      <c r="N1007" s="16"/>
      <c r="O1007" s="16"/>
      <c r="P1007" s="16"/>
      <c r="Q1007" s="16"/>
      <c r="R1007" s="16"/>
      <c r="S1007" s="16"/>
      <c r="T1007" s="16"/>
      <c r="U1007" s="16"/>
      <c r="V1007" s="16"/>
      <c r="W1007" s="16"/>
      <c r="X1007" s="16"/>
      <c r="Y1007" s="16"/>
      <c r="Z1007" s="16"/>
      <c r="AA1007" s="16"/>
    </row>
    <row r="1008" spans="1:27" x14ac:dyDescent="0.45">
      <c r="A1008" s="1">
        <v>999</v>
      </c>
      <c r="B1008" s="93"/>
      <c r="C1008" s="89"/>
      <c r="D1008" s="89"/>
      <c r="E1008" s="93"/>
      <c r="F1008" s="89"/>
      <c r="G1008" s="90"/>
      <c r="H1008" s="89"/>
      <c r="I1008" s="89"/>
      <c r="J1008" s="16"/>
      <c r="K1008" s="16"/>
      <c r="L1008" s="16"/>
      <c r="M1008" s="16"/>
      <c r="N1008" s="16"/>
      <c r="O1008" s="16"/>
      <c r="P1008" s="16"/>
      <c r="Q1008" s="16"/>
      <c r="R1008" s="16"/>
      <c r="S1008" s="16"/>
      <c r="T1008" s="16"/>
      <c r="U1008" s="16"/>
      <c r="V1008" s="16"/>
      <c r="W1008" s="16"/>
      <c r="X1008" s="16"/>
      <c r="Y1008" s="16"/>
      <c r="Z1008" s="16"/>
      <c r="AA1008" s="16"/>
    </row>
    <row r="1009" spans="1:27" x14ac:dyDescent="0.45">
      <c r="A1009" s="1">
        <v>1000</v>
      </c>
      <c r="B1009" s="93"/>
      <c r="C1009" s="89"/>
      <c r="D1009" s="89"/>
      <c r="E1009" s="93"/>
      <c r="F1009" s="89"/>
      <c r="G1009" s="90"/>
      <c r="H1009" s="89"/>
      <c r="I1009" s="89"/>
      <c r="J1009" s="16"/>
      <c r="K1009" s="16"/>
      <c r="L1009" s="16"/>
      <c r="M1009" s="16"/>
      <c r="N1009" s="16"/>
      <c r="O1009" s="16"/>
      <c r="P1009" s="16"/>
      <c r="Q1009" s="16"/>
      <c r="R1009" s="16"/>
      <c r="S1009" s="16"/>
      <c r="T1009" s="16"/>
      <c r="U1009" s="16"/>
      <c r="V1009" s="16"/>
      <c r="W1009" s="16"/>
      <c r="X1009" s="16"/>
      <c r="Y1009" s="16"/>
      <c r="Z1009" s="16"/>
      <c r="AA1009" s="16"/>
    </row>
    <row r="1010" spans="1:27" x14ac:dyDescent="0.45">
      <c r="A1010" s="1">
        <v>1001</v>
      </c>
      <c r="B1010" s="93"/>
      <c r="C1010" s="89"/>
      <c r="D1010" s="89"/>
      <c r="E1010" s="93"/>
      <c r="F1010" s="89"/>
      <c r="G1010" s="90"/>
      <c r="H1010" s="89"/>
      <c r="I1010" s="89"/>
      <c r="J1010" s="16"/>
      <c r="K1010" s="16"/>
      <c r="L1010" s="16"/>
      <c r="M1010" s="16"/>
      <c r="N1010" s="16"/>
      <c r="O1010" s="16"/>
      <c r="P1010" s="16"/>
      <c r="Q1010" s="16"/>
      <c r="R1010" s="16"/>
      <c r="S1010" s="16"/>
      <c r="T1010" s="16"/>
      <c r="U1010" s="16"/>
      <c r="V1010" s="16"/>
      <c r="W1010" s="16"/>
      <c r="X1010" s="16"/>
      <c r="Y1010" s="16"/>
      <c r="Z1010" s="16"/>
      <c r="AA1010" s="16"/>
    </row>
    <row r="1011" spans="1:27" x14ac:dyDescent="0.45">
      <c r="A1011" s="1">
        <v>1002</v>
      </c>
      <c r="B1011" s="93"/>
      <c r="C1011" s="89"/>
      <c r="D1011" s="89"/>
      <c r="E1011" s="93"/>
      <c r="F1011" s="89"/>
      <c r="G1011" s="90"/>
      <c r="H1011" s="89"/>
      <c r="I1011" s="89"/>
      <c r="J1011" s="16"/>
      <c r="K1011" s="16"/>
      <c r="L1011" s="16"/>
      <c r="M1011" s="16"/>
      <c r="N1011" s="16"/>
      <c r="O1011" s="16"/>
      <c r="P1011" s="16"/>
      <c r="Q1011" s="16"/>
      <c r="R1011" s="16"/>
      <c r="S1011" s="16"/>
      <c r="T1011" s="16"/>
      <c r="U1011" s="16"/>
      <c r="V1011" s="16"/>
      <c r="W1011" s="16"/>
      <c r="X1011" s="16"/>
      <c r="Y1011" s="16"/>
      <c r="Z1011" s="16"/>
      <c r="AA1011" s="16"/>
    </row>
    <row r="1012" spans="1:27" x14ac:dyDescent="0.45">
      <c r="A1012" s="1">
        <v>1003</v>
      </c>
      <c r="B1012" s="93"/>
      <c r="C1012" s="89"/>
      <c r="D1012" s="89"/>
      <c r="E1012" s="93"/>
      <c r="F1012" s="89"/>
      <c r="G1012" s="90"/>
      <c r="H1012" s="89"/>
      <c r="I1012" s="89"/>
      <c r="J1012" s="16"/>
      <c r="K1012" s="16"/>
      <c r="L1012" s="16"/>
      <c r="M1012" s="16"/>
      <c r="N1012" s="16"/>
      <c r="O1012" s="16"/>
      <c r="P1012" s="16"/>
      <c r="Q1012" s="16"/>
      <c r="R1012" s="16"/>
      <c r="S1012" s="16"/>
      <c r="T1012" s="16"/>
      <c r="U1012" s="16"/>
      <c r="V1012" s="16"/>
      <c r="W1012" s="16"/>
      <c r="X1012" s="16"/>
      <c r="Y1012" s="16"/>
      <c r="Z1012" s="16"/>
      <c r="AA1012" s="16"/>
    </row>
    <row r="1013" spans="1:27" x14ac:dyDescent="0.45">
      <c r="A1013" s="1">
        <v>1004</v>
      </c>
      <c r="B1013" s="93"/>
      <c r="C1013" s="89"/>
      <c r="D1013" s="89"/>
      <c r="E1013" s="93"/>
      <c r="F1013" s="89"/>
      <c r="G1013" s="90"/>
      <c r="H1013" s="89"/>
      <c r="I1013" s="89"/>
      <c r="J1013" s="16"/>
      <c r="K1013" s="16"/>
      <c r="L1013" s="16"/>
      <c r="M1013" s="16"/>
      <c r="N1013" s="16"/>
      <c r="O1013" s="16"/>
      <c r="P1013" s="16"/>
      <c r="Q1013" s="16"/>
      <c r="R1013" s="16"/>
      <c r="S1013" s="16"/>
      <c r="T1013" s="16"/>
      <c r="U1013" s="16"/>
      <c r="V1013" s="16"/>
      <c r="W1013" s="16"/>
      <c r="X1013" s="16"/>
      <c r="Y1013" s="16"/>
      <c r="Z1013" s="16"/>
      <c r="AA1013" s="16"/>
    </row>
    <row r="1014" spans="1:27" x14ac:dyDescent="0.45">
      <c r="A1014" s="1">
        <v>1005</v>
      </c>
      <c r="B1014" s="93"/>
      <c r="C1014" s="89"/>
      <c r="D1014" s="89"/>
      <c r="E1014" s="93"/>
      <c r="F1014" s="89"/>
      <c r="G1014" s="90"/>
      <c r="H1014" s="89"/>
      <c r="I1014" s="89"/>
      <c r="J1014" s="16"/>
      <c r="K1014" s="16"/>
      <c r="L1014" s="16"/>
      <c r="M1014" s="16"/>
      <c r="N1014" s="16"/>
      <c r="O1014" s="16"/>
      <c r="P1014" s="16"/>
      <c r="Q1014" s="16"/>
      <c r="R1014" s="16"/>
      <c r="S1014" s="16"/>
      <c r="T1014" s="16"/>
      <c r="U1014" s="16"/>
      <c r="V1014" s="16"/>
      <c r="W1014" s="16"/>
      <c r="X1014" s="16"/>
      <c r="Y1014" s="16"/>
      <c r="Z1014" s="16"/>
      <c r="AA1014" s="16"/>
    </row>
    <row r="1015" spans="1:27" x14ac:dyDescent="0.45">
      <c r="A1015" s="1">
        <v>1006</v>
      </c>
      <c r="B1015" s="93"/>
      <c r="C1015" s="89"/>
      <c r="D1015" s="89"/>
      <c r="E1015" s="93"/>
      <c r="F1015" s="89"/>
      <c r="G1015" s="90"/>
      <c r="H1015" s="89"/>
      <c r="I1015" s="89"/>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3"/>
      <c r="C1016" s="89"/>
      <c r="D1016" s="89"/>
      <c r="E1016" s="93"/>
      <c r="F1016" s="89"/>
      <c r="G1016" s="90"/>
      <c r="H1016" s="89"/>
      <c r="I1016" s="89"/>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3"/>
      <c r="C1017" s="89"/>
      <c r="D1017" s="89"/>
      <c r="E1017" s="93"/>
      <c r="F1017" s="89"/>
      <c r="G1017" s="90"/>
      <c r="H1017" s="89"/>
      <c r="I1017" s="89"/>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3"/>
      <c r="C1018" s="89"/>
      <c r="D1018" s="89"/>
      <c r="E1018" s="93"/>
      <c r="F1018" s="89"/>
      <c r="G1018" s="90"/>
      <c r="H1018" s="89"/>
      <c r="I1018" s="89"/>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3"/>
      <c r="C1019" s="89"/>
      <c r="D1019" s="89"/>
      <c r="E1019" s="93"/>
      <c r="F1019" s="89"/>
      <c r="G1019" s="90"/>
      <c r="H1019" s="89"/>
      <c r="I1019" s="89"/>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3"/>
      <c r="C1020" s="89"/>
      <c r="D1020" s="89"/>
      <c r="E1020" s="93"/>
      <c r="F1020" s="89"/>
      <c r="G1020" s="90"/>
      <c r="H1020" s="89"/>
      <c r="I1020" s="89"/>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3"/>
      <c r="C1021" s="89"/>
      <c r="D1021" s="89"/>
      <c r="E1021" s="93"/>
      <c r="F1021" s="89"/>
      <c r="G1021" s="90"/>
      <c r="H1021" s="89"/>
      <c r="I1021" s="89"/>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3"/>
      <c r="C1022" s="89"/>
      <c r="D1022" s="89"/>
      <c r="E1022" s="93"/>
      <c r="F1022" s="89"/>
      <c r="G1022" s="90"/>
      <c r="H1022" s="89"/>
      <c r="I1022" s="89"/>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3"/>
      <c r="C1023" s="89"/>
      <c r="D1023" s="89"/>
      <c r="E1023" s="93"/>
      <c r="F1023" s="89"/>
      <c r="G1023" s="90"/>
      <c r="H1023" s="89"/>
      <c r="I1023" s="89"/>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3"/>
      <c r="C1024" s="89"/>
      <c r="D1024" s="89"/>
      <c r="E1024" s="93"/>
      <c r="F1024" s="89"/>
      <c r="G1024" s="90"/>
      <c r="H1024" s="89"/>
      <c r="I1024" s="89"/>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3"/>
      <c r="C1025" s="89"/>
      <c r="D1025" s="89"/>
      <c r="E1025" s="93"/>
      <c r="F1025" s="89"/>
      <c r="G1025" s="90"/>
      <c r="H1025" s="89"/>
      <c r="I1025" s="89"/>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3"/>
      <c r="C1026" s="89"/>
      <c r="D1026" s="89"/>
      <c r="E1026" s="93"/>
      <c r="F1026" s="89"/>
      <c r="G1026" s="90"/>
      <c r="H1026" s="89"/>
      <c r="I1026" s="89"/>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3"/>
      <c r="C1027" s="89"/>
      <c r="D1027" s="89"/>
      <c r="E1027" s="93"/>
      <c r="F1027" s="89"/>
      <c r="G1027" s="90"/>
      <c r="H1027" s="89"/>
      <c r="I1027" s="89"/>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3"/>
      <c r="C1028" s="89"/>
      <c r="D1028" s="89"/>
      <c r="E1028" s="93"/>
      <c r="F1028" s="89"/>
      <c r="G1028" s="90"/>
      <c r="H1028" s="89"/>
      <c r="I1028" s="89"/>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3"/>
      <c r="C1029" s="89"/>
      <c r="D1029" s="89"/>
      <c r="E1029" s="93"/>
      <c r="F1029" s="89"/>
      <c r="G1029" s="90"/>
      <c r="H1029" s="89"/>
      <c r="I1029" s="89"/>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3"/>
      <c r="C1030" s="89"/>
      <c r="D1030" s="89"/>
      <c r="E1030" s="93"/>
      <c r="F1030" s="89"/>
      <c r="G1030" s="90"/>
      <c r="H1030" s="89"/>
      <c r="I1030" s="89"/>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3"/>
      <c r="C1031" s="89"/>
      <c r="D1031" s="89"/>
      <c r="E1031" s="93"/>
      <c r="F1031" s="89"/>
      <c r="G1031" s="90"/>
      <c r="H1031" s="89"/>
      <c r="I1031" s="89"/>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3"/>
      <c r="C1032" s="89"/>
      <c r="D1032" s="89"/>
      <c r="E1032" s="93"/>
      <c r="F1032" s="89"/>
      <c r="G1032" s="90"/>
      <c r="H1032" s="89"/>
      <c r="I1032" s="89"/>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3"/>
      <c r="C1033" s="89"/>
      <c r="D1033" s="89"/>
      <c r="E1033" s="93"/>
      <c r="F1033" s="89"/>
      <c r="G1033" s="90"/>
      <c r="H1033" s="89"/>
      <c r="I1033" s="89"/>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3"/>
      <c r="C1034" s="89"/>
      <c r="D1034" s="89"/>
      <c r="E1034" s="93"/>
      <c r="F1034" s="89"/>
      <c r="G1034" s="90"/>
      <c r="H1034" s="89"/>
      <c r="I1034" s="89"/>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3"/>
      <c r="C1035" s="89"/>
      <c r="D1035" s="89"/>
      <c r="E1035" s="93"/>
      <c r="F1035" s="89"/>
      <c r="G1035" s="90"/>
      <c r="H1035" s="89"/>
      <c r="I1035" s="89"/>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3"/>
      <c r="C1036" s="89"/>
      <c r="D1036" s="89"/>
      <c r="E1036" s="93"/>
      <c r="F1036" s="89"/>
      <c r="G1036" s="90"/>
      <c r="H1036" s="89"/>
      <c r="I1036" s="89"/>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3"/>
      <c r="C1037" s="89"/>
      <c r="D1037" s="89"/>
      <c r="E1037" s="93"/>
      <c r="F1037" s="89"/>
      <c r="G1037" s="90"/>
      <c r="H1037" s="89"/>
      <c r="I1037" s="89"/>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3"/>
      <c r="C1038" s="89"/>
      <c r="D1038" s="89"/>
      <c r="E1038" s="93"/>
      <c r="F1038" s="89"/>
      <c r="G1038" s="90"/>
      <c r="H1038" s="89"/>
      <c r="I1038" s="89"/>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3"/>
      <c r="C1039" s="89"/>
      <c r="D1039" s="89"/>
      <c r="E1039" s="93"/>
      <c r="F1039" s="89"/>
      <c r="G1039" s="90"/>
      <c r="H1039" s="89"/>
      <c r="I1039" s="89"/>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3"/>
      <c r="C1040" s="89"/>
      <c r="D1040" s="89"/>
      <c r="E1040" s="93"/>
      <c r="F1040" s="89"/>
      <c r="G1040" s="90"/>
      <c r="H1040" s="89"/>
      <c r="I1040" s="89"/>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3"/>
      <c r="C1041" s="89"/>
      <c r="D1041" s="89"/>
      <c r="E1041" s="93"/>
      <c r="F1041" s="89"/>
      <c r="G1041" s="90"/>
      <c r="H1041" s="89"/>
      <c r="I1041" s="89"/>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3"/>
      <c r="C1042" s="89"/>
      <c r="D1042" s="89"/>
      <c r="E1042" s="93"/>
      <c r="F1042" s="89"/>
      <c r="G1042" s="90"/>
      <c r="H1042" s="89"/>
      <c r="I1042" s="89"/>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3"/>
      <c r="C1043" s="89"/>
      <c r="D1043" s="89"/>
      <c r="E1043" s="93"/>
      <c r="F1043" s="89"/>
      <c r="G1043" s="90"/>
      <c r="H1043" s="89"/>
      <c r="I1043" s="89"/>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3"/>
      <c r="C1044" s="89"/>
      <c r="D1044" s="89"/>
      <c r="E1044" s="93"/>
      <c r="F1044" s="89"/>
      <c r="G1044" s="90"/>
      <c r="H1044" s="89"/>
      <c r="I1044" s="89"/>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3"/>
      <c r="C1045" s="89"/>
      <c r="D1045" s="89"/>
      <c r="E1045" s="93"/>
      <c r="F1045" s="89"/>
      <c r="G1045" s="90"/>
      <c r="H1045" s="89"/>
      <c r="I1045" s="89"/>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3"/>
      <c r="C1046" s="89"/>
      <c r="D1046" s="89"/>
      <c r="E1046" s="93"/>
      <c r="F1046" s="89"/>
      <c r="G1046" s="90"/>
      <c r="H1046" s="89"/>
      <c r="I1046" s="89"/>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3"/>
      <c r="C1047" s="89"/>
      <c r="D1047" s="89"/>
      <c r="E1047" s="93"/>
      <c r="F1047" s="89"/>
      <c r="G1047" s="90"/>
      <c r="H1047" s="89"/>
      <c r="I1047" s="89"/>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3"/>
      <c r="C1048" s="89"/>
      <c r="D1048" s="89"/>
      <c r="E1048" s="93"/>
      <c r="F1048" s="89"/>
      <c r="G1048" s="90"/>
      <c r="H1048" s="89"/>
      <c r="I1048" s="89"/>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3"/>
      <c r="C1049" s="89"/>
      <c r="D1049" s="89"/>
      <c r="E1049" s="93"/>
      <c r="F1049" s="89"/>
      <c r="G1049" s="90"/>
      <c r="H1049" s="89"/>
      <c r="I1049" s="89"/>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3"/>
      <c r="C1050" s="89"/>
      <c r="D1050" s="89"/>
      <c r="E1050" s="93"/>
      <c r="F1050" s="89"/>
      <c r="G1050" s="90"/>
      <c r="H1050" s="89"/>
      <c r="I1050" s="89"/>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3"/>
      <c r="C1051" s="89"/>
      <c r="D1051" s="89"/>
      <c r="E1051" s="93"/>
      <c r="F1051" s="89"/>
      <c r="G1051" s="90"/>
      <c r="H1051" s="89"/>
      <c r="I1051" s="89"/>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3"/>
      <c r="C1052" s="89"/>
      <c r="D1052" s="89"/>
      <c r="E1052" s="93"/>
      <c r="F1052" s="89"/>
      <c r="G1052" s="90"/>
      <c r="H1052" s="89"/>
      <c r="I1052" s="89"/>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3"/>
      <c r="C1053" s="89"/>
      <c r="D1053" s="89"/>
      <c r="E1053" s="93"/>
      <c r="F1053" s="89"/>
      <c r="G1053" s="90"/>
      <c r="H1053" s="89"/>
      <c r="I1053" s="89"/>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3"/>
      <c r="C1054" s="89"/>
      <c r="D1054" s="89"/>
      <c r="E1054" s="93"/>
      <c r="F1054" s="89"/>
      <c r="G1054" s="90"/>
      <c r="H1054" s="89"/>
      <c r="I1054" s="89"/>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3"/>
      <c r="C1055" s="89"/>
      <c r="D1055" s="89"/>
      <c r="E1055" s="93"/>
      <c r="F1055" s="89"/>
      <c r="G1055" s="90"/>
      <c r="H1055" s="89"/>
      <c r="I1055" s="89"/>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3"/>
      <c r="C1056" s="89"/>
      <c r="D1056" s="89"/>
      <c r="E1056" s="93"/>
      <c r="F1056" s="89"/>
      <c r="G1056" s="90"/>
      <c r="H1056" s="89"/>
      <c r="I1056" s="89"/>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3"/>
      <c r="C1057" s="89"/>
      <c r="D1057" s="89"/>
      <c r="E1057" s="93"/>
      <c r="F1057" s="89"/>
      <c r="G1057" s="90"/>
      <c r="H1057" s="89"/>
      <c r="I1057" s="89"/>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3"/>
      <c r="C1058" s="89"/>
      <c r="D1058" s="89"/>
      <c r="E1058" s="93"/>
      <c r="F1058" s="89"/>
      <c r="G1058" s="90"/>
      <c r="H1058" s="89"/>
      <c r="I1058" s="89"/>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3"/>
      <c r="C1059" s="89"/>
      <c r="D1059" s="89"/>
      <c r="E1059" s="93"/>
      <c r="F1059" s="89"/>
      <c r="G1059" s="90"/>
      <c r="H1059" s="89"/>
      <c r="I1059" s="89"/>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3"/>
      <c r="C1060" s="89"/>
      <c r="D1060" s="89"/>
      <c r="E1060" s="93"/>
      <c r="F1060" s="89"/>
      <c r="G1060" s="90"/>
      <c r="H1060" s="89"/>
      <c r="I1060" s="89"/>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3"/>
      <c r="C1061" s="89"/>
      <c r="D1061" s="89"/>
      <c r="E1061" s="93"/>
      <c r="F1061" s="89"/>
      <c r="G1061" s="90"/>
      <c r="H1061" s="89"/>
      <c r="I1061" s="89"/>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3"/>
      <c r="C1062" s="89"/>
      <c r="D1062" s="89"/>
      <c r="E1062" s="93"/>
      <c r="F1062" s="89"/>
      <c r="G1062" s="90"/>
      <c r="H1062" s="89"/>
      <c r="I1062" s="89"/>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3"/>
      <c r="C1063" s="89"/>
      <c r="D1063" s="89"/>
      <c r="E1063" s="93"/>
      <c r="F1063" s="89"/>
      <c r="G1063" s="90"/>
      <c r="H1063" s="89"/>
      <c r="I1063" s="89"/>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3"/>
      <c r="C1064" s="89"/>
      <c r="D1064" s="89"/>
      <c r="E1064" s="93"/>
      <c r="F1064" s="89"/>
      <c r="G1064" s="90"/>
      <c r="H1064" s="89"/>
      <c r="I1064" s="89"/>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3"/>
      <c r="C1065" s="89"/>
      <c r="D1065" s="89"/>
      <c r="E1065" s="93"/>
      <c r="F1065" s="89"/>
      <c r="G1065" s="90"/>
      <c r="H1065" s="89"/>
      <c r="I1065" s="89"/>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3"/>
      <c r="C1066" s="89"/>
      <c r="D1066" s="89"/>
      <c r="E1066" s="93"/>
      <c r="F1066" s="89"/>
      <c r="G1066" s="90"/>
      <c r="H1066" s="89"/>
      <c r="I1066" s="89"/>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3"/>
      <c r="C1067" s="89"/>
      <c r="D1067" s="89"/>
      <c r="E1067" s="93"/>
      <c r="F1067" s="89"/>
      <c r="G1067" s="90"/>
      <c r="H1067" s="89"/>
      <c r="I1067" s="89"/>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3"/>
      <c r="C1068" s="89"/>
      <c r="D1068" s="89"/>
      <c r="E1068" s="93"/>
      <c r="F1068" s="89"/>
      <c r="G1068" s="90"/>
      <c r="H1068" s="89"/>
      <c r="I1068" s="89"/>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3"/>
      <c r="C1069" s="89"/>
      <c r="D1069" s="89"/>
      <c r="E1069" s="93"/>
      <c r="F1069" s="89"/>
      <c r="G1069" s="90"/>
      <c r="H1069" s="89"/>
      <c r="I1069" s="89"/>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3"/>
      <c r="C1070" s="89"/>
      <c r="D1070" s="89"/>
      <c r="E1070" s="93"/>
      <c r="F1070" s="89"/>
      <c r="G1070" s="90"/>
      <c r="H1070" s="89"/>
      <c r="I1070" s="89"/>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3"/>
      <c r="C1071" s="89"/>
      <c r="D1071" s="89"/>
      <c r="E1071" s="93"/>
      <c r="F1071" s="89"/>
      <c r="G1071" s="90"/>
      <c r="H1071" s="89"/>
      <c r="I1071" s="89"/>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3"/>
      <c r="C1072" s="89"/>
      <c r="D1072" s="89"/>
      <c r="E1072" s="93"/>
      <c r="F1072" s="89"/>
      <c r="G1072" s="90"/>
      <c r="H1072" s="89"/>
      <c r="I1072" s="89"/>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3"/>
      <c r="C1073" s="89"/>
      <c r="D1073" s="89"/>
      <c r="E1073" s="93"/>
      <c r="F1073" s="89"/>
      <c r="G1073" s="90"/>
      <c r="H1073" s="89"/>
      <c r="I1073" s="89"/>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3"/>
      <c r="C1074" s="89"/>
      <c r="D1074" s="89"/>
      <c r="E1074" s="93"/>
      <c r="F1074" s="89"/>
      <c r="G1074" s="90"/>
      <c r="H1074" s="89"/>
      <c r="I1074" s="89"/>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3"/>
      <c r="C1075" s="89"/>
      <c r="D1075" s="89"/>
      <c r="E1075" s="93"/>
      <c r="F1075" s="89"/>
      <c r="G1075" s="90"/>
      <c r="H1075" s="89"/>
      <c r="I1075" s="89"/>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3"/>
      <c r="C1076" s="89"/>
      <c r="D1076" s="89"/>
      <c r="E1076" s="93"/>
      <c r="F1076" s="89"/>
      <c r="G1076" s="90"/>
      <c r="H1076" s="89"/>
      <c r="I1076" s="89"/>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3"/>
      <c r="C1077" s="89"/>
      <c r="D1077" s="89"/>
      <c r="E1077" s="93"/>
      <c r="F1077" s="89"/>
      <c r="G1077" s="90"/>
      <c r="H1077" s="89"/>
      <c r="I1077" s="89"/>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3"/>
      <c r="C1078" s="89"/>
      <c r="D1078" s="89"/>
      <c r="E1078" s="93"/>
      <c r="F1078" s="89"/>
      <c r="G1078" s="90"/>
      <c r="H1078" s="89"/>
      <c r="I1078" s="89"/>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3"/>
      <c r="C1079" s="89"/>
      <c r="D1079" s="89"/>
      <c r="E1079" s="93"/>
      <c r="F1079" s="89"/>
      <c r="G1079" s="90"/>
      <c r="H1079" s="89"/>
      <c r="I1079" s="89"/>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3"/>
      <c r="C1080" s="89"/>
      <c r="D1080" s="89"/>
      <c r="E1080" s="93"/>
      <c r="F1080" s="89"/>
      <c r="G1080" s="90"/>
      <c r="H1080" s="89"/>
      <c r="I1080" s="89"/>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3"/>
      <c r="C1081" s="89"/>
      <c r="D1081" s="89"/>
      <c r="E1081" s="93"/>
      <c r="F1081" s="89"/>
      <c r="G1081" s="90"/>
      <c r="H1081" s="89"/>
      <c r="I1081" s="89"/>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3"/>
      <c r="C1082" s="89"/>
      <c r="D1082" s="89"/>
      <c r="E1082" s="93"/>
      <c r="F1082" s="89"/>
      <c r="G1082" s="90"/>
      <c r="H1082" s="89"/>
      <c r="I1082" s="89"/>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3"/>
      <c r="C1083" s="89"/>
      <c r="D1083" s="89"/>
      <c r="E1083" s="93"/>
      <c r="F1083" s="89"/>
      <c r="G1083" s="90"/>
      <c r="H1083" s="89"/>
      <c r="I1083" s="89"/>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3"/>
      <c r="C1084" s="89"/>
      <c r="D1084" s="89"/>
      <c r="E1084" s="93"/>
      <c r="F1084" s="89"/>
      <c r="G1084" s="90"/>
      <c r="H1084" s="89"/>
      <c r="I1084" s="89"/>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3"/>
      <c r="C1085" s="89"/>
      <c r="D1085" s="89"/>
      <c r="E1085" s="93"/>
      <c r="F1085" s="89"/>
      <c r="G1085" s="90"/>
      <c r="H1085" s="89"/>
      <c r="I1085" s="89"/>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3"/>
      <c r="C1086" s="89"/>
      <c r="D1086" s="89"/>
      <c r="E1086" s="93"/>
      <c r="F1086" s="89"/>
      <c r="G1086" s="90"/>
      <c r="H1086" s="89"/>
      <c r="I1086" s="89"/>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3"/>
      <c r="C1087" s="89"/>
      <c r="D1087" s="89"/>
      <c r="E1087" s="93"/>
      <c r="F1087" s="89"/>
      <c r="G1087" s="90"/>
      <c r="H1087" s="89"/>
      <c r="I1087" s="89"/>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3"/>
      <c r="C1088" s="89"/>
      <c r="D1088" s="89"/>
      <c r="E1088" s="93"/>
      <c r="F1088" s="89"/>
      <c r="G1088" s="90"/>
      <c r="H1088" s="89"/>
      <c r="I1088" s="89"/>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3"/>
      <c r="C1089" s="89"/>
      <c r="D1089" s="89"/>
      <c r="E1089" s="93"/>
      <c r="F1089" s="89"/>
      <c r="G1089" s="90"/>
      <c r="H1089" s="89"/>
      <c r="I1089" s="89"/>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3"/>
      <c r="C1090" s="89"/>
      <c r="D1090" s="89"/>
      <c r="E1090" s="93"/>
      <c r="F1090" s="89"/>
      <c r="G1090" s="90"/>
      <c r="H1090" s="89"/>
      <c r="I1090" s="89"/>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3"/>
      <c r="C1091" s="89"/>
      <c r="D1091" s="89"/>
      <c r="E1091" s="93"/>
      <c r="F1091" s="89"/>
      <c r="G1091" s="90"/>
      <c r="H1091" s="89"/>
      <c r="I1091" s="89"/>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3"/>
      <c r="C1092" s="89"/>
      <c r="D1092" s="89"/>
      <c r="E1092" s="93"/>
      <c r="F1092" s="89"/>
      <c r="G1092" s="90"/>
      <c r="H1092" s="89"/>
      <c r="I1092" s="89"/>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3"/>
      <c r="C1093" s="89"/>
      <c r="D1093" s="89"/>
      <c r="E1093" s="93"/>
      <c r="F1093" s="89"/>
      <c r="G1093" s="90"/>
      <c r="H1093" s="89"/>
      <c r="I1093" s="89"/>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3"/>
      <c r="C1094" s="89"/>
      <c r="D1094" s="89"/>
      <c r="E1094" s="93"/>
      <c r="F1094" s="89"/>
      <c r="G1094" s="90"/>
      <c r="H1094" s="89"/>
      <c r="I1094" s="89"/>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3"/>
      <c r="C1095" s="89"/>
      <c r="D1095" s="89"/>
      <c r="E1095" s="93"/>
      <c r="F1095" s="89"/>
      <c r="G1095" s="90"/>
      <c r="H1095" s="89"/>
      <c r="I1095" s="89"/>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3"/>
      <c r="C1096" s="89"/>
      <c r="D1096" s="89"/>
      <c r="E1096" s="93"/>
      <c r="F1096" s="89"/>
      <c r="G1096" s="90"/>
      <c r="H1096" s="89"/>
      <c r="I1096" s="89"/>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3"/>
      <c r="C1097" s="89"/>
      <c r="D1097" s="89"/>
      <c r="E1097" s="93"/>
      <c r="F1097" s="89"/>
      <c r="G1097" s="90"/>
      <c r="H1097" s="89"/>
      <c r="I1097" s="89"/>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3"/>
      <c r="C1098" s="89"/>
      <c r="D1098" s="89"/>
      <c r="E1098" s="93"/>
      <c r="F1098" s="89"/>
      <c r="G1098" s="90"/>
      <c r="H1098" s="89"/>
      <c r="I1098" s="89"/>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3"/>
      <c r="C1099" s="89"/>
      <c r="D1099" s="89"/>
      <c r="E1099" s="93"/>
      <c r="F1099" s="89"/>
      <c r="G1099" s="90"/>
      <c r="H1099" s="89"/>
      <c r="I1099" s="89"/>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3"/>
      <c r="C1100" s="89"/>
      <c r="D1100" s="89"/>
      <c r="E1100" s="93"/>
      <c r="F1100" s="89"/>
      <c r="G1100" s="90"/>
      <c r="H1100" s="89"/>
      <c r="I1100" s="89"/>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3"/>
      <c r="C1101" s="89"/>
      <c r="D1101" s="89"/>
      <c r="E1101" s="93"/>
      <c r="F1101" s="89"/>
      <c r="G1101" s="90"/>
      <c r="H1101" s="89"/>
      <c r="I1101" s="89"/>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3"/>
      <c r="C1102" s="89"/>
      <c r="D1102" s="89"/>
      <c r="E1102" s="93"/>
      <c r="F1102" s="89"/>
      <c r="G1102" s="90"/>
      <c r="H1102" s="89"/>
      <c r="I1102" s="89"/>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3"/>
      <c r="C1103" s="89"/>
      <c r="D1103" s="89"/>
      <c r="E1103" s="93"/>
      <c r="F1103" s="89"/>
      <c r="G1103" s="90"/>
      <c r="H1103" s="89"/>
      <c r="I1103" s="89"/>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3"/>
      <c r="C1104" s="89"/>
      <c r="D1104" s="89"/>
      <c r="E1104" s="93"/>
      <c r="F1104" s="89"/>
      <c r="G1104" s="90"/>
      <c r="H1104" s="89"/>
      <c r="I1104" s="89"/>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3"/>
      <c r="C1105" s="89"/>
      <c r="D1105" s="89"/>
      <c r="E1105" s="93"/>
      <c r="F1105" s="89"/>
      <c r="G1105" s="90"/>
      <c r="H1105" s="89"/>
      <c r="I1105" s="89"/>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3"/>
      <c r="C1106" s="89"/>
      <c r="D1106" s="89"/>
      <c r="E1106" s="93"/>
      <c r="F1106" s="89"/>
      <c r="G1106" s="90"/>
      <c r="H1106" s="89"/>
      <c r="I1106" s="89"/>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3"/>
      <c r="C1107" s="89"/>
      <c r="D1107" s="89"/>
      <c r="E1107" s="93"/>
      <c r="F1107" s="89"/>
      <c r="G1107" s="90"/>
      <c r="H1107" s="89"/>
      <c r="I1107" s="89"/>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3"/>
      <c r="C1108" s="89"/>
      <c r="D1108" s="89"/>
      <c r="E1108" s="93"/>
      <c r="F1108" s="89"/>
      <c r="G1108" s="90"/>
      <c r="H1108" s="89"/>
      <c r="I1108" s="89"/>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3"/>
      <c r="C1109" s="89"/>
      <c r="D1109" s="89"/>
      <c r="E1109" s="93"/>
      <c r="F1109" s="89"/>
      <c r="G1109" s="90"/>
      <c r="H1109" s="89"/>
      <c r="I1109" s="89"/>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3"/>
      <c r="C1110" s="89"/>
      <c r="D1110" s="89"/>
      <c r="E1110" s="93"/>
      <c r="F1110" s="89"/>
      <c r="G1110" s="90"/>
      <c r="H1110" s="89"/>
      <c r="I1110" s="89"/>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3"/>
      <c r="C1111" s="89"/>
      <c r="D1111" s="89"/>
      <c r="E1111" s="93"/>
      <c r="F1111" s="89"/>
      <c r="G1111" s="90"/>
      <c r="H1111" s="89"/>
      <c r="I1111" s="89"/>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3"/>
      <c r="C1112" s="89"/>
      <c r="D1112" s="89"/>
      <c r="E1112" s="93"/>
      <c r="F1112" s="89"/>
      <c r="G1112" s="90"/>
      <c r="H1112" s="89"/>
      <c r="I1112" s="89"/>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3"/>
      <c r="C1113" s="89"/>
      <c r="D1113" s="89"/>
      <c r="E1113" s="93"/>
      <c r="F1113" s="89"/>
      <c r="G1113" s="90"/>
      <c r="H1113" s="89"/>
      <c r="I1113" s="89"/>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3"/>
      <c r="C1114" s="89"/>
      <c r="D1114" s="89"/>
      <c r="E1114" s="93"/>
      <c r="F1114" s="89"/>
      <c r="G1114" s="90"/>
      <c r="H1114" s="89"/>
      <c r="I1114" s="89"/>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3"/>
      <c r="C1115" s="89"/>
      <c r="D1115" s="89"/>
      <c r="E1115" s="93"/>
      <c r="F1115" s="89"/>
      <c r="G1115" s="90"/>
      <c r="H1115" s="89"/>
      <c r="I1115" s="89"/>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3"/>
      <c r="C1116" s="89"/>
      <c r="D1116" s="89"/>
      <c r="E1116" s="93"/>
      <c r="F1116" s="89"/>
      <c r="G1116" s="90"/>
      <c r="H1116" s="89"/>
      <c r="I1116" s="89"/>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3"/>
      <c r="C1117" s="89"/>
      <c r="D1117" s="89"/>
      <c r="E1117" s="93"/>
      <c r="F1117" s="89"/>
      <c r="G1117" s="90"/>
      <c r="H1117" s="89"/>
      <c r="I1117" s="89"/>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3"/>
      <c r="C1118" s="89"/>
      <c r="D1118" s="89"/>
      <c r="E1118" s="93"/>
      <c r="F1118" s="89"/>
      <c r="G1118" s="90"/>
      <c r="H1118" s="89"/>
      <c r="I1118" s="89"/>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3"/>
      <c r="C1119" s="89"/>
      <c r="D1119" s="89"/>
      <c r="E1119" s="93"/>
      <c r="F1119" s="89"/>
      <c r="G1119" s="90"/>
      <c r="H1119" s="89"/>
      <c r="I1119" s="89"/>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3"/>
      <c r="C1120" s="89"/>
      <c r="D1120" s="89"/>
      <c r="E1120" s="93"/>
      <c r="F1120" s="89"/>
      <c r="G1120" s="90"/>
      <c r="H1120" s="89"/>
      <c r="I1120" s="89"/>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3"/>
      <c r="C1121" s="89"/>
      <c r="D1121" s="89"/>
      <c r="E1121" s="93"/>
      <c r="F1121" s="89"/>
      <c r="G1121" s="90"/>
      <c r="H1121" s="89"/>
      <c r="I1121" s="89"/>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3"/>
      <c r="C1122" s="89"/>
      <c r="D1122" s="89"/>
      <c r="E1122" s="93"/>
      <c r="F1122" s="89"/>
      <c r="G1122" s="90"/>
      <c r="H1122" s="89"/>
      <c r="I1122" s="89"/>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3"/>
      <c r="C1123" s="89"/>
      <c r="D1123" s="89"/>
      <c r="E1123" s="93"/>
      <c r="F1123" s="89"/>
      <c r="G1123" s="90"/>
      <c r="H1123" s="89"/>
      <c r="I1123" s="89"/>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3"/>
      <c r="C1124" s="89"/>
      <c r="D1124" s="89"/>
      <c r="E1124" s="93"/>
      <c r="F1124" s="89"/>
      <c r="G1124" s="90"/>
      <c r="H1124" s="89"/>
      <c r="I1124" s="89"/>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3"/>
      <c r="C1125" s="89"/>
      <c r="D1125" s="89"/>
      <c r="E1125" s="93"/>
      <c r="F1125" s="89"/>
      <c r="G1125" s="90"/>
      <c r="H1125" s="89"/>
      <c r="I1125" s="89"/>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3"/>
      <c r="C1126" s="89"/>
      <c r="D1126" s="89"/>
      <c r="E1126" s="93"/>
      <c r="F1126" s="89"/>
      <c r="G1126" s="90"/>
      <c r="H1126" s="89"/>
      <c r="I1126" s="89"/>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3"/>
      <c r="C1127" s="89"/>
      <c r="D1127" s="89"/>
      <c r="E1127" s="93"/>
      <c r="F1127" s="89"/>
      <c r="G1127" s="90"/>
      <c r="H1127" s="89"/>
      <c r="I1127" s="89"/>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3"/>
      <c r="C1128" s="89"/>
      <c r="D1128" s="89"/>
      <c r="E1128" s="93"/>
      <c r="F1128" s="89"/>
      <c r="G1128" s="90"/>
      <c r="H1128" s="89"/>
      <c r="I1128" s="89"/>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3"/>
      <c r="C1129" s="89"/>
      <c r="D1129" s="89"/>
      <c r="E1129" s="93"/>
      <c r="F1129" s="89"/>
      <c r="G1129" s="90"/>
      <c r="H1129" s="89"/>
      <c r="I1129" s="89"/>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3"/>
      <c r="C1130" s="89"/>
      <c r="D1130" s="89"/>
      <c r="E1130" s="93"/>
      <c r="F1130" s="89"/>
      <c r="G1130" s="90"/>
      <c r="H1130" s="89"/>
      <c r="I1130" s="89"/>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3"/>
      <c r="C1131" s="89"/>
      <c r="D1131" s="89"/>
      <c r="E1131" s="93"/>
      <c r="F1131" s="89"/>
      <c r="G1131" s="90"/>
      <c r="H1131" s="89"/>
      <c r="I1131" s="89"/>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3"/>
      <c r="C1132" s="89"/>
      <c r="D1132" s="89"/>
      <c r="E1132" s="93"/>
      <c r="F1132" s="89"/>
      <c r="G1132" s="90"/>
      <c r="H1132" s="89"/>
      <c r="I1132" s="89"/>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3"/>
      <c r="C1133" s="89"/>
      <c r="D1133" s="89"/>
      <c r="E1133" s="93"/>
      <c r="F1133" s="89"/>
      <c r="G1133" s="90"/>
      <c r="H1133" s="89"/>
      <c r="I1133" s="89"/>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3"/>
      <c r="C1134" s="89"/>
      <c r="D1134" s="89"/>
      <c r="E1134" s="93"/>
      <c r="F1134" s="89"/>
      <c r="G1134" s="90"/>
      <c r="H1134" s="89"/>
      <c r="I1134" s="89"/>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3"/>
      <c r="C1135" s="89"/>
      <c r="D1135" s="89"/>
      <c r="E1135" s="93"/>
      <c r="F1135" s="89"/>
      <c r="G1135" s="90"/>
      <c r="H1135" s="89"/>
      <c r="I1135" s="89"/>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3"/>
      <c r="C1136" s="89"/>
      <c r="D1136" s="89"/>
      <c r="E1136" s="93"/>
      <c r="F1136" s="89"/>
      <c r="G1136" s="90"/>
      <c r="H1136" s="89"/>
      <c r="I1136" s="89"/>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3"/>
      <c r="C1137" s="89"/>
      <c r="D1137" s="89"/>
      <c r="E1137" s="93"/>
      <c r="F1137" s="89"/>
      <c r="G1137" s="90"/>
      <c r="H1137" s="89"/>
      <c r="I1137" s="89"/>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3"/>
      <c r="C1138" s="89"/>
      <c r="D1138" s="89"/>
      <c r="E1138" s="93"/>
      <c r="F1138" s="89"/>
      <c r="G1138" s="90"/>
      <c r="H1138" s="89"/>
      <c r="I1138" s="89"/>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3"/>
      <c r="C1139" s="89"/>
      <c r="D1139" s="89"/>
      <c r="E1139" s="93"/>
      <c r="F1139" s="89"/>
      <c r="G1139" s="90"/>
      <c r="H1139" s="89"/>
      <c r="I1139" s="89"/>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3"/>
      <c r="C1140" s="89"/>
      <c r="D1140" s="89"/>
      <c r="E1140" s="93"/>
      <c r="F1140" s="89"/>
      <c r="G1140" s="90"/>
      <c r="H1140" s="89"/>
      <c r="I1140" s="89"/>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3"/>
      <c r="C1141" s="89"/>
      <c r="D1141" s="89"/>
      <c r="E1141" s="93"/>
      <c r="F1141" s="89"/>
      <c r="G1141" s="90"/>
      <c r="H1141" s="89"/>
      <c r="I1141" s="89"/>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3"/>
      <c r="C1142" s="89"/>
      <c r="D1142" s="89"/>
      <c r="E1142" s="93"/>
      <c r="F1142" s="89"/>
      <c r="G1142" s="90"/>
      <c r="H1142" s="89"/>
      <c r="I1142" s="89"/>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3"/>
      <c r="C1143" s="89"/>
      <c r="D1143" s="89"/>
      <c r="E1143" s="93"/>
      <c r="F1143" s="89"/>
      <c r="G1143" s="90"/>
      <c r="H1143" s="89"/>
      <c r="I1143" s="89"/>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3"/>
      <c r="C1144" s="89"/>
      <c r="D1144" s="89"/>
      <c r="E1144" s="93"/>
      <c r="F1144" s="89"/>
      <c r="G1144" s="90"/>
      <c r="H1144" s="89"/>
      <c r="I1144" s="89"/>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3"/>
      <c r="C1145" s="89"/>
      <c r="D1145" s="89"/>
      <c r="E1145" s="93"/>
      <c r="F1145" s="89"/>
      <c r="G1145" s="90"/>
      <c r="H1145" s="89"/>
      <c r="I1145" s="89"/>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3"/>
      <c r="C1146" s="89"/>
      <c r="D1146" s="89"/>
      <c r="E1146" s="93"/>
      <c r="F1146" s="89"/>
      <c r="G1146" s="90"/>
      <c r="H1146" s="89"/>
      <c r="I1146" s="89"/>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3"/>
      <c r="C1147" s="89"/>
      <c r="D1147" s="89"/>
      <c r="E1147" s="93"/>
      <c r="F1147" s="89"/>
      <c r="G1147" s="90"/>
      <c r="H1147" s="89"/>
      <c r="I1147" s="89"/>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3"/>
      <c r="C1148" s="89"/>
      <c r="D1148" s="89"/>
      <c r="E1148" s="93"/>
      <c r="F1148" s="89"/>
      <c r="G1148" s="90"/>
      <c r="H1148" s="89"/>
      <c r="I1148" s="89"/>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3"/>
      <c r="C1149" s="89"/>
      <c r="D1149" s="89"/>
      <c r="E1149" s="93"/>
      <c r="F1149" s="89"/>
      <c r="G1149" s="90"/>
      <c r="H1149" s="89"/>
      <c r="I1149" s="89"/>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3"/>
      <c r="C1150" s="89"/>
      <c r="D1150" s="89"/>
      <c r="E1150" s="93"/>
      <c r="F1150" s="89"/>
      <c r="G1150" s="90"/>
      <c r="H1150" s="89"/>
      <c r="I1150" s="89"/>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3"/>
      <c r="C1151" s="89"/>
      <c r="D1151" s="89"/>
      <c r="E1151" s="93"/>
      <c r="F1151" s="89"/>
      <c r="G1151" s="90"/>
      <c r="H1151" s="89"/>
      <c r="I1151" s="89"/>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3"/>
      <c r="C1152" s="89"/>
      <c r="D1152" s="89"/>
      <c r="E1152" s="93"/>
      <c r="F1152" s="89"/>
      <c r="G1152" s="90"/>
      <c r="H1152" s="89"/>
      <c r="I1152" s="89"/>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3"/>
      <c r="C1153" s="89"/>
      <c r="D1153" s="89"/>
      <c r="E1153" s="93"/>
      <c r="F1153" s="89"/>
      <c r="G1153" s="90"/>
      <c r="H1153" s="89"/>
      <c r="I1153" s="89"/>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3"/>
      <c r="C1154" s="89"/>
      <c r="D1154" s="89"/>
      <c r="E1154" s="93"/>
      <c r="F1154" s="89"/>
      <c r="G1154" s="90"/>
      <c r="H1154" s="89"/>
      <c r="I1154" s="89"/>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3"/>
      <c r="C1155" s="89"/>
      <c r="D1155" s="89"/>
      <c r="E1155" s="93"/>
      <c r="F1155" s="89"/>
      <c r="G1155" s="90"/>
      <c r="H1155" s="89"/>
      <c r="I1155" s="89"/>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3"/>
      <c r="C1156" s="89"/>
      <c r="D1156" s="89"/>
      <c r="E1156" s="93"/>
      <c r="F1156" s="89"/>
      <c r="G1156" s="90"/>
      <c r="H1156" s="89"/>
      <c r="I1156" s="89"/>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3"/>
      <c r="C1157" s="89"/>
      <c r="D1157" s="89"/>
      <c r="E1157" s="93"/>
      <c r="F1157" s="89"/>
      <c r="G1157" s="90"/>
      <c r="H1157" s="89"/>
      <c r="I1157" s="89"/>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3"/>
      <c r="C1158" s="89"/>
      <c r="D1158" s="89"/>
      <c r="E1158" s="93"/>
      <c r="F1158" s="89"/>
      <c r="G1158" s="90"/>
      <c r="H1158" s="89"/>
      <c r="I1158" s="89"/>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3"/>
      <c r="C1159" s="89"/>
      <c r="D1159" s="89"/>
      <c r="E1159" s="93"/>
      <c r="F1159" s="89"/>
      <c r="G1159" s="90"/>
      <c r="H1159" s="89"/>
      <c r="I1159" s="89"/>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3"/>
      <c r="C1160" s="89"/>
      <c r="D1160" s="89"/>
      <c r="E1160" s="93"/>
      <c r="F1160" s="89"/>
      <c r="G1160" s="90"/>
      <c r="H1160" s="89"/>
      <c r="I1160" s="89"/>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3"/>
      <c r="C1161" s="89"/>
      <c r="D1161" s="89"/>
      <c r="E1161" s="93"/>
      <c r="F1161" s="89"/>
      <c r="G1161" s="90"/>
      <c r="H1161" s="89"/>
      <c r="I1161" s="89"/>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3"/>
      <c r="C1162" s="89"/>
      <c r="D1162" s="89"/>
      <c r="E1162" s="93"/>
      <c r="F1162" s="89"/>
      <c r="G1162" s="90"/>
      <c r="H1162" s="89"/>
      <c r="I1162" s="89"/>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3"/>
      <c r="C1163" s="89"/>
      <c r="D1163" s="89"/>
      <c r="E1163" s="93"/>
      <c r="F1163" s="89"/>
      <c r="G1163" s="90"/>
      <c r="H1163" s="89"/>
      <c r="I1163" s="89"/>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3"/>
      <c r="C1164" s="89"/>
      <c r="D1164" s="89"/>
      <c r="E1164" s="93"/>
      <c r="F1164" s="89"/>
      <c r="G1164" s="90"/>
      <c r="H1164" s="89"/>
      <c r="I1164" s="89"/>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3"/>
      <c r="C1165" s="89"/>
      <c r="D1165" s="89"/>
      <c r="E1165" s="93"/>
      <c r="F1165" s="89"/>
      <c r="G1165" s="90"/>
      <c r="H1165" s="89"/>
      <c r="I1165" s="89"/>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3"/>
      <c r="C1166" s="89"/>
      <c r="D1166" s="89"/>
      <c r="E1166" s="93"/>
      <c r="F1166" s="89"/>
      <c r="G1166" s="90"/>
      <c r="H1166" s="89"/>
      <c r="I1166" s="89"/>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3"/>
      <c r="C1167" s="89"/>
      <c r="D1167" s="89"/>
      <c r="E1167" s="93"/>
      <c r="F1167" s="89"/>
      <c r="G1167" s="90"/>
      <c r="H1167" s="89"/>
      <c r="I1167" s="89"/>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3"/>
      <c r="C1168" s="89"/>
      <c r="D1168" s="89"/>
      <c r="E1168" s="93"/>
      <c r="F1168" s="89"/>
      <c r="G1168" s="90"/>
      <c r="H1168" s="89"/>
      <c r="I1168" s="89"/>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3"/>
      <c r="C1169" s="89"/>
      <c r="D1169" s="89"/>
      <c r="E1169" s="93"/>
      <c r="F1169" s="89"/>
      <c r="G1169" s="90"/>
      <c r="H1169" s="89"/>
      <c r="I1169" s="89"/>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3"/>
      <c r="C1170" s="89"/>
      <c r="D1170" s="89"/>
      <c r="E1170" s="93"/>
      <c r="F1170" s="89"/>
      <c r="G1170" s="90"/>
      <c r="H1170" s="89"/>
      <c r="I1170" s="89"/>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3"/>
      <c r="C1171" s="89"/>
      <c r="D1171" s="89"/>
      <c r="E1171" s="93"/>
      <c r="F1171" s="89"/>
      <c r="G1171" s="90"/>
      <c r="H1171" s="89"/>
      <c r="I1171" s="89"/>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3"/>
      <c r="C1172" s="89"/>
      <c r="D1172" s="89"/>
      <c r="E1172" s="93"/>
      <c r="F1172" s="89"/>
      <c r="G1172" s="90"/>
      <c r="H1172" s="89"/>
      <c r="I1172" s="89"/>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3"/>
      <c r="C1173" s="89"/>
      <c r="D1173" s="89"/>
      <c r="E1173" s="93"/>
      <c r="F1173" s="89"/>
      <c r="G1173" s="90"/>
      <c r="H1173" s="89"/>
      <c r="I1173" s="89"/>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3"/>
      <c r="C1174" s="89"/>
      <c r="D1174" s="89"/>
      <c r="E1174" s="93"/>
      <c r="F1174" s="89"/>
      <c r="G1174" s="90"/>
      <c r="H1174" s="89"/>
      <c r="I1174" s="89"/>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3"/>
      <c r="C1175" s="89"/>
      <c r="D1175" s="89"/>
      <c r="E1175" s="93"/>
      <c r="F1175" s="89"/>
      <c r="G1175" s="90"/>
      <c r="H1175" s="89"/>
      <c r="I1175" s="89"/>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3"/>
      <c r="C1176" s="89"/>
      <c r="D1176" s="89"/>
      <c r="E1176" s="93"/>
      <c r="F1176" s="89"/>
      <c r="G1176" s="90"/>
      <c r="H1176" s="89"/>
      <c r="I1176" s="89"/>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3"/>
      <c r="C1177" s="89"/>
      <c r="D1177" s="89"/>
      <c r="E1177" s="93"/>
      <c r="F1177" s="89"/>
      <c r="G1177" s="90"/>
      <c r="H1177" s="89"/>
      <c r="I1177" s="89"/>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3"/>
      <c r="C1178" s="89"/>
      <c r="D1178" s="89"/>
      <c r="E1178" s="93"/>
      <c r="F1178" s="89"/>
      <c r="G1178" s="90"/>
      <c r="H1178" s="89"/>
      <c r="I1178" s="89"/>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3"/>
      <c r="C1179" s="89"/>
      <c r="D1179" s="89"/>
      <c r="E1179" s="93"/>
      <c r="F1179" s="89"/>
      <c r="G1179" s="90"/>
      <c r="H1179" s="89"/>
      <c r="I1179" s="89"/>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3"/>
      <c r="C1180" s="89"/>
      <c r="D1180" s="89"/>
      <c r="E1180" s="93"/>
      <c r="F1180" s="89"/>
      <c r="G1180" s="90"/>
      <c r="H1180" s="89"/>
      <c r="I1180" s="89"/>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3"/>
      <c r="C1181" s="89"/>
      <c r="D1181" s="89"/>
      <c r="E1181" s="93"/>
      <c r="F1181" s="89"/>
      <c r="G1181" s="90"/>
      <c r="H1181" s="89"/>
      <c r="I1181" s="89"/>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3"/>
      <c r="C1182" s="89"/>
      <c r="D1182" s="89"/>
      <c r="E1182" s="93"/>
      <c r="F1182" s="89"/>
      <c r="G1182" s="90"/>
      <c r="H1182" s="89"/>
      <c r="I1182" s="89"/>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3"/>
      <c r="C1183" s="89"/>
      <c r="D1183" s="89"/>
      <c r="E1183" s="93"/>
      <c r="F1183" s="89"/>
      <c r="G1183" s="90"/>
      <c r="H1183" s="89"/>
      <c r="I1183" s="89"/>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3"/>
      <c r="C1184" s="89"/>
      <c r="D1184" s="89"/>
      <c r="E1184" s="93"/>
      <c r="F1184" s="89"/>
      <c r="G1184" s="90"/>
      <c r="H1184" s="89"/>
      <c r="I1184" s="89"/>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3"/>
      <c r="C1185" s="89"/>
      <c r="D1185" s="89"/>
      <c r="E1185" s="93"/>
      <c r="F1185" s="89"/>
      <c r="G1185" s="90"/>
      <c r="H1185" s="89"/>
      <c r="I1185" s="89"/>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3"/>
      <c r="C1186" s="89"/>
      <c r="D1186" s="89"/>
      <c r="E1186" s="93"/>
      <c r="F1186" s="89"/>
      <c r="G1186" s="90"/>
      <c r="H1186" s="89"/>
      <c r="I1186" s="89"/>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3"/>
      <c r="C1187" s="89"/>
      <c r="D1187" s="89"/>
      <c r="E1187" s="93"/>
      <c r="F1187" s="89"/>
      <c r="G1187" s="90"/>
      <c r="H1187" s="89"/>
      <c r="I1187" s="89"/>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3"/>
      <c r="C1188" s="89"/>
      <c r="D1188" s="89"/>
      <c r="E1188" s="93"/>
      <c r="F1188" s="89"/>
      <c r="G1188" s="90"/>
      <c r="H1188" s="89"/>
      <c r="I1188" s="89"/>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3"/>
      <c r="C1189" s="89"/>
      <c r="D1189" s="89"/>
      <c r="E1189" s="93"/>
      <c r="F1189" s="89"/>
      <c r="G1189" s="90"/>
      <c r="H1189" s="89"/>
      <c r="I1189" s="89"/>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3"/>
      <c r="C1190" s="89"/>
      <c r="D1190" s="89"/>
      <c r="E1190" s="93"/>
      <c r="F1190" s="89"/>
      <c r="G1190" s="90"/>
      <c r="H1190" s="89"/>
      <c r="I1190" s="89"/>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3"/>
      <c r="C1191" s="89"/>
      <c r="D1191" s="89"/>
      <c r="E1191" s="93"/>
      <c r="F1191" s="89"/>
      <c r="G1191" s="90"/>
      <c r="H1191" s="89"/>
      <c r="I1191" s="89"/>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3"/>
      <c r="C1192" s="89"/>
      <c r="D1192" s="89"/>
      <c r="E1192" s="93"/>
      <c r="F1192" s="89"/>
      <c r="G1192" s="90"/>
      <c r="H1192" s="89"/>
      <c r="I1192" s="89"/>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3"/>
      <c r="C1193" s="89"/>
      <c r="D1193" s="89"/>
      <c r="E1193" s="93"/>
      <c r="F1193" s="89"/>
      <c r="G1193" s="90"/>
      <c r="H1193" s="89"/>
      <c r="I1193" s="89"/>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3"/>
      <c r="C1194" s="89"/>
      <c r="D1194" s="89"/>
      <c r="E1194" s="93"/>
      <c r="F1194" s="89"/>
      <c r="G1194" s="90"/>
      <c r="H1194" s="89"/>
      <c r="I1194" s="89"/>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3"/>
      <c r="C1195" s="89"/>
      <c r="D1195" s="89"/>
      <c r="E1195" s="93"/>
      <c r="F1195" s="89"/>
      <c r="G1195" s="90"/>
      <c r="H1195" s="89"/>
      <c r="I1195" s="89"/>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3"/>
      <c r="C1196" s="89"/>
      <c r="D1196" s="89"/>
      <c r="E1196" s="93"/>
      <c r="F1196" s="89"/>
      <c r="G1196" s="90"/>
      <c r="H1196" s="89"/>
      <c r="I1196" s="89"/>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3"/>
      <c r="C1197" s="89"/>
      <c r="D1197" s="89"/>
      <c r="E1197" s="93"/>
      <c r="F1197" s="89"/>
      <c r="G1197" s="90"/>
      <c r="H1197" s="89"/>
      <c r="I1197" s="89"/>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3"/>
      <c r="C1198" s="89"/>
      <c r="D1198" s="89"/>
      <c r="E1198" s="93"/>
      <c r="F1198" s="89"/>
      <c r="G1198" s="90"/>
      <c r="H1198" s="89"/>
      <c r="I1198" s="89"/>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3"/>
      <c r="C1199" s="89"/>
      <c r="D1199" s="89"/>
      <c r="E1199" s="93"/>
      <c r="F1199" s="89"/>
      <c r="G1199" s="90"/>
      <c r="H1199" s="89"/>
      <c r="I1199" s="89"/>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3"/>
      <c r="C1200" s="89"/>
      <c r="D1200" s="89"/>
      <c r="E1200" s="93"/>
      <c r="F1200" s="89"/>
      <c r="G1200" s="90"/>
      <c r="H1200" s="89"/>
      <c r="I1200" s="89"/>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3"/>
      <c r="C1201" s="89"/>
      <c r="D1201" s="89"/>
      <c r="E1201" s="93"/>
      <c r="F1201" s="89"/>
      <c r="G1201" s="90"/>
      <c r="H1201" s="89"/>
      <c r="I1201" s="89"/>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3"/>
      <c r="C1202" s="89"/>
      <c r="D1202" s="89"/>
      <c r="E1202" s="93"/>
      <c r="F1202" s="89"/>
      <c r="G1202" s="90"/>
      <c r="H1202" s="89"/>
      <c r="I1202" s="89"/>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3"/>
      <c r="C1203" s="89"/>
      <c r="D1203" s="89"/>
      <c r="E1203" s="93"/>
      <c r="F1203" s="89"/>
      <c r="G1203" s="90"/>
      <c r="H1203" s="89"/>
      <c r="I1203" s="89"/>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3"/>
      <c r="C1204" s="89"/>
      <c r="D1204" s="89"/>
      <c r="E1204" s="93"/>
      <c r="F1204" s="89"/>
      <c r="G1204" s="90"/>
      <c r="H1204" s="89"/>
      <c r="I1204" s="89"/>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3"/>
      <c r="C1205" s="89"/>
      <c r="D1205" s="89"/>
      <c r="E1205" s="93"/>
      <c r="F1205" s="89"/>
      <c r="G1205" s="90"/>
      <c r="H1205" s="89"/>
      <c r="I1205" s="89"/>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3"/>
      <c r="C1206" s="89"/>
      <c r="D1206" s="89"/>
      <c r="E1206" s="93"/>
      <c r="F1206" s="89"/>
      <c r="G1206" s="90"/>
      <c r="H1206" s="89"/>
      <c r="I1206" s="89"/>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3"/>
      <c r="C1207" s="89"/>
      <c r="D1207" s="89"/>
      <c r="E1207" s="93"/>
      <c r="F1207" s="89"/>
      <c r="G1207" s="90"/>
      <c r="H1207" s="89"/>
      <c r="I1207" s="89"/>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3"/>
      <c r="C1208" s="89"/>
      <c r="D1208" s="89"/>
      <c r="E1208" s="93"/>
      <c r="F1208" s="89"/>
      <c r="G1208" s="90"/>
      <c r="H1208" s="89"/>
      <c r="I1208" s="89"/>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3"/>
      <c r="C1209" s="89"/>
      <c r="D1209" s="89"/>
      <c r="E1209" s="93"/>
      <c r="F1209" s="89"/>
      <c r="G1209" s="90"/>
      <c r="H1209" s="89"/>
      <c r="I1209" s="89"/>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3"/>
      <c r="C1210" s="89"/>
      <c r="D1210" s="89"/>
      <c r="E1210" s="93"/>
      <c r="F1210" s="89"/>
      <c r="G1210" s="90"/>
      <c r="H1210" s="89"/>
      <c r="I1210" s="89"/>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3"/>
      <c r="C1211" s="89"/>
      <c r="D1211" s="89"/>
      <c r="E1211" s="93"/>
      <c r="F1211" s="89"/>
      <c r="G1211" s="90"/>
      <c r="H1211" s="89"/>
      <c r="I1211" s="89"/>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3"/>
      <c r="C1212" s="89"/>
      <c r="D1212" s="89"/>
      <c r="E1212" s="93"/>
      <c r="F1212" s="89"/>
      <c r="G1212" s="90"/>
      <c r="H1212" s="89"/>
      <c r="I1212" s="89"/>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3"/>
      <c r="C1213" s="89"/>
      <c r="D1213" s="89"/>
      <c r="E1213" s="93"/>
      <c r="F1213" s="89"/>
      <c r="G1213" s="90"/>
      <c r="H1213" s="89"/>
      <c r="I1213" s="89"/>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3"/>
      <c r="C1214" s="89"/>
      <c r="D1214" s="89"/>
      <c r="E1214" s="93"/>
      <c r="F1214" s="89"/>
      <c r="G1214" s="90"/>
      <c r="H1214" s="89"/>
      <c r="I1214" s="89"/>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3"/>
      <c r="C1215" s="89"/>
      <c r="D1215" s="89"/>
      <c r="E1215" s="93"/>
      <c r="F1215" s="89"/>
      <c r="G1215" s="90"/>
      <c r="H1215" s="89"/>
      <c r="I1215" s="89"/>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3"/>
      <c r="C1216" s="89"/>
      <c r="D1216" s="89"/>
      <c r="E1216" s="93"/>
      <c r="F1216" s="89"/>
      <c r="G1216" s="90"/>
      <c r="H1216" s="89"/>
      <c r="I1216" s="89"/>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3"/>
      <c r="C1217" s="89"/>
      <c r="D1217" s="89"/>
      <c r="E1217" s="93"/>
      <c r="F1217" s="89"/>
      <c r="G1217" s="90"/>
      <c r="H1217" s="89"/>
      <c r="I1217" s="89"/>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3"/>
      <c r="C1218" s="89"/>
      <c r="D1218" s="89"/>
      <c r="E1218" s="93"/>
      <c r="F1218" s="89"/>
      <c r="G1218" s="90"/>
      <c r="H1218" s="89"/>
      <c r="I1218" s="89"/>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3"/>
      <c r="C1219" s="89"/>
      <c r="D1219" s="89"/>
      <c r="E1219" s="93"/>
      <c r="F1219" s="89"/>
      <c r="G1219" s="90"/>
      <c r="H1219" s="89"/>
      <c r="I1219" s="89"/>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3"/>
      <c r="C1220" s="89"/>
      <c r="D1220" s="89"/>
      <c r="E1220" s="93"/>
      <c r="F1220" s="89"/>
      <c r="G1220" s="90"/>
      <c r="H1220" s="89"/>
      <c r="I1220" s="89"/>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3"/>
      <c r="C1221" s="89"/>
      <c r="D1221" s="89"/>
      <c r="E1221" s="93"/>
      <c r="F1221" s="89"/>
      <c r="G1221" s="90"/>
      <c r="H1221" s="89"/>
      <c r="I1221" s="89"/>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3"/>
      <c r="C1222" s="89"/>
      <c r="D1222" s="89"/>
      <c r="E1222" s="93"/>
      <c r="F1222" s="89"/>
      <c r="G1222" s="90"/>
      <c r="H1222" s="89"/>
      <c r="I1222" s="89"/>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3"/>
      <c r="C1223" s="89"/>
      <c r="D1223" s="89"/>
      <c r="E1223" s="93"/>
      <c r="F1223" s="89"/>
      <c r="G1223" s="90"/>
      <c r="H1223" s="89"/>
      <c r="I1223" s="89"/>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3"/>
      <c r="C1224" s="89"/>
      <c r="D1224" s="89"/>
      <c r="E1224" s="93"/>
      <c r="F1224" s="89"/>
      <c r="G1224" s="90"/>
      <c r="H1224" s="89"/>
      <c r="I1224" s="89"/>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3"/>
      <c r="C1225" s="89"/>
      <c r="D1225" s="89"/>
      <c r="E1225" s="93"/>
      <c r="F1225" s="89"/>
      <c r="G1225" s="90"/>
      <c r="H1225" s="89"/>
      <c r="I1225" s="89"/>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3"/>
      <c r="C1226" s="89"/>
      <c r="D1226" s="89"/>
      <c r="E1226" s="93"/>
      <c r="F1226" s="89"/>
      <c r="G1226" s="90"/>
      <c r="H1226" s="89"/>
      <c r="I1226" s="89"/>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3"/>
      <c r="C1227" s="89"/>
      <c r="D1227" s="89"/>
      <c r="E1227" s="93"/>
      <c r="F1227" s="89"/>
      <c r="G1227" s="90"/>
      <c r="H1227" s="89"/>
      <c r="I1227" s="89"/>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3"/>
      <c r="C1228" s="89"/>
      <c r="D1228" s="89"/>
      <c r="E1228" s="93"/>
      <c r="F1228" s="89"/>
      <c r="G1228" s="90"/>
      <c r="H1228" s="89"/>
      <c r="I1228" s="89"/>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3"/>
      <c r="C1229" s="89"/>
      <c r="D1229" s="89"/>
      <c r="E1229" s="93"/>
      <c r="F1229" s="89"/>
      <c r="G1229" s="90"/>
      <c r="H1229" s="89"/>
      <c r="I1229" s="89"/>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3"/>
      <c r="C1230" s="89"/>
      <c r="D1230" s="89"/>
      <c r="E1230" s="93"/>
      <c r="F1230" s="89"/>
      <c r="G1230" s="90"/>
      <c r="H1230" s="89"/>
      <c r="I1230" s="89"/>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3"/>
      <c r="C1231" s="89"/>
      <c r="D1231" s="89"/>
      <c r="E1231" s="93"/>
      <c r="F1231" s="89"/>
      <c r="G1231" s="90"/>
      <c r="H1231" s="89"/>
      <c r="I1231" s="89"/>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3"/>
      <c r="C1232" s="89"/>
      <c r="D1232" s="89"/>
      <c r="E1232" s="93"/>
      <c r="F1232" s="89"/>
      <c r="G1232" s="90"/>
      <c r="H1232" s="89"/>
      <c r="I1232" s="89"/>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3"/>
      <c r="C1233" s="89"/>
      <c r="D1233" s="89"/>
      <c r="E1233" s="93"/>
      <c r="F1233" s="89"/>
      <c r="G1233" s="90"/>
      <c r="H1233" s="89"/>
      <c r="I1233" s="89"/>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3"/>
      <c r="C1234" s="89"/>
      <c r="D1234" s="89"/>
      <c r="E1234" s="93"/>
      <c r="F1234" s="89"/>
      <c r="G1234" s="90"/>
      <c r="H1234" s="89"/>
      <c r="I1234" s="89"/>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3"/>
      <c r="C1235" s="89"/>
      <c r="D1235" s="89"/>
      <c r="E1235" s="93"/>
      <c r="F1235" s="89"/>
      <c r="G1235" s="90"/>
      <c r="H1235" s="89"/>
      <c r="I1235" s="89"/>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3"/>
      <c r="C1236" s="89"/>
      <c r="D1236" s="89"/>
      <c r="E1236" s="93"/>
      <c r="F1236" s="89"/>
      <c r="G1236" s="90"/>
      <c r="H1236" s="89"/>
      <c r="I1236" s="89"/>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3"/>
      <c r="C1237" s="89"/>
      <c r="D1237" s="89"/>
      <c r="E1237" s="93"/>
      <c r="F1237" s="89"/>
      <c r="G1237" s="90"/>
      <c r="H1237" s="89"/>
      <c r="I1237" s="89"/>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3"/>
      <c r="C1238" s="89"/>
      <c r="D1238" s="89"/>
      <c r="E1238" s="93"/>
      <c r="F1238" s="89"/>
      <c r="G1238" s="90"/>
      <c r="H1238" s="89"/>
      <c r="I1238" s="89"/>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3"/>
      <c r="C1239" s="89"/>
      <c r="D1239" s="89"/>
      <c r="E1239" s="93"/>
      <c r="F1239" s="89"/>
      <c r="G1239" s="90"/>
      <c r="H1239" s="89"/>
      <c r="I1239" s="89"/>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3"/>
      <c r="C1240" s="89"/>
      <c r="D1240" s="89"/>
      <c r="E1240" s="93"/>
      <c r="F1240" s="89"/>
      <c r="G1240" s="90"/>
      <c r="H1240" s="89"/>
      <c r="I1240" s="89"/>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3"/>
      <c r="C1241" s="89"/>
      <c r="D1241" s="89"/>
      <c r="E1241" s="93"/>
      <c r="F1241" s="89"/>
      <c r="G1241" s="90"/>
      <c r="H1241" s="89"/>
      <c r="I1241" s="89"/>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3"/>
      <c r="C1242" s="89"/>
      <c r="D1242" s="89"/>
      <c r="E1242" s="93"/>
      <c r="F1242" s="89"/>
      <c r="G1242" s="90"/>
      <c r="H1242" s="89"/>
      <c r="I1242" s="89"/>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3"/>
      <c r="C1243" s="89"/>
      <c r="D1243" s="89"/>
      <c r="E1243" s="93"/>
      <c r="F1243" s="89"/>
      <c r="G1243" s="90"/>
      <c r="H1243" s="89"/>
      <c r="I1243" s="89"/>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3"/>
      <c r="C1244" s="89"/>
      <c r="D1244" s="89"/>
      <c r="E1244" s="93"/>
      <c r="F1244" s="89"/>
      <c r="G1244" s="90"/>
      <c r="H1244" s="89"/>
      <c r="I1244" s="89"/>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3"/>
      <c r="C1245" s="89"/>
      <c r="D1245" s="89"/>
      <c r="E1245" s="93"/>
      <c r="F1245" s="89"/>
      <c r="G1245" s="90"/>
      <c r="H1245" s="89"/>
      <c r="I1245" s="89"/>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3"/>
      <c r="C1246" s="89"/>
      <c r="D1246" s="89"/>
      <c r="E1246" s="93"/>
      <c r="F1246" s="89"/>
      <c r="G1246" s="90"/>
      <c r="H1246" s="89"/>
      <c r="I1246" s="89"/>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3"/>
      <c r="C1247" s="89"/>
      <c r="D1247" s="89"/>
      <c r="E1247" s="93"/>
      <c r="F1247" s="89"/>
      <c r="G1247" s="90"/>
      <c r="H1247" s="89"/>
      <c r="I1247" s="89"/>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3"/>
      <c r="C1248" s="89"/>
      <c r="D1248" s="89"/>
      <c r="E1248" s="93"/>
      <c r="F1248" s="89"/>
      <c r="G1248" s="90"/>
      <c r="H1248" s="89"/>
      <c r="I1248" s="89"/>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3"/>
      <c r="C1249" s="89"/>
      <c r="D1249" s="89"/>
      <c r="E1249" s="93"/>
      <c r="F1249" s="89"/>
      <c r="G1249" s="90"/>
      <c r="H1249" s="89"/>
      <c r="I1249" s="89"/>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3"/>
      <c r="C1250" s="89"/>
      <c r="D1250" s="89"/>
      <c r="E1250" s="93"/>
      <c r="F1250" s="89"/>
      <c r="G1250" s="90"/>
      <c r="H1250" s="89"/>
      <c r="I1250" s="89"/>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3"/>
      <c r="C1251" s="89"/>
      <c r="D1251" s="89"/>
      <c r="E1251" s="93"/>
      <c r="F1251" s="89"/>
      <c r="G1251" s="90"/>
      <c r="H1251" s="89"/>
      <c r="I1251" s="89"/>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3"/>
      <c r="C1252" s="89"/>
      <c r="D1252" s="89"/>
      <c r="E1252" s="93"/>
      <c r="F1252" s="89"/>
      <c r="G1252" s="90"/>
      <c r="H1252" s="89"/>
      <c r="I1252" s="89"/>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3"/>
      <c r="C1253" s="89"/>
      <c r="D1253" s="89"/>
      <c r="E1253" s="93"/>
      <c r="F1253" s="89"/>
      <c r="G1253" s="90"/>
      <c r="H1253" s="89"/>
      <c r="I1253" s="89"/>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3"/>
      <c r="C1254" s="89"/>
      <c r="D1254" s="89"/>
      <c r="E1254" s="93"/>
      <c r="F1254" s="89"/>
      <c r="G1254" s="90"/>
      <c r="H1254" s="89"/>
      <c r="I1254" s="89"/>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3"/>
      <c r="C1255" s="89"/>
      <c r="D1255" s="89"/>
      <c r="E1255" s="93"/>
      <c r="F1255" s="89"/>
      <c r="G1255" s="90"/>
      <c r="H1255" s="89"/>
      <c r="I1255" s="89"/>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3"/>
      <c r="C1256" s="89"/>
      <c r="D1256" s="89"/>
      <c r="E1256" s="93"/>
      <c r="F1256" s="89"/>
      <c r="G1256" s="90"/>
      <c r="H1256" s="89"/>
      <c r="I1256" s="89"/>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3"/>
      <c r="C1257" s="89"/>
      <c r="D1257" s="89"/>
      <c r="E1257" s="93"/>
      <c r="F1257" s="89"/>
      <c r="G1257" s="90"/>
      <c r="H1257" s="89"/>
      <c r="I1257" s="89"/>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3"/>
      <c r="C1258" s="89"/>
      <c r="D1258" s="89"/>
      <c r="E1258" s="93"/>
      <c r="F1258" s="89"/>
      <c r="G1258" s="90"/>
      <c r="H1258" s="89"/>
      <c r="I1258" s="89"/>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3"/>
      <c r="C1259" s="89"/>
      <c r="D1259" s="89"/>
      <c r="E1259" s="93"/>
      <c r="F1259" s="89"/>
      <c r="G1259" s="90"/>
      <c r="H1259" s="89"/>
      <c r="I1259" s="89"/>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3"/>
      <c r="C1260" s="89"/>
      <c r="D1260" s="89"/>
      <c r="E1260" s="93"/>
      <c r="F1260" s="89"/>
      <c r="G1260" s="90"/>
      <c r="H1260" s="89"/>
      <c r="I1260" s="89"/>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3"/>
      <c r="C1261" s="89"/>
      <c r="D1261" s="89"/>
      <c r="E1261" s="93"/>
      <c r="F1261" s="89"/>
      <c r="G1261" s="90"/>
      <c r="H1261" s="89"/>
      <c r="I1261" s="89"/>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3"/>
      <c r="C1262" s="89"/>
      <c r="D1262" s="89"/>
      <c r="E1262" s="93"/>
      <c r="F1262" s="89"/>
      <c r="G1262" s="90"/>
      <c r="H1262" s="89"/>
      <c r="I1262" s="89"/>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3"/>
      <c r="C1263" s="89"/>
      <c r="D1263" s="89"/>
      <c r="E1263" s="93"/>
      <c r="F1263" s="89"/>
      <c r="G1263" s="90"/>
      <c r="H1263" s="89"/>
      <c r="I1263" s="89"/>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3"/>
      <c r="C1264" s="89"/>
      <c r="D1264" s="89"/>
      <c r="E1264" s="93"/>
      <c r="F1264" s="89"/>
      <c r="G1264" s="90"/>
      <c r="H1264" s="89"/>
      <c r="I1264" s="89"/>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3"/>
      <c r="C1265" s="89"/>
      <c r="D1265" s="89"/>
      <c r="E1265" s="93"/>
      <c r="F1265" s="89"/>
      <c r="G1265" s="90"/>
      <c r="H1265" s="89"/>
      <c r="I1265" s="89"/>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3"/>
      <c r="C1266" s="89"/>
      <c r="D1266" s="89"/>
      <c r="E1266" s="93"/>
      <c r="F1266" s="89"/>
      <c r="G1266" s="90"/>
      <c r="H1266" s="89"/>
      <c r="I1266" s="89"/>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3"/>
      <c r="C1267" s="89"/>
      <c r="D1267" s="89"/>
      <c r="E1267" s="93"/>
      <c r="F1267" s="89"/>
      <c r="G1267" s="90"/>
      <c r="H1267" s="89"/>
      <c r="I1267" s="89"/>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3"/>
      <c r="C1268" s="89"/>
      <c r="D1268" s="89"/>
      <c r="E1268" s="93"/>
      <c r="F1268" s="89"/>
      <c r="G1268" s="90"/>
      <c r="H1268" s="89"/>
      <c r="I1268" s="89"/>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3"/>
      <c r="C1269" s="89"/>
      <c r="D1269" s="89"/>
      <c r="E1269" s="93"/>
      <c r="F1269" s="89"/>
      <c r="G1269" s="90"/>
      <c r="H1269" s="89"/>
      <c r="I1269" s="89"/>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3"/>
      <c r="C1270" s="89"/>
      <c r="D1270" s="89"/>
      <c r="E1270" s="93"/>
      <c r="F1270" s="89"/>
      <c r="G1270" s="90"/>
      <c r="H1270" s="89"/>
      <c r="I1270" s="89"/>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3"/>
      <c r="C1271" s="89"/>
      <c r="D1271" s="89"/>
      <c r="E1271" s="93"/>
      <c r="F1271" s="89"/>
      <c r="G1271" s="90"/>
      <c r="H1271" s="89"/>
      <c r="I1271" s="89"/>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3"/>
      <c r="C1272" s="89"/>
      <c r="D1272" s="89"/>
      <c r="E1272" s="93"/>
      <c r="F1272" s="89"/>
      <c r="G1272" s="90"/>
      <c r="H1272" s="89"/>
      <c r="I1272" s="89"/>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3"/>
      <c r="C1273" s="89"/>
      <c r="D1273" s="89"/>
      <c r="E1273" s="93"/>
      <c r="F1273" s="89"/>
      <c r="G1273" s="90"/>
      <c r="H1273" s="89"/>
      <c r="I1273" s="89"/>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3"/>
      <c r="C1274" s="89"/>
      <c r="D1274" s="89"/>
      <c r="E1274" s="93"/>
      <c r="F1274" s="89"/>
      <c r="G1274" s="90"/>
      <c r="H1274" s="89"/>
      <c r="I1274" s="89"/>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3"/>
      <c r="C1275" s="89"/>
      <c r="D1275" s="89"/>
      <c r="E1275" s="93"/>
      <c r="F1275" s="89"/>
      <c r="G1275" s="90"/>
      <c r="H1275" s="89"/>
      <c r="I1275" s="89"/>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3"/>
      <c r="C1276" s="89"/>
      <c r="D1276" s="89"/>
      <c r="E1276" s="93"/>
      <c r="F1276" s="89"/>
      <c r="G1276" s="90"/>
      <c r="H1276" s="89"/>
      <c r="I1276" s="89"/>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3"/>
      <c r="C1277" s="89"/>
      <c r="D1277" s="89"/>
      <c r="E1277" s="93"/>
      <c r="F1277" s="89"/>
      <c r="G1277" s="90"/>
      <c r="H1277" s="89"/>
      <c r="I1277" s="89"/>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3"/>
      <c r="C1278" s="89"/>
      <c r="D1278" s="89"/>
      <c r="E1278" s="93"/>
      <c r="F1278" s="89"/>
      <c r="G1278" s="90"/>
      <c r="H1278" s="89"/>
      <c r="I1278" s="89"/>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3"/>
      <c r="C1279" s="89"/>
      <c r="D1279" s="89"/>
      <c r="E1279" s="93"/>
      <c r="F1279" s="89"/>
      <c r="G1279" s="90"/>
      <c r="H1279" s="89"/>
      <c r="I1279" s="89"/>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3"/>
      <c r="C1280" s="89"/>
      <c r="D1280" s="89"/>
      <c r="E1280" s="93"/>
      <c r="F1280" s="89"/>
      <c r="G1280" s="90"/>
      <c r="H1280" s="89"/>
      <c r="I1280" s="89"/>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3"/>
      <c r="C1281" s="89"/>
      <c r="D1281" s="89"/>
      <c r="E1281" s="93"/>
      <c r="F1281" s="89"/>
      <c r="G1281" s="90"/>
      <c r="H1281" s="89"/>
      <c r="I1281" s="89"/>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3"/>
      <c r="C1282" s="89"/>
      <c r="D1282" s="89"/>
      <c r="E1282" s="93"/>
      <c r="F1282" s="89"/>
      <c r="G1282" s="90"/>
      <c r="H1282" s="89"/>
      <c r="I1282" s="89"/>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3"/>
      <c r="C1283" s="89"/>
      <c r="D1283" s="89"/>
      <c r="E1283" s="93"/>
      <c r="F1283" s="89"/>
      <c r="G1283" s="90"/>
      <c r="H1283" s="89"/>
      <c r="I1283" s="89"/>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3"/>
      <c r="C1284" s="89"/>
      <c r="D1284" s="89"/>
      <c r="E1284" s="93"/>
      <c r="F1284" s="89"/>
      <c r="G1284" s="90"/>
      <c r="H1284" s="89"/>
      <c r="I1284" s="89"/>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3"/>
      <c r="C1285" s="89"/>
      <c r="D1285" s="89"/>
      <c r="E1285" s="93"/>
      <c r="F1285" s="89"/>
      <c r="G1285" s="90"/>
      <c r="H1285" s="89"/>
      <c r="I1285" s="89"/>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3"/>
      <c r="C1286" s="89"/>
      <c r="D1286" s="89"/>
      <c r="E1286" s="93"/>
      <c r="F1286" s="89"/>
      <c r="G1286" s="90"/>
      <c r="H1286" s="89"/>
      <c r="I1286" s="89"/>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3"/>
      <c r="C1287" s="89"/>
      <c r="D1287" s="89"/>
      <c r="E1287" s="93"/>
      <c r="F1287" s="89"/>
      <c r="G1287" s="90"/>
      <c r="H1287" s="89"/>
      <c r="I1287" s="89"/>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3"/>
      <c r="C1288" s="89"/>
      <c r="D1288" s="89"/>
      <c r="E1288" s="93"/>
      <c r="F1288" s="89"/>
      <c r="G1288" s="90"/>
      <c r="H1288" s="89"/>
      <c r="I1288" s="89"/>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3"/>
      <c r="C1289" s="89"/>
      <c r="D1289" s="89"/>
      <c r="E1289" s="93"/>
      <c r="F1289" s="89"/>
      <c r="G1289" s="90"/>
      <c r="H1289" s="89"/>
      <c r="I1289" s="89"/>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3"/>
      <c r="C1290" s="89"/>
      <c r="D1290" s="89"/>
      <c r="E1290" s="93"/>
      <c r="F1290" s="89"/>
      <c r="G1290" s="90"/>
      <c r="H1290" s="89"/>
      <c r="I1290" s="89"/>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3"/>
      <c r="C1291" s="89"/>
      <c r="D1291" s="89"/>
      <c r="E1291" s="93"/>
      <c r="F1291" s="89"/>
      <c r="G1291" s="90"/>
      <c r="H1291" s="89"/>
      <c r="I1291" s="89"/>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3"/>
      <c r="C1292" s="89"/>
      <c r="D1292" s="89"/>
      <c r="E1292" s="93"/>
      <c r="F1292" s="89"/>
      <c r="G1292" s="90"/>
      <c r="H1292" s="89"/>
      <c r="I1292" s="89"/>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3"/>
      <c r="C1293" s="89"/>
      <c r="D1293" s="89"/>
      <c r="E1293" s="93"/>
      <c r="F1293" s="89"/>
      <c r="G1293" s="90"/>
      <c r="H1293" s="89"/>
      <c r="I1293" s="89"/>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3"/>
      <c r="C1294" s="89"/>
      <c r="D1294" s="89"/>
      <c r="E1294" s="93"/>
      <c r="F1294" s="89"/>
      <c r="G1294" s="90"/>
      <c r="H1294" s="89"/>
      <c r="I1294" s="89"/>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3"/>
      <c r="C1295" s="89"/>
      <c r="D1295" s="89"/>
      <c r="E1295" s="93"/>
      <c r="F1295" s="89"/>
      <c r="G1295" s="90"/>
      <c r="H1295" s="89"/>
      <c r="I1295" s="89"/>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3"/>
      <c r="C1296" s="89"/>
      <c r="D1296" s="89"/>
      <c r="E1296" s="93"/>
      <c r="F1296" s="89"/>
      <c r="G1296" s="90"/>
      <c r="H1296" s="89"/>
      <c r="I1296" s="89"/>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3"/>
      <c r="C1297" s="89"/>
      <c r="D1297" s="89"/>
      <c r="E1297" s="93"/>
      <c r="F1297" s="89"/>
      <c r="G1297" s="90"/>
      <c r="H1297" s="89"/>
      <c r="I1297" s="89"/>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3"/>
      <c r="C1298" s="89"/>
      <c r="D1298" s="89"/>
      <c r="E1298" s="93"/>
      <c r="F1298" s="89"/>
      <c r="G1298" s="90"/>
      <c r="H1298" s="89"/>
      <c r="I1298" s="89"/>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3"/>
      <c r="C1299" s="89"/>
      <c r="D1299" s="89"/>
      <c r="E1299" s="93"/>
      <c r="F1299" s="89"/>
      <c r="G1299" s="90"/>
      <c r="H1299" s="89"/>
      <c r="I1299" s="89"/>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3"/>
      <c r="C1300" s="89"/>
      <c r="D1300" s="89"/>
      <c r="E1300" s="93"/>
      <c r="F1300" s="89"/>
      <c r="G1300" s="90"/>
      <c r="H1300" s="89"/>
      <c r="I1300" s="89"/>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3"/>
      <c r="C1301" s="89"/>
      <c r="D1301" s="89"/>
      <c r="E1301" s="93"/>
      <c r="F1301" s="89"/>
      <c r="G1301" s="90"/>
      <c r="H1301" s="89"/>
      <c r="I1301" s="89"/>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3"/>
      <c r="C1302" s="89"/>
      <c r="D1302" s="89"/>
      <c r="E1302" s="93"/>
      <c r="F1302" s="89"/>
      <c r="G1302" s="90"/>
      <c r="H1302" s="89"/>
      <c r="I1302" s="89"/>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3"/>
      <c r="C1303" s="89"/>
      <c r="D1303" s="89"/>
      <c r="E1303" s="93"/>
      <c r="F1303" s="89"/>
      <c r="G1303" s="90"/>
      <c r="H1303" s="89"/>
      <c r="I1303" s="89"/>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3"/>
      <c r="C1304" s="89"/>
      <c r="D1304" s="89"/>
      <c r="E1304" s="93"/>
      <c r="F1304" s="89"/>
      <c r="G1304" s="90"/>
      <c r="H1304" s="89"/>
      <c r="I1304" s="89"/>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3"/>
      <c r="C1305" s="89"/>
      <c r="D1305" s="89"/>
      <c r="E1305" s="93"/>
      <c r="F1305" s="89"/>
      <c r="G1305" s="90"/>
      <c r="H1305" s="89"/>
      <c r="I1305" s="89"/>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3"/>
      <c r="C1306" s="89"/>
      <c r="D1306" s="89"/>
      <c r="E1306" s="93"/>
      <c r="F1306" s="89"/>
      <c r="G1306" s="90"/>
      <c r="H1306" s="89"/>
      <c r="I1306" s="89"/>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3"/>
      <c r="C1307" s="89"/>
      <c r="D1307" s="89"/>
      <c r="E1307" s="93"/>
      <c r="F1307" s="89"/>
      <c r="G1307" s="90"/>
      <c r="H1307" s="89"/>
      <c r="I1307" s="89"/>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3"/>
      <c r="C1308" s="89"/>
      <c r="D1308" s="89"/>
      <c r="E1308" s="93"/>
      <c r="F1308" s="89"/>
      <c r="G1308" s="90"/>
      <c r="H1308" s="89"/>
      <c r="I1308" s="89"/>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3"/>
      <c r="C1309" s="89"/>
      <c r="D1309" s="89"/>
      <c r="E1309" s="93"/>
      <c r="F1309" s="89"/>
      <c r="G1309" s="90"/>
      <c r="H1309" s="89"/>
      <c r="I1309" s="89"/>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3"/>
      <c r="C1310" s="89"/>
      <c r="D1310" s="89"/>
      <c r="E1310" s="93"/>
      <c r="F1310" s="89"/>
      <c r="G1310" s="90"/>
      <c r="H1310" s="89"/>
      <c r="I1310" s="89"/>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3"/>
      <c r="C1311" s="89"/>
      <c r="D1311" s="89"/>
      <c r="E1311" s="93"/>
      <c r="F1311" s="89"/>
      <c r="G1311" s="90"/>
      <c r="H1311" s="89"/>
      <c r="I1311" s="89"/>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3"/>
      <c r="C1312" s="89"/>
      <c r="D1312" s="89"/>
      <c r="E1312" s="93"/>
      <c r="F1312" s="89"/>
      <c r="G1312" s="90"/>
      <c r="H1312" s="89"/>
      <c r="I1312" s="89"/>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3"/>
      <c r="C1313" s="89"/>
      <c r="D1313" s="89"/>
      <c r="E1313" s="93"/>
      <c r="F1313" s="89"/>
      <c r="G1313" s="90"/>
      <c r="H1313" s="89"/>
      <c r="I1313" s="89"/>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3"/>
      <c r="C1314" s="89"/>
      <c r="D1314" s="89"/>
      <c r="E1314" s="93"/>
      <c r="F1314" s="89"/>
      <c r="G1314" s="90"/>
      <c r="H1314" s="89"/>
      <c r="I1314" s="89"/>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3"/>
      <c r="C1315" s="89"/>
      <c r="D1315" s="89"/>
      <c r="E1315" s="93"/>
      <c r="F1315" s="89"/>
      <c r="G1315" s="90"/>
      <c r="H1315" s="89"/>
      <c r="I1315" s="89"/>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3"/>
      <c r="C1316" s="89"/>
      <c r="D1316" s="89"/>
      <c r="E1316" s="93"/>
      <c r="F1316" s="89"/>
      <c r="G1316" s="90"/>
      <c r="H1316" s="89"/>
      <c r="I1316" s="89"/>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3"/>
      <c r="C1317" s="89"/>
      <c r="D1317" s="89"/>
      <c r="E1317" s="93"/>
      <c r="F1317" s="89"/>
      <c r="G1317" s="90"/>
      <c r="H1317" s="89"/>
      <c r="I1317" s="89"/>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3"/>
      <c r="C1318" s="89"/>
      <c r="D1318" s="89"/>
      <c r="E1318" s="93"/>
      <c r="F1318" s="89"/>
      <c r="G1318" s="90"/>
      <c r="H1318" s="89"/>
      <c r="I1318" s="89"/>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3"/>
      <c r="C1319" s="89"/>
      <c r="D1319" s="89"/>
      <c r="E1319" s="93"/>
      <c r="F1319" s="89"/>
      <c r="G1319" s="90"/>
      <c r="H1319" s="89"/>
      <c r="I1319" s="89"/>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3"/>
      <c r="C1320" s="89"/>
      <c r="D1320" s="89"/>
      <c r="E1320" s="93"/>
      <c r="F1320" s="89"/>
      <c r="G1320" s="90"/>
      <c r="H1320" s="89"/>
      <c r="I1320" s="89"/>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3"/>
      <c r="C1321" s="89"/>
      <c r="D1321" s="89"/>
      <c r="E1321" s="93"/>
      <c r="F1321" s="89"/>
      <c r="G1321" s="90"/>
      <c r="H1321" s="89"/>
      <c r="I1321" s="89"/>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3"/>
      <c r="C1322" s="89"/>
      <c r="D1322" s="89"/>
      <c r="E1322" s="93"/>
      <c r="F1322" s="89"/>
      <c r="G1322" s="90"/>
      <c r="H1322" s="89"/>
      <c r="I1322" s="89"/>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3"/>
      <c r="C1323" s="89"/>
      <c r="D1323" s="89"/>
      <c r="E1323" s="93"/>
      <c r="F1323" s="89"/>
      <c r="G1323" s="90"/>
      <c r="H1323" s="89"/>
      <c r="I1323" s="89"/>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3"/>
      <c r="C1324" s="89"/>
      <c r="D1324" s="89"/>
      <c r="E1324" s="93"/>
      <c r="F1324" s="89"/>
      <c r="G1324" s="90"/>
      <c r="H1324" s="89"/>
      <c r="I1324" s="89"/>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3"/>
      <c r="C1325" s="89"/>
      <c r="D1325" s="89"/>
      <c r="E1325" s="93"/>
      <c r="F1325" s="89"/>
      <c r="G1325" s="90"/>
      <c r="H1325" s="89"/>
      <c r="I1325" s="89"/>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3"/>
      <c r="C1326" s="89"/>
      <c r="D1326" s="89"/>
      <c r="E1326" s="93"/>
      <c r="F1326" s="89"/>
      <c r="G1326" s="90"/>
      <c r="H1326" s="89"/>
      <c r="I1326" s="89"/>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3"/>
      <c r="C1327" s="89"/>
      <c r="D1327" s="89"/>
      <c r="E1327" s="93"/>
      <c r="F1327" s="89"/>
      <c r="G1327" s="90"/>
      <c r="H1327" s="89"/>
      <c r="I1327" s="89"/>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3"/>
      <c r="C1328" s="89"/>
      <c r="D1328" s="89"/>
      <c r="E1328" s="93"/>
      <c r="F1328" s="89"/>
      <c r="G1328" s="90"/>
      <c r="H1328" s="89"/>
      <c r="I1328" s="89"/>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3"/>
      <c r="C1329" s="89"/>
      <c r="D1329" s="89"/>
      <c r="E1329" s="93"/>
      <c r="F1329" s="89"/>
      <c r="G1329" s="90"/>
      <c r="H1329" s="89"/>
      <c r="I1329" s="89"/>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3"/>
      <c r="C1330" s="89"/>
      <c r="D1330" s="89"/>
      <c r="E1330" s="93"/>
      <c r="F1330" s="89"/>
      <c r="G1330" s="90"/>
      <c r="H1330" s="89"/>
      <c r="I1330" s="89"/>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3"/>
      <c r="C1331" s="89"/>
      <c r="D1331" s="89"/>
      <c r="E1331" s="93"/>
      <c r="F1331" s="89"/>
      <c r="G1331" s="90"/>
      <c r="H1331" s="89"/>
      <c r="I1331" s="89"/>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3"/>
      <c r="C1332" s="89"/>
      <c r="D1332" s="89"/>
      <c r="E1332" s="93"/>
      <c r="F1332" s="89"/>
      <c r="G1332" s="90"/>
      <c r="H1332" s="89"/>
      <c r="I1332" s="89"/>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3"/>
      <c r="C1333" s="89"/>
      <c r="D1333" s="89"/>
      <c r="E1333" s="93"/>
      <c r="F1333" s="89"/>
      <c r="G1333" s="90"/>
      <c r="H1333" s="89"/>
      <c r="I1333" s="89"/>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3"/>
      <c r="C1334" s="89"/>
      <c r="D1334" s="89"/>
      <c r="E1334" s="93"/>
      <c r="F1334" s="89"/>
      <c r="G1334" s="90"/>
      <c r="H1334" s="89"/>
      <c r="I1334" s="89"/>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3"/>
      <c r="C1335" s="89"/>
      <c r="D1335" s="89"/>
      <c r="E1335" s="93"/>
      <c r="F1335" s="89"/>
      <c r="G1335" s="90"/>
      <c r="H1335" s="89"/>
      <c r="I1335" s="89"/>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3"/>
      <c r="C1336" s="89"/>
      <c r="D1336" s="89"/>
      <c r="E1336" s="93"/>
      <c r="F1336" s="89"/>
      <c r="G1336" s="90"/>
      <c r="H1336" s="89"/>
      <c r="I1336" s="89"/>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3"/>
      <c r="C1337" s="89"/>
      <c r="D1337" s="89"/>
      <c r="E1337" s="93"/>
      <c r="F1337" s="89"/>
      <c r="G1337" s="90"/>
      <c r="H1337" s="89"/>
      <c r="I1337" s="89"/>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3"/>
      <c r="C1338" s="89"/>
      <c r="D1338" s="89"/>
      <c r="E1338" s="93"/>
      <c r="F1338" s="89"/>
      <c r="G1338" s="90"/>
      <c r="H1338" s="89"/>
      <c r="I1338" s="89"/>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3"/>
      <c r="C1339" s="89"/>
      <c r="D1339" s="89"/>
      <c r="E1339" s="93"/>
      <c r="F1339" s="89"/>
      <c r="G1339" s="90"/>
      <c r="H1339" s="89"/>
      <c r="I1339" s="89"/>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3"/>
      <c r="C1340" s="89"/>
      <c r="D1340" s="89"/>
      <c r="E1340" s="93"/>
      <c r="F1340" s="89"/>
      <c r="G1340" s="90"/>
      <c r="H1340" s="89"/>
      <c r="I1340" s="89"/>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3"/>
      <c r="C1341" s="89"/>
      <c r="D1341" s="89"/>
      <c r="E1341" s="93"/>
      <c r="F1341" s="89"/>
      <c r="G1341" s="90"/>
      <c r="H1341" s="89"/>
      <c r="I1341" s="89"/>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3"/>
      <c r="C1342" s="89"/>
      <c r="D1342" s="89"/>
      <c r="E1342" s="93"/>
      <c r="F1342" s="89"/>
      <c r="G1342" s="90"/>
      <c r="H1342" s="89"/>
      <c r="I1342" s="89"/>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3"/>
      <c r="C1343" s="89"/>
      <c r="D1343" s="89"/>
      <c r="E1343" s="93"/>
      <c r="F1343" s="89"/>
      <c r="G1343" s="90"/>
      <c r="H1343" s="89"/>
      <c r="I1343" s="89"/>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3"/>
      <c r="C1344" s="89"/>
      <c r="D1344" s="89"/>
      <c r="E1344" s="93"/>
      <c r="F1344" s="89"/>
      <c r="G1344" s="90"/>
      <c r="H1344" s="89"/>
      <c r="I1344" s="89"/>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3"/>
      <c r="C1345" s="89"/>
      <c r="D1345" s="89"/>
      <c r="E1345" s="93"/>
      <c r="F1345" s="89"/>
      <c r="G1345" s="90"/>
      <c r="H1345" s="89"/>
      <c r="I1345" s="89"/>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3"/>
      <c r="C1346" s="89"/>
      <c r="D1346" s="89"/>
      <c r="E1346" s="93"/>
      <c r="F1346" s="89"/>
      <c r="G1346" s="90"/>
      <c r="H1346" s="89"/>
      <c r="I1346" s="89"/>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3"/>
      <c r="C1347" s="89"/>
      <c r="D1347" s="89"/>
      <c r="E1347" s="93"/>
      <c r="F1347" s="89"/>
      <c r="G1347" s="90"/>
      <c r="H1347" s="89"/>
      <c r="I1347" s="89"/>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3"/>
      <c r="C1348" s="89"/>
      <c r="D1348" s="89"/>
      <c r="E1348" s="93"/>
      <c r="F1348" s="89"/>
      <c r="G1348" s="90"/>
      <c r="H1348" s="89"/>
      <c r="I1348" s="89"/>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3"/>
      <c r="C1349" s="89"/>
      <c r="D1349" s="89"/>
      <c r="E1349" s="93"/>
      <c r="F1349" s="89"/>
      <c r="G1349" s="90"/>
      <c r="H1349" s="89"/>
      <c r="I1349" s="89"/>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3"/>
      <c r="C1350" s="89"/>
      <c r="D1350" s="89"/>
      <c r="E1350" s="93"/>
      <c r="F1350" s="89"/>
      <c r="G1350" s="90"/>
      <c r="H1350" s="89"/>
      <c r="I1350" s="89"/>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3"/>
      <c r="C1351" s="89"/>
      <c r="D1351" s="89"/>
      <c r="E1351" s="93"/>
      <c r="F1351" s="89"/>
      <c r="G1351" s="90"/>
      <c r="H1351" s="89"/>
      <c r="I1351" s="89"/>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3"/>
      <c r="C1352" s="89"/>
      <c r="D1352" s="89"/>
      <c r="E1352" s="93"/>
      <c r="F1352" s="89"/>
      <c r="G1352" s="90"/>
      <c r="H1352" s="89"/>
      <c r="I1352" s="89"/>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3"/>
      <c r="C1353" s="89"/>
      <c r="D1353" s="89"/>
      <c r="E1353" s="93"/>
      <c r="F1353" s="89"/>
      <c r="G1353" s="90"/>
      <c r="H1353" s="89"/>
      <c r="I1353" s="89"/>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3"/>
      <c r="C1354" s="89"/>
      <c r="D1354" s="89"/>
      <c r="E1354" s="93"/>
      <c r="F1354" s="89"/>
      <c r="G1354" s="90"/>
      <c r="H1354" s="89"/>
      <c r="I1354" s="89"/>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3"/>
      <c r="C1355" s="89"/>
      <c r="D1355" s="89"/>
      <c r="E1355" s="93"/>
      <c r="F1355" s="89"/>
      <c r="G1355" s="90"/>
      <c r="H1355" s="89"/>
      <c r="I1355" s="89"/>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3"/>
      <c r="C1356" s="89"/>
      <c r="D1356" s="89"/>
      <c r="E1356" s="93"/>
      <c r="F1356" s="89"/>
      <c r="G1356" s="90"/>
      <c r="H1356" s="89"/>
      <c r="I1356" s="89"/>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3"/>
      <c r="C1357" s="89"/>
      <c r="D1357" s="89"/>
      <c r="E1357" s="93"/>
      <c r="F1357" s="89"/>
      <c r="G1357" s="90"/>
      <c r="H1357" s="89"/>
      <c r="I1357" s="89"/>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3"/>
      <c r="C1358" s="89"/>
      <c r="D1358" s="89"/>
      <c r="E1358" s="93"/>
      <c r="F1358" s="89"/>
      <c r="G1358" s="90"/>
      <c r="H1358" s="89"/>
      <c r="I1358" s="89"/>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3"/>
      <c r="C1359" s="89"/>
      <c r="D1359" s="89"/>
      <c r="E1359" s="93"/>
      <c r="F1359" s="89"/>
      <c r="G1359" s="90"/>
      <c r="H1359" s="89"/>
      <c r="I1359" s="89"/>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3"/>
      <c r="C1360" s="89"/>
      <c r="D1360" s="89"/>
      <c r="E1360" s="93"/>
      <c r="F1360" s="89"/>
      <c r="G1360" s="90"/>
      <c r="H1360" s="89"/>
      <c r="I1360" s="89"/>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3"/>
      <c r="C1361" s="89"/>
      <c r="D1361" s="89"/>
      <c r="E1361" s="93"/>
      <c r="F1361" s="89"/>
      <c r="G1361" s="90"/>
      <c r="H1361" s="89"/>
      <c r="I1361" s="89"/>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3"/>
      <c r="C1362" s="89"/>
      <c r="D1362" s="89"/>
      <c r="E1362" s="93"/>
      <c r="F1362" s="89"/>
      <c r="G1362" s="90"/>
      <c r="H1362" s="89"/>
      <c r="I1362" s="89"/>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3"/>
      <c r="C1363" s="89"/>
      <c r="D1363" s="89"/>
      <c r="E1363" s="93"/>
      <c r="F1363" s="89"/>
      <c r="G1363" s="90"/>
      <c r="H1363" s="89"/>
      <c r="I1363" s="89"/>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3"/>
      <c r="C1364" s="89"/>
      <c r="D1364" s="89"/>
      <c r="E1364" s="93"/>
      <c r="F1364" s="89"/>
      <c r="G1364" s="90"/>
      <c r="H1364" s="89"/>
      <c r="I1364" s="89"/>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3"/>
      <c r="C1365" s="89"/>
      <c r="D1365" s="89"/>
      <c r="E1365" s="93"/>
      <c r="F1365" s="89"/>
      <c r="G1365" s="90"/>
      <c r="H1365" s="89"/>
      <c r="I1365" s="89"/>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3"/>
      <c r="C1366" s="89"/>
      <c r="D1366" s="89"/>
      <c r="E1366" s="93"/>
      <c r="F1366" s="89"/>
      <c r="G1366" s="90"/>
      <c r="H1366" s="89"/>
      <c r="I1366" s="89"/>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3"/>
      <c r="C1367" s="89"/>
      <c r="D1367" s="89"/>
      <c r="E1367" s="93"/>
      <c r="F1367" s="89"/>
      <c r="G1367" s="90"/>
      <c r="H1367" s="89"/>
      <c r="I1367" s="89"/>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3"/>
      <c r="C1368" s="89"/>
      <c r="D1368" s="89"/>
      <c r="E1368" s="93"/>
      <c r="F1368" s="89"/>
      <c r="G1368" s="90"/>
      <c r="H1368" s="89"/>
      <c r="I1368" s="89"/>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3"/>
      <c r="C1369" s="89"/>
      <c r="D1369" s="89"/>
      <c r="E1369" s="93"/>
      <c r="F1369" s="89"/>
      <c r="G1369" s="90"/>
      <c r="H1369" s="89"/>
      <c r="I1369" s="89"/>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3"/>
      <c r="C1370" s="89"/>
      <c r="D1370" s="89"/>
      <c r="E1370" s="93"/>
      <c r="F1370" s="89"/>
      <c r="G1370" s="90"/>
      <c r="H1370" s="89"/>
      <c r="I1370" s="89"/>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3"/>
      <c r="C1371" s="89"/>
      <c r="D1371" s="89"/>
      <c r="E1371" s="93"/>
      <c r="F1371" s="89"/>
      <c r="G1371" s="90"/>
      <c r="H1371" s="89"/>
      <c r="I1371" s="89"/>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3"/>
      <c r="C1372" s="89"/>
      <c r="D1372" s="89"/>
      <c r="E1372" s="93"/>
      <c r="F1372" s="89"/>
      <c r="G1372" s="90"/>
      <c r="H1372" s="89"/>
      <c r="I1372" s="89"/>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3"/>
      <c r="C1373" s="89"/>
      <c r="D1373" s="89"/>
      <c r="E1373" s="93"/>
      <c r="F1373" s="89"/>
      <c r="G1373" s="90"/>
      <c r="H1373" s="89"/>
      <c r="I1373" s="89"/>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3"/>
      <c r="C1374" s="89"/>
      <c r="D1374" s="89"/>
      <c r="E1374" s="93"/>
      <c r="F1374" s="89"/>
      <c r="G1374" s="90"/>
      <c r="H1374" s="89"/>
      <c r="I1374" s="89"/>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3"/>
      <c r="C1375" s="89"/>
      <c r="D1375" s="89"/>
      <c r="E1375" s="93"/>
      <c r="F1375" s="89"/>
      <c r="G1375" s="90"/>
      <c r="H1375" s="89"/>
      <c r="I1375" s="89"/>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3"/>
      <c r="C1376" s="89"/>
      <c r="D1376" s="89"/>
      <c r="E1376" s="93"/>
      <c r="F1376" s="89"/>
      <c r="G1376" s="90"/>
      <c r="H1376" s="89"/>
      <c r="I1376" s="89"/>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3"/>
      <c r="C1377" s="89"/>
      <c r="D1377" s="89"/>
      <c r="E1377" s="93"/>
      <c r="F1377" s="89"/>
      <c r="G1377" s="90"/>
      <c r="H1377" s="89"/>
      <c r="I1377" s="89"/>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3"/>
      <c r="C1378" s="89"/>
      <c r="D1378" s="89"/>
      <c r="E1378" s="93"/>
      <c r="F1378" s="89"/>
      <c r="G1378" s="90"/>
      <c r="H1378" s="89"/>
      <c r="I1378" s="89"/>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3"/>
      <c r="C1379" s="89"/>
      <c r="D1379" s="89"/>
      <c r="E1379" s="93"/>
      <c r="F1379" s="89"/>
      <c r="G1379" s="90"/>
      <c r="H1379" s="89"/>
      <c r="I1379" s="89"/>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3"/>
      <c r="C1380" s="89"/>
      <c r="D1380" s="89"/>
      <c r="E1380" s="93"/>
      <c r="F1380" s="89"/>
      <c r="G1380" s="90"/>
      <c r="H1380" s="89"/>
      <c r="I1380" s="89"/>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3"/>
      <c r="C1381" s="89"/>
      <c r="D1381" s="89"/>
      <c r="E1381" s="93"/>
      <c r="F1381" s="89"/>
      <c r="G1381" s="90"/>
      <c r="H1381" s="89"/>
      <c r="I1381" s="89"/>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3"/>
      <c r="C1382" s="89"/>
      <c r="D1382" s="89"/>
      <c r="E1382" s="93"/>
      <c r="F1382" s="89"/>
      <c r="G1382" s="90"/>
      <c r="H1382" s="89"/>
      <c r="I1382" s="89"/>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3"/>
      <c r="C1383" s="89"/>
      <c r="D1383" s="89"/>
      <c r="E1383" s="93"/>
      <c r="F1383" s="89"/>
      <c r="G1383" s="90"/>
      <c r="H1383" s="89"/>
      <c r="I1383" s="89"/>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3"/>
      <c r="C1384" s="89"/>
      <c r="D1384" s="89"/>
      <c r="E1384" s="93"/>
      <c r="F1384" s="89"/>
      <c r="G1384" s="90"/>
      <c r="H1384" s="89"/>
      <c r="I1384" s="89"/>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3"/>
      <c r="C1385" s="89"/>
      <c r="D1385" s="89"/>
      <c r="E1385" s="93"/>
      <c r="F1385" s="89"/>
      <c r="G1385" s="90"/>
      <c r="H1385" s="89"/>
      <c r="I1385" s="89"/>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3"/>
      <c r="C1386" s="89"/>
      <c r="D1386" s="89"/>
      <c r="E1386" s="93"/>
      <c r="F1386" s="89"/>
      <c r="G1386" s="90"/>
      <c r="H1386" s="89"/>
      <c r="I1386" s="89"/>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3"/>
      <c r="C1387" s="89"/>
      <c r="D1387" s="89"/>
      <c r="E1387" s="93"/>
      <c r="F1387" s="89"/>
      <c r="G1387" s="90"/>
      <c r="H1387" s="89"/>
      <c r="I1387" s="89"/>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3"/>
      <c r="C1388" s="89"/>
      <c r="D1388" s="89"/>
      <c r="E1388" s="93"/>
      <c r="F1388" s="89"/>
      <c r="G1388" s="90"/>
      <c r="H1388" s="89"/>
      <c r="I1388" s="89"/>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3"/>
      <c r="C1389" s="89"/>
      <c r="D1389" s="89"/>
      <c r="E1389" s="93"/>
      <c r="F1389" s="89"/>
      <c r="G1389" s="90"/>
      <c r="H1389" s="89"/>
      <c r="I1389" s="89"/>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3"/>
      <c r="C1390" s="89"/>
      <c r="D1390" s="89"/>
      <c r="E1390" s="93"/>
      <c r="F1390" s="89"/>
      <c r="G1390" s="90"/>
      <c r="H1390" s="89"/>
      <c r="I1390" s="89"/>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3"/>
      <c r="C1391" s="89"/>
      <c r="D1391" s="89"/>
      <c r="E1391" s="93"/>
      <c r="F1391" s="89"/>
      <c r="G1391" s="90"/>
      <c r="H1391" s="89"/>
      <c r="I1391" s="89"/>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3"/>
      <c r="C1392" s="89"/>
      <c r="D1392" s="89"/>
      <c r="E1392" s="93"/>
      <c r="F1392" s="89"/>
      <c r="G1392" s="90"/>
      <c r="H1392" s="89"/>
      <c r="I1392" s="89"/>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3"/>
      <c r="C1393" s="89"/>
      <c r="D1393" s="89"/>
      <c r="E1393" s="93"/>
      <c r="F1393" s="89"/>
      <c r="G1393" s="90"/>
      <c r="H1393" s="89"/>
      <c r="I1393" s="89"/>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3"/>
      <c r="C1394" s="89"/>
      <c r="D1394" s="89"/>
      <c r="E1394" s="93"/>
      <c r="F1394" s="89"/>
      <c r="G1394" s="90"/>
      <c r="H1394" s="89"/>
      <c r="I1394" s="89"/>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3"/>
      <c r="C1395" s="89"/>
      <c r="D1395" s="89"/>
      <c r="E1395" s="93"/>
      <c r="F1395" s="89"/>
      <c r="G1395" s="90"/>
      <c r="H1395" s="89"/>
      <c r="I1395" s="89"/>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3"/>
      <c r="C1396" s="89"/>
      <c r="D1396" s="89"/>
      <c r="E1396" s="93"/>
      <c r="F1396" s="89"/>
      <c r="G1396" s="90"/>
      <c r="H1396" s="89"/>
      <c r="I1396" s="89"/>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3"/>
      <c r="C1397" s="89"/>
      <c r="D1397" s="89"/>
      <c r="E1397" s="93"/>
      <c r="F1397" s="89"/>
      <c r="G1397" s="90"/>
      <c r="H1397" s="89"/>
      <c r="I1397" s="89"/>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3"/>
      <c r="C1398" s="89"/>
      <c r="D1398" s="89"/>
      <c r="E1398" s="93"/>
      <c r="F1398" s="89"/>
      <c r="G1398" s="90"/>
      <c r="H1398" s="89"/>
      <c r="I1398" s="89"/>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3"/>
      <c r="C1399" s="89"/>
      <c r="D1399" s="89"/>
      <c r="E1399" s="93"/>
      <c r="F1399" s="89"/>
      <c r="G1399" s="90"/>
      <c r="H1399" s="89"/>
      <c r="I1399" s="89"/>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3"/>
      <c r="C1400" s="89"/>
      <c r="D1400" s="89"/>
      <c r="E1400" s="93"/>
      <c r="F1400" s="89"/>
      <c r="G1400" s="90"/>
      <c r="H1400" s="89"/>
      <c r="I1400" s="89"/>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3"/>
      <c r="C1401" s="89"/>
      <c r="D1401" s="89"/>
      <c r="E1401" s="93"/>
      <c r="F1401" s="89"/>
      <c r="G1401" s="90"/>
      <c r="H1401" s="89"/>
      <c r="I1401" s="89"/>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3"/>
      <c r="C1402" s="89"/>
      <c r="D1402" s="89"/>
      <c r="E1402" s="93"/>
      <c r="F1402" s="89"/>
      <c r="G1402" s="90"/>
      <c r="H1402" s="89"/>
      <c r="I1402" s="89"/>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3"/>
      <c r="C1403" s="89"/>
      <c r="D1403" s="89"/>
      <c r="E1403" s="93"/>
      <c r="F1403" s="89"/>
      <c r="G1403" s="90"/>
      <c r="H1403" s="89"/>
      <c r="I1403" s="89"/>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3"/>
      <c r="C1404" s="89"/>
      <c r="D1404" s="89"/>
      <c r="E1404" s="93"/>
      <c r="F1404" s="89"/>
      <c r="G1404" s="90"/>
      <c r="H1404" s="89"/>
      <c r="I1404" s="89"/>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3"/>
      <c r="C1405" s="89"/>
      <c r="D1405" s="89"/>
      <c r="E1405" s="93"/>
      <c r="F1405" s="89"/>
      <c r="G1405" s="90"/>
      <c r="H1405" s="89"/>
      <c r="I1405" s="89"/>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3"/>
      <c r="C1406" s="89"/>
      <c r="D1406" s="89"/>
      <c r="E1406" s="93"/>
      <c r="F1406" s="89"/>
      <c r="G1406" s="90"/>
      <c r="H1406" s="89"/>
      <c r="I1406" s="89"/>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3"/>
      <c r="C1407" s="89"/>
      <c r="D1407" s="89"/>
      <c r="E1407" s="93"/>
      <c r="F1407" s="89"/>
      <c r="G1407" s="90"/>
      <c r="H1407" s="89"/>
      <c r="I1407" s="89"/>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3"/>
      <c r="C1408" s="89"/>
      <c r="D1408" s="89"/>
      <c r="E1408" s="93"/>
      <c r="F1408" s="89"/>
      <c r="G1408" s="90"/>
      <c r="H1408" s="89"/>
      <c r="I1408" s="89"/>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3"/>
      <c r="C1409" s="89"/>
      <c r="D1409" s="89"/>
      <c r="E1409" s="93"/>
      <c r="F1409" s="89"/>
      <c r="G1409" s="90"/>
      <c r="H1409" s="89"/>
      <c r="I1409" s="89"/>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3"/>
      <c r="C1410" s="89"/>
      <c r="D1410" s="89"/>
      <c r="E1410" s="93"/>
      <c r="F1410" s="89"/>
      <c r="G1410" s="90"/>
      <c r="H1410" s="89"/>
      <c r="I1410" s="89"/>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3"/>
      <c r="C1411" s="89"/>
      <c r="D1411" s="89"/>
      <c r="E1411" s="93"/>
      <c r="F1411" s="89"/>
      <c r="G1411" s="90"/>
      <c r="H1411" s="89"/>
      <c r="I1411" s="89"/>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3"/>
      <c r="C1412" s="89"/>
      <c r="D1412" s="89"/>
      <c r="E1412" s="93"/>
      <c r="F1412" s="89"/>
      <c r="G1412" s="90"/>
      <c r="H1412" s="89"/>
      <c r="I1412" s="89"/>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3"/>
      <c r="C1413" s="89"/>
      <c r="D1413" s="89"/>
      <c r="E1413" s="93"/>
      <c r="F1413" s="89"/>
      <c r="G1413" s="90"/>
      <c r="H1413" s="89"/>
      <c r="I1413" s="89"/>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3"/>
      <c r="C1414" s="89"/>
      <c r="D1414" s="89"/>
      <c r="E1414" s="93"/>
      <c r="F1414" s="89"/>
      <c r="G1414" s="90"/>
      <c r="H1414" s="89"/>
      <c r="I1414" s="89"/>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3"/>
      <c r="C1415" s="89"/>
      <c r="D1415" s="89"/>
      <c r="E1415" s="93"/>
      <c r="F1415" s="89"/>
      <c r="G1415" s="90"/>
      <c r="H1415" s="89"/>
      <c r="I1415" s="89"/>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3"/>
      <c r="C1416" s="89"/>
      <c r="D1416" s="89"/>
      <c r="E1416" s="93"/>
      <c r="F1416" s="89"/>
      <c r="G1416" s="90"/>
      <c r="H1416" s="89"/>
      <c r="I1416" s="89"/>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3"/>
      <c r="C1417" s="89"/>
      <c r="D1417" s="89"/>
      <c r="E1417" s="93"/>
      <c r="F1417" s="89"/>
      <c r="G1417" s="90"/>
      <c r="H1417" s="89"/>
      <c r="I1417" s="89"/>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3"/>
      <c r="C1418" s="89"/>
      <c r="D1418" s="89"/>
      <c r="E1418" s="93"/>
      <c r="F1418" s="89"/>
      <c r="G1418" s="90"/>
      <c r="H1418" s="89"/>
      <c r="I1418" s="89"/>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3"/>
      <c r="C1419" s="89"/>
      <c r="D1419" s="89"/>
      <c r="E1419" s="93"/>
      <c r="F1419" s="89"/>
      <c r="G1419" s="90"/>
      <c r="H1419" s="89"/>
      <c r="I1419" s="89"/>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3"/>
      <c r="C1420" s="89"/>
      <c r="D1420" s="89"/>
      <c r="E1420" s="93"/>
      <c r="F1420" s="89"/>
      <c r="G1420" s="90"/>
      <c r="H1420" s="89"/>
      <c r="I1420" s="89"/>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3"/>
      <c r="C1421" s="89"/>
      <c r="D1421" s="89"/>
      <c r="E1421" s="93"/>
      <c r="F1421" s="89"/>
      <c r="G1421" s="90"/>
      <c r="H1421" s="89"/>
      <c r="I1421" s="89"/>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3"/>
      <c r="C1422" s="89"/>
      <c r="D1422" s="89"/>
      <c r="E1422" s="93"/>
      <c r="F1422" s="89"/>
      <c r="G1422" s="90"/>
      <c r="H1422" s="89"/>
      <c r="I1422" s="89"/>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3"/>
      <c r="C1423" s="89"/>
      <c r="D1423" s="89"/>
      <c r="E1423" s="93"/>
      <c r="F1423" s="89"/>
      <c r="G1423" s="90"/>
      <c r="H1423" s="89"/>
      <c r="I1423" s="89"/>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3"/>
      <c r="C1424" s="89"/>
      <c r="D1424" s="89"/>
      <c r="E1424" s="93"/>
      <c r="F1424" s="89"/>
      <c r="G1424" s="90"/>
      <c r="H1424" s="89"/>
      <c r="I1424" s="89"/>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3"/>
      <c r="C1425" s="89"/>
      <c r="D1425" s="89"/>
      <c r="E1425" s="93"/>
      <c r="F1425" s="89"/>
      <c r="G1425" s="90"/>
      <c r="H1425" s="89"/>
      <c r="I1425" s="89"/>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3"/>
      <c r="C1426" s="89"/>
      <c r="D1426" s="89"/>
      <c r="E1426" s="93"/>
      <c r="F1426" s="89"/>
      <c r="G1426" s="90"/>
      <c r="H1426" s="89"/>
      <c r="I1426" s="89"/>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3"/>
      <c r="C1427" s="89"/>
      <c r="D1427" s="89"/>
      <c r="E1427" s="93"/>
      <c r="F1427" s="89"/>
      <c r="G1427" s="90"/>
      <c r="H1427" s="89"/>
      <c r="I1427" s="89"/>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3"/>
      <c r="C1428" s="89"/>
      <c r="D1428" s="89"/>
      <c r="E1428" s="93"/>
      <c r="F1428" s="89"/>
      <c r="G1428" s="90"/>
      <c r="H1428" s="89"/>
      <c r="I1428" s="89"/>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3"/>
      <c r="C1429" s="89"/>
      <c r="D1429" s="89"/>
      <c r="E1429" s="93"/>
      <c r="F1429" s="89"/>
      <c r="G1429" s="90"/>
      <c r="H1429" s="89"/>
      <c r="I1429" s="89"/>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3"/>
      <c r="C1430" s="89"/>
      <c r="D1430" s="89"/>
      <c r="E1430" s="93"/>
      <c r="F1430" s="89"/>
      <c r="G1430" s="90"/>
      <c r="H1430" s="89"/>
      <c r="I1430" s="89"/>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3"/>
      <c r="C1431" s="89"/>
      <c r="D1431" s="89"/>
      <c r="E1431" s="93"/>
      <c r="F1431" s="89"/>
      <c r="G1431" s="90"/>
      <c r="H1431" s="89"/>
      <c r="I1431" s="89"/>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3"/>
      <c r="C1432" s="89"/>
      <c r="D1432" s="89"/>
      <c r="E1432" s="93"/>
      <c r="F1432" s="89"/>
      <c r="G1432" s="90"/>
      <c r="H1432" s="89"/>
      <c r="I1432" s="89"/>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3"/>
      <c r="C1433" s="89"/>
      <c r="D1433" s="89"/>
      <c r="E1433" s="93"/>
      <c r="F1433" s="89"/>
      <c r="G1433" s="90"/>
      <c r="H1433" s="89"/>
      <c r="I1433" s="89"/>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3"/>
      <c r="C1434" s="89"/>
      <c r="D1434" s="89"/>
      <c r="E1434" s="93"/>
      <c r="F1434" s="89"/>
      <c r="G1434" s="90"/>
      <c r="H1434" s="89"/>
      <c r="I1434" s="89"/>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3"/>
      <c r="C1435" s="89"/>
      <c r="D1435" s="89"/>
      <c r="E1435" s="93"/>
      <c r="F1435" s="89"/>
      <c r="G1435" s="90"/>
      <c r="H1435" s="89"/>
      <c r="I1435" s="89"/>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3"/>
      <c r="C1436" s="89"/>
      <c r="D1436" s="89"/>
      <c r="E1436" s="93"/>
      <c r="F1436" s="89"/>
      <c r="G1436" s="90"/>
      <c r="H1436" s="89"/>
      <c r="I1436" s="89"/>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3"/>
      <c r="C1437" s="89"/>
      <c r="D1437" s="89"/>
      <c r="E1437" s="93"/>
      <c r="F1437" s="89"/>
      <c r="G1437" s="90"/>
      <c r="H1437" s="89"/>
      <c r="I1437" s="89"/>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3"/>
      <c r="C1438" s="89"/>
      <c r="D1438" s="89"/>
      <c r="E1438" s="93"/>
      <c r="F1438" s="89"/>
      <c r="G1438" s="90"/>
      <c r="H1438" s="89"/>
      <c r="I1438" s="89"/>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3"/>
      <c r="C1439" s="89"/>
      <c r="D1439" s="89"/>
      <c r="E1439" s="93"/>
      <c r="F1439" s="89"/>
      <c r="G1439" s="90"/>
      <c r="H1439" s="89"/>
      <c r="I1439" s="89"/>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3"/>
      <c r="C1440" s="89"/>
      <c r="D1440" s="89"/>
      <c r="E1440" s="93"/>
      <c r="F1440" s="89"/>
      <c r="G1440" s="90"/>
      <c r="H1440" s="89"/>
      <c r="I1440" s="89"/>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3"/>
      <c r="C1441" s="89"/>
      <c r="D1441" s="89"/>
      <c r="E1441" s="93"/>
      <c r="F1441" s="89"/>
      <c r="G1441" s="90"/>
      <c r="H1441" s="89"/>
      <c r="I1441" s="89"/>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3"/>
      <c r="C1442" s="89"/>
      <c r="D1442" s="89"/>
      <c r="E1442" s="93"/>
      <c r="F1442" s="89"/>
      <c r="G1442" s="90"/>
      <c r="H1442" s="89"/>
      <c r="I1442" s="89"/>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3"/>
      <c r="C1443" s="89"/>
      <c r="D1443" s="89"/>
      <c r="E1443" s="93"/>
      <c r="F1443" s="89"/>
      <c r="G1443" s="90"/>
      <c r="H1443" s="89"/>
      <c r="I1443" s="89"/>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3"/>
      <c r="C1444" s="89"/>
      <c r="D1444" s="89"/>
      <c r="E1444" s="93"/>
      <c r="F1444" s="89"/>
      <c r="G1444" s="90"/>
      <c r="H1444" s="89"/>
      <c r="I1444" s="89"/>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3"/>
      <c r="C1445" s="89"/>
      <c r="D1445" s="89"/>
      <c r="E1445" s="93"/>
      <c r="F1445" s="89"/>
      <c r="G1445" s="90"/>
      <c r="H1445" s="89"/>
      <c r="I1445" s="89"/>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3"/>
      <c r="C1446" s="89"/>
      <c r="D1446" s="89"/>
      <c r="E1446" s="93"/>
      <c r="F1446" s="89"/>
      <c r="G1446" s="90"/>
      <c r="H1446" s="89"/>
      <c r="I1446" s="89"/>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3"/>
      <c r="C1447" s="89"/>
      <c r="D1447" s="89"/>
      <c r="E1447" s="93"/>
      <c r="F1447" s="89"/>
      <c r="G1447" s="90"/>
      <c r="H1447" s="89"/>
      <c r="I1447" s="89"/>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3"/>
      <c r="C1448" s="89"/>
      <c r="D1448" s="89"/>
      <c r="E1448" s="93"/>
      <c r="F1448" s="89"/>
      <c r="G1448" s="90"/>
      <c r="H1448" s="89"/>
      <c r="I1448" s="89"/>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3"/>
      <c r="C1449" s="89"/>
      <c r="D1449" s="89"/>
      <c r="E1449" s="93"/>
      <c r="F1449" s="89"/>
      <c r="G1449" s="90"/>
      <c r="H1449" s="89"/>
      <c r="I1449" s="89"/>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3"/>
      <c r="C1450" s="89"/>
      <c r="D1450" s="89"/>
      <c r="E1450" s="93"/>
      <c r="F1450" s="89"/>
      <c r="G1450" s="90"/>
      <c r="H1450" s="89"/>
      <c r="I1450" s="89"/>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3"/>
      <c r="C1451" s="89"/>
      <c r="D1451" s="89"/>
      <c r="E1451" s="93"/>
      <c r="F1451" s="89"/>
      <c r="G1451" s="90"/>
      <c r="H1451" s="89"/>
      <c r="I1451" s="89"/>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3"/>
      <c r="C1452" s="89"/>
      <c r="D1452" s="89"/>
      <c r="E1452" s="93"/>
      <c r="F1452" s="89"/>
      <c r="G1452" s="90"/>
      <c r="H1452" s="89"/>
      <c r="I1452" s="89"/>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3"/>
      <c r="C1453" s="89"/>
      <c r="D1453" s="89"/>
      <c r="E1453" s="93"/>
      <c r="F1453" s="89"/>
      <c r="G1453" s="90"/>
      <c r="H1453" s="89"/>
      <c r="I1453" s="89"/>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3"/>
      <c r="C1454" s="89"/>
      <c r="D1454" s="89"/>
      <c r="E1454" s="93"/>
      <c r="F1454" s="89"/>
      <c r="G1454" s="90"/>
      <c r="H1454" s="89"/>
      <c r="I1454" s="89"/>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3"/>
      <c r="C1455" s="89"/>
      <c r="D1455" s="89"/>
      <c r="E1455" s="93"/>
      <c r="F1455" s="89"/>
      <c r="G1455" s="90"/>
      <c r="H1455" s="89"/>
      <c r="I1455" s="89"/>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3"/>
      <c r="C1456" s="89"/>
      <c r="D1456" s="89"/>
      <c r="E1456" s="93"/>
      <c r="F1456" s="89"/>
      <c r="G1456" s="90"/>
      <c r="H1456" s="89"/>
      <c r="I1456" s="89"/>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3"/>
      <c r="C1457" s="89"/>
      <c r="D1457" s="89"/>
      <c r="E1457" s="93"/>
      <c r="F1457" s="89"/>
      <c r="G1457" s="90"/>
      <c r="H1457" s="89"/>
      <c r="I1457" s="89"/>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3"/>
      <c r="C1458" s="89"/>
      <c r="D1458" s="89"/>
      <c r="E1458" s="93"/>
      <c r="F1458" s="89"/>
      <c r="G1458" s="90"/>
      <c r="H1458" s="89"/>
      <c r="I1458" s="89"/>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3"/>
      <c r="C1459" s="89"/>
      <c r="D1459" s="89"/>
      <c r="E1459" s="93"/>
      <c r="F1459" s="89"/>
      <c r="G1459" s="90"/>
      <c r="H1459" s="89"/>
      <c r="I1459" s="89"/>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3"/>
      <c r="C1460" s="89"/>
      <c r="D1460" s="89"/>
      <c r="E1460" s="93"/>
      <c r="F1460" s="89"/>
      <c r="G1460" s="90"/>
      <c r="H1460" s="89"/>
      <c r="I1460" s="89"/>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3"/>
      <c r="C1461" s="89"/>
      <c r="D1461" s="89"/>
      <c r="E1461" s="93"/>
      <c r="F1461" s="89"/>
      <c r="G1461" s="90"/>
      <c r="H1461" s="89"/>
      <c r="I1461" s="89"/>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3"/>
      <c r="C1462" s="89"/>
      <c r="D1462" s="89"/>
      <c r="E1462" s="93"/>
      <c r="F1462" s="89"/>
      <c r="G1462" s="90"/>
      <c r="H1462" s="89"/>
      <c r="I1462" s="89"/>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3"/>
      <c r="C1463" s="89"/>
      <c r="D1463" s="89"/>
      <c r="E1463" s="93"/>
      <c r="F1463" s="89"/>
      <c r="G1463" s="90"/>
      <c r="H1463" s="89"/>
      <c r="I1463" s="89"/>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3"/>
      <c r="C1464" s="89"/>
      <c r="D1464" s="89"/>
      <c r="E1464" s="93"/>
      <c r="F1464" s="89"/>
      <c r="G1464" s="90"/>
      <c r="H1464" s="89"/>
      <c r="I1464" s="89"/>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3"/>
      <c r="C1465" s="89"/>
      <c r="D1465" s="89"/>
      <c r="E1465" s="93"/>
      <c r="F1465" s="89"/>
      <c r="G1465" s="90"/>
      <c r="H1465" s="89"/>
      <c r="I1465" s="89"/>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3"/>
      <c r="C1466" s="89"/>
      <c r="D1466" s="89"/>
      <c r="E1466" s="93"/>
      <c r="F1466" s="89"/>
      <c r="G1466" s="90"/>
      <c r="H1466" s="89"/>
      <c r="I1466" s="89"/>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3"/>
      <c r="C1467" s="89"/>
      <c r="D1467" s="89"/>
      <c r="E1467" s="93"/>
      <c r="F1467" s="89"/>
      <c r="G1467" s="90"/>
      <c r="H1467" s="89"/>
      <c r="I1467" s="89"/>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3"/>
      <c r="C1468" s="89"/>
      <c r="D1468" s="89"/>
      <c r="E1468" s="93"/>
      <c r="F1468" s="89"/>
      <c r="G1468" s="90"/>
      <c r="H1468" s="89"/>
      <c r="I1468" s="89"/>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3"/>
      <c r="C1469" s="89"/>
      <c r="D1469" s="89"/>
      <c r="E1469" s="93"/>
      <c r="F1469" s="89"/>
      <c r="G1469" s="90"/>
      <c r="H1469" s="89"/>
      <c r="I1469" s="89"/>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3"/>
      <c r="C1470" s="89"/>
      <c r="D1470" s="89"/>
      <c r="E1470" s="93"/>
      <c r="F1470" s="89"/>
      <c r="G1470" s="90"/>
      <c r="H1470" s="89"/>
      <c r="I1470" s="89"/>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3"/>
      <c r="C1471" s="89"/>
      <c r="D1471" s="89"/>
      <c r="E1471" s="93"/>
      <c r="F1471" s="89"/>
      <c r="G1471" s="90"/>
      <c r="H1471" s="89"/>
      <c r="I1471" s="89"/>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3"/>
      <c r="C1472" s="89"/>
      <c r="D1472" s="89"/>
      <c r="E1472" s="93"/>
      <c r="F1472" s="89"/>
      <c r="G1472" s="90"/>
      <c r="H1472" s="89"/>
      <c r="I1472" s="89"/>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3"/>
      <c r="C1473" s="89"/>
      <c r="D1473" s="89"/>
      <c r="E1473" s="93"/>
      <c r="F1473" s="89"/>
      <c r="G1473" s="90"/>
      <c r="H1473" s="89"/>
      <c r="I1473" s="89"/>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3"/>
      <c r="C1474" s="89"/>
      <c r="D1474" s="89"/>
      <c r="E1474" s="93"/>
      <c r="F1474" s="89"/>
      <c r="G1474" s="90"/>
      <c r="H1474" s="89"/>
      <c r="I1474" s="89"/>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3"/>
      <c r="C1475" s="89"/>
      <c r="D1475" s="89"/>
      <c r="E1475" s="93"/>
      <c r="F1475" s="89"/>
      <c r="G1475" s="90"/>
      <c r="H1475" s="89"/>
      <c r="I1475" s="89"/>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3"/>
      <c r="C1476" s="89"/>
      <c r="D1476" s="89"/>
      <c r="E1476" s="93"/>
      <c r="F1476" s="89"/>
      <c r="G1476" s="90"/>
      <c r="H1476" s="89"/>
      <c r="I1476" s="89"/>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3"/>
      <c r="C1477" s="89"/>
      <c r="D1477" s="89"/>
      <c r="E1477" s="93"/>
      <c r="F1477" s="89"/>
      <c r="G1477" s="90"/>
      <c r="H1477" s="89"/>
      <c r="I1477" s="89"/>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3"/>
      <c r="C1478" s="89"/>
      <c r="D1478" s="89"/>
      <c r="E1478" s="93"/>
      <c r="F1478" s="89"/>
      <c r="G1478" s="90"/>
      <c r="H1478" s="89"/>
      <c r="I1478" s="89"/>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3"/>
      <c r="C1479" s="89"/>
      <c r="D1479" s="89"/>
      <c r="E1479" s="93"/>
      <c r="F1479" s="89"/>
      <c r="G1479" s="90"/>
      <c r="H1479" s="89"/>
      <c r="I1479" s="89"/>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3"/>
      <c r="C1480" s="89"/>
      <c r="D1480" s="89"/>
      <c r="E1480" s="93"/>
      <c r="F1480" s="89"/>
      <c r="G1480" s="90"/>
      <c r="H1480" s="89"/>
      <c r="I1480" s="89"/>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3"/>
      <c r="C1481" s="89"/>
      <c r="D1481" s="89"/>
      <c r="E1481" s="93"/>
      <c r="F1481" s="89"/>
      <c r="G1481" s="90"/>
      <c r="H1481" s="89"/>
      <c r="I1481" s="89"/>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3"/>
      <c r="C1482" s="89"/>
      <c r="D1482" s="89"/>
      <c r="E1482" s="93"/>
      <c r="F1482" s="89"/>
      <c r="G1482" s="90"/>
      <c r="H1482" s="89"/>
      <c r="I1482" s="89"/>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3"/>
      <c r="C1483" s="89"/>
      <c r="D1483" s="89"/>
      <c r="E1483" s="93"/>
      <c r="F1483" s="89"/>
      <c r="G1483" s="90"/>
      <c r="H1483" s="89"/>
      <c r="I1483" s="89"/>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3"/>
      <c r="C1484" s="89"/>
      <c r="D1484" s="89"/>
      <c r="E1484" s="93"/>
      <c r="F1484" s="89"/>
      <c r="G1484" s="90"/>
      <c r="H1484" s="89"/>
      <c r="I1484" s="89"/>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3"/>
      <c r="C1485" s="89"/>
      <c r="D1485" s="89"/>
      <c r="E1485" s="93"/>
      <c r="F1485" s="89"/>
      <c r="G1485" s="90"/>
      <c r="H1485" s="89"/>
      <c r="I1485" s="89"/>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3"/>
      <c r="C1486" s="89"/>
      <c r="D1486" s="89"/>
      <c r="E1486" s="93"/>
      <c r="F1486" s="89"/>
      <c r="G1486" s="90"/>
      <c r="H1486" s="89"/>
      <c r="I1486" s="89"/>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3"/>
      <c r="C1487" s="89"/>
      <c r="D1487" s="89"/>
      <c r="E1487" s="93"/>
      <c r="F1487" s="89"/>
      <c r="G1487" s="90"/>
      <c r="H1487" s="89"/>
      <c r="I1487" s="89"/>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3"/>
      <c r="C1488" s="89"/>
      <c r="D1488" s="89"/>
      <c r="E1488" s="93"/>
      <c r="F1488" s="89"/>
      <c r="G1488" s="90"/>
      <c r="H1488" s="89"/>
      <c r="I1488" s="89"/>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3"/>
      <c r="C1489" s="89"/>
      <c r="D1489" s="89"/>
      <c r="E1489" s="93"/>
      <c r="F1489" s="89"/>
      <c r="G1489" s="90"/>
      <c r="H1489" s="89"/>
      <c r="I1489" s="89"/>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3"/>
      <c r="C1490" s="89"/>
      <c r="D1490" s="89"/>
      <c r="E1490" s="93"/>
      <c r="F1490" s="89"/>
      <c r="G1490" s="90"/>
      <c r="H1490" s="89"/>
      <c r="I1490" s="89"/>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3"/>
      <c r="C1491" s="89"/>
      <c r="D1491" s="89"/>
      <c r="E1491" s="93"/>
      <c r="F1491" s="89"/>
      <c r="G1491" s="90"/>
      <c r="H1491" s="89"/>
      <c r="I1491" s="89"/>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3"/>
      <c r="C1492" s="89"/>
      <c r="D1492" s="89"/>
      <c r="E1492" s="93"/>
      <c r="F1492" s="89"/>
      <c r="G1492" s="90"/>
      <c r="H1492" s="89"/>
      <c r="I1492" s="89"/>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3"/>
      <c r="C1493" s="89"/>
      <c r="D1493" s="89"/>
      <c r="E1493" s="93"/>
      <c r="F1493" s="89"/>
      <c r="G1493" s="90"/>
      <c r="H1493" s="89"/>
      <c r="I1493" s="89"/>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3"/>
      <c r="C1494" s="89"/>
      <c r="D1494" s="89"/>
      <c r="E1494" s="93"/>
      <c r="F1494" s="89"/>
      <c r="G1494" s="90"/>
      <c r="H1494" s="89"/>
      <c r="I1494" s="89"/>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3"/>
      <c r="C1495" s="89"/>
      <c r="D1495" s="89"/>
      <c r="E1495" s="93"/>
      <c r="F1495" s="89"/>
      <c r="G1495" s="90"/>
      <c r="H1495" s="89"/>
      <c r="I1495" s="89"/>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3"/>
      <c r="C1496" s="89"/>
      <c r="D1496" s="89"/>
      <c r="E1496" s="93"/>
      <c r="F1496" s="89"/>
      <c r="G1496" s="90"/>
      <c r="H1496" s="89"/>
      <c r="I1496" s="89"/>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3"/>
      <c r="C1497" s="89"/>
      <c r="D1497" s="89"/>
      <c r="E1497" s="93"/>
      <c r="F1497" s="89"/>
      <c r="G1497" s="90"/>
      <c r="H1497" s="89"/>
      <c r="I1497" s="89"/>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3"/>
      <c r="C1498" s="89"/>
      <c r="D1498" s="89"/>
      <c r="E1498" s="93"/>
      <c r="F1498" s="89"/>
      <c r="G1498" s="90"/>
      <c r="H1498" s="89"/>
      <c r="I1498" s="89"/>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3"/>
      <c r="C1499" s="89"/>
      <c r="D1499" s="89"/>
      <c r="E1499" s="93"/>
      <c r="F1499" s="89"/>
      <c r="G1499" s="90"/>
      <c r="H1499" s="89"/>
      <c r="I1499" s="89"/>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3"/>
      <c r="C1500" s="89"/>
      <c r="D1500" s="89"/>
      <c r="E1500" s="93"/>
      <c r="F1500" s="89"/>
      <c r="G1500" s="90"/>
      <c r="H1500" s="89"/>
      <c r="I1500" s="89"/>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3"/>
      <c r="C1501" s="89"/>
      <c r="D1501" s="89"/>
      <c r="E1501" s="93"/>
      <c r="F1501" s="89"/>
      <c r="G1501" s="90"/>
      <c r="H1501" s="89"/>
      <c r="I1501" s="89"/>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3"/>
      <c r="C1502" s="89"/>
      <c r="D1502" s="89"/>
      <c r="E1502" s="93"/>
      <c r="F1502" s="89"/>
      <c r="G1502" s="90"/>
      <c r="H1502" s="89"/>
      <c r="I1502" s="89"/>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3"/>
      <c r="C1503" s="89"/>
      <c r="D1503" s="89"/>
      <c r="E1503" s="93"/>
      <c r="F1503" s="89"/>
      <c r="G1503" s="90"/>
      <c r="H1503" s="89"/>
      <c r="I1503" s="89"/>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3"/>
      <c r="C1504" s="89"/>
      <c r="D1504" s="89"/>
      <c r="E1504" s="93"/>
      <c r="F1504" s="89"/>
      <c r="G1504" s="90"/>
      <c r="H1504" s="89"/>
      <c r="I1504" s="89"/>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3"/>
      <c r="C1505" s="89"/>
      <c r="D1505" s="89"/>
      <c r="E1505" s="93"/>
      <c r="F1505" s="89"/>
      <c r="G1505" s="90"/>
      <c r="H1505" s="89"/>
      <c r="I1505" s="89"/>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3"/>
      <c r="C1506" s="89"/>
      <c r="D1506" s="89"/>
      <c r="E1506" s="93"/>
      <c r="F1506" s="89"/>
      <c r="G1506" s="90"/>
      <c r="H1506" s="89"/>
      <c r="I1506" s="89"/>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3"/>
      <c r="C1507" s="89"/>
      <c r="D1507" s="89"/>
      <c r="E1507" s="93"/>
      <c r="F1507" s="89"/>
      <c r="G1507" s="90"/>
      <c r="H1507" s="89"/>
      <c r="I1507" s="89"/>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3"/>
      <c r="C1508" s="89"/>
      <c r="D1508" s="89"/>
      <c r="E1508" s="93"/>
      <c r="F1508" s="89"/>
      <c r="G1508" s="90"/>
      <c r="H1508" s="89"/>
      <c r="I1508" s="89"/>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3"/>
      <c r="C1509" s="89"/>
      <c r="D1509" s="89"/>
      <c r="E1509" s="93"/>
      <c r="F1509" s="89"/>
      <c r="G1509" s="90"/>
      <c r="H1509" s="89"/>
      <c r="I1509" s="89"/>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3"/>
      <c r="C1510" s="89"/>
      <c r="D1510" s="89"/>
      <c r="E1510" s="93"/>
      <c r="F1510" s="89"/>
      <c r="G1510" s="90"/>
      <c r="H1510" s="89"/>
      <c r="I1510" s="89"/>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3"/>
      <c r="C1511" s="89"/>
      <c r="D1511" s="89"/>
      <c r="E1511" s="93"/>
      <c r="F1511" s="89"/>
      <c r="G1511" s="90"/>
      <c r="H1511" s="89"/>
      <c r="I1511" s="89"/>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3"/>
      <c r="C1512" s="89"/>
      <c r="D1512" s="89"/>
      <c r="E1512" s="93"/>
      <c r="F1512" s="89"/>
      <c r="G1512" s="90"/>
      <c r="H1512" s="89"/>
      <c r="I1512" s="89"/>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3"/>
      <c r="C1513" s="89"/>
      <c r="D1513" s="89"/>
      <c r="E1513" s="93"/>
      <c r="F1513" s="89"/>
      <c r="G1513" s="90"/>
      <c r="H1513" s="89"/>
      <c r="I1513" s="89"/>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3"/>
      <c r="C1514" s="89"/>
      <c r="D1514" s="89"/>
      <c r="E1514" s="93"/>
      <c r="F1514" s="89"/>
      <c r="G1514" s="90"/>
      <c r="H1514" s="89"/>
      <c r="I1514" s="89"/>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3"/>
      <c r="C1515" s="89"/>
      <c r="D1515" s="89"/>
      <c r="E1515" s="93"/>
      <c r="F1515" s="89"/>
      <c r="G1515" s="90"/>
      <c r="H1515" s="89"/>
      <c r="I1515" s="89"/>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3"/>
      <c r="C1516" s="89"/>
      <c r="D1516" s="89"/>
      <c r="E1516" s="93"/>
      <c r="F1516" s="89"/>
      <c r="G1516" s="90"/>
      <c r="H1516" s="89"/>
      <c r="I1516" s="89"/>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3"/>
      <c r="C1517" s="89"/>
      <c r="D1517" s="89"/>
      <c r="E1517" s="93"/>
      <c r="F1517" s="89"/>
      <c r="G1517" s="90"/>
      <c r="H1517" s="89"/>
      <c r="I1517" s="89"/>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3"/>
      <c r="C1518" s="89"/>
      <c r="D1518" s="89"/>
      <c r="E1518" s="93"/>
      <c r="F1518" s="89"/>
      <c r="G1518" s="90"/>
      <c r="H1518" s="89"/>
      <c r="I1518" s="89"/>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3"/>
      <c r="C1519" s="89"/>
      <c r="D1519" s="89"/>
      <c r="E1519" s="93"/>
      <c r="F1519" s="89"/>
      <c r="G1519" s="90"/>
      <c r="H1519" s="89"/>
      <c r="I1519" s="89"/>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3"/>
      <c r="C1520" s="89"/>
      <c r="D1520" s="89"/>
      <c r="E1520" s="93"/>
      <c r="F1520" s="89"/>
      <c r="G1520" s="90"/>
      <c r="H1520" s="89"/>
      <c r="I1520" s="89"/>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3"/>
      <c r="C1521" s="89"/>
      <c r="D1521" s="89"/>
      <c r="E1521" s="93"/>
      <c r="F1521" s="89"/>
      <c r="G1521" s="90"/>
      <c r="H1521" s="89"/>
      <c r="I1521" s="89"/>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3"/>
      <c r="C1522" s="89"/>
      <c r="D1522" s="89"/>
      <c r="E1522" s="93"/>
      <c r="F1522" s="89"/>
      <c r="G1522" s="90"/>
      <c r="H1522" s="89"/>
      <c r="I1522" s="89"/>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3"/>
      <c r="C1523" s="89"/>
      <c r="D1523" s="89"/>
      <c r="E1523" s="93"/>
      <c r="F1523" s="89"/>
      <c r="G1523" s="90"/>
      <c r="H1523" s="89"/>
      <c r="I1523" s="89"/>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3"/>
      <c r="C1524" s="89"/>
      <c r="D1524" s="89"/>
      <c r="E1524" s="93"/>
      <c r="F1524" s="89"/>
      <c r="G1524" s="90"/>
      <c r="H1524" s="89"/>
      <c r="I1524" s="89"/>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3"/>
      <c r="C1525" s="89"/>
      <c r="D1525" s="89"/>
      <c r="E1525" s="93"/>
      <c r="F1525" s="89"/>
      <c r="G1525" s="90"/>
      <c r="H1525" s="89"/>
      <c r="I1525" s="89"/>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3"/>
      <c r="C1526" s="89"/>
      <c r="D1526" s="89"/>
      <c r="E1526" s="93"/>
      <c r="F1526" s="89"/>
      <c r="G1526" s="90"/>
      <c r="H1526" s="89"/>
      <c r="I1526" s="89"/>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3"/>
      <c r="C1527" s="89"/>
      <c r="D1527" s="89"/>
      <c r="E1527" s="93"/>
      <c r="F1527" s="89"/>
      <c r="G1527" s="90"/>
      <c r="H1527" s="89"/>
      <c r="I1527" s="89"/>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3"/>
      <c r="C1528" s="89"/>
      <c r="D1528" s="89"/>
      <c r="E1528" s="93"/>
      <c r="F1528" s="89"/>
      <c r="G1528" s="90"/>
      <c r="H1528" s="89"/>
      <c r="I1528" s="89"/>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3"/>
      <c r="C1529" s="89"/>
      <c r="D1529" s="89"/>
      <c r="E1529" s="93"/>
      <c r="F1529" s="89"/>
      <c r="G1529" s="90"/>
      <c r="H1529" s="89"/>
      <c r="I1529" s="89"/>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3"/>
      <c r="C1530" s="89"/>
      <c r="D1530" s="89"/>
      <c r="E1530" s="93"/>
      <c r="F1530" s="89"/>
      <c r="G1530" s="90"/>
      <c r="H1530" s="89"/>
      <c r="I1530" s="89"/>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3"/>
      <c r="C1531" s="89"/>
      <c r="D1531" s="89"/>
      <c r="E1531" s="93"/>
      <c r="F1531" s="89"/>
      <c r="G1531" s="90"/>
      <c r="H1531" s="89"/>
      <c r="I1531" s="89"/>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3"/>
      <c r="C1532" s="89"/>
      <c r="D1532" s="89"/>
      <c r="E1532" s="93"/>
      <c r="F1532" s="89"/>
      <c r="G1532" s="90"/>
      <c r="H1532" s="89"/>
      <c r="I1532" s="89"/>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3"/>
      <c r="C1533" s="89"/>
      <c r="D1533" s="89"/>
      <c r="E1533" s="93"/>
      <c r="F1533" s="89"/>
      <c r="G1533" s="90"/>
      <c r="H1533" s="89"/>
      <c r="I1533" s="89"/>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3"/>
      <c r="C1534" s="89"/>
      <c r="D1534" s="89"/>
      <c r="E1534" s="93"/>
      <c r="F1534" s="89"/>
      <c r="G1534" s="90"/>
      <c r="H1534" s="89"/>
      <c r="I1534" s="89"/>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3"/>
      <c r="C1535" s="89"/>
      <c r="D1535" s="89"/>
      <c r="E1535" s="93"/>
      <c r="F1535" s="89"/>
      <c r="G1535" s="90"/>
      <c r="H1535" s="89"/>
      <c r="I1535" s="89"/>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3"/>
      <c r="C1536" s="89"/>
      <c r="D1536" s="89"/>
      <c r="E1536" s="93"/>
      <c r="F1536" s="89"/>
      <c r="G1536" s="90"/>
      <c r="H1536" s="89"/>
      <c r="I1536" s="89"/>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3"/>
      <c r="C1537" s="89"/>
      <c r="D1537" s="89"/>
      <c r="E1537" s="93"/>
      <c r="F1537" s="89"/>
      <c r="G1537" s="90"/>
      <c r="H1537" s="89"/>
      <c r="I1537" s="89"/>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3"/>
      <c r="C1538" s="89"/>
      <c r="D1538" s="89"/>
      <c r="E1538" s="93"/>
      <c r="F1538" s="89"/>
      <c r="G1538" s="90"/>
      <c r="H1538" s="89"/>
      <c r="I1538" s="89"/>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3"/>
      <c r="C1539" s="89"/>
      <c r="D1539" s="89"/>
      <c r="E1539" s="93"/>
      <c r="F1539" s="89"/>
      <c r="G1539" s="90"/>
      <c r="H1539" s="89"/>
      <c r="I1539" s="89"/>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3"/>
      <c r="C1540" s="89"/>
      <c r="D1540" s="89"/>
      <c r="E1540" s="93"/>
      <c r="F1540" s="89"/>
      <c r="G1540" s="90"/>
      <c r="H1540" s="89"/>
      <c r="I1540" s="89"/>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3"/>
      <c r="C1541" s="89"/>
      <c r="D1541" s="89"/>
      <c r="E1541" s="93"/>
      <c r="F1541" s="89"/>
      <c r="G1541" s="90"/>
      <c r="H1541" s="89"/>
      <c r="I1541" s="89"/>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3"/>
      <c r="C1542" s="89"/>
      <c r="D1542" s="89"/>
      <c r="E1542" s="93"/>
      <c r="F1542" s="89"/>
      <c r="G1542" s="90"/>
      <c r="H1542" s="89"/>
      <c r="I1542" s="89"/>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3"/>
      <c r="C1543" s="89"/>
      <c r="D1543" s="89"/>
      <c r="E1543" s="93"/>
      <c r="F1543" s="89"/>
      <c r="G1543" s="90"/>
      <c r="H1543" s="89"/>
      <c r="I1543" s="89"/>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3"/>
      <c r="C1544" s="89"/>
      <c r="D1544" s="89"/>
      <c r="E1544" s="93"/>
      <c r="F1544" s="89"/>
      <c r="G1544" s="90"/>
      <c r="H1544" s="89"/>
      <c r="I1544" s="89"/>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3"/>
      <c r="C1545" s="89"/>
      <c r="D1545" s="89"/>
      <c r="E1545" s="93"/>
      <c r="F1545" s="89"/>
      <c r="G1545" s="90"/>
      <c r="H1545" s="89"/>
      <c r="I1545" s="89"/>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3"/>
      <c r="C1546" s="89"/>
      <c r="D1546" s="89"/>
      <c r="E1546" s="93"/>
      <c r="F1546" s="89"/>
      <c r="G1546" s="90"/>
      <c r="H1546" s="89"/>
      <c r="I1546" s="89"/>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3"/>
      <c r="C1547" s="89"/>
      <c r="D1547" s="89"/>
      <c r="E1547" s="93"/>
      <c r="F1547" s="89"/>
      <c r="G1547" s="90"/>
      <c r="H1547" s="89"/>
      <c r="I1547" s="89"/>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3"/>
      <c r="C1548" s="89"/>
      <c r="D1548" s="89"/>
      <c r="E1548" s="93"/>
      <c r="F1548" s="89"/>
      <c r="G1548" s="90"/>
      <c r="H1548" s="89"/>
      <c r="I1548" s="89"/>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3"/>
      <c r="C1549" s="89"/>
      <c r="D1549" s="89"/>
      <c r="E1549" s="93"/>
      <c r="F1549" s="89"/>
      <c r="G1549" s="90"/>
      <c r="H1549" s="89"/>
      <c r="I1549" s="89"/>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3"/>
      <c r="C1550" s="89"/>
      <c r="D1550" s="89"/>
      <c r="E1550" s="93"/>
      <c r="F1550" s="89"/>
      <c r="G1550" s="90"/>
      <c r="H1550" s="89"/>
      <c r="I1550" s="89"/>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3"/>
      <c r="C1551" s="89"/>
      <c r="D1551" s="89"/>
      <c r="E1551" s="93"/>
      <c r="F1551" s="89"/>
      <c r="G1551" s="90"/>
      <c r="H1551" s="89"/>
      <c r="I1551" s="89"/>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3"/>
      <c r="C1552" s="89"/>
      <c r="D1552" s="89"/>
      <c r="E1552" s="93"/>
      <c r="F1552" s="89"/>
      <c r="G1552" s="90"/>
      <c r="H1552" s="89"/>
      <c r="I1552" s="89"/>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3"/>
      <c r="C1553" s="89"/>
      <c r="D1553" s="89"/>
      <c r="E1553" s="93"/>
      <c r="F1553" s="89"/>
      <c r="G1553" s="90"/>
      <c r="H1553" s="89"/>
      <c r="I1553" s="89"/>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3"/>
      <c r="C1554" s="89"/>
      <c r="D1554" s="89"/>
      <c r="E1554" s="93"/>
      <c r="F1554" s="89"/>
      <c r="G1554" s="90"/>
      <c r="H1554" s="89"/>
      <c r="I1554" s="89"/>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3"/>
      <c r="C1555" s="89"/>
      <c r="D1555" s="89"/>
      <c r="E1555" s="93"/>
      <c r="F1555" s="89"/>
      <c r="G1555" s="90"/>
      <c r="H1555" s="89"/>
      <c r="I1555" s="89"/>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3"/>
      <c r="C1556" s="89"/>
      <c r="D1556" s="89"/>
      <c r="E1556" s="93"/>
      <c r="F1556" s="89"/>
      <c r="G1556" s="90"/>
      <c r="H1556" s="89"/>
      <c r="I1556" s="89"/>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3"/>
      <c r="C1557" s="89"/>
      <c r="D1557" s="89"/>
      <c r="E1557" s="93"/>
      <c r="F1557" s="89"/>
      <c r="G1557" s="90"/>
      <c r="H1557" s="89"/>
      <c r="I1557" s="89"/>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3"/>
      <c r="C1558" s="89"/>
      <c r="D1558" s="89"/>
      <c r="E1558" s="93"/>
      <c r="F1558" s="89"/>
      <c r="G1558" s="90"/>
      <c r="H1558" s="89"/>
      <c r="I1558" s="89"/>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3"/>
      <c r="C1559" s="89"/>
      <c r="D1559" s="89"/>
      <c r="E1559" s="93"/>
      <c r="F1559" s="89"/>
      <c r="G1559" s="90"/>
      <c r="H1559" s="89"/>
      <c r="I1559" s="89"/>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3"/>
      <c r="C1560" s="89"/>
      <c r="D1560" s="89"/>
      <c r="E1560" s="93"/>
      <c r="F1560" s="89"/>
      <c r="G1560" s="90"/>
      <c r="H1560" s="89"/>
      <c r="I1560" s="89"/>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3"/>
      <c r="C1561" s="89"/>
      <c r="D1561" s="89"/>
      <c r="E1561" s="93"/>
      <c r="F1561" s="89"/>
      <c r="G1561" s="90"/>
      <c r="H1561" s="89"/>
      <c r="I1561" s="89"/>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3"/>
      <c r="C1562" s="89"/>
      <c r="D1562" s="89"/>
      <c r="E1562" s="93"/>
      <c r="F1562" s="89"/>
      <c r="G1562" s="90"/>
      <c r="H1562" s="89"/>
      <c r="I1562" s="89"/>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3"/>
      <c r="C1563" s="89"/>
      <c r="D1563" s="89"/>
      <c r="E1563" s="93"/>
      <c r="F1563" s="89"/>
      <c r="G1563" s="90"/>
      <c r="H1563" s="89"/>
      <c r="I1563" s="89"/>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3"/>
      <c r="C1564" s="89"/>
      <c r="D1564" s="89"/>
      <c r="E1564" s="93"/>
      <c r="F1564" s="89"/>
      <c r="G1564" s="90"/>
      <c r="H1564" s="89"/>
      <c r="I1564" s="89"/>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3"/>
      <c r="C1565" s="89"/>
      <c r="D1565" s="89"/>
      <c r="E1565" s="93"/>
      <c r="F1565" s="89"/>
      <c r="G1565" s="90"/>
      <c r="H1565" s="89"/>
      <c r="I1565" s="89"/>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3"/>
      <c r="C1566" s="89"/>
      <c r="D1566" s="89"/>
      <c r="E1566" s="93"/>
      <c r="F1566" s="89"/>
      <c r="G1566" s="90"/>
      <c r="H1566" s="89"/>
      <c r="I1566" s="89"/>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3"/>
      <c r="C1567" s="89"/>
      <c r="D1567" s="89"/>
      <c r="E1567" s="93"/>
      <c r="F1567" s="89"/>
      <c r="G1567" s="90"/>
      <c r="H1567" s="89"/>
      <c r="I1567" s="89"/>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3"/>
      <c r="C1568" s="89"/>
      <c r="D1568" s="89"/>
      <c r="E1568" s="93"/>
      <c r="F1568" s="89"/>
      <c r="G1568" s="90"/>
      <c r="H1568" s="89"/>
      <c r="I1568" s="89"/>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3"/>
      <c r="C1569" s="89"/>
      <c r="D1569" s="89"/>
      <c r="E1569" s="93"/>
      <c r="F1569" s="89"/>
      <c r="G1569" s="90"/>
      <c r="H1569" s="89"/>
      <c r="I1569" s="89"/>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3"/>
      <c r="C1570" s="89"/>
      <c r="D1570" s="89"/>
      <c r="E1570" s="93"/>
      <c r="F1570" s="89"/>
      <c r="G1570" s="90"/>
      <c r="H1570" s="89"/>
      <c r="I1570" s="89"/>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3"/>
      <c r="C1571" s="89"/>
      <c r="D1571" s="89"/>
      <c r="E1571" s="93"/>
      <c r="F1571" s="89"/>
      <c r="G1571" s="90"/>
      <c r="H1571" s="89"/>
      <c r="I1571" s="89"/>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3"/>
      <c r="C1572" s="89"/>
      <c r="D1572" s="89"/>
      <c r="E1572" s="93"/>
      <c r="F1572" s="89"/>
      <c r="G1572" s="90"/>
      <c r="H1572" s="89"/>
      <c r="I1572" s="89"/>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3"/>
      <c r="C1573" s="89"/>
      <c r="D1573" s="89"/>
      <c r="E1573" s="93"/>
      <c r="F1573" s="89"/>
      <c r="G1573" s="90"/>
      <c r="H1573" s="89"/>
      <c r="I1573" s="89"/>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3"/>
      <c r="C1574" s="89"/>
      <c r="D1574" s="89"/>
      <c r="E1574" s="93"/>
      <c r="F1574" s="89"/>
      <c r="G1574" s="90"/>
      <c r="H1574" s="89"/>
      <c r="I1574" s="89"/>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3"/>
      <c r="C1575" s="89"/>
      <c r="D1575" s="89"/>
      <c r="E1575" s="93"/>
      <c r="F1575" s="89"/>
      <c r="G1575" s="90"/>
      <c r="H1575" s="89"/>
      <c r="I1575" s="89"/>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3"/>
      <c r="C1576" s="89"/>
      <c r="D1576" s="89"/>
      <c r="E1576" s="93"/>
      <c r="F1576" s="89"/>
      <c r="G1576" s="90"/>
      <c r="H1576" s="89"/>
      <c r="I1576" s="89"/>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3"/>
      <c r="C1577" s="89"/>
      <c r="D1577" s="89"/>
      <c r="E1577" s="93"/>
      <c r="F1577" s="89"/>
      <c r="G1577" s="90"/>
      <c r="H1577" s="89"/>
      <c r="I1577" s="89"/>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3"/>
      <c r="C1578" s="89"/>
      <c r="D1578" s="89"/>
      <c r="E1578" s="93"/>
      <c r="F1578" s="89"/>
      <c r="G1578" s="90"/>
      <c r="H1578" s="89"/>
      <c r="I1578" s="89"/>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3"/>
      <c r="C1579" s="89"/>
      <c r="D1579" s="89"/>
      <c r="E1579" s="93"/>
      <c r="F1579" s="89"/>
      <c r="G1579" s="90"/>
      <c r="H1579" s="89"/>
      <c r="I1579" s="89"/>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3"/>
      <c r="C1580" s="89"/>
      <c r="D1580" s="89"/>
      <c r="E1580" s="93"/>
      <c r="F1580" s="89"/>
      <c r="G1580" s="90"/>
      <c r="H1580" s="89"/>
      <c r="I1580" s="89"/>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3"/>
      <c r="C1581" s="89"/>
      <c r="D1581" s="89"/>
      <c r="E1581" s="93"/>
      <c r="F1581" s="89"/>
      <c r="G1581" s="90"/>
      <c r="H1581" s="89"/>
      <c r="I1581" s="89"/>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3"/>
      <c r="C1582" s="89"/>
      <c r="D1582" s="89"/>
      <c r="E1582" s="93"/>
      <c r="F1582" s="89"/>
      <c r="G1582" s="90"/>
      <c r="H1582" s="89"/>
      <c r="I1582" s="89"/>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3"/>
      <c r="C1583" s="89"/>
      <c r="D1583" s="89"/>
      <c r="E1583" s="93"/>
      <c r="F1583" s="89"/>
      <c r="G1583" s="90"/>
      <c r="H1583" s="89"/>
      <c r="I1583" s="89"/>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3"/>
      <c r="C1584" s="89"/>
      <c r="D1584" s="89"/>
      <c r="E1584" s="93"/>
      <c r="F1584" s="89"/>
      <c r="G1584" s="90"/>
      <c r="H1584" s="89"/>
      <c r="I1584" s="89"/>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3"/>
      <c r="C1585" s="89"/>
      <c r="D1585" s="89"/>
      <c r="E1585" s="93"/>
      <c r="F1585" s="89"/>
      <c r="G1585" s="90"/>
      <c r="H1585" s="89"/>
      <c r="I1585" s="89"/>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3"/>
      <c r="C1586" s="89"/>
      <c r="D1586" s="89"/>
      <c r="E1586" s="93"/>
      <c r="F1586" s="89"/>
      <c r="G1586" s="90"/>
      <c r="H1586" s="89"/>
      <c r="I1586" s="89"/>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3"/>
      <c r="C1587" s="89"/>
      <c r="D1587" s="89"/>
      <c r="E1587" s="93"/>
      <c r="F1587" s="89"/>
      <c r="G1587" s="90"/>
      <c r="H1587" s="89"/>
      <c r="I1587" s="89"/>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3"/>
      <c r="C1588" s="89"/>
      <c r="D1588" s="89"/>
      <c r="E1588" s="93"/>
      <c r="F1588" s="89"/>
      <c r="G1588" s="90"/>
      <c r="H1588" s="89"/>
      <c r="I1588" s="89"/>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3"/>
      <c r="C1589" s="89"/>
      <c r="D1589" s="89"/>
      <c r="E1589" s="93"/>
      <c r="F1589" s="89"/>
      <c r="G1589" s="90"/>
      <c r="H1589" s="89"/>
      <c r="I1589" s="89"/>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3"/>
      <c r="C1590" s="89"/>
      <c r="D1590" s="89"/>
      <c r="E1590" s="93"/>
      <c r="F1590" s="89"/>
      <c r="G1590" s="90"/>
      <c r="H1590" s="89"/>
      <c r="I1590" s="89"/>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3"/>
      <c r="C1591" s="89"/>
      <c r="D1591" s="89"/>
      <c r="E1591" s="93"/>
      <c r="F1591" s="89"/>
      <c r="G1591" s="90"/>
      <c r="H1591" s="89"/>
      <c r="I1591" s="89"/>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3"/>
      <c r="C1592" s="89"/>
      <c r="D1592" s="89"/>
      <c r="E1592" s="93"/>
      <c r="F1592" s="89"/>
      <c r="G1592" s="90"/>
      <c r="H1592" s="89"/>
      <c r="I1592" s="89"/>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3"/>
      <c r="C1593" s="89"/>
      <c r="D1593" s="89"/>
      <c r="E1593" s="93"/>
      <c r="F1593" s="89"/>
      <c r="G1593" s="90"/>
      <c r="H1593" s="89"/>
      <c r="I1593" s="89"/>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3"/>
      <c r="C1594" s="89"/>
      <c r="D1594" s="89"/>
      <c r="E1594" s="93"/>
      <c r="F1594" s="89"/>
      <c r="G1594" s="90"/>
      <c r="H1594" s="89"/>
      <c r="I1594" s="89"/>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3"/>
      <c r="C1595" s="89"/>
      <c r="D1595" s="89"/>
      <c r="E1595" s="93"/>
      <c r="F1595" s="89"/>
      <c r="G1595" s="90"/>
      <c r="H1595" s="89"/>
      <c r="I1595" s="89"/>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3"/>
      <c r="C1596" s="89"/>
      <c r="D1596" s="89"/>
      <c r="E1596" s="93"/>
      <c r="F1596" s="89"/>
      <c r="G1596" s="90"/>
      <c r="H1596" s="89"/>
      <c r="I1596" s="89"/>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3"/>
      <c r="C1597" s="89"/>
      <c r="D1597" s="89"/>
      <c r="E1597" s="93"/>
      <c r="F1597" s="89"/>
      <c r="G1597" s="90"/>
      <c r="H1597" s="89"/>
      <c r="I1597" s="89"/>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3"/>
      <c r="C1598" s="89"/>
      <c r="D1598" s="89"/>
      <c r="E1598" s="93"/>
      <c r="F1598" s="89"/>
      <c r="G1598" s="90"/>
      <c r="H1598" s="89"/>
      <c r="I1598" s="89"/>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3"/>
      <c r="C1599" s="89"/>
      <c r="D1599" s="89"/>
      <c r="E1599" s="93"/>
      <c r="F1599" s="89"/>
      <c r="G1599" s="90"/>
      <c r="H1599" s="89"/>
      <c r="I1599" s="89"/>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3"/>
      <c r="C1600" s="89"/>
      <c r="D1600" s="89"/>
      <c r="E1600" s="93"/>
      <c r="F1600" s="89"/>
      <c r="G1600" s="90"/>
      <c r="H1600" s="89"/>
      <c r="I1600" s="89"/>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3"/>
      <c r="C1601" s="89"/>
      <c r="D1601" s="89"/>
      <c r="E1601" s="93"/>
      <c r="F1601" s="89"/>
      <c r="G1601" s="90"/>
      <c r="H1601" s="89"/>
      <c r="I1601" s="89"/>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3"/>
      <c r="C1602" s="89"/>
      <c r="D1602" s="89"/>
      <c r="E1602" s="93"/>
      <c r="F1602" s="89"/>
      <c r="G1602" s="90"/>
      <c r="H1602" s="89"/>
      <c r="I1602" s="89"/>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3"/>
      <c r="C1603" s="89"/>
      <c r="D1603" s="89"/>
      <c r="E1603" s="93"/>
      <c r="F1603" s="89"/>
      <c r="G1603" s="90"/>
      <c r="H1603" s="89"/>
      <c r="I1603" s="89"/>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3"/>
      <c r="C1604" s="89"/>
      <c r="D1604" s="89"/>
      <c r="E1604" s="93"/>
      <c r="F1604" s="89"/>
      <c r="G1604" s="90"/>
      <c r="H1604" s="89"/>
      <c r="I1604" s="89"/>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3"/>
      <c r="C1605" s="89"/>
      <c r="D1605" s="89"/>
      <c r="E1605" s="93"/>
      <c r="F1605" s="89"/>
      <c r="G1605" s="90"/>
      <c r="H1605" s="89"/>
      <c r="I1605" s="89"/>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3"/>
      <c r="C1606" s="89"/>
      <c r="D1606" s="89"/>
      <c r="E1606" s="93"/>
      <c r="F1606" s="89"/>
      <c r="G1606" s="90"/>
      <c r="H1606" s="89"/>
      <c r="I1606" s="89"/>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3"/>
      <c r="C1607" s="89"/>
      <c r="D1607" s="89"/>
      <c r="E1607" s="93"/>
      <c r="F1607" s="89"/>
      <c r="G1607" s="90"/>
      <c r="H1607" s="89"/>
      <c r="I1607" s="89"/>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3"/>
      <c r="C1608" s="89"/>
      <c r="D1608" s="89"/>
      <c r="E1608" s="93"/>
      <c r="F1608" s="89"/>
      <c r="G1608" s="90"/>
      <c r="H1608" s="89"/>
      <c r="I1608" s="89"/>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3"/>
      <c r="C1609" s="89"/>
      <c r="D1609" s="89"/>
      <c r="E1609" s="93"/>
      <c r="F1609" s="89"/>
      <c r="G1609" s="90"/>
      <c r="H1609" s="89"/>
      <c r="I1609" s="89"/>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3"/>
      <c r="C1610" s="89"/>
      <c r="D1610" s="89"/>
      <c r="E1610" s="93"/>
      <c r="F1610" s="89"/>
      <c r="G1610" s="90"/>
      <c r="H1610" s="89"/>
      <c r="I1610" s="89"/>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3"/>
      <c r="C1611" s="89"/>
      <c r="D1611" s="89"/>
      <c r="E1611" s="93"/>
      <c r="F1611" s="89"/>
      <c r="G1611" s="90"/>
      <c r="H1611" s="89"/>
      <c r="I1611" s="89"/>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3"/>
      <c r="C1612" s="89"/>
      <c r="D1612" s="89"/>
      <c r="E1612" s="93"/>
      <c r="F1612" s="89"/>
      <c r="G1612" s="90"/>
      <c r="H1612" s="89"/>
      <c r="I1612" s="89"/>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3"/>
      <c r="C1613" s="89"/>
      <c r="D1613" s="89"/>
      <c r="E1613" s="93"/>
      <c r="F1613" s="89"/>
      <c r="G1613" s="90"/>
      <c r="H1613" s="89"/>
      <c r="I1613" s="89"/>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3"/>
      <c r="C1614" s="89"/>
      <c r="D1614" s="89"/>
      <c r="E1614" s="93"/>
      <c r="F1614" s="89"/>
      <c r="G1614" s="90"/>
      <c r="H1614" s="89"/>
      <c r="I1614" s="89"/>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3"/>
      <c r="C1615" s="89"/>
      <c r="D1615" s="89"/>
      <c r="E1615" s="93"/>
      <c r="F1615" s="89"/>
      <c r="G1615" s="90"/>
      <c r="H1615" s="89"/>
      <c r="I1615" s="89"/>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3"/>
      <c r="C1616" s="89"/>
      <c r="D1616" s="89"/>
      <c r="E1616" s="93"/>
      <c r="F1616" s="89"/>
      <c r="G1616" s="90"/>
      <c r="H1616" s="89"/>
      <c r="I1616" s="89"/>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3"/>
      <c r="C1617" s="89"/>
      <c r="D1617" s="89"/>
      <c r="E1617" s="93"/>
      <c r="F1617" s="89"/>
      <c r="G1617" s="90"/>
      <c r="H1617" s="89"/>
      <c r="I1617" s="89"/>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3"/>
      <c r="C1618" s="89"/>
      <c r="D1618" s="89"/>
      <c r="E1618" s="93"/>
      <c r="F1618" s="89"/>
      <c r="G1618" s="90"/>
      <c r="H1618" s="89"/>
      <c r="I1618" s="89"/>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3"/>
      <c r="C1619" s="89"/>
      <c r="D1619" s="89"/>
      <c r="E1619" s="93"/>
      <c r="F1619" s="89"/>
      <c r="G1619" s="90"/>
      <c r="H1619" s="89"/>
      <c r="I1619" s="89"/>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3"/>
      <c r="C1620" s="89"/>
      <c r="D1620" s="89"/>
      <c r="E1620" s="93"/>
      <c r="F1620" s="89"/>
      <c r="G1620" s="90"/>
      <c r="H1620" s="89"/>
      <c r="I1620" s="89"/>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3"/>
      <c r="C1621" s="89"/>
      <c r="D1621" s="89"/>
      <c r="E1621" s="93"/>
      <c r="F1621" s="89"/>
      <c r="G1621" s="90"/>
      <c r="H1621" s="89"/>
      <c r="I1621" s="89"/>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3"/>
      <c r="C1622" s="89"/>
      <c r="D1622" s="89"/>
      <c r="E1622" s="93"/>
      <c r="F1622" s="89"/>
      <c r="G1622" s="90"/>
      <c r="H1622" s="89"/>
      <c r="I1622" s="89"/>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3"/>
      <c r="C1623" s="89"/>
      <c r="D1623" s="89"/>
      <c r="E1623" s="93"/>
      <c r="F1623" s="89"/>
      <c r="G1623" s="90"/>
      <c r="H1623" s="89"/>
      <c r="I1623" s="89"/>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3"/>
      <c r="C1624" s="89"/>
      <c r="D1624" s="89"/>
      <c r="E1624" s="93"/>
      <c r="F1624" s="89"/>
      <c r="G1624" s="90"/>
      <c r="H1624" s="89"/>
      <c r="I1624" s="89"/>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3"/>
      <c r="C1625" s="89"/>
      <c r="D1625" s="89"/>
      <c r="E1625" s="93"/>
      <c r="F1625" s="89"/>
      <c r="G1625" s="90"/>
      <c r="H1625" s="89"/>
      <c r="I1625" s="89"/>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3"/>
      <c r="C1626" s="89"/>
      <c r="D1626" s="89"/>
      <c r="E1626" s="93"/>
      <c r="F1626" s="89"/>
      <c r="G1626" s="90"/>
      <c r="H1626" s="89"/>
      <c r="I1626" s="89"/>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3"/>
      <c r="C1627" s="89"/>
      <c r="D1627" s="89"/>
      <c r="E1627" s="93"/>
      <c r="F1627" s="89"/>
      <c r="G1627" s="90"/>
      <c r="H1627" s="89"/>
      <c r="I1627" s="89"/>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3"/>
      <c r="C1628" s="89"/>
      <c r="D1628" s="89"/>
      <c r="E1628" s="93"/>
      <c r="F1628" s="89"/>
      <c r="G1628" s="90"/>
      <c r="H1628" s="89"/>
      <c r="I1628" s="89"/>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3"/>
      <c r="C1629" s="89"/>
      <c r="D1629" s="89"/>
      <c r="E1629" s="93"/>
      <c r="F1629" s="89"/>
      <c r="G1629" s="90"/>
      <c r="H1629" s="89"/>
      <c r="I1629" s="89"/>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3"/>
      <c r="C1630" s="89"/>
      <c r="D1630" s="89"/>
      <c r="E1630" s="93"/>
      <c r="F1630" s="89"/>
      <c r="G1630" s="90"/>
      <c r="H1630" s="89"/>
      <c r="I1630" s="89"/>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3"/>
      <c r="C1631" s="89"/>
      <c r="D1631" s="89"/>
      <c r="E1631" s="93"/>
      <c r="F1631" s="89"/>
      <c r="G1631" s="90"/>
      <c r="H1631" s="89"/>
      <c r="I1631" s="89"/>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3"/>
      <c r="C1632" s="89"/>
      <c r="D1632" s="89"/>
      <c r="E1632" s="93"/>
      <c r="F1632" s="89"/>
      <c r="G1632" s="90"/>
      <c r="H1632" s="89"/>
      <c r="I1632" s="89"/>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3"/>
      <c r="C1633" s="89"/>
      <c r="D1633" s="89"/>
      <c r="E1633" s="93"/>
      <c r="F1633" s="89"/>
      <c r="G1633" s="90"/>
      <c r="H1633" s="89"/>
      <c r="I1633" s="89"/>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3"/>
      <c r="C1634" s="89"/>
      <c r="D1634" s="89"/>
      <c r="E1634" s="93"/>
      <c r="F1634" s="89"/>
      <c r="G1634" s="90"/>
      <c r="H1634" s="89"/>
      <c r="I1634" s="89"/>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3"/>
      <c r="C1635" s="89"/>
      <c r="D1635" s="89"/>
      <c r="E1635" s="93"/>
      <c r="F1635" s="89"/>
      <c r="G1635" s="90"/>
      <c r="H1635" s="89"/>
      <c r="I1635" s="89"/>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3"/>
      <c r="C1636" s="89"/>
      <c r="D1636" s="89"/>
      <c r="E1636" s="93"/>
      <c r="F1636" s="89"/>
      <c r="G1636" s="90"/>
      <c r="H1636" s="89"/>
      <c r="I1636" s="89"/>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3"/>
      <c r="C1637" s="89"/>
      <c r="D1637" s="89"/>
      <c r="E1637" s="93"/>
      <c r="F1637" s="89"/>
      <c r="G1637" s="90"/>
      <c r="H1637" s="89"/>
      <c r="I1637" s="89"/>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3"/>
      <c r="C1638" s="89"/>
      <c r="D1638" s="89"/>
      <c r="E1638" s="93"/>
      <c r="F1638" s="89"/>
      <c r="G1638" s="90"/>
      <c r="H1638" s="89"/>
      <c r="I1638" s="89"/>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3"/>
      <c r="C1639" s="89"/>
      <c r="D1639" s="89"/>
      <c r="E1639" s="93"/>
      <c r="F1639" s="89"/>
      <c r="G1639" s="90"/>
      <c r="H1639" s="89"/>
      <c r="I1639" s="89"/>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3"/>
      <c r="C1640" s="89"/>
      <c r="D1640" s="89"/>
      <c r="E1640" s="93"/>
      <c r="F1640" s="89"/>
      <c r="G1640" s="90"/>
      <c r="H1640" s="89"/>
      <c r="I1640" s="89"/>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3"/>
      <c r="C1641" s="89"/>
      <c r="D1641" s="89"/>
      <c r="E1641" s="93"/>
      <c r="F1641" s="89"/>
      <c r="G1641" s="90"/>
      <c r="H1641" s="89"/>
      <c r="I1641" s="89"/>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3"/>
      <c r="C1642" s="89"/>
      <c r="D1642" s="89"/>
      <c r="E1642" s="93"/>
      <c r="F1642" s="89"/>
      <c r="G1642" s="90"/>
      <c r="H1642" s="89"/>
      <c r="I1642" s="89"/>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3"/>
      <c r="C1643" s="89"/>
      <c r="D1643" s="89"/>
      <c r="E1643" s="93"/>
      <c r="F1643" s="89"/>
      <c r="G1643" s="90"/>
      <c r="H1643" s="89"/>
      <c r="I1643" s="89"/>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3"/>
      <c r="C1644" s="89"/>
      <c r="D1644" s="89"/>
      <c r="E1644" s="93"/>
      <c r="F1644" s="89"/>
      <c r="G1644" s="90"/>
      <c r="H1644" s="89"/>
      <c r="I1644" s="89"/>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3"/>
      <c r="C1645" s="89"/>
      <c r="D1645" s="89"/>
      <c r="E1645" s="93"/>
      <c r="F1645" s="89"/>
      <c r="G1645" s="90"/>
      <c r="H1645" s="89"/>
      <c r="I1645" s="89"/>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3"/>
      <c r="C1646" s="89"/>
      <c r="D1646" s="89"/>
      <c r="E1646" s="93"/>
      <c r="F1646" s="89"/>
      <c r="G1646" s="90"/>
      <c r="H1646" s="89"/>
      <c r="I1646" s="89"/>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3"/>
      <c r="C1647" s="89"/>
      <c r="D1647" s="89"/>
      <c r="E1647" s="93"/>
      <c r="F1647" s="89"/>
      <c r="G1647" s="90"/>
      <c r="H1647" s="89"/>
      <c r="I1647" s="89"/>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3"/>
      <c r="C1648" s="89"/>
      <c r="D1648" s="89"/>
      <c r="E1648" s="93"/>
      <c r="F1648" s="89"/>
      <c r="G1648" s="90"/>
      <c r="H1648" s="89"/>
      <c r="I1648" s="89"/>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3"/>
      <c r="C1649" s="89"/>
      <c r="D1649" s="89"/>
      <c r="E1649" s="93"/>
      <c r="F1649" s="89"/>
      <c r="G1649" s="90"/>
      <c r="H1649" s="89"/>
      <c r="I1649" s="89"/>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3"/>
      <c r="C1650" s="89"/>
      <c r="D1650" s="89"/>
      <c r="E1650" s="93"/>
      <c r="F1650" s="89"/>
      <c r="G1650" s="90"/>
      <c r="H1650" s="89"/>
      <c r="I1650" s="89"/>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3"/>
      <c r="C1651" s="89"/>
      <c r="D1651" s="89"/>
      <c r="E1651" s="93"/>
      <c r="F1651" s="89"/>
      <c r="G1651" s="90"/>
      <c r="H1651" s="89"/>
      <c r="I1651" s="89"/>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3"/>
      <c r="C1652" s="89"/>
      <c r="D1652" s="89"/>
      <c r="E1652" s="93"/>
      <c r="F1652" s="89"/>
      <c r="G1652" s="90"/>
      <c r="H1652" s="89"/>
      <c r="I1652" s="89"/>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3"/>
      <c r="C1653" s="89"/>
      <c r="D1653" s="89"/>
      <c r="E1653" s="93"/>
      <c r="F1653" s="89"/>
      <c r="G1653" s="90"/>
      <c r="H1653" s="89"/>
      <c r="I1653" s="89"/>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3"/>
      <c r="C1654" s="89"/>
      <c r="D1654" s="89"/>
      <c r="E1654" s="93"/>
      <c r="F1654" s="89"/>
      <c r="G1654" s="90"/>
      <c r="H1654" s="89"/>
      <c r="I1654" s="89"/>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3"/>
      <c r="C1655" s="89"/>
      <c r="D1655" s="89"/>
      <c r="E1655" s="93"/>
      <c r="F1655" s="89"/>
      <c r="G1655" s="90"/>
      <c r="H1655" s="89"/>
      <c r="I1655" s="89"/>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3"/>
      <c r="C1656" s="89"/>
      <c r="D1656" s="89"/>
      <c r="E1656" s="93"/>
      <c r="F1656" s="89"/>
      <c r="G1656" s="90"/>
      <c r="H1656" s="89"/>
      <c r="I1656" s="89"/>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3"/>
      <c r="C1657" s="89"/>
      <c r="D1657" s="89"/>
      <c r="E1657" s="93"/>
      <c r="F1657" s="89"/>
      <c r="G1657" s="90"/>
      <c r="H1657" s="89"/>
      <c r="I1657" s="89"/>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3"/>
      <c r="C1658" s="89"/>
      <c r="D1658" s="89"/>
      <c r="E1658" s="93"/>
      <c r="F1658" s="89"/>
      <c r="G1658" s="90"/>
      <c r="H1658" s="89"/>
      <c r="I1658" s="89"/>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3"/>
      <c r="C1659" s="89"/>
      <c r="D1659" s="89"/>
      <c r="E1659" s="93"/>
      <c r="F1659" s="89"/>
      <c r="G1659" s="90"/>
      <c r="H1659" s="89"/>
      <c r="I1659" s="89"/>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3"/>
      <c r="C1660" s="89"/>
      <c r="D1660" s="89"/>
      <c r="E1660" s="93"/>
      <c r="F1660" s="89"/>
      <c r="G1660" s="90"/>
      <c r="H1660" s="89"/>
      <c r="I1660" s="89"/>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3"/>
      <c r="C1661" s="89"/>
      <c r="D1661" s="89"/>
      <c r="E1661" s="93"/>
      <c r="F1661" s="89"/>
      <c r="G1661" s="90"/>
      <c r="H1661" s="89"/>
      <c r="I1661" s="89"/>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3"/>
      <c r="C1662" s="89"/>
      <c r="D1662" s="89"/>
      <c r="E1662" s="93"/>
      <c r="F1662" s="89"/>
      <c r="G1662" s="90"/>
      <c r="H1662" s="89"/>
      <c r="I1662" s="89"/>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3"/>
      <c r="C1663" s="89"/>
      <c r="D1663" s="89"/>
      <c r="E1663" s="93"/>
      <c r="F1663" s="89"/>
      <c r="G1663" s="90"/>
      <c r="H1663" s="89"/>
      <c r="I1663" s="89"/>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3"/>
      <c r="C1664" s="89"/>
      <c r="D1664" s="89"/>
      <c r="E1664" s="93"/>
      <c r="F1664" s="89"/>
      <c r="G1664" s="90"/>
      <c r="H1664" s="89"/>
      <c r="I1664" s="89"/>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3"/>
      <c r="C1665" s="89"/>
      <c r="D1665" s="89"/>
      <c r="E1665" s="93"/>
      <c r="F1665" s="89"/>
      <c r="G1665" s="90"/>
      <c r="H1665" s="89"/>
      <c r="I1665" s="89"/>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3"/>
      <c r="C1666" s="89"/>
      <c r="D1666" s="89"/>
      <c r="E1666" s="93"/>
      <c r="F1666" s="89"/>
      <c r="G1666" s="90"/>
      <c r="H1666" s="89"/>
      <c r="I1666" s="89"/>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3"/>
      <c r="C1667" s="89"/>
      <c r="D1667" s="89"/>
      <c r="E1667" s="93"/>
      <c r="F1667" s="89"/>
      <c r="G1667" s="90"/>
      <c r="H1667" s="89"/>
      <c r="I1667" s="89"/>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3"/>
      <c r="C1668" s="89"/>
      <c r="D1668" s="89"/>
      <c r="E1668" s="93"/>
      <c r="F1668" s="89"/>
      <c r="G1668" s="90"/>
      <c r="H1668" s="89"/>
      <c r="I1668" s="89"/>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3"/>
      <c r="C1669" s="89"/>
      <c r="D1669" s="89"/>
      <c r="E1669" s="93"/>
      <c r="F1669" s="89"/>
      <c r="G1669" s="90"/>
      <c r="H1669" s="89"/>
      <c r="I1669" s="89"/>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3"/>
      <c r="C1670" s="89"/>
      <c r="D1670" s="89"/>
      <c r="E1670" s="93"/>
      <c r="F1670" s="89"/>
      <c r="G1670" s="90"/>
      <c r="H1670" s="89"/>
      <c r="I1670" s="89"/>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3"/>
      <c r="C1671" s="89"/>
      <c r="D1671" s="89"/>
      <c r="E1671" s="93"/>
      <c r="F1671" s="89"/>
      <c r="G1671" s="90"/>
      <c r="H1671" s="89"/>
      <c r="I1671" s="89"/>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3"/>
      <c r="C1672" s="89"/>
      <c r="D1672" s="89"/>
      <c r="E1672" s="93"/>
      <c r="F1672" s="89"/>
      <c r="G1672" s="90"/>
      <c r="H1672" s="89"/>
      <c r="I1672" s="89"/>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3"/>
      <c r="C1673" s="89"/>
      <c r="D1673" s="89"/>
      <c r="E1673" s="93"/>
      <c r="F1673" s="89"/>
      <c r="G1673" s="90"/>
      <c r="H1673" s="89"/>
      <c r="I1673" s="89"/>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3"/>
      <c r="C1674" s="89"/>
      <c r="D1674" s="89"/>
      <c r="E1674" s="93"/>
      <c r="F1674" s="89"/>
      <c r="G1674" s="90"/>
      <c r="H1674" s="89"/>
      <c r="I1674" s="89"/>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3"/>
      <c r="C1675" s="89"/>
      <c r="D1675" s="89"/>
      <c r="E1675" s="93"/>
      <c r="F1675" s="89"/>
      <c r="G1675" s="90"/>
      <c r="H1675" s="89"/>
      <c r="I1675" s="89"/>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3"/>
      <c r="C1676" s="89"/>
      <c r="D1676" s="89"/>
      <c r="E1676" s="93"/>
      <c r="F1676" s="89"/>
      <c r="G1676" s="90"/>
      <c r="H1676" s="89"/>
      <c r="I1676" s="89"/>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3"/>
      <c r="C1677" s="89"/>
      <c r="D1677" s="89"/>
      <c r="E1677" s="93"/>
      <c r="F1677" s="89"/>
      <c r="G1677" s="90"/>
      <c r="H1677" s="89"/>
      <c r="I1677" s="89"/>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3"/>
      <c r="C1678" s="89"/>
      <c r="D1678" s="89"/>
      <c r="E1678" s="93"/>
      <c r="F1678" s="89"/>
      <c r="G1678" s="90"/>
      <c r="H1678" s="89"/>
      <c r="I1678" s="89"/>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3"/>
      <c r="C1679" s="89"/>
      <c r="D1679" s="89"/>
      <c r="E1679" s="93"/>
      <c r="F1679" s="89"/>
      <c r="G1679" s="90"/>
      <c r="H1679" s="89"/>
      <c r="I1679" s="89"/>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3"/>
      <c r="C1680" s="89"/>
      <c r="D1680" s="89"/>
      <c r="E1680" s="93"/>
      <c r="F1680" s="89"/>
      <c r="G1680" s="90"/>
      <c r="H1680" s="89"/>
      <c r="I1680" s="89"/>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3"/>
      <c r="C1681" s="89"/>
      <c r="D1681" s="89"/>
      <c r="E1681" s="93"/>
      <c r="F1681" s="89"/>
      <c r="G1681" s="90"/>
      <c r="H1681" s="89"/>
      <c r="I1681" s="89"/>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3"/>
      <c r="C1682" s="89"/>
      <c r="D1682" s="89"/>
      <c r="E1682" s="93"/>
      <c r="F1682" s="89"/>
      <c r="G1682" s="90"/>
      <c r="H1682" s="89"/>
      <c r="I1682" s="89"/>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3"/>
      <c r="C1683" s="89"/>
      <c r="D1683" s="89"/>
      <c r="E1683" s="93"/>
      <c r="F1683" s="89"/>
      <c r="G1683" s="90"/>
      <c r="H1683" s="89"/>
      <c r="I1683" s="89"/>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3"/>
      <c r="C1684" s="89"/>
      <c r="D1684" s="89"/>
      <c r="E1684" s="93"/>
      <c r="F1684" s="89"/>
      <c r="G1684" s="90"/>
      <c r="H1684" s="89"/>
      <c r="I1684" s="89"/>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3"/>
      <c r="C1685" s="89"/>
      <c r="D1685" s="89"/>
      <c r="E1685" s="93"/>
      <c r="F1685" s="89"/>
      <c r="G1685" s="90"/>
      <c r="H1685" s="89"/>
      <c r="I1685" s="89"/>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3"/>
      <c r="C1686" s="89"/>
      <c r="D1686" s="89"/>
      <c r="E1686" s="93"/>
      <c r="F1686" s="89"/>
      <c r="G1686" s="90"/>
      <c r="H1686" s="89"/>
      <c r="I1686" s="89"/>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3"/>
      <c r="C1687" s="89"/>
      <c r="D1687" s="89"/>
      <c r="E1687" s="93"/>
      <c r="F1687" s="89"/>
      <c r="G1687" s="90"/>
      <c r="H1687" s="89"/>
      <c r="I1687" s="89"/>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3"/>
      <c r="C1688" s="89"/>
      <c r="D1688" s="89"/>
      <c r="E1688" s="93"/>
      <c r="F1688" s="89"/>
      <c r="G1688" s="90"/>
      <c r="H1688" s="89"/>
      <c r="I1688" s="89"/>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3"/>
      <c r="C1689" s="89"/>
      <c r="D1689" s="89"/>
      <c r="E1689" s="93"/>
      <c r="F1689" s="89"/>
      <c r="G1689" s="90"/>
      <c r="H1689" s="89"/>
      <c r="I1689" s="89"/>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3"/>
      <c r="C1690" s="89"/>
      <c r="D1690" s="89"/>
      <c r="E1690" s="93"/>
      <c r="F1690" s="89"/>
      <c r="G1690" s="90"/>
      <c r="H1690" s="89"/>
      <c r="I1690" s="89"/>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3"/>
      <c r="C1691" s="89"/>
      <c r="D1691" s="89"/>
      <c r="E1691" s="93"/>
      <c r="F1691" s="89"/>
      <c r="G1691" s="90"/>
      <c r="H1691" s="89"/>
      <c r="I1691" s="89"/>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3"/>
      <c r="C1692" s="89"/>
      <c r="D1692" s="89"/>
      <c r="E1692" s="93"/>
      <c r="F1692" s="89"/>
      <c r="G1692" s="90"/>
      <c r="H1692" s="89"/>
      <c r="I1692" s="89"/>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3"/>
      <c r="C1693" s="89"/>
      <c r="D1693" s="89"/>
      <c r="E1693" s="93"/>
      <c r="F1693" s="89"/>
      <c r="G1693" s="90"/>
      <c r="H1693" s="89"/>
      <c r="I1693" s="89"/>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3"/>
      <c r="C1694" s="89"/>
      <c r="D1694" s="89"/>
      <c r="E1694" s="93"/>
      <c r="F1694" s="89"/>
      <c r="G1694" s="90"/>
      <c r="H1694" s="89"/>
      <c r="I1694" s="89"/>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3"/>
      <c r="C1695" s="89"/>
      <c r="D1695" s="89"/>
      <c r="E1695" s="93"/>
      <c r="F1695" s="89"/>
      <c r="G1695" s="90"/>
      <c r="H1695" s="89"/>
      <c r="I1695" s="89"/>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3"/>
      <c r="C1696" s="89"/>
      <c r="D1696" s="89"/>
      <c r="E1696" s="93"/>
      <c r="F1696" s="89"/>
      <c r="G1696" s="90"/>
      <c r="H1696" s="89"/>
      <c r="I1696" s="89"/>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3"/>
      <c r="C1697" s="89"/>
      <c r="D1697" s="89"/>
      <c r="E1697" s="93"/>
      <c r="F1697" s="89"/>
      <c r="G1697" s="90"/>
      <c r="H1697" s="89"/>
      <c r="I1697" s="89"/>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3"/>
      <c r="C1698" s="89"/>
      <c r="D1698" s="89"/>
      <c r="E1698" s="93"/>
      <c r="F1698" s="89"/>
      <c r="G1698" s="90"/>
      <c r="H1698" s="89"/>
      <c r="I1698" s="89"/>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3"/>
      <c r="C1699" s="89"/>
      <c r="D1699" s="89"/>
      <c r="E1699" s="93"/>
      <c r="F1699" s="89"/>
      <c r="G1699" s="90"/>
      <c r="H1699" s="89"/>
      <c r="I1699" s="89"/>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3"/>
      <c r="C1700" s="89"/>
      <c r="D1700" s="89"/>
      <c r="E1700" s="93"/>
      <c r="F1700" s="89"/>
      <c r="G1700" s="90"/>
      <c r="H1700" s="89"/>
      <c r="I1700" s="89"/>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3"/>
      <c r="C1701" s="89"/>
      <c r="D1701" s="89"/>
      <c r="E1701" s="93"/>
      <c r="F1701" s="89"/>
      <c r="G1701" s="90"/>
      <c r="H1701" s="89"/>
      <c r="I1701" s="89"/>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3"/>
      <c r="C1702" s="89"/>
      <c r="D1702" s="89"/>
      <c r="E1702" s="93"/>
      <c r="F1702" s="89"/>
      <c r="G1702" s="90"/>
      <c r="H1702" s="89"/>
      <c r="I1702" s="89"/>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3"/>
      <c r="C1703" s="89"/>
      <c r="D1703" s="89"/>
      <c r="E1703" s="93"/>
      <c r="F1703" s="89"/>
      <c r="G1703" s="90"/>
      <c r="H1703" s="89"/>
      <c r="I1703" s="89"/>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3"/>
      <c r="C1704" s="89"/>
      <c r="D1704" s="89"/>
      <c r="E1704" s="93"/>
      <c r="F1704" s="89"/>
      <c r="G1704" s="90"/>
      <c r="H1704" s="89"/>
      <c r="I1704" s="89"/>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3"/>
      <c r="C1705" s="89"/>
      <c r="D1705" s="89"/>
      <c r="E1705" s="93"/>
      <c r="F1705" s="89"/>
      <c r="G1705" s="90"/>
      <c r="H1705" s="89"/>
      <c r="I1705" s="89"/>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3"/>
      <c r="C1706" s="89"/>
      <c r="D1706" s="89"/>
      <c r="E1706" s="93"/>
      <c r="F1706" s="89"/>
      <c r="G1706" s="90"/>
      <c r="H1706" s="89"/>
      <c r="I1706" s="89"/>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3"/>
      <c r="C1707" s="89"/>
      <c r="D1707" s="89"/>
      <c r="E1707" s="93"/>
      <c r="F1707" s="89"/>
      <c r="G1707" s="90"/>
      <c r="H1707" s="89"/>
      <c r="I1707" s="89"/>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3"/>
      <c r="C1708" s="89"/>
      <c r="D1708" s="89"/>
      <c r="E1708" s="93"/>
      <c r="F1708" s="89"/>
      <c r="G1708" s="90"/>
      <c r="H1708" s="89"/>
      <c r="I1708" s="89"/>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3"/>
      <c r="C1709" s="89"/>
      <c r="D1709" s="89"/>
      <c r="E1709" s="93"/>
      <c r="F1709" s="89"/>
      <c r="G1709" s="90"/>
      <c r="H1709" s="89"/>
      <c r="I1709" s="89"/>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3"/>
      <c r="C1710" s="89"/>
      <c r="D1710" s="89"/>
      <c r="E1710" s="93"/>
      <c r="F1710" s="89"/>
      <c r="G1710" s="90"/>
      <c r="H1710" s="89"/>
      <c r="I1710" s="89"/>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3"/>
      <c r="C1711" s="89"/>
      <c r="D1711" s="89"/>
      <c r="E1711" s="93"/>
      <c r="F1711" s="89"/>
      <c r="G1711" s="90"/>
      <c r="H1711" s="89"/>
      <c r="I1711" s="89"/>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3"/>
      <c r="C1712" s="89"/>
      <c r="D1712" s="89"/>
      <c r="E1712" s="93"/>
      <c r="F1712" s="89"/>
      <c r="G1712" s="90"/>
      <c r="H1712" s="89"/>
      <c r="I1712" s="89"/>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3"/>
      <c r="C1713" s="89"/>
      <c r="D1713" s="89"/>
      <c r="E1713" s="93"/>
      <c r="F1713" s="89"/>
      <c r="G1713" s="90"/>
      <c r="H1713" s="89"/>
      <c r="I1713" s="89"/>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3"/>
      <c r="C1714" s="89"/>
      <c r="D1714" s="89"/>
      <c r="E1714" s="93"/>
      <c r="F1714" s="89"/>
      <c r="G1714" s="90"/>
      <c r="H1714" s="89"/>
      <c r="I1714" s="89"/>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3"/>
      <c r="C1715" s="89"/>
      <c r="D1715" s="89"/>
      <c r="E1715" s="93"/>
      <c r="F1715" s="89"/>
      <c r="G1715" s="90"/>
      <c r="H1715" s="89"/>
      <c r="I1715" s="89"/>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3"/>
      <c r="C1716" s="89"/>
      <c r="D1716" s="89"/>
      <c r="E1716" s="93"/>
      <c r="F1716" s="89"/>
      <c r="G1716" s="90"/>
      <c r="H1716" s="89"/>
      <c r="I1716" s="89"/>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3"/>
      <c r="C1717" s="89"/>
      <c r="D1717" s="89"/>
      <c r="E1717" s="93"/>
      <c r="F1717" s="89"/>
      <c r="G1717" s="90"/>
      <c r="H1717" s="89"/>
      <c r="I1717" s="89"/>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3"/>
      <c r="C1718" s="89"/>
      <c r="D1718" s="89"/>
      <c r="E1718" s="93"/>
      <c r="F1718" s="89"/>
      <c r="G1718" s="90"/>
      <c r="H1718" s="89"/>
      <c r="I1718" s="89"/>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3"/>
      <c r="C1719" s="89"/>
      <c r="D1719" s="89"/>
      <c r="E1719" s="93"/>
      <c r="F1719" s="89"/>
      <c r="G1719" s="90"/>
      <c r="H1719" s="89"/>
      <c r="I1719" s="89"/>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3"/>
      <c r="C1720" s="89"/>
      <c r="D1720" s="89"/>
      <c r="E1720" s="93"/>
      <c r="F1720" s="89"/>
      <c r="G1720" s="90"/>
      <c r="H1720" s="89"/>
      <c r="I1720" s="89"/>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3"/>
      <c r="C1721" s="89"/>
      <c r="D1721" s="89"/>
      <c r="E1721" s="93"/>
      <c r="F1721" s="89"/>
      <c r="G1721" s="90"/>
      <c r="H1721" s="89"/>
      <c r="I1721" s="89"/>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3"/>
      <c r="C1722" s="89"/>
      <c r="D1722" s="89"/>
      <c r="E1722" s="93"/>
      <c r="F1722" s="89"/>
      <c r="G1722" s="90"/>
      <c r="H1722" s="89"/>
      <c r="I1722" s="89"/>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3"/>
      <c r="C1723" s="89"/>
      <c r="D1723" s="89"/>
      <c r="E1723" s="93"/>
      <c r="F1723" s="89"/>
      <c r="G1723" s="90"/>
      <c r="H1723" s="89"/>
      <c r="I1723" s="89"/>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3"/>
      <c r="C1724" s="89"/>
      <c r="D1724" s="89"/>
      <c r="E1724" s="93"/>
      <c r="F1724" s="89"/>
      <c r="G1724" s="90"/>
      <c r="H1724" s="89"/>
      <c r="I1724" s="89"/>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3"/>
      <c r="C1725" s="89"/>
      <c r="D1725" s="89"/>
      <c r="E1725" s="93"/>
      <c r="F1725" s="89"/>
      <c r="G1725" s="90"/>
      <c r="H1725" s="89"/>
      <c r="I1725" s="89"/>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3"/>
      <c r="C1726" s="89"/>
      <c r="D1726" s="89"/>
      <c r="E1726" s="93"/>
      <c r="F1726" s="89"/>
      <c r="G1726" s="90"/>
      <c r="H1726" s="89"/>
      <c r="I1726" s="89"/>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3"/>
      <c r="C1727" s="89"/>
      <c r="D1727" s="89"/>
      <c r="E1727" s="93"/>
      <c r="F1727" s="89"/>
      <c r="G1727" s="90"/>
      <c r="H1727" s="89"/>
      <c r="I1727" s="89"/>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3"/>
      <c r="C1728" s="89"/>
      <c r="D1728" s="89"/>
      <c r="E1728" s="93"/>
      <c r="F1728" s="89"/>
      <c r="G1728" s="90"/>
      <c r="H1728" s="89"/>
      <c r="I1728" s="89"/>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3"/>
      <c r="C1729" s="89"/>
      <c r="D1729" s="89"/>
      <c r="E1729" s="93"/>
      <c r="F1729" s="89"/>
      <c r="G1729" s="90"/>
      <c r="H1729" s="89"/>
      <c r="I1729" s="89"/>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3"/>
      <c r="C1730" s="89"/>
      <c r="D1730" s="89"/>
      <c r="E1730" s="93"/>
      <c r="F1730" s="89"/>
      <c r="G1730" s="90"/>
      <c r="H1730" s="89"/>
      <c r="I1730" s="89"/>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3"/>
      <c r="C1731" s="89"/>
      <c r="D1731" s="89"/>
      <c r="E1731" s="93"/>
      <c r="F1731" s="89"/>
      <c r="G1731" s="90"/>
      <c r="H1731" s="89"/>
      <c r="I1731" s="89"/>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3"/>
      <c r="C1732" s="89"/>
      <c r="D1732" s="89"/>
      <c r="E1732" s="93"/>
      <c r="F1732" s="89"/>
      <c r="G1732" s="90"/>
      <c r="H1732" s="89"/>
      <c r="I1732" s="89"/>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3"/>
      <c r="C1733" s="89"/>
      <c r="D1733" s="89"/>
      <c r="E1733" s="93"/>
      <c r="F1733" s="89"/>
      <c r="G1733" s="90"/>
      <c r="H1733" s="89"/>
      <c r="I1733" s="89"/>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3"/>
      <c r="C1734" s="89"/>
      <c r="D1734" s="89"/>
      <c r="E1734" s="93"/>
      <c r="F1734" s="89"/>
      <c r="G1734" s="90"/>
      <c r="H1734" s="89"/>
      <c r="I1734" s="89"/>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3"/>
      <c r="C1735" s="89"/>
      <c r="D1735" s="89"/>
      <c r="E1735" s="93"/>
      <c r="F1735" s="89"/>
      <c r="G1735" s="90"/>
      <c r="H1735" s="89"/>
      <c r="I1735" s="89"/>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3"/>
      <c r="C1736" s="89"/>
      <c r="D1736" s="89"/>
      <c r="E1736" s="93"/>
      <c r="F1736" s="89"/>
      <c r="G1736" s="90"/>
      <c r="H1736" s="89"/>
      <c r="I1736" s="89"/>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3"/>
      <c r="C1737" s="89"/>
      <c r="D1737" s="89"/>
      <c r="E1737" s="93"/>
      <c r="F1737" s="89"/>
      <c r="G1737" s="90"/>
      <c r="H1737" s="89"/>
      <c r="I1737" s="89"/>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3"/>
      <c r="C1738" s="89"/>
      <c r="D1738" s="89"/>
      <c r="E1738" s="93"/>
      <c r="F1738" s="89"/>
      <c r="G1738" s="90"/>
      <c r="H1738" s="89"/>
      <c r="I1738" s="89"/>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3"/>
      <c r="C1739" s="89"/>
      <c r="D1739" s="89"/>
      <c r="E1739" s="93"/>
      <c r="F1739" s="89"/>
      <c r="G1739" s="90"/>
      <c r="H1739" s="89"/>
      <c r="I1739" s="89"/>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3"/>
      <c r="C1740" s="89"/>
      <c r="D1740" s="89"/>
      <c r="E1740" s="93"/>
      <c r="F1740" s="89"/>
      <c r="G1740" s="90"/>
      <c r="H1740" s="89"/>
      <c r="I1740" s="89"/>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3"/>
      <c r="C1741" s="89"/>
      <c r="D1741" s="89"/>
      <c r="E1741" s="93"/>
      <c r="F1741" s="89"/>
      <c r="G1741" s="90"/>
      <c r="H1741" s="89"/>
      <c r="I1741" s="89"/>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3"/>
      <c r="C1742" s="89"/>
      <c r="D1742" s="89"/>
      <c r="E1742" s="93"/>
      <c r="F1742" s="89"/>
      <c r="G1742" s="90"/>
      <c r="H1742" s="89"/>
      <c r="I1742" s="89"/>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3"/>
      <c r="C1743" s="89"/>
      <c r="D1743" s="89"/>
      <c r="E1743" s="93"/>
      <c r="F1743" s="89"/>
      <c r="G1743" s="90"/>
      <c r="H1743" s="89"/>
      <c r="I1743" s="89"/>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3"/>
      <c r="C1744" s="89"/>
      <c r="D1744" s="89"/>
      <c r="E1744" s="93"/>
      <c r="F1744" s="89"/>
      <c r="G1744" s="90"/>
      <c r="H1744" s="89"/>
      <c r="I1744" s="89"/>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3"/>
      <c r="C1745" s="89"/>
      <c r="D1745" s="89"/>
      <c r="E1745" s="93"/>
      <c r="F1745" s="89"/>
      <c r="G1745" s="90"/>
      <c r="H1745" s="89"/>
      <c r="I1745" s="89"/>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3"/>
      <c r="C1746" s="89"/>
      <c r="D1746" s="89"/>
      <c r="E1746" s="93"/>
      <c r="F1746" s="89"/>
      <c r="G1746" s="90"/>
      <c r="H1746" s="89"/>
      <c r="I1746" s="89"/>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3"/>
      <c r="C1747" s="89"/>
      <c r="D1747" s="89"/>
      <c r="E1747" s="93"/>
      <c r="F1747" s="89"/>
      <c r="G1747" s="90"/>
      <c r="H1747" s="89"/>
      <c r="I1747" s="89"/>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3"/>
      <c r="C1748" s="89"/>
      <c r="D1748" s="89"/>
      <c r="E1748" s="93"/>
      <c r="F1748" s="89"/>
      <c r="G1748" s="90"/>
      <c r="H1748" s="89"/>
      <c r="I1748" s="89"/>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3"/>
      <c r="C1749" s="89"/>
      <c r="D1749" s="89"/>
      <c r="E1749" s="93"/>
      <c r="F1749" s="89"/>
      <c r="G1749" s="90"/>
      <c r="H1749" s="89"/>
      <c r="I1749" s="89"/>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3"/>
      <c r="C1750" s="89"/>
      <c r="D1750" s="89"/>
      <c r="E1750" s="93"/>
      <c r="F1750" s="89"/>
      <c r="G1750" s="90"/>
      <c r="H1750" s="89"/>
      <c r="I1750" s="89"/>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3"/>
      <c r="C1751" s="89"/>
      <c r="D1751" s="89"/>
      <c r="E1751" s="93"/>
      <c r="F1751" s="89"/>
      <c r="G1751" s="90"/>
      <c r="H1751" s="89"/>
      <c r="I1751" s="89"/>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3"/>
      <c r="C1752" s="89"/>
      <c r="D1752" s="89"/>
      <c r="E1752" s="93"/>
      <c r="F1752" s="89"/>
      <c r="G1752" s="90"/>
      <c r="H1752" s="89"/>
      <c r="I1752" s="89"/>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3"/>
      <c r="C1753" s="89"/>
      <c r="D1753" s="89"/>
      <c r="E1753" s="93"/>
      <c r="F1753" s="89"/>
      <c r="G1753" s="90"/>
      <c r="H1753" s="89"/>
      <c r="I1753" s="89"/>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3"/>
      <c r="C1754" s="89"/>
      <c r="D1754" s="89"/>
      <c r="E1754" s="93"/>
      <c r="F1754" s="89"/>
      <c r="G1754" s="90"/>
      <c r="H1754" s="89"/>
      <c r="I1754" s="89"/>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3"/>
      <c r="C1755" s="89"/>
      <c r="D1755" s="89"/>
      <c r="E1755" s="93"/>
      <c r="F1755" s="89"/>
      <c r="G1755" s="90"/>
      <c r="H1755" s="89"/>
      <c r="I1755" s="89"/>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3"/>
      <c r="C1756" s="89"/>
      <c r="D1756" s="89"/>
      <c r="E1756" s="93"/>
      <c r="F1756" s="89"/>
      <c r="G1756" s="90"/>
      <c r="H1756" s="89"/>
      <c r="I1756" s="89"/>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3"/>
      <c r="C1757" s="89"/>
      <c r="D1757" s="89"/>
      <c r="E1757" s="93"/>
      <c r="F1757" s="89"/>
      <c r="G1757" s="90"/>
      <c r="H1757" s="89"/>
      <c r="I1757" s="89"/>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3"/>
      <c r="C1758" s="89"/>
      <c r="D1758" s="89"/>
      <c r="E1758" s="93"/>
      <c r="F1758" s="89"/>
      <c r="G1758" s="90"/>
      <c r="H1758" s="89"/>
      <c r="I1758" s="89"/>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3"/>
      <c r="C1759" s="89"/>
      <c r="D1759" s="89"/>
      <c r="E1759" s="93"/>
      <c r="F1759" s="89"/>
      <c r="G1759" s="90"/>
      <c r="H1759" s="89"/>
      <c r="I1759" s="89"/>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3"/>
      <c r="C1760" s="89"/>
      <c r="D1760" s="89"/>
      <c r="E1760" s="93"/>
      <c r="F1760" s="89"/>
      <c r="G1760" s="90"/>
      <c r="H1760" s="89"/>
      <c r="I1760" s="89"/>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3"/>
      <c r="C1761" s="89"/>
      <c r="D1761" s="89"/>
      <c r="E1761" s="93"/>
      <c r="F1761" s="89"/>
      <c r="G1761" s="90"/>
      <c r="H1761" s="89"/>
      <c r="I1761" s="89"/>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3"/>
      <c r="C1762" s="89"/>
      <c r="D1762" s="89"/>
      <c r="E1762" s="93"/>
      <c r="F1762" s="89"/>
      <c r="G1762" s="90"/>
      <c r="H1762" s="89"/>
      <c r="I1762" s="89"/>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3"/>
      <c r="C1763" s="89"/>
      <c r="D1763" s="89"/>
      <c r="E1763" s="93"/>
      <c r="F1763" s="89"/>
      <c r="G1763" s="90"/>
      <c r="H1763" s="89"/>
      <c r="I1763" s="89"/>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3"/>
      <c r="C1764" s="89"/>
      <c r="D1764" s="89"/>
      <c r="E1764" s="93"/>
      <c r="F1764" s="89"/>
      <c r="G1764" s="90"/>
      <c r="H1764" s="89"/>
      <c r="I1764" s="89"/>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3"/>
      <c r="C1765" s="89"/>
      <c r="D1765" s="89"/>
      <c r="E1765" s="93"/>
      <c r="F1765" s="89"/>
      <c r="G1765" s="90"/>
      <c r="H1765" s="89"/>
      <c r="I1765" s="89"/>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3"/>
      <c r="C1766" s="89"/>
      <c r="D1766" s="89"/>
      <c r="E1766" s="93"/>
      <c r="F1766" s="89"/>
      <c r="G1766" s="90"/>
      <c r="H1766" s="89"/>
      <c r="I1766" s="89"/>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3"/>
      <c r="C1767" s="89"/>
      <c r="D1767" s="89"/>
      <c r="E1767" s="93"/>
      <c r="F1767" s="89"/>
      <c r="G1767" s="90"/>
      <c r="H1767" s="89"/>
      <c r="I1767" s="89"/>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3"/>
      <c r="C1768" s="89"/>
      <c r="D1768" s="89"/>
      <c r="E1768" s="93"/>
      <c r="F1768" s="89"/>
      <c r="G1768" s="90"/>
      <c r="H1768" s="89"/>
      <c r="I1768" s="89"/>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3"/>
      <c r="C1769" s="89"/>
      <c r="D1769" s="89"/>
      <c r="E1769" s="93"/>
      <c r="F1769" s="89"/>
      <c r="G1769" s="90"/>
      <c r="H1769" s="89"/>
      <c r="I1769" s="89"/>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3"/>
      <c r="C1770" s="89"/>
      <c r="D1770" s="89"/>
      <c r="E1770" s="93"/>
      <c r="F1770" s="89"/>
      <c r="G1770" s="90"/>
      <c r="H1770" s="89"/>
      <c r="I1770" s="89"/>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3"/>
      <c r="C1771" s="89"/>
      <c r="D1771" s="89"/>
      <c r="E1771" s="93"/>
      <c r="F1771" s="89"/>
      <c r="G1771" s="90"/>
      <c r="H1771" s="89"/>
      <c r="I1771" s="89"/>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3"/>
      <c r="C1772" s="89"/>
      <c r="D1772" s="89"/>
      <c r="E1772" s="93"/>
      <c r="F1772" s="89"/>
      <c r="G1772" s="90"/>
      <c r="H1772" s="89"/>
      <c r="I1772" s="89"/>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3"/>
      <c r="C1773" s="89"/>
      <c r="D1773" s="89"/>
      <c r="E1773" s="93"/>
      <c r="F1773" s="89"/>
      <c r="G1773" s="90"/>
      <c r="H1773" s="89"/>
      <c r="I1773" s="89"/>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3"/>
      <c r="C1774" s="89"/>
      <c r="D1774" s="89"/>
      <c r="E1774" s="93"/>
      <c r="F1774" s="89"/>
      <c r="G1774" s="90"/>
      <c r="H1774" s="89"/>
      <c r="I1774" s="89"/>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3"/>
      <c r="C1775" s="89"/>
      <c r="D1775" s="89"/>
      <c r="E1775" s="93"/>
      <c r="F1775" s="89"/>
      <c r="G1775" s="90"/>
      <c r="H1775" s="89"/>
      <c r="I1775" s="89"/>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3"/>
      <c r="C1776" s="89"/>
      <c r="D1776" s="89"/>
      <c r="E1776" s="93"/>
      <c r="F1776" s="89"/>
      <c r="G1776" s="90"/>
      <c r="H1776" s="89"/>
      <c r="I1776" s="89"/>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3"/>
      <c r="C1777" s="89"/>
      <c r="D1777" s="89"/>
      <c r="E1777" s="93"/>
      <c r="F1777" s="89"/>
      <c r="G1777" s="90"/>
      <c r="H1777" s="89"/>
      <c r="I1777" s="89"/>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3"/>
      <c r="C1778" s="89"/>
      <c r="D1778" s="89"/>
      <c r="E1778" s="93"/>
      <c r="F1778" s="89"/>
      <c r="G1778" s="90"/>
      <c r="H1778" s="89"/>
      <c r="I1778" s="89"/>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3"/>
      <c r="C1779" s="89"/>
      <c r="D1779" s="89"/>
      <c r="E1779" s="93"/>
      <c r="F1779" s="89"/>
      <c r="G1779" s="90"/>
      <c r="H1779" s="89"/>
      <c r="I1779" s="89"/>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3"/>
      <c r="C1780" s="89"/>
      <c r="D1780" s="89"/>
      <c r="E1780" s="93"/>
      <c r="F1780" s="89"/>
      <c r="G1780" s="90"/>
      <c r="H1780" s="89"/>
      <c r="I1780" s="89"/>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3"/>
      <c r="C1781" s="89"/>
      <c r="D1781" s="89"/>
      <c r="E1781" s="93"/>
      <c r="F1781" s="89"/>
      <c r="G1781" s="90"/>
      <c r="H1781" s="89"/>
      <c r="I1781" s="89"/>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3"/>
      <c r="C1782" s="89"/>
      <c r="D1782" s="89"/>
      <c r="E1782" s="93"/>
      <c r="F1782" s="89"/>
      <c r="G1782" s="90"/>
      <c r="H1782" s="89"/>
      <c r="I1782" s="89"/>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3"/>
      <c r="C1783" s="89"/>
      <c r="D1783" s="89"/>
      <c r="E1783" s="93"/>
      <c r="F1783" s="89"/>
      <c r="G1783" s="90"/>
      <c r="H1783" s="89"/>
      <c r="I1783" s="89"/>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3"/>
      <c r="C1784" s="89"/>
      <c r="D1784" s="89"/>
      <c r="E1784" s="93"/>
      <c r="F1784" s="89"/>
      <c r="G1784" s="90"/>
      <c r="H1784" s="89"/>
      <c r="I1784" s="89"/>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3"/>
      <c r="C1785" s="89"/>
      <c r="D1785" s="89"/>
      <c r="E1785" s="93"/>
      <c r="F1785" s="89"/>
      <c r="G1785" s="90"/>
      <c r="H1785" s="89"/>
      <c r="I1785" s="89"/>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3"/>
      <c r="C1786" s="89"/>
      <c r="D1786" s="89"/>
      <c r="E1786" s="93"/>
      <c r="F1786" s="89"/>
      <c r="G1786" s="90"/>
      <c r="H1786" s="89"/>
      <c r="I1786" s="89"/>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3"/>
      <c r="C1787" s="89"/>
      <c r="D1787" s="89"/>
      <c r="E1787" s="93"/>
      <c r="F1787" s="89"/>
      <c r="G1787" s="90"/>
      <c r="H1787" s="89"/>
      <c r="I1787" s="89"/>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3"/>
      <c r="C1788" s="89"/>
      <c r="D1788" s="89"/>
      <c r="E1788" s="93"/>
      <c r="F1788" s="89"/>
      <c r="G1788" s="90"/>
      <c r="H1788" s="89"/>
      <c r="I1788" s="89"/>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3"/>
      <c r="C1789" s="89"/>
      <c r="D1789" s="89"/>
      <c r="E1789" s="93"/>
      <c r="F1789" s="89"/>
      <c r="G1789" s="90"/>
      <c r="H1789" s="89"/>
      <c r="I1789" s="89"/>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3"/>
      <c r="C1790" s="89"/>
      <c r="D1790" s="89"/>
      <c r="E1790" s="93"/>
      <c r="F1790" s="89"/>
      <c r="G1790" s="90"/>
      <c r="H1790" s="89"/>
      <c r="I1790" s="89"/>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3"/>
      <c r="C1791" s="89"/>
      <c r="D1791" s="89"/>
      <c r="E1791" s="93"/>
      <c r="F1791" s="89"/>
      <c r="G1791" s="90"/>
      <c r="H1791" s="89"/>
      <c r="I1791" s="89"/>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3"/>
      <c r="C1792" s="89"/>
      <c r="D1792" s="89"/>
      <c r="E1792" s="93"/>
      <c r="F1792" s="89"/>
      <c r="G1792" s="90"/>
      <c r="H1792" s="89"/>
      <c r="I1792" s="89"/>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3"/>
      <c r="C1793" s="89"/>
      <c r="D1793" s="89"/>
      <c r="E1793" s="93"/>
      <c r="F1793" s="89"/>
      <c r="G1793" s="90"/>
      <c r="H1793" s="89"/>
      <c r="I1793" s="89"/>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3"/>
      <c r="C1794" s="89"/>
      <c r="D1794" s="89"/>
      <c r="E1794" s="93"/>
      <c r="F1794" s="89"/>
      <c r="G1794" s="90"/>
      <c r="H1794" s="89"/>
      <c r="I1794" s="89"/>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3"/>
      <c r="C1795" s="89"/>
      <c r="D1795" s="89"/>
      <c r="E1795" s="93"/>
      <c r="F1795" s="89"/>
      <c r="G1795" s="90"/>
      <c r="H1795" s="89"/>
      <c r="I1795" s="89"/>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3"/>
      <c r="C1796" s="89"/>
      <c r="D1796" s="89"/>
      <c r="E1796" s="93"/>
      <c r="F1796" s="89"/>
      <c r="G1796" s="90"/>
      <c r="H1796" s="89"/>
      <c r="I1796" s="89"/>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3"/>
      <c r="C1797" s="89"/>
      <c r="D1797" s="89"/>
      <c r="E1797" s="93"/>
      <c r="F1797" s="89"/>
      <c r="G1797" s="90"/>
      <c r="H1797" s="89"/>
      <c r="I1797" s="89"/>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3"/>
      <c r="C1798" s="89"/>
      <c r="D1798" s="89"/>
      <c r="E1798" s="93"/>
      <c r="F1798" s="89"/>
      <c r="G1798" s="90"/>
      <c r="H1798" s="89"/>
      <c r="I1798" s="89"/>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3"/>
      <c r="C1799" s="89"/>
      <c r="D1799" s="89"/>
      <c r="E1799" s="93"/>
      <c r="F1799" s="89"/>
      <c r="G1799" s="90"/>
      <c r="H1799" s="89"/>
      <c r="I1799" s="89"/>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3"/>
      <c r="C1800" s="89"/>
      <c r="D1800" s="89"/>
      <c r="E1800" s="93"/>
      <c r="F1800" s="89"/>
      <c r="G1800" s="90"/>
      <c r="H1800" s="89"/>
      <c r="I1800" s="89"/>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3"/>
      <c r="C1801" s="89"/>
      <c r="D1801" s="89"/>
      <c r="E1801" s="93"/>
      <c r="F1801" s="89"/>
      <c r="G1801" s="90"/>
      <c r="H1801" s="89"/>
      <c r="I1801" s="89"/>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3"/>
      <c r="C1802" s="89"/>
      <c r="D1802" s="89"/>
      <c r="E1802" s="93"/>
      <c r="F1802" s="89"/>
      <c r="G1802" s="90"/>
      <c r="H1802" s="89"/>
      <c r="I1802" s="89"/>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3"/>
      <c r="C1803" s="89"/>
      <c r="D1803" s="89"/>
      <c r="E1803" s="93"/>
      <c r="F1803" s="89"/>
      <c r="G1803" s="90"/>
      <c r="H1803" s="89"/>
      <c r="I1803" s="89"/>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3"/>
      <c r="C1804" s="89"/>
      <c r="D1804" s="89"/>
      <c r="E1804" s="93"/>
      <c r="F1804" s="89"/>
      <c r="G1804" s="90"/>
      <c r="H1804" s="89"/>
      <c r="I1804" s="89"/>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3"/>
      <c r="C1805" s="89"/>
      <c r="D1805" s="89"/>
      <c r="E1805" s="93"/>
      <c r="F1805" s="89"/>
      <c r="G1805" s="90"/>
      <c r="H1805" s="89"/>
      <c r="I1805" s="89"/>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3"/>
      <c r="C1806" s="89"/>
      <c r="D1806" s="89"/>
      <c r="E1806" s="93"/>
      <c r="F1806" s="89"/>
      <c r="G1806" s="90"/>
      <c r="H1806" s="89"/>
      <c r="I1806" s="89"/>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3"/>
      <c r="C1807" s="89"/>
      <c r="D1807" s="89"/>
      <c r="E1807" s="93"/>
      <c r="F1807" s="89"/>
      <c r="G1807" s="90"/>
      <c r="H1807" s="89"/>
      <c r="I1807" s="89"/>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3"/>
      <c r="C1808" s="89"/>
      <c r="D1808" s="89"/>
      <c r="E1808" s="93"/>
      <c r="F1808" s="89"/>
      <c r="G1808" s="90"/>
      <c r="H1808" s="89"/>
      <c r="I1808" s="89"/>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3"/>
      <c r="C1809" s="89"/>
      <c r="D1809" s="89"/>
      <c r="E1809" s="93"/>
      <c r="F1809" s="89"/>
      <c r="G1809" s="90"/>
      <c r="H1809" s="89"/>
      <c r="I1809" s="89"/>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3"/>
      <c r="C1810" s="89"/>
      <c r="D1810" s="89"/>
      <c r="E1810" s="93"/>
      <c r="F1810" s="89"/>
      <c r="G1810" s="90"/>
      <c r="H1810" s="89"/>
      <c r="I1810" s="89"/>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3"/>
      <c r="C1811" s="89"/>
      <c r="D1811" s="89"/>
      <c r="E1811" s="93"/>
      <c r="F1811" s="89"/>
      <c r="G1811" s="90"/>
      <c r="H1811" s="89"/>
      <c r="I1811" s="89"/>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3"/>
      <c r="C1812" s="89"/>
      <c r="D1812" s="89"/>
      <c r="E1812" s="93"/>
      <c r="F1812" s="89"/>
      <c r="G1812" s="90"/>
      <c r="H1812" s="89"/>
      <c r="I1812" s="89"/>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3"/>
      <c r="C1813" s="89"/>
      <c r="D1813" s="89"/>
      <c r="E1813" s="93"/>
      <c r="F1813" s="89"/>
      <c r="G1813" s="90"/>
      <c r="H1813" s="89"/>
      <c r="I1813" s="89"/>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3"/>
      <c r="C1814" s="89"/>
      <c r="D1814" s="89"/>
      <c r="E1814" s="93"/>
      <c r="F1814" s="89"/>
      <c r="G1814" s="90"/>
      <c r="H1814" s="89"/>
      <c r="I1814" s="89"/>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3"/>
      <c r="C1815" s="89"/>
      <c r="D1815" s="89"/>
      <c r="E1815" s="93"/>
      <c r="F1815" s="89"/>
      <c r="G1815" s="90"/>
      <c r="H1815" s="89"/>
      <c r="I1815" s="89"/>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3"/>
      <c r="C1816" s="89"/>
      <c r="D1816" s="89"/>
      <c r="E1816" s="93"/>
      <c r="F1816" s="89"/>
      <c r="G1816" s="90"/>
      <c r="H1816" s="89"/>
      <c r="I1816" s="89"/>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3"/>
      <c r="C1817" s="89"/>
      <c r="D1817" s="89"/>
      <c r="E1817" s="93"/>
      <c r="F1817" s="89"/>
      <c r="G1817" s="90"/>
      <c r="H1817" s="89"/>
      <c r="I1817" s="89"/>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3"/>
      <c r="C1818" s="89"/>
      <c r="D1818" s="89"/>
      <c r="E1818" s="93"/>
      <c r="F1818" s="89"/>
      <c r="G1818" s="90"/>
      <c r="H1818" s="89"/>
      <c r="I1818" s="89"/>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3"/>
      <c r="C1819" s="89"/>
      <c r="D1819" s="89"/>
      <c r="E1819" s="93"/>
      <c r="F1819" s="89"/>
      <c r="G1819" s="90"/>
      <c r="H1819" s="89"/>
      <c r="I1819" s="89"/>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3"/>
      <c r="C1820" s="89"/>
      <c r="D1820" s="89"/>
      <c r="E1820" s="93"/>
      <c r="F1820" s="89"/>
      <c r="G1820" s="90"/>
      <c r="H1820" s="89"/>
      <c r="I1820" s="89"/>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3"/>
      <c r="C1821" s="89"/>
      <c r="D1821" s="89"/>
      <c r="E1821" s="93"/>
      <c r="F1821" s="89"/>
      <c r="G1821" s="90"/>
      <c r="H1821" s="89"/>
      <c r="I1821" s="89"/>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3"/>
      <c r="C1822" s="89"/>
      <c r="D1822" s="89"/>
      <c r="E1822" s="93"/>
      <c r="F1822" s="89"/>
      <c r="G1822" s="90"/>
      <c r="H1822" s="89"/>
      <c r="I1822" s="89"/>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3"/>
      <c r="C1823" s="89"/>
      <c r="D1823" s="89"/>
      <c r="E1823" s="93"/>
      <c r="F1823" s="89"/>
      <c r="G1823" s="90"/>
      <c r="H1823" s="89"/>
      <c r="I1823" s="89"/>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3"/>
      <c r="C1824" s="89"/>
      <c r="D1824" s="89"/>
      <c r="E1824" s="93"/>
      <c r="F1824" s="89"/>
      <c r="G1824" s="90"/>
      <c r="H1824" s="89"/>
      <c r="I1824" s="89"/>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3"/>
      <c r="C1825" s="89"/>
      <c r="D1825" s="89"/>
      <c r="E1825" s="93"/>
      <c r="F1825" s="89"/>
      <c r="G1825" s="90"/>
      <c r="H1825" s="89"/>
      <c r="I1825" s="89"/>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3"/>
      <c r="C1826" s="89"/>
      <c r="D1826" s="89"/>
      <c r="E1826" s="93"/>
      <c r="F1826" s="89"/>
      <c r="G1826" s="90"/>
      <c r="H1826" s="89"/>
      <c r="I1826" s="89"/>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3"/>
      <c r="C1827" s="89"/>
      <c r="D1827" s="89"/>
      <c r="E1827" s="93"/>
      <c r="F1827" s="89"/>
      <c r="G1827" s="90"/>
      <c r="H1827" s="89"/>
      <c r="I1827" s="89"/>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3"/>
      <c r="C1828" s="89"/>
      <c r="D1828" s="89"/>
      <c r="E1828" s="93"/>
      <c r="F1828" s="89"/>
      <c r="G1828" s="90"/>
      <c r="H1828" s="89"/>
      <c r="I1828" s="89"/>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3"/>
      <c r="C1829" s="89"/>
      <c r="D1829" s="89"/>
      <c r="E1829" s="93"/>
      <c r="F1829" s="89"/>
      <c r="G1829" s="90"/>
      <c r="H1829" s="89"/>
      <c r="I1829" s="89"/>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3"/>
      <c r="C1830" s="89"/>
      <c r="D1830" s="89"/>
      <c r="E1830" s="93"/>
      <c r="F1830" s="89"/>
      <c r="G1830" s="90"/>
      <c r="H1830" s="89"/>
      <c r="I1830" s="89"/>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3"/>
      <c r="C1831" s="89"/>
      <c r="D1831" s="89"/>
      <c r="E1831" s="93"/>
      <c r="F1831" s="89"/>
      <c r="G1831" s="90"/>
      <c r="H1831" s="89"/>
      <c r="I1831" s="89"/>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3"/>
      <c r="C1832" s="89"/>
      <c r="D1832" s="89"/>
      <c r="E1832" s="93"/>
      <c r="F1832" s="89"/>
      <c r="G1832" s="90"/>
      <c r="H1832" s="89"/>
      <c r="I1832" s="89"/>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3"/>
      <c r="C1833" s="89"/>
      <c r="D1833" s="89"/>
      <c r="E1833" s="93"/>
      <c r="F1833" s="89"/>
      <c r="G1833" s="90"/>
      <c r="H1833" s="89"/>
      <c r="I1833" s="89"/>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3"/>
      <c r="C1834" s="89"/>
      <c r="D1834" s="89"/>
      <c r="E1834" s="93"/>
      <c r="F1834" s="89"/>
      <c r="G1834" s="90"/>
      <c r="H1834" s="89"/>
      <c r="I1834" s="89"/>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3"/>
      <c r="C1835" s="89"/>
      <c r="D1835" s="89"/>
      <c r="E1835" s="93"/>
      <c r="F1835" s="89"/>
      <c r="G1835" s="90"/>
      <c r="H1835" s="89"/>
      <c r="I1835" s="89"/>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3"/>
      <c r="C1836" s="89"/>
      <c r="D1836" s="89"/>
      <c r="E1836" s="93"/>
      <c r="F1836" s="89"/>
      <c r="G1836" s="90"/>
      <c r="H1836" s="89"/>
      <c r="I1836" s="89"/>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3"/>
      <c r="C1837" s="89"/>
      <c r="D1837" s="89"/>
      <c r="E1837" s="93"/>
      <c r="F1837" s="89"/>
      <c r="G1837" s="90"/>
      <c r="H1837" s="89"/>
      <c r="I1837" s="89"/>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3"/>
      <c r="C1838" s="89"/>
      <c r="D1838" s="89"/>
      <c r="E1838" s="93"/>
      <c r="F1838" s="89"/>
      <c r="G1838" s="90"/>
      <c r="H1838" s="89"/>
      <c r="I1838" s="89"/>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3"/>
      <c r="C1839" s="89"/>
      <c r="D1839" s="89"/>
      <c r="E1839" s="93"/>
      <c r="F1839" s="89"/>
      <c r="G1839" s="90"/>
      <c r="H1839" s="89"/>
      <c r="I1839" s="89"/>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3"/>
      <c r="C1840" s="89"/>
      <c r="D1840" s="89"/>
      <c r="E1840" s="93"/>
      <c r="F1840" s="89"/>
      <c r="G1840" s="90"/>
      <c r="H1840" s="89"/>
      <c r="I1840" s="89"/>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3"/>
      <c r="C1841" s="89"/>
      <c r="D1841" s="89"/>
      <c r="E1841" s="93"/>
      <c r="F1841" s="89"/>
      <c r="G1841" s="90"/>
      <c r="H1841" s="89"/>
      <c r="I1841" s="89"/>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3"/>
      <c r="C1842" s="89"/>
      <c r="D1842" s="89"/>
      <c r="E1842" s="93"/>
      <c r="F1842" s="89"/>
      <c r="G1842" s="90"/>
      <c r="H1842" s="89"/>
      <c r="I1842" s="89"/>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3"/>
      <c r="C1843" s="89"/>
      <c r="D1843" s="89"/>
      <c r="E1843" s="93"/>
      <c r="F1843" s="89"/>
      <c r="G1843" s="90"/>
      <c r="H1843" s="89"/>
      <c r="I1843" s="89"/>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3"/>
      <c r="C1844" s="89"/>
      <c r="D1844" s="89"/>
      <c r="E1844" s="93"/>
      <c r="F1844" s="89"/>
      <c r="G1844" s="90"/>
      <c r="H1844" s="89"/>
      <c r="I1844" s="89"/>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3"/>
      <c r="C1845" s="89"/>
      <c r="D1845" s="89"/>
      <c r="E1845" s="93"/>
      <c r="F1845" s="89"/>
      <c r="G1845" s="90"/>
      <c r="H1845" s="89"/>
      <c r="I1845" s="89"/>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3"/>
      <c r="C1846" s="89"/>
      <c r="D1846" s="89"/>
      <c r="E1846" s="93"/>
      <c r="F1846" s="89"/>
      <c r="G1846" s="90"/>
      <c r="H1846" s="89"/>
      <c r="I1846" s="89"/>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3"/>
      <c r="C1847" s="89"/>
      <c r="D1847" s="89"/>
      <c r="E1847" s="93"/>
      <c r="F1847" s="89"/>
      <c r="G1847" s="90"/>
      <c r="H1847" s="89"/>
      <c r="I1847" s="89"/>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3"/>
      <c r="C1848" s="89"/>
      <c r="D1848" s="89"/>
      <c r="E1848" s="93"/>
      <c r="F1848" s="89"/>
      <c r="G1848" s="90"/>
      <c r="H1848" s="89"/>
      <c r="I1848" s="89"/>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3"/>
      <c r="C1849" s="89"/>
      <c r="D1849" s="89"/>
      <c r="E1849" s="93"/>
      <c r="F1849" s="89"/>
      <c r="G1849" s="90"/>
      <c r="H1849" s="89"/>
      <c r="I1849" s="89"/>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3"/>
      <c r="C1850" s="89"/>
      <c r="D1850" s="89"/>
      <c r="E1850" s="93"/>
      <c r="F1850" s="89"/>
      <c r="G1850" s="90"/>
      <c r="H1850" s="89"/>
      <c r="I1850" s="89"/>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3"/>
      <c r="C1851" s="89"/>
      <c r="D1851" s="89"/>
      <c r="E1851" s="93"/>
      <c r="F1851" s="89"/>
      <c r="G1851" s="90"/>
      <c r="H1851" s="89"/>
      <c r="I1851" s="89"/>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3"/>
      <c r="C1852" s="89"/>
      <c r="D1852" s="89"/>
      <c r="E1852" s="93"/>
      <c r="F1852" s="89"/>
      <c r="G1852" s="90"/>
      <c r="H1852" s="89"/>
      <c r="I1852" s="89"/>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3"/>
      <c r="C1853" s="89"/>
      <c r="D1853" s="89"/>
      <c r="E1853" s="93"/>
      <c r="F1853" s="89"/>
      <c r="G1853" s="90"/>
      <c r="H1853" s="89"/>
      <c r="I1853" s="89"/>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3"/>
      <c r="C1854" s="89"/>
      <c r="D1854" s="89"/>
      <c r="E1854" s="93"/>
      <c r="F1854" s="89"/>
      <c r="G1854" s="90"/>
      <c r="H1854" s="89"/>
      <c r="I1854" s="89"/>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3"/>
      <c r="C1855" s="89"/>
      <c r="D1855" s="89"/>
      <c r="E1855" s="93"/>
      <c r="F1855" s="89"/>
      <c r="G1855" s="90"/>
      <c r="H1855" s="89"/>
      <c r="I1855" s="89"/>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3"/>
      <c r="C1856" s="89"/>
      <c r="D1856" s="89"/>
      <c r="E1856" s="93"/>
      <c r="F1856" s="89"/>
      <c r="G1856" s="90"/>
      <c r="H1856" s="89"/>
      <c r="I1856" s="89"/>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3"/>
      <c r="C1857" s="89"/>
      <c r="D1857" s="89"/>
      <c r="E1857" s="93"/>
      <c r="F1857" s="89"/>
      <c r="G1857" s="90"/>
      <c r="H1857" s="89"/>
      <c r="I1857" s="89"/>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3"/>
      <c r="C1858" s="89"/>
      <c r="D1858" s="89"/>
      <c r="E1858" s="93"/>
      <c r="F1858" s="89"/>
      <c r="G1858" s="90"/>
      <c r="H1858" s="89"/>
      <c r="I1858" s="89"/>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3"/>
      <c r="C1859" s="89"/>
      <c r="D1859" s="89"/>
      <c r="E1859" s="93"/>
      <c r="F1859" s="89"/>
      <c r="G1859" s="90"/>
      <c r="H1859" s="89"/>
      <c r="I1859" s="89"/>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3"/>
      <c r="C1860" s="89"/>
      <c r="D1860" s="89"/>
      <c r="E1860" s="93"/>
      <c r="F1860" s="89"/>
      <c r="G1860" s="90"/>
      <c r="H1860" s="89"/>
      <c r="I1860" s="89"/>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3"/>
      <c r="C1861" s="89"/>
      <c r="D1861" s="89"/>
      <c r="E1861" s="93"/>
      <c r="F1861" s="89"/>
      <c r="G1861" s="90"/>
      <c r="H1861" s="89"/>
      <c r="I1861" s="89"/>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3"/>
      <c r="C1862" s="89"/>
      <c r="D1862" s="89"/>
      <c r="E1862" s="93"/>
      <c r="F1862" s="89"/>
      <c r="G1862" s="90"/>
      <c r="H1862" s="89"/>
      <c r="I1862" s="89"/>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3"/>
      <c r="C1863" s="89"/>
      <c r="D1863" s="89"/>
      <c r="E1863" s="93"/>
      <c r="F1863" s="89"/>
      <c r="G1863" s="90"/>
      <c r="H1863" s="89"/>
      <c r="I1863" s="89"/>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3"/>
      <c r="C1864" s="89"/>
      <c r="D1864" s="89"/>
      <c r="E1864" s="93"/>
      <c r="F1864" s="89"/>
      <c r="G1864" s="90"/>
      <c r="H1864" s="89"/>
      <c r="I1864" s="89"/>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3"/>
      <c r="C1865" s="89"/>
      <c r="D1865" s="89"/>
      <c r="E1865" s="93"/>
      <c r="F1865" s="89"/>
      <c r="G1865" s="90"/>
      <c r="H1865" s="89"/>
      <c r="I1865" s="89"/>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3"/>
      <c r="C1866" s="89"/>
      <c r="D1866" s="89"/>
      <c r="E1866" s="93"/>
      <c r="F1866" s="89"/>
      <c r="G1866" s="90"/>
      <c r="H1866" s="89"/>
      <c r="I1866" s="89"/>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3"/>
      <c r="C1867" s="89"/>
      <c r="D1867" s="89"/>
      <c r="E1867" s="93"/>
      <c r="F1867" s="89"/>
      <c r="G1867" s="90"/>
      <c r="H1867" s="89"/>
      <c r="I1867" s="89"/>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3"/>
      <c r="C1868" s="89"/>
      <c r="D1868" s="89"/>
      <c r="E1868" s="93"/>
      <c r="F1868" s="89"/>
      <c r="G1868" s="90"/>
      <c r="H1868" s="89"/>
      <c r="I1868" s="89"/>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3"/>
      <c r="C1869" s="89"/>
      <c r="D1869" s="89"/>
      <c r="E1869" s="93"/>
      <c r="F1869" s="89"/>
      <c r="G1869" s="90"/>
      <c r="H1869" s="89"/>
      <c r="I1869" s="89"/>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3"/>
      <c r="C1870" s="89"/>
      <c r="D1870" s="89"/>
      <c r="E1870" s="93"/>
      <c r="F1870" s="89"/>
      <c r="G1870" s="90"/>
      <c r="H1870" s="89"/>
      <c r="I1870" s="89"/>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3"/>
      <c r="C1871" s="89"/>
      <c r="D1871" s="89"/>
      <c r="E1871" s="93"/>
      <c r="F1871" s="89"/>
      <c r="G1871" s="90"/>
      <c r="H1871" s="89"/>
      <c r="I1871" s="89"/>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3"/>
      <c r="C1872" s="89"/>
      <c r="D1872" s="89"/>
      <c r="E1872" s="93"/>
      <c r="F1872" s="89"/>
      <c r="G1872" s="90"/>
      <c r="H1872" s="89"/>
      <c r="I1872" s="89"/>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3"/>
      <c r="C1873" s="89"/>
      <c r="D1873" s="89"/>
      <c r="E1873" s="93"/>
      <c r="F1873" s="89"/>
      <c r="G1873" s="90"/>
      <c r="H1873" s="89"/>
      <c r="I1873" s="89"/>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3"/>
      <c r="C1874" s="89"/>
      <c r="D1874" s="89"/>
      <c r="E1874" s="93"/>
      <c r="F1874" s="89"/>
      <c r="G1874" s="90"/>
      <c r="H1874" s="89"/>
      <c r="I1874" s="89"/>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3"/>
      <c r="C1875" s="89"/>
      <c r="D1875" s="89"/>
      <c r="E1875" s="93"/>
      <c r="F1875" s="89"/>
      <c r="G1875" s="90"/>
      <c r="H1875" s="89"/>
      <c r="I1875" s="89"/>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3"/>
      <c r="C1876" s="89"/>
      <c r="D1876" s="89"/>
      <c r="E1876" s="93"/>
      <c r="F1876" s="89"/>
      <c r="G1876" s="90"/>
      <c r="H1876" s="89"/>
      <c r="I1876" s="89"/>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3"/>
      <c r="C1877" s="89"/>
      <c r="D1877" s="89"/>
      <c r="E1877" s="93"/>
      <c r="F1877" s="89"/>
      <c r="G1877" s="90"/>
      <c r="H1877" s="89"/>
      <c r="I1877" s="89"/>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3"/>
      <c r="C1878" s="89"/>
      <c r="D1878" s="89"/>
      <c r="E1878" s="93"/>
      <c r="F1878" s="89"/>
      <c r="G1878" s="90"/>
      <c r="H1878" s="89"/>
      <c r="I1878" s="89"/>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3"/>
      <c r="C1879" s="89"/>
      <c r="D1879" s="89"/>
      <c r="E1879" s="93"/>
      <c r="F1879" s="89"/>
      <c r="G1879" s="90"/>
      <c r="H1879" s="89"/>
      <c r="I1879" s="89"/>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3"/>
      <c r="C1880" s="89"/>
      <c r="D1880" s="89"/>
      <c r="E1880" s="93"/>
      <c r="F1880" s="89"/>
      <c r="G1880" s="90"/>
      <c r="H1880" s="89"/>
      <c r="I1880" s="89"/>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3"/>
      <c r="C1881" s="89"/>
      <c r="D1881" s="89"/>
      <c r="E1881" s="93"/>
      <c r="F1881" s="89"/>
      <c r="G1881" s="90"/>
      <c r="H1881" s="89"/>
      <c r="I1881" s="89"/>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3"/>
      <c r="C1882" s="89"/>
      <c r="D1882" s="89"/>
      <c r="E1882" s="93"/>
      <c r="F1882" s="89"/>
      <c r="G1882" s="90"/>
      <c r="H1882" s="89"/>
      <c r="I1882" s="89"/>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3"/>
      <c r="C1883" s="89"/>
      <c r="D1883" s="89"/>
      <c r="E1883" s="93"/>
      <c r="F1883" s="89"/>
      <c r="G1883" s="90"/>
      <c r="H1883" s="89"/>
      <c r="I1883" s="89"/>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3"/>
      <c r="C1884" s="89"/>
      <c r="D1884" s="89"/>
      <c r="E1884" s="93"/>
      <c r="F1884" s="89"/>
      <c r="G1884" s="90"/>
      <c r="H1884" s="89"/>
      <c r="I1884" s="89"/>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3"/>
      <c r="C1885" s="89"/>
      <c r="D1885" s="89"/>
      <c r="E1885" s="93"/>
      <c r="F1885" s="89"/>
      <c r="G1885" s="90"/>
      <c r="H1885" s="89"/>
      <c r="I1885" s="89"/>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3"/>
      <c r="C1886" s="89"/>
      <c r="D1886" s="89"/>
      <c r="E1886" s="93"/>
      <c r="F1886" s="89"/>
      <c r="G1886" s="90"/>
      <c r="H1886" s="89"/>
      <c r="I1886" s="89"/>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3"/>
      <c r="C1887" s="89"/>
      <c r="D1887" s="89"/>
      <c r="E1887" s="93"/>
      <c r="F1887" s="89"/>
      <c r="G1887" s="90"/>
      <c r="H1887" s="89"/>
      <c r="I1887" s="89"/>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3"/>
      <c r="C1888" s="89"/>
      <c r="D1888" s="89"/>
      <c r="E1888" s="93"/>
      <c r="F1888" s="89"/>
      <c r="G1888" s="90"/>
      <c r="H1888" s="89"/>
      <c r="I1888" s="89"/>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3"/>
      <c r="C1889" s="89"/>
      <c r="D1889" s="89"/>
      <c r="E1889" s="93"/>
      <c r="F1889" s="89"/>
      <c r="G1889" s="90"/>
      <c r="H1889" s="89"/>
      <c r="I1889" s="89"/>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3"/>
      <c r="C1890" s="89"/>
      <c r="D1890" s="89"/>
      <c r="E1890" s="93"/>
      <c r="F1890" s="89"/>
      <c r="G1890" s="90"/>
      <c r="H1890" s="89"/>
      <c r="I1890" s="89"/>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3"/>
      <c r="C1891" s="89"/>
      <c r="D1891" s="89"/>
      <c r="E1891" s="93"/>
      <c r="F1891" s="89"/>
      <c r="G1891" s="90"/>
      <c r="H1891" s="89"/>
      <c r="I1891" s="89"/>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3"/>
      <c r="C1892" s="89"/>
      <c r="D1892" s="89"/>
      <c r="E1892" s="93"/>
      <c r="F1892" s="89"/>
      <c r="G1892" s="90"/>
      <c r="H1892" s="89"/>
      <c r="I1892" s="89"/>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3"/>
      <c r="C1893" s="89"/>
      <c r="D1893" s="89"/>
      <c r="E1893" s="93"/>
      <c r="F1893" s="89"/>
      <c r="G1893" s="90"/>
      <c r="H1893" s="89"/>
      <c r="I1893" s="89"/>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3"/>
      <c r="C1894" s="89"/>
      <c r="D1894" s="89"/>
      <c r="E1894" s="93"/>
      <c r="F1894" s="89"/>
      <c r="G1894" s="90"/>
      <c r="H1894" s="89"/>
      <c r="I1894" s="89"/>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3"/>
      <c r="C1895" s="89"/>
      <c r="D1895" s="89"/>
      <c r="E1895" s="93"/>
      <c r="F1895" s="89"/>
      <c r="G1895" s="90"/>
      <c r="H1895" s="89"/>
      <c r="I1895" s="89"/>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3"/>
      <c r="C1896" s="89"/>
      <c r="D1896" s="89"/>
      <c r="E1896" s="93"/>
      <c r="F1896" s="89"/>
      <c r="G1896" s="90"/>
      <c r="H1896" s="89"/>
      <c r="I1896" s="89"/>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3"/>
      <c r="C1897" s="89"/>
      <c r="D1897" s="89"/>
      <c r="E1897" s="93"/>
      <c r="F1897" s="89"/>
      <c r="G1897" s="90"/>
      <c r="H1897" s="89"/>
      <c r="I1897" s="89"/>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3"/>
      <c r="C1898" s="89"/>
      <c r="D1898" s="89"/>
      <c r="E1898" s="93"/>
      <c r="F1898" s="89"/>
      <c r="G1898" s="90"/>
      <c r="H1898" s="89"/>
      <c r="I1898" s="89"/>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3"/>
      <c r="C1899" s="89"/>
      <c r="D1899" s="89"/>
      <c r="E1899" s="93"/>
      <c r="F1899" s="89"/>
      <c r="G1899" s="90"/>
      <c r="H1899" s="89"/>
      <c r="I1899" s="89"/>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3"/>
      <c r="C1900" s="89"/>
      <c r="D1900" s="89"/>
      <c r="E1900" s="93"/>
      <c r="F1900" s="89"/>
      <c r="G1900" s="90"/>
      <c r="H1900" s="89"/>
      <c r="I1900" s="89"/>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3"/>
      <c r="C1901" s="89"/>
      <c r="D1901" s="89"/>
      <c r="E1901" s="93"/>
      <c r="F1901" s="89"/>
      <c r="G1901" s="90"/>
      <c r="H1901" s="89"/>
      <c r="I1901" s="89"/>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3"/>
      <c r="C1902" s="89"/>
      <c r="D1902" s="89"/>
      <c r="E1902" s="93"/>
      <c r="F1902" s="89"/>
      <c r="G1902" s="90"/>
      <c r="H1902" s="89"/>
      <c r="I1902" s="89"/>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3"/>
      <c r="C1903" s="89"/>
      <c r="D1903" s="89"/>
      <c r="E1903" s="93"/>
      <c r="F1903" s="89"/>
      <c r="G1903" s="90"/>
      <c r="H1903" s="89"/>
      <c r="I1903" s="89"/>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3"/>
      <c r="C1904" s="89"/>
      <c r="D1904" s="89"/>
      <c r="E1904" s="93"/>
      <c r="F1904" s="89"/>
      <c r="G1904" s="90"/>
      <c r="H1904" s="89"/>
      <c r="I1904" s="89"/>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3"/>
      <c r="C1905" s="89"/>
      <c r="D1905" s="89"/>
      <c r="E1905" s="93"/>
      <c r="F1905" s="89"/>
      <c r="G1905" s="90"/>
      <c r="H1905" s="89"/>
      <c r="I1905" s="89"/>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3"/>
      <c r="C1906" s="89"/>
      <c r="D1906" s="89"/>
      <c r="E1906" s="93"/>
      <c r="F1906" s="89"/>
      <c r="G1906" s="90"/>
      <c r="H1906" s="89"/>
      <c r="I1906" s="89"/>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3"/>
      <c r="C1907" s="89"/>
      <c r="D1907" s="89"/>
      <c r="E1907" s="93"/>
      <c r="F1907" s="89"/>
      <c r="G1907" s="90"/>
      <c r="H1907" s="89"/>
      <c r="I1907" s="89"/>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3"/>
      <c r="C1908" s="89"/>
      <c r="D1908" s="89"/>
      <c r="E1908" s="93"/>
      <c r="F1908" s="89"/>
      <c r="G1908" s="90"/>
      <c r="H1908" s="89"/>
      <c r="I1908" s="89"/>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3"/>
      <c r="C1909" s="89"/>
      <c r="D1909" s="89"/>
      <c r="E1909" s="93"/>
      <c r="F1909" s="89"/>
      <c r="G1909" s="90"/>
      <c r="H1909" s="89"/>
      <c r="I1909" s="89"/>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3"/>
      <c r="C1910" s="89"/>
      <c r="D1910" s="89"/>
      <c r="E1910" s="93"/>
      <c r="F1910" s="89"/>
      <c r="G1910" s="90"/>
      <c r="H1910" s="89"/>
      <c r="I1910" s="89"/>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3"/>
      <c r="C1911" s="89"/>
      <c r="D1911" s="89"/>
      <c r="E1911" s="93"/>
      <c r="F1911" s="89"/>
      <c r="G1911" s="90"/>
      <c r="H1911" s="89"/>
      <c r="I1911" s="89"/>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3"/>
      <c r="C1912" s="89"/>
      <c r="D1912" s="89"/>
      <c r="E1912" s="93"/>
      <c r="F1912" s="89"/>
      <c r="G1912" s="90"/>
      <c r="H1912" s="89"/>
      <c r="I1912" s="89"/>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3"/>
      <c r="C1913" s="89"/>
      <c r="D1913" s="89"/>
      <c r="E1913" s="93"/>
      <c r="F1913" s="89"/>
      <c r="G1913" s="90"/>
      <c r="H1913" s="89"/>
      <c r="I1913" s="89"/>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3"/>
      <c r="C1914" s="89"/>
      <c r="D1914" s="89"/>
      <c r="E1914" s="93"/>
      <c r="F1914" s="89"/>
      <c r="G1914" s="90"/>
      <c r="H1914" s="89"/>
      <c r="I1914" s="89"/>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3"/>
      <c r="C1915" s="89"/>
      <c r="D1915" s="89"/>
      <c r="E1915" s="93"/>
      <c r="F1915" s="89"/>
      <c r="G1915" s="90"/>
      <c r="H1915" s="89"/>
      <c r="I1915" s="89"/>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3"/>
      <c r="C1916" s="89"/>
      <c r="D1916" s="89"/>
      <c r="E1916" s="93"/>
      <c r="F1916" s="89"/>
      <c r="G1916" s="90"/>
      <c r="H1916" s="89"/>
      <c r="I1916" s="89"/>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3"/>
      <c r="C1917" s="89"/>
      <c r="D1917" s="89"/>
      <c r="E1917" s="93"/>
      <c r="F1917" s="89"/>
      <c r="G1917" s="90"/>
      <c r="H1917" s="89"/>
      <c r="I1917" s="89"/>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3"/>
      <c r="C1918" s="89"/>
      <c r="D1918" s="89"/>
      <c r="E1918" s="93"/>
      <c r="F1918" s="89"/>
      <c r="G1918" s="90"/>
      <c r="H1918" s="89"/>
      <c r="I1918" s="89"/>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3"/>
      <c r="C1919" s="89"/>
      <c r="D1919" s="89"/>
      <c r="E1919" s="93"/>
      <c r="F1919" s="89"/>
      <c r="G1919" s="90"/>
      <c r="H1919" s="89"/>
      <c r="I1919" s="89"/>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3"/>
      <c r="C1920" s="89"/>
      <c r="D1920" s="89"/>
      <c r="E1920" s="93"/>
      <c r="F1920" s="89"/>
      <c r="G1920" s="90"/>
      <c r="H1920" s="89"/>
      <c r="I1920" s="89"/>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3"/>
      <c r="C1921" s="89"/>
      <c r="D1921" s="89"/>
      <c r="E1921" s="93"/>
      <c r="F1921" s="89"/>
      <c r="G1921" s="90"/>
      <c r="H1921" s="89"/>
      <c r="I1921" s="89"/>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3"/>
      <c r="C1922" s="89"/>
      <c r="D1922" s="89"/>
      <c r="E1922" s="93"/>
      <c r="F1922" s="89"/>
      <c r="G1922" s="90"/>
      <c r="H1922" s="89"/>
      <c r="I1922" s="89"/>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3"/>
      <c r="C1923" s="89"/>
      <c r="D1923" s="89"/>
      <c r="E1923" s="93"/>
      <c r="F1923" s="89"/>
      <c r="G1923" s="90"/>
      <c r="H1923" s="89"/>
      <c r="I1923" s="89"/>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3"/>
      <c r="C1924" s="89"/>
      <c r="D1924" s="89"/>
      <c r="E1924" s="93"/>
      <c r="F1924" s="89"/>
      <c r="G1924" s="90"/>
      <c r="H1924" s="89"/>
      <c r="I1924" s="89"/>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3"/>
      <c r="C1925" s="89"/>
      <c r="D1925" s="89"/>
      <c r="E1925" s="93"/>
      <c r="F1925" s="89"/>
      <c r="G1925" s="90"/>
      <c r="H1925" s="89"/>
      <c r="I1925" s="89"/>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3"/>
      <c r="C1926" s="89"/>
      <c r="D1926" s="89"/>
      <c r="E1926" s="93"/>
      <c r="F1926" s="89"/>
      <c r="G1926" s="90"/>
      <c r="H1926" s="89"/>
      <c r="I1926" s="89"/>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3"/>
      <c r="C1927" s="89"/>
      <c r="D1927" s="89"/>
      <c r="E1927" s="93"/>
      <c r="F1927" s="89"/>
      <c r="G1927" s="90"/>
      <c r="H1927" s="89"/>
      <c r="I1927" s="89"/>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3"/>
      <c r="C1928" s="89"/>
      <c r="D1928" s="89"/>
      <c r="E1928" s="93"/>
      <c r="F1928" s="89"/>
      <c r="G1928" s="90"/>
      <c r="H1928" s="89"/>
      <c r="I1928" s="89"/>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3"/>
      <c r="C1929" s="89"/>
      <c r="D1929" s="89"/>
      <c r="E1929" s="93"/>
      <c r="F1929" s="89"/>
      <c r="G1929" s="90"/>
      <c r="H1929" s="89"/>
      <c r="I1929" s="89"/>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3"/>
      <c r="C1930" s="89"/>
      <c r="D1930" s="89"/>
      <c r="E1930" s="93"/>
      <c r="F1930" s="89"/>
      <c r="G1930" s="90"/>
      <c r="H1930" s="89"/>
      <c r="I1930" s="89"/>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3"/>
      <c r="C1931" s="89"/>
      <c r="D1931" s="89"/>
      <c r="E1931" s="93"/>
      <c r="F1931" s="89"/>
      <c r="G1931" s="90"/>
      <c r="H1931" s="89"/>
      <c r="I1931" s="89"/>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3"/>
      <c r="C1932" s="89"/>
      <c r="D1932" s="89"/>
      <c r="E1932" s="93"/>
      <c r="F1932" s="89"/>
      <c r="G1932" s="90"/>
      <c r="H1932" s="89"/>
      <c r="I1932" s="89"/>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3"/>
      <c r="C1933" s="89"/>
      <c r="D1933" s="89"/>
      <c r="E1933" s="93"/>
      <c r="F1933" s="89"/>
      <c r="G1933" s="90"/>
      <c r="H1933" s="89"/>
      <c r="I1933" s="89"/>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3"/>
      <c r="C1934" s="89"/>
      <c r="D1934" s="89"/>
      <c r="E1934" s="93"/>
      <c r="F1934" s="89"/>
      <c r="G1934" s="90"/>
      <c r="H1934" s="89"/>
      <c r="I1934" s="89"/>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3"/>
      <c r="C1935" s="89"/>
      <c r="D1935" s="89"/>
      <c r="E1935" s="93"/>
      <c r="F1935" s="89"/>
      <c r="G1935" s="90"/>
      <c r="H1935" s="89"/>
      <c r="I1935" s="89"/>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3"/>
      <c r="C1936" s="89"/>
      <c r="D1936" s="89"/>
      <c r="E1936" s="93"/>
      <c r="F1936" s="89"/>
      <c r="G1936" s="90"/>
      <c r="H1936" s="89"/>
      <c r="I1936" s="89"/>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3"/>
      <c r="C1937" s="89"/>
      <c r="D1937" s="89"/>
      <c r="E1937" s="93"/>
      <c r="F1937" s="89"/>
      <c r="G1937" s="90"/>
      <c r="H1937" s="89"/>
      <c r="I1937" s="89"/>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3"/>
      <c r="C1938" s="89"/>
      <c r="D1938" s="89"/>
      <c r="E1938" s="93"/>
      <c r="F1938" s="89"/>
      <c r="G1938" s="90"/>
      <c r="H1938" s="89"/>
      <c r="I1938" s="89"/>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3"/>
      <c r="C1939" s="89"/>
      <c r="D1939" s="89"/>
      <c r="E1939" s="93"/>
      <c r="F1939" s="89"/>
      <c r="G1939" s="90"/>
      <c r="H1939" s="89"/>
      <c r="I1939" s="89"/>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3"/>
      <c r="C1940" s="89"/>
      <c r="D1940" s="89"/>
      <c r="E1940" s="93"/>
      <c r="F1940" s="89"/>
      <c r="G1940" s="90"/>
      <c r="H1940" s="89"/>
      <c r="I1940" s="89"/>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3"/>
      <c r="C1941" s="89"/>
      <c r="D1941" s="89"/>
      <c r="E1941" s="93"/>
      <c r="F1941" s="89"/>
      <c r="G1941" s="90"/>
      <c r="H1941" s="89"/>
      <c r="I1941" s="89"/>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3"/>
      <c r="C1942" s="89"/>
      <c r="D1942" s="89"/>
      <c r="E1942" s="93"/>
      <c r="F1942" s="89"/>
      <c r="G1942" s="90"/>
      <c r="H1942" s="89"/>
      <c r="I1942" s="89"/>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3"/>
      <c r="C1943" s="89"/>
      <c r="D1943" s="89"/>
      <c r="E1943" s="93"/>
      <c r="F1943" s="89"/>
      <c r="G1943" s="90"/>
      <c r="H1943" s="89"/>
      <c r="I1943" s="89"/>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3"/>
      <c r="C1944" s="89"/>
      <c r="D1944" s="89"/>
      <c r="E1944" s="93"/>
      <c r="F1944" s="89"/>
      <c r="G1944" s="90"/>
      <c r="H1944" s="89"/>
      <c r="I1944" s="89"/>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3"/>
      <c r="C1945" s="89"/>
      <c r="D1945" s="89"/>
      <c r="E1945" s="93"/>
      <c r="F1945" s="89"/>
      <c r="G1945" s="90"/>
      <c r="H1945" s="89"/>
      <c r="I1945" s="89"/>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3"/>
      <c r="C1946" s="89"/>
      <c r="D1946" s="89"/>
      <c r="E1946" s="93"/>
      <c r="F1946" s="89"/>
      <c r="G1946" s="90"/>
      <c r="H1946" s="89"/>
      <c r="I1946" s="89"/>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3"/>
      <c r="C1947" s="89"/>
      <c r="D1947" s="89"/>
      <c r="E1947" s="93"/>
      <c r="F1947" s="89"/>
      <c r="G1947" s="90"/>
      <c r="H1947" s="89"/>
      <c r="I1947" s="89"/>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3"/>
      <c r="C1948" s="89"/>
      <c r="D1948" s="89"/>
      <c r="E1948" s="93"/>
      <c r="F1948" s="89"/>
      <c r="G1948" s="90"/>
      <c r="H1948" s="89"/>
      <c r="I1948" s="89"/>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3"/>
      <c r="C1949" s="89"/>
      <c r="D1949" s="89"/>
      <c r="E1949" s="93"/>
      <c r="F1949" s="89"/>
      <c r="G1949" s="90"/>
      <c r="H1949" s="89"/>
      <c r="I1949" s="89"/>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3"/>
      <c r="C1950" s="89"/>
      <c r="D1950" s="89"/>
      <c r="E1950" s="93"/>
      <c r="F1950" s="89"/>
      <c r="G1950" s="90"/>
      <c r="H1950" s="89"/>
      <c r="I1950" s="89"/>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3"/>
      <c r="C1951" s="89"/>
      <c r="D1951" s="89"/>
      <c r="E1951" s="93"/>
      <c r="F1951" s="89"/>
      <c r="G1951" s="90"/>
      <c r="H1951" s="89"/>
      <c r="I1951" s="89"/>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3"/>
      <c r="C1952" s="89"/>
      <c r="D1952" s="89"/>
      <c r="E1952" s="93"/>
      <c r="F1952" s="89"/>
      <c r="G1952" s="90"/>
      <c r="H1952" s="89"/>
      <c r="I1952" s="89"/>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3"/>
      <c r="C1953" s="89"/>
      <c r="D1953" s="89"/>
      <c r="E1953" s="93"/>
      <c r="F1953" s="89"/>
      <c r="G1953" s="90"/>
      <c r="H1953" s="89"/>
      <c r="I1953" s="89"/>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3"/>
      <c r="C1954" s="89"/>
      <c r="D1954" s="89"/>
      <c r="E1954" s="93"/>
      <c r="F1954" s="89"/>
      <c r="G1954" s="90"/>
      <c r="H1954" s="89"/>
      <c r="I1954" s="89"/>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3"/>
      <c r="C1955" s="89"/>
      <c r="D1955" s="89"/>
      <c r="E1955" s="93"/>
      <c r="F1955" s="89"/>
      <c r="G1955" s="90"/>
      <c r="H1955" s="89"/>
      <c r="I1955" s="89"/>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3"/>
      <c r="C1956" s="89"/>
      <c r="D1956" s="89"/>
      <c r="E1956" s="93"/>
      <c r="F1956" s="89"/>
      <c r="G1956" s="90"/>
      <c r="H1956" s="89"/>
      <c r="I1956" s="89"/>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3"/>
      <c r="C1957" s="89"/>
      <c r="D1957" s="89"/>
      <c r="E1957" s="93"/>
      <c r="F1957" s="89"/>
      <c r="G1957" s="90"/>
      <c r="H1957" s="89"/>
      <c r="I1957" s="89"/>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3"/>
      <c r="C1958" s="89"/>
      <c r="D1958" s="89"/>
      <c r="E1958" s="93"/>
      <c r="F1958" s="89"/>
      <c r="G1958" s="90"/>
      <c r="H1958" s="89"/>
      <c r="I1958" s="89"/>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3"/>
      <c r="C1959" s="89"/>
      <c r="D1959" s="89"/>
      <c r="E1959" s="93"/>
      <c r="F1959" s="89"/>
      <c r="G1959" s="90"/>
      <c r="H1959" s="89"/>
      <c r="I1959" s="89"/>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3"/>
      <c r="C1960" s="89"/>
      <c r="D1960" s="89"/>
      <c r="E1960" s="93"/>
      <c r="F1960" s="89"/>
      <c r="G1960" s="90"/>
      <c r="H1960" s="89"/>
      <c r="I1960" s="89"/>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3"/>
      <c r="C1961" s="89"/>
      <c r="D1961" s="89"/>
      <c r="E1961" s="93"/>
      <c r="F1961" s="89"/>
      <c r="G1961" s="90"/>
      <c r="H1961" s="89"/>
      <c r="I1961" s="89"/>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3"/>
      <c r="C1962" s="89"/>
      <c r="D1962" s="89"/>
      <c r="E1962" s="93"/>
      <c r="F1962" s="89"/>
      <c r="G1962" s="90"/>
      <c r="H1962" s="89"/>
      <c r="I1962" s="89"/>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3"/>
      <c r="C1963" s="89"/>
      <c r="D1963" s="89"/>
      <c r="E1963" s="93"/>
      <c r="F1963" s="89"/>
      <c r="G1963" s="90"/>
      <c r="H1963" s="89"/>
      <c r="I1963" s="89"/>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3"/>
      <c r="C1964" s="89"/>
      <c r="D1964" s="89"/>
      <c r="E1964" s="93"/>
      <c r="F1964" s="89"/>
      <c r="G1964" s="90"/>
      <c r="H1964" s="89"/>
      <c r="I1964" s="89"/>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3"/>
      <c r="C1965" s="89"/>
      <c r="D1965" s="89"/>
      <c r="E1965" s="93"/>
      <c r="F1965" s="89"/>
      <c r="G1965" s="90"/>
      <c r="H1965" s="89"/>
      <c r="I1965" s="89"/>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3"/>
      <c r="C1966" s="89"/>
      <c r="D1966" s="89"/>
      <c r="E1966" s="93"/>
      <c r="F1966" s="89"/>
      <c r="G1966" s="90"/>
      <c r="H1966" s="89"/>
      <c r="I1966" s="89"/>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3"/>
      <c r="C1967" s="89"/>
      <c r="D1967" s="89"/>
      <c r="E1967" s="93"/>
      <c r="F1967" s="89"/>
      <c r="G1967" s="90"/>
      <c r="H1967" s="89"/>
      <c r="I1967" s="89"/>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3"/>
      <c r="C1968" s="89"/>
      <c r="D1968" s="89"/>
      <c r="E1968" s="93"/>
      <c r="F1968" s="89"/>
      <c r="G1968" s="90"/>
      <c r="H1968" s="89"/>
      <c r="I1968" s="89"/>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3"/>
      <c r="C1969" s="89"/>
      <c r="D1969" s="89"/>
      <c r="E1969" s="93"/>
      <c r="F1969" s="89"/>
      <c r="G1969" s="90"/>
      <c r="H1969" s="89"/>
      <c r="I1969" s="89"/>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3"/>
      <c r="C1970" s="89"/>
      <c r="D1970" s="89"/>
      <c r="E1970" s="93"/>
      <c r="F1970" s="89"/>
      <c r="G1970" s="90"/>
      <c r="H1970" s="89"/>
      <c r="I1970" s="89"/>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3"/>
      <c r="C1971" s="89"/>
      <c r="D1971" s="89"/>
      <c r="E1971" s="93"/>
      <c r="F1971" s="89"/>
      <c r="G1971" s="90"/>
      <c r="H1971" s="89"/>
      <c r="I1971" s="89"/>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3"/>
      <c r="C1972" s="89"/>
      <c r="D1972" s="89"/>
      <c r="E1972" s="93"/>
      <c r="F1972" s="89"/>
      <c r="G1972" s="90"/>
      <c r="H1972" s="89"/>
      <c r="I1972" s="89"/>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3"/>
      <c r="C1973" s="89"/>
      <c r="D1973" s="89"/>
      <c r="E1973" s="93"/>
      <c r="F1973" s="89"/>
      <c r="G1973" s="90"/>
      <c r="H1973" s="89"/>
      <c r="I1973" s="89"/>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3"/>
      <c r="C1974" s="89"/>
      <c r="D1974" s="89"/>
      <c r="E1974" s="93"/>
      <c r="F1974" s="89"/>
      <c r="G1974" s="90"/>
      <c r="H1974" s="89"/>
      <c r="I1974" s="89"/>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3"/>
      <c r="C1975" s="89"/>
      <c r="D1975" s="89"/>
      <c r="E1975" s="93"/>
      <c r="F1975" s="89"/>
      <c r="G1975" s="90"/>
      <c r="H1975" s="89"/>
      <c r="I1975" s="89"/>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3"/>
      <c r="C1976" s="89"/>
      <c r="D1976" s="89"/>
      <c r="E1976" s="93"/>
      <c r="F1976" s="89"/>
      <c r="G1976" s="90"/>
      <c r="H1976" s="89"/>
      <c r="I1976" s="89"/>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3"/>
      <c r="C1977" s="89"/>
      <c r="D1977" s="89"/>
      <c r="E1977" s="93"/>
      <c r="F1977" s="89"/>
      <c r="G1977" s="90"/>
      <c r="H1977" s="89"/>
      <c r="I1977" s="89"/>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3"/>
      <c r="C1978" s="89"/>
      <c r="D1978" s="89"/>
      <c r="E1978" s="93"/>
      <c r="F1978" s="89"/>
      <c r="G1978" s="90"/>
      <c r="H1978" s="89"/>
      <c r="I1978" s="89"/>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3"/>
      <c r="C1979" s="89"/>
      <c r="D1979" s="89"/>
      <c r="E1979" s="93"/>
      <c r="F1979" s="89"/>
      <c r="G1979" s="90"/>
      <c r="H1979" s="89"/>
      <c r="I1979" s="89"/>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3"/>
      <c r="C1980" s="89"/>
      <c r="D1980" s="89"/>
      <c r="E1980" s="93"/>
      <c r="F1980" s="89"/>
      <c r="G1980" s="90"/>
      <c r="H1980" s="89"/>
      <c r="I1980" s="89"/>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3"/>
      <c r="C1981" s="89"/>
      <c r="D1981" s="89"/>
      <c r="E1981" s="93"/>
      <c r="F1981" s="89"/>
      <c r="G1981" s="90"/>
      <c r="H1981" s="89"/>
      <c r="I1981" s="89"/>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3"/>
      <c r="C1982" s="89"/>
      <c r="D1982" s="89"/>
      <c r="E1982" s="93"/>
      <c r="F1982" s="89"/>
      <c r="G1982" s="90"/>
      <c r="H1982" s="89"/>
      <c r="I1982" s="89"/>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3"/>
      <c r="C1983" s="89"/>
      <c r="D1983" s="89"/>
      <c r="E1983" s="93"/>
      <c r="F1983" s="89"/>
      <c r="G1983" s="90"/>
      <c r="H1983" s="89"/>
      <c r="I1983" s="89"/>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3"/>
      <c r="C1984" s="89"/>
      <c r="D1984" s="89"/>
      <c r="E1984" s="93"/>
      <c r="F1984" s="89"/>
      <c r="G1984" s="90"/>
      <c r="H1984" s="89"/>
      <c r="I1984" s="89"/>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3"/>
      <c r="C1985" s="89"/>
      <c r="D1985" s="89"/>
      <c r="E1985" s="93"/>
      <c r="F1985" s="89"/>
      <c r="G1985" s="90"/>
      <c r="H1985" s="89"/>
      <c r="I1985" s="89"/>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3"/>
      <c r="C1986" s="89"/>
      <c r="D1986" s="89"/>
      <c r="E1986" s="93"/>
      <c r="F1986" s="89"/>
      <c r="G1986" s="90"/>
      <c r="H1986" s="89"/>
      <c r="I1986" s="89"/>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3"/>
      <c r="C1987" s="89"/>
      <c r="D1987" s="89"/>
      <c r="E1987" s="93"/>
      <c r="F1987" s="89"/>
      <c r="G1987" s="90"/>
      <c r="H1987" s="89"/>
      <c r="I1987" s="89"/>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3"/>
      <c r="C1988" s="89"/>
      <c r="D1988" s="89"/>
      <c r="E1988" s="93"/>
      <c r="F1988" s="89"/>
      <c r="G1988" s="90"/>
      <c r="H1988" s="89"/>
      <c r="I1988" s="89"/>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3"/>
      <c r="C1989" s="89"/>
      <c r="D1989" s="89"/>
      <c r="E1989" s="93"/>
      <c r="F1989" s="89"/>
      <c r="G1989" s="90"/>
      <c r="H1989" s="89"/>
      <c r="I1989" s="89"/>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3"/>
      <c r="C1990" s="89"/>
      <c r="D1990" s="89"/>
      <c r="E1990" s="93"/>
      <c r="F1990" s="89"/>
      <c r="G1990" s="90"/>
      <c r="H1990" s="89"/>
      <c r="I1990" s="89"/>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3"/>
      <c r="C1991" s="89"/>
      <c r="D1991" s="89"/>
      <c r="E1991" s="93"/>
      <c r="F1991" s="89"/>
      <c r="G1991" s="90"/>
      <c r="H1991" s="89"/>
      <c r="I1991" s="89"/>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3"/>
      <c r="C1992" s="89"/>
      <c r="D1992" s="89"/>
      <c r="E1992" s="93"/>
      <c r="F1992" s="89"/>
      <c r="G1992" s="90"/>
      <c r="H1992" s="89"/>
      <c r="I1992" s="89"/>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3"/>
      <c r="C1993" s="89"/>
      <c r="D1993" s="89"/>
      <c r="E1993" s="93"/>
      <c r="F1993" s="89"/>
      <c r="G1993" s="90"/>
      <c r="H1993" s="89"/>
      <c r="I1993" s="89"/>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3"/>
      <c r="C1994" s="89"/>
      <c r="D1994" s="89"/>
      <c r="E1994" s="93"/>
      <c r="F1994" s="89"/>
      <c r="G1994" s="90"/>
      <c r="H1994" s="89"/>
      <c r="I1994" s="89"/>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3"/>
      <c r="C1995" s="89"/>
      <c r="D1995" s="89"/>
      <c r="E1995" s="93"/>
      <c r="F1995" s="89"/>
      <c r="G1995" s="90"/>
      <c r="H1995" s="89"/>
      <c r="I1995" s="89"/>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3"/>
      <c r="C1996" s="89"/>
      <c r="D1996" s="89"/>
      <c r="E1996" s="93"/>
      <c r="F1996" s="89"/>
      <c r="G1996" s="90"/>
      <c r="H1996" s="89"/>
      <c r="I1996" s="89"/>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3"/>
      <c r="C1997" s="89"/>
      <c r="D1997" s="89"/>
      <c r="E1997" s="93"/>
      <c r="F1997" s="89"/>
      <c r="G1997" s="90"/>
      <c r="H1997" s="89"/>
      <c r="I1997" s="89"/>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3"/>
      <c r="C1998" s="89"/>
      <c r="D1998" s="89"/>
      <c r="E1998" s="93"/>
      <c r="F1998" s="89"/>
      <c r="G1998" s="90"/>
      <c r="H1998" s="89"/>
      <c r="I1998" s="89"/>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3"/>
      <c r="C1999" s="89"/>
      <c r="D1999" s="89"/>
      <c r="E1999" s="93"/>
      <c r="F1999" s="89"/>
      <c r="G1999" s="90"/>
      <c r="H1999" s="89"/>
      <c r="I1999" s="89"/>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3"/>
      <c r="C2000" s="89"/>
      <c r="D2000" s="89"/>
      <c r="E2000" s="93"/>
      <c r="F2000" s="89"/>
      <c r="G2000" s="90"/>
      <c r="H2000" s="89"/>
      <c r="I2000" s="89"/>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3"/>
      <c r="C2001" s="89"/>
      <c r="D2001" s="89"/>
      <c r="E2001" s="93"/>
      <c r="F2001" s="89"/>
      <c r="G2001" s="90"/>
      <c r="H2001" s="89"/>
      <c r="I2001" s="89"/>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3"/>
      <c r="C2002" s="89"/>
      <c r="D2002" s="89"/>
      <c r="E2002" s="93"/>
      <c r="F2002" s="89"/>
      <c r="G2002" s="90"/>
      <c r="H2002" s="89"/>
      <c r="I2002" s="89"/>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3"/>
      <c r="C2003" s="89"/>
      <c r="D2003" s="89"/>
      <c r="E2003" s="93"/>
      <c r="F2003" s="89"/>
      <c r="G2003" s="90"/>
      <c r="H2003" s="89"/>
      <c r="I2003" s="89"/>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3"/>
      <c r="C2004" s="89"/>
      <c r="D2004" s="89"/>
      <c r="E2004" s="93"/>
      <c r="F2004" s="89"/>
      <c r="G2004" s="90"/>
      <c r="H2004" s="89"/>
      <c r="I2004" s="89"/>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3"/>
      <c r="C2005" s="89"/>
      <c r="D2005" s="89"/>
      <c r="E2005" s="93"/>
      <c r="F2005" s="89"/>
      <c r="G2005" s="90"/>
      <c r="H2005" s="89"/>
      <c r="I2005" s="89"/>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3"/>
      <c r="C2006" s="89"/>
      <c r="D2006" s="89"/>
      <c r="E2006" s="93"/>
      <c r="F2006" s="89"/>
      <c r="G2006" s="90"/>
      <c r="H2006" s="89"/>
      <c r="I2006" s="89"/>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3"/>
      <c r="C2007" s="89"/>
      <c r="D2007" s="89"/>
      <c r="E2007" s="93"/>
      <c r="F2007" s="89"/>
      <c r="G2007" s="90"/>
      <c r="H2007" s="89"/>
      <c r="I2007" s="89"/>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3"/>
      <c r="C2008" s="89"/>
      <c r="D2008" s="89"/>
      <c r="E2008" s="93"/>
      <c r="F2008" s="89"/>
      <c r="G2008" s="90"/>
      <c r="H2008" s="89"/>
      <c r="I2008" s="89"/>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3"/>
      <c r="C2009" s="89"/>
      <c r="D2009" s="89"/>
      <c r="E2009" s="93"/>
      <c r="F2009" s="89"/>
      <c r="G2009" s="90"/>
      <c r="H2009" s="89"/>
      <c r="I2009" s="89"/>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6"/>
      <c r="B2010" s="16"/>
      <c r="C2010" s="16"/>
      <c r="D2010" s="16"/>
      <c r="E2010" s="16"/>
      <c r="F2010" s="16"/>
      <c r="G2010" s="105"/>
      <c r="H2010" s="16"/>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6"/>
      <c r="B2011" s="16"/>
      <c r="C2011" s="16"/>
      <c r="D2011" s="16"/>
      <c r="E2011" s="16"/>
      <c r="F2011" s="16"/>
      <c r="G2011" s="105"/>
      <c r="H2011" s="16"/>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6"/>
      <c r="B2012" s="16"/>
      <c r="C2012" s="16"/>
      <c r="D2012" s="16"/>
      <c r="E2012" s="16"/>
      <c r="F2012" s="16"/>
      <c r="G2012" s="105"/>
      <c r="H2012" s="16"/>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6"/>
      <c r="B2013" s="16"/>
      <c r="C2013" s="16"/>
      <c r="D2013" s="16"/>
      <c r="E2013" s="16"/>
      <c r="F2013" s="16"/>
      <c r="G2013" s="105"/>
      <c r="H2013" s="16"/>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6"/>
      <c r="B2014" s="16"/>
      <c r="C2014" s="16"/>
      <c r="D2014" s="16"/>
      <c r="E2014" s="16"/>
      <c r="F2014" s="16"/>
      <c r="G2014" s="105"/>
      <c r="H2014" s="16"/>
      <c r="I2014" s="16"/>
      <c r="J2014" s="16"/>
      <c r="K2014" s="16"/>
      <c r="L2014" s="16"/>
      <c r="M2014" s="16"/>
      <c r="N2014" s="16"/>
      <c r="O2014" s="16"/>
      <c r="P2014" s="16"/>
      <c r="Q2014" s="16"/>
      <c r="R2014" s="16"/>
      <c r="S2014" s="16"/>
      <c r="T2014" s="16"/>
      <c r="U2014" s="16"/>
      <c r="V2014" s="16"/>
      <c r="W2014" s="16"/>
      <c r="X2014" s="16"/>
      <c r="Y2014" s="16"/>
      <c r="Z2014" s="16"/>
      <c r="AA2014" s="16"/>
    </row>
  </sheetData>
  <sheetProtection algorithmName="SHA-512" hashValue="X0NJg5pLVysGZyMnyQiTt9rT5RB8NhlW+d1F1dS0GIZc49fts3lvt9K1ViAp5Zj9KkKGGgp6dfX1QK2EBt5NpA==" saltValue="R5um+zjMx6reIic7F+OdoQ==" selectLockedCells="1" sheet="1" spinCount="100000"/>
  <dataValidations count="8">
    <dataValidation allowBlank="1" prompt="Populate LOCA_ID in the &quot;LOCA&quot; worksheet before entering LOCA_ID in this worksheet.  LOCA_ID values in the LOCA sheet are used as a selection list in this sheet." promptTitle="LOCA_ID" showErrorMessage="1" sqref="B10:B2009" type="list" xr:uid="{00000000-0002-0000-0500-000000000000}">
      <formula1>LOCA_ID</formula1>
    </dataValidation>
    <dataValidation allowBlank="1" prompt="Not required by Pebble Geo, but will be needed to produce valid AGS files" promptTitle="SAMP_REF" showErrorMessage="1" showInputMessage="1" sqref="D10" xr:uid="{7E9F0C79-DC2A-423C-9016-215EBE3CC902}"/>
    <dataValidation allowBlank="1" prompt="Input as a number" promptTitle="SAMP_TOP" showErrorMessage="1" sqref="C10:C2009" type="decimal" xr:uid="{69C27EB0-2EC1-48AF-ADB0-A0AF3313C3FC}">
      <formula1>0</formula1>
      <formula2>100000</formula2>
    </dataValidation>
    <dataValidation allowBlank="1" prompt="Not required by Pebble Geo, but will be needed to produce valid AGS files" promptTitle="SAMP_REF" showErrorMessage="1" sqref="D11:D2009" xr:uid="{7EB55569-CDF3-4829-9253-A1050C98BA85}"/>
    <dataValidation allowBlank="1" prompt="Input as a number" promptTitle="SAMP_BASE" showErrorMessage="1" sqref="F10:F2009" type="decimal" xr:uid="{D8D4A6EC-A0A6-426A-B699-60B1FFDB25FC}">
      <formula1>0</formula1>
      <formula2>100000</formula2>
    </dataValidation>
    <dataValidation allowBlank="1" error="Must be a whole number" errorTitle="Blow Count" prompt="Input as a number" promptTitle="SAMP_BASE" showErrorMessage="1" sqref="H10:H2009" type="whole" xr:uid="{9AE1F5CB-2CA9-42F5-8D02-2E64A2593122}">
      <formula1>0</formula1>
      <formula2>500</formula2>
    </dataValidation>
    <dataValidation allowBlank="1" error="Must be a percentage, max 100" errorTitle="Recovery" prompt="Input as a number" promptTitle="SAMP_BASE" showErrorMessage="1" sqref="I10:I2009" type="whole" xr:uid="{77DD7055-E125-4059-ACBF-3C00AE128386}">
      <formula1>0</formula1>
      <formula2>100</formula2>
    </dataValidation>
    <dataValidation allowBlank="1" prompt="Input as a number" promptTitle="SAMP_BASE" sqref="G10:G2009" xr:uid="{FB897CBE-BCA5-4259-8955-3A7DBE88C1E5}"/>
  </dataValidations>
  <pageMargins bottom="0.75" footer="0.3" header="0.3" left="0.7" right="0.7" top="0.75"/>
  <extLst>
    <ext xmlns:x14="http://schemas.microsoft.com/office/spreadsheetml/2009/9/main" uri="{CCE6A557-97BC-4b89-ADB6-D9C93CAAB3DF}">
      <x14:dataValidations xmlns:xm="http://schemas.microsoft.com/office/excel/2006/main" count="1">
        <x14:dataValidation allowBlank="1" showErrorMessage="1" type="list" xr:uid="{D6874EAE-A671-4665-BA96-88EEDAF750CD}">
          <x14:formula1>
            <xm:f>'Data Validation Lists'!$M$7:$M$22</xm:f>
          </x14:formula1>
          <xm:sqref>E10:E2009</xm:sqref>
        </x14:dataValidation>
      </x14:dataValidations>
    </ext>
  </extLst>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75CE-55E4-490E-9C3E-FF50B4A2C4F0}">
  <dimension ref="A1:AC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bestFit="true" customWidth="true" style="38" width="17.0" collapsed="false"/>
    <col min="4" max="4" bestFit="true" customWidth="true" style="39" width="16.73046875" collapsed="false"/>
    <col min="5" max="5" customWidth="true" style="39" width="16.73046875" collapsed="false"/>
    <col min="6" max="6" customWidth="true" style="39" width="23.265625" collapsed="false"/>
    <col min="7" max="7" customWidth="true" style="38" width="82.265625" collapsed="false"/>
  </cols>
  <sheetData>
    <row customFormat="1" customHeight="1" ht="35.1" r="1" s="53" spans="1:7" x14ac:dyDescent="0.45">
      <c r="A1" s="53" t="s">
        <v>721</v>
      </c>
    </row>
    <row customFormat="1" customHeight="1" ht="24.95" r="2" s="44" spans="1:7" x14ac:dyDescent="0.45">
      <c r="A2" s="44" t="s">
        <v>722</v>
      </c>
    </row>
    <row customFormat="1" customHeight="1" hidden="1" ht="20.100000000000001" r="3" s="16" spans="1:7" x14ac:dyDescent="0.45">
      <c r="A3" s="8" t="s">
        <v>1</v>
      </c>
      <c r="B3" s="16" t="s">
        <v>15</v>
      </c>
      <c r="C3" s="16" t="s">
        <v>71</v>
      </c>
      <c r="D3" s="16" t="s">
        <v>73</v>
      </c>
      <c r="G3" s="16" t="s">
        <v>75</v>
      </c>
    </row>
    <row customFormat="1" customHeight="1" hidden="1" ht="20.100000000000001" r="4" s="16" spans="1:7" x14ac:dyDescent="0.45">
      <c r="A4" s="8" t="s">
        <v>185</v>
      </c>
      <c r="B4" s="16" t="s">
        <v>0</v>
      </c>
      <c r="C4" s="16" t="s">
        <v>187</v>
      </c>
      <c r="D4" s="16" t="s">
        <v>188</v>
      </c>
      <c r="G4" s="16" t="s">
        <v>187</v>
      </c>
    </row>
    <row customFormat="1" customHeight="1" ht="32.1" r="5" s="16" spans="1:7" x14ac:dyDescent="0.45">
      <c r="A5" s="9" t="s">
        <v>7</v>
      </c>
      <c r="B5" s="7" t="s">
        <v>17</v>
      </c>
      <c r="C5" s="7" t="s">
        <v>72</v>
      </c>
      <c r="D5" s="7" t="s">
        <v>727</v>
      </c>
      <c r="E5" s="7" t="s">
        <v>728</v>
      </c>
      <c r="F5" s="7" t="s">
        <v>679</v>
      </c>
      <c r="G5" s="7" t="s">
        <v>652</v>
      </c>
    </row>
    <row customFormat="1" customHeight="1" ht="20.100000000000001" r="6" s="16" spans="1:7" x14ac:dyDescent="0.45">
      <c r="A6" s="11" t="s">
        <v>27</v>
      </c>
      <c r="C6" s="16" t="s">
        <v>28</v>
      </c>
      <c r="D6" s="16" t="s">
        <v>28</v>
      </c>
      <c r="E6" s="16" t="s">
        <v>28</v>
      </c>
    </row>
    <row customFormat="1" customHeight="1" ht="20.100000000000001" r="7" s="16" spans="1:7" x14ac:dyDescent="0.45">
      <c r="A7" s="9" t="s">
        <v>5</v>
      </c>
      <c r="B7" s="7" t="s">
        <v>18</v>
      </c>
      <c r="C7" s="5">
        <v>17.2</v>
      </c>
      <c r="D7" s="5">
        <v>18</v>
      </c>
      <c r="E7" s="5">
        <v>15.5</v>
      </c>
      <c r="F7" s="4" t="s">
        <v>682</v>
      </c>
      <c r="G7" s="4" t="s">
        <v>729</v>
      </c>
    </row>
    <row customFormat="1" customHeight="1" hidden="1" ht="20.100000000000001" r="8" s="16" spans="1:7" x14ac:dyDescent="0.45">
      <c r="A8" s="9" t="s">
        <v>181</v>
      </c>
      <c r="B8" s="7" t="s">
        <v>177</v>
      </c>
      <c r="C8" s="4" t="s">
        <v>184</v>
      </c>
      <c r="D8" s="4"/>
      <c r="E8" s="4"/>
      <c r="F8" s="4"/>
      <c r="G8" s="4"/>
    </row>
    <row customFormat="1" customHeight="1" ht="24.95" r="9" s="16" spans="1:7" x14ac:dyDescent="0.5">
      <c r="A9" s="15" t="s">
        <v>13</v>
      </c>
      <c r="B9" s="49" t="s">
        <v>15</v>
      </c>
      <c r="C9" s="49" t="s">
        <v>71</v>
      </c>
      <c r="D9" s="51" t="s">
        <v>726</v>
      </c>
      <c r="E9" s="51" t="s">
        <v>725</v>
      </c>
      <c r="F9" s="51" t="s">
        <v>723</v>
      </c>
      <c r="G9" s="101" t="s">
        <v>724</v>
      </c>
    </row>
    <row customFormat="1" r="10" s="16" spans="1:7" x14ac:dyDescent="0.45">
      <c r="A10" s="1">
        <v>1</v>
      </c>
      <c r="B10" s="93" t="s">
        <v>765</v>
      </c>
      <c r="C10" s="89" t="s">
        <v>834</v>
      </c>
      <c r="D10" s="89" t="s">
        <v>787</v>
      </c>
      <c r="E10" s="89" t="s">
        <v>835</v>
      </c>
      <c r="F10" s="93" t="s">
        <v>836</v>
      </c>
      <c r="G10" s="93" t="s">
        <v>837</v>
      </c>
    </row>
    <row customFormat="1" r="11" s="16" spans="1:7" x14ac:dyDescent="0.45">
      <c r="A11" s="1">
        <v>2</v>
      </c>
      <c r="B11" s="93"/>
      <c r="C11" s="89"/>
      <c r="D11" s="89"/>
      <c r="E11" s="89"/>
      <c r="F11" s="93"/>
      <c r="G11" s="93"/>
    </row>
    <row customFormat="1" r="12" s="16" spans="1:7" x14ac:dyDescent="0.45">
      <c r="A12" s="1">
        <v>3</v>
      </c>
      <c r="B12" s="93"/>
      <c r="C12" s="89"/>
      <c r="D12" s="89"/>
      <c r="E12" s="89"/>
      <c r="F12" s="93"/>
      <c r="G12" s="93"/>
    </row>
    <row customFormat="1" r="13" s="16" spans="1:7" x14ac:dyDescent="0.45">
      <c r="A13" s="1">
        <v>4</v>
      </c>
      <c r="B13" s="93"/>
      <c r="C13" s="89"/>
      <c r="D13" s="89"/>
      <c r="E13" s="89"/>
      <c r="F13" s="93"/>
      <c r="G13" s="93"/>
    </row>
    <row customFormat="1" r="14" s="16" spans="1:7" x14ac:dyDescent="0.45">
      <c r="A14" s="1">
        <v>5</v>
      </c>
      <c r="B14" s="93"/>
      <c r="C14" s="89"/>
      <c r="D14" s="89"/>
      <c r="E14" s="89"/>
      <c r="F14" s="93"/>
      <c r="G14" s="93"/>
    </row>
    <row customFormat="1" r="15" s="16" spans="1:7" x14ac:dyDescent="0.45">
      <c r="A15" s="1">
        <v>6</v>
      </c>
      <c r="B15" s="93"/>
      <c r="C15" s="89"/>
      <c r="D15" s="89"/>
      <c r="E15" s="89"/>
      <c r="F15" s="93"/>
      <c r="G15" s="93"/>
    </row>
    <row customFormat="1" r="16" s="16" spans="1:7" x14ac:dyDescent="0.45">
      <c r="A16" s="1">
        <v>7</v>
      </c>
      <c r="B16" s="93"/>
      <c r="C16" s="89"/>
      <c r="D16" s="89"/>
      <c r="E16" s="89"/>
      <c r="F16" s="93"/>
      <c r="G16" s="93"/>
    </row>
    <row customFormat="1" r="17" s="16" spans="1:7" x14ac:dyDescent="0.45">
      <c r="A17" s="1">
        <v>8</v>
      </c>
      <c r="B17" s="93"/>
      <c r="C17" s="89"/>
      <c r="D17" s="89"/>
      <c r="E17" s="89"/>
      <c r="F17" s="93"/>
      <c r="G17" s="93"/>
    </row>
    <row customFormat="1" r="18" s="16" spans="1:7" x14ac:dyDescent="0.45">
      <c r="A18" s="1">
        <v>9</v>
      </c>
      <c r="B18" s="93"/>
      <c r="C18" s="89"/>
      <c r="D18" s="89"/>
      <c r="E18" s="89"/>
      <c r="F18" s="93"/>
      <c r="G18" s="93"/>
    </row>
    <row customFormat="1" r="19" s="16" spans="1:7" x14ac:dyDescent="0.45">
      <c r="A19" s="1">
        <v>10</v>
      </c>
      <c r="B19" s="93"/>
      <c r="C19" s="89"/>
      <c r="D19" s="89"/>
      <c r="E19" s="89"/>
      <c r="F19" s="93"/>
      <c r="G19" s="93"/>
    </row>
    <row customFormat="1" r="20" s="16" spans="1:7" x14ac:dyDescent="0.45">
      <c r="A20" s="1">
        <v>11</v>
      </c>
      <c r="B20" s="93"/>
      <c r="C20" s="89"/>
      <c r="D20" s="89"/>
      <c r="E20" s="89"/>
      <c r="F20" s="93"/>
      <c r="G20" s="93"/>
    </row>
    <row customFormat="1" r="21" s="16" spans="1:7" x14ac:dyDescent="0.45">
      <c r="A21" s="1">
        <v>12</v>
      </c>
      <c r="B21" s="93"/>
      <c r="C21" s="89"/>
      <c r="D21" s="89"/>
      <c r="E21" s="89"/>
      <c r="F21" s="93"/>
      <c r="G21" s="93"/>
    </row>
    <row customFormat="1" r="22" s="16" spans="1:7" x14ac:dyDescent="0.45">
      <c r="A22" s="1">
        <v>13</v>
      </c>
      <c r="B22" s="93"/>
      <c r="C22" s="89"/>
      <c r="D22" s="89"/>
      <c r="E22" s="89"/>
      <c r="F22" s="93"/>
      <c r="G22" s="93"/>
    </row>
    <row customFormat="1" r="23" s="16" spans="1:7" x14ac:dyDescent="0.45">
      <c r="A23" s="1">
        <v>14</v>
      </c>
      <c r="B23" s="93"/>
      <c r="C23" s="89"/>
      <c r="D23" s="89"/>
      <c r="E23" s="89"/>
      <c r="F23" s="93"/>
      <c r="G23" s="93"/>
    </row>
    <row customFormat="1" r="24" s="16" spans="1:7" x14ac:dyDescent="0.45">
      <c r="A24" s="1">
        <v>15</v>
      </c>
      <c r="B24" s="93"/>
      <c r="C24" s="89"/>
      <c r="D24" s="89"/>
      <c r="E24" s="89"/>
      <c r="F24" s="93"/>
      <c r="G24" s="93"/>
    </row>
    <row customFormat="1" r="25" s="16" spans="1:7" x14ac:dyDescent="0.45">
      <c r="A25" s="1">
        <v>16</v>
      </c>
      <c r="B25" s="93"/>
      <c r="C25" s="89"/>
      <c r="D25" s="89"/>
      <c r="E25" s="89"/>
      <c r="F25" s="93"/>
      <c r="G25" s="93"/>
    </row>
    <row customFormat="1" r="26" s="16" spans="1:7" x14ac:dyDescent="0.45">
      <c r="A26" s="1">
        <v>17</v>
      </c>
      <c r="B26" s="93"/>
      <c r="C26" s="89"/>
      <c r="D26" s="89"/>
      <c r="E26" s="89"/>
      <c r="F26" s="93"/>
      <c r="G26" s="93"/>
    </row>
    <row customFormat="1" r="27" s="16" spans="1:7" x14ac:dyDescent="0.45">
      <c r="A27" s="1">
        <v>18</v>
      </c>
      <c r="B27" s="93"/>
      <c r="C27" s="89"/>
      <c r="D27" s="89"/>
      <c r="E27" s="89"/>
      <c r="F27" s="93"/>
      <c r="G27" s="93"/>
    </row>
    <row customFormat="1" r="28" s="16" spans="1:7" x14ac:dyDescent="0.45">
      <c r="A28" s="1">
        <v>19</v>
      </c>
      <c r="B28" s="93"/>
      <c r="C28" s="89"/>
      <c r="D28" s="89"/>
      <c r="E28" s="89"/>
      <c r="F28" s="93"/>
      <c r="G28" s="93"/>
    </row>
    <row customFormat="1" r="29" s="16" spans="1:7" x14ac:dyDescent="0.45">
      <c r="A29" s="1">
        <v>20</v>
      </c>
      <c r="B29" s="93"/>
      <c r="C29" s="89"/>
      <c r="D29" s="89"/>
      <c r="E29" s="89"/>
      <c r="F29" s="93"/>
      <c r="G29" s="93"/>
    </row>
    <row customFormat="1" r="30" s="16" spans="1:7" x14ac:dyDescent="0.45">
      <c r="A30" s="1">
        <v>21</v>
      </c>
      <c r="B30" s="93"/>
      <c r="C30" s="89"/>
      <c r="D30" s="89"/>
      <c r="E30" s="89"/>
      <c r="F30" s="93"/>
      <c r="G30" s="93"/>
    </row>
    <row customFormat="1" r="31" s="16" spans="1:7" x14ac:dyDescent="0.45">
      <c r="A31" s="1">
        <v>22</v>
      </c>
      <c r="B31" s="93"/>
      <c r="C31" s="89"/>
      <c r="D31" s="89"/>
      <c r="E31" s="89"/>
      <c r="F31" s="93"/>
      <c r="G31" s="93"/>
    </row>
    <row customFormat="1" r="32" s="16" spans="1:7" x14ac:dyDescent="0.45">
      <c r="A32" s="1">
        <v>23</v>
      </c>
      <c r="B32" s="93"/>
      <c r="C32" s="89"/>
      <c r="D32" s="89"/>
      <c r="E32" s="89"/>
      <c r="F32" s="93"/>
      <c r="G32" s="93"/>
    </row>
    <row customFormat="1" r="33" s="16" spans="1:7" x14ac:dyDescent="0.45">
      <c r="A33" s="1">
        <v>24</v>
      </c>
      <c r="B33" s="93"/>
      <c r="C33" s="89"/>
      <c r="D33" s="89"/>
      <c r="E33" s="89"/>
      <c r="F33" s="93"/>
      <c r="G33" s="93"/>
    </row>
    <row customFormat="1" r="34" s="16" spans="1:7" x14ac:dyDescent="0.45">
      <c r="A34" s="1">
        <v>25</v>
      </c>
      <c r="B34" s="93"/>
      <c r="C34" s="89"/>
      <c r="D34" s="89"/>
      <c r="E34" s="89"/>
      <c r="F34" s="93"/>
      <c r="G34" s="93"/>
    </row>
    <row customFormat="1" r="35" s="16" spans="1:7" x14ac:dyDescent="0.45">
      <c r="A35" s="1">
        <v>26</v>
      </c>
      <c r="B35" s="93"/>
      <c r="C35" s="89"/>
      <c r="D35" s="89"/>
      <c r="E35" s="89"/>
      <c r="F35" s="93"/>
      <c r="G35" s="93"/>
    </row>
    <row customFormat="1" r="36" s="16" spans="1:7" x14ac:dyDescent="0.45">
      <c r="A36" s="1">
        <v>27</v>
      </c>
      <c r="B36" s="93"/>
      <c r="C36" s="89"/>
      <c r="D36" s="89"/>
      <c r="E36" s="89"/>
      <c r="F36" s="93"/>
      <c r="G36" s="93"/>
    </row>
    <row customFormat="1" r="37" s="16" spans="1:7" x14ac:dyDescent="0.45">
      <c r="A37" s="1">
        <v>28</v>
      </c>
      <c r="B37" s="93"/>
      <c r="C37" s="89"/>
      <c r="D37" s="89"/>
      <c r="E37" s="89"/>
      <c r="F37" s="93"/>
      <c r="G37" s="93"/>
    </row>
    <row customFormat="1" r="38" s="16" spans="1:7" x14ac:dyDescent="0.45">
      <c r="A38" s="1">
        <v>29</v>
      </c>
      <c r="B38" s="93"/>
      <c r="C38" s="89"/>
      <c r="D38" s="89"/>
      <c r="E38" s="89"/>
      <c r="F38" s="93"/>
      <c r="G38" s="93"/>
    </row>
    <row customFormat="1" r="39" s="16" spans="1:7" x14ac:dyDescent="0.45">
      <c r="A39" s="1">
        <v>30</v>
      </c>
      <c r="B39" s="93"/>
      <c r="C39" s="89"/>
      <c r="D39" s="89"/>
      <c r="E39" s="89"/>
      <c r="F39" s="93"/>
      <c r="G39" s="93"/>
    </row>
    <row customFormat="1" r="40" s="16" spans="1:7" x14ac:dyDescent="0.45">
      <c r="A40" s="1">
        <v>31</v>
      </c>
      <c r="B40" s="93"/>
      <c r="C40" s="89"/>
      <c r="D40" s="89"/>
      <c r="E40" s="89"/>
      <c r="F40" s="93"/>
      <c r="G40" s="93"/>
    </row>
    <row customFormat="1" r="41" s="16" spans="1:7" x14ac:dyDescent="0.45">
      <c r="A41" s="1">
        <v>32</v>
      </c>
      <c r="B41" s="93"/>
      <c r="C41" s="89"/>
      <c r="D41" s="89"/>
      <c r="E41" s="89"/>
      <c r="F41" s="93"/>
      <c r="G41" s="93"/>
    </row>
    <row customFormat="1" r="42" s="16" spans="1:7" x14ac:dyDescent="0.45">
      <c r="A42" s="1">
        <v>33</v>
      </c>
      <c r="B42" s="93"/>
      <c r="C42" s="89"/>
      <c r="D42" s="89"/>
      <c r="E42" s="89"/>
      <c r="F42" s="93"/>
      <c r="G42" s="93"/>
    </row>
    <row customFormat="1" r="43" s="16" spans="1:7" x14ac:dyDescent="0.45">
      <c r="A43" s="1">
        <v>34</v>
      </c>
      <c r="B43" s="93"/>
      <c r="C43" s="89"/>
      <c r="D43" s="89"/>
      <c r="E43" s="89"/>
      <c r="F43" s="93"/>
      <c r="G43" s="93"/>
    </row>
    <row customFormat="1" r="44" s="16" spans="1:7" x14ac:dyDescent="0.45">
      <c r="A44" s="1">
        <v>35</v>
      </c>
      <c r="B44" s="93"/>
      <c r="C44" s="89"/>
      <c r="D44" s="89"/>
      <c r="E44" s="89"/>
      <c r="F44" s="93"/>
      <c r="G44" s="93"/>
    </row>
    <row customFormat="1" r="45" s="16" spans="1:7" x14ac:dyDescent="0.45">
      <c r="A45" s="1">
        <v>36</v>
      </c>
      <c r="B45" s="93"/>
      <c r="C45" s="89"/>
      <c r="D45" s="89"/>
      <c r="E45" s="89"/>
      <c r="F45" s="93"/>
      <c r="G45" s="93"/>
    </row>
    <row customFormat="1" r="46" s="16" spans="1:7" x14ac:dyDescent="0.45">
      <c r="A46" s="1">
        <v>37</v>
      </c>
      <c r="B46" s="93"/>
      <c r="C46" s="89"/>
      <c r="D46" s="89"/>
      <c r="E46" s="89"/>
      <c r="F46" s="93"/>
      <c r="G46" s="93"/>
    </row>
    <row customFormat="1" r="47" s="16" spans="1:7" x14ac:dyDescent="0.45">
      <c r="A47" s="1">
        <v>38</v>
      </c>
      <c r="B47" s="93"/>
      <c r="C47" s="89"/>
      <c r="D47" s="89"/>
      <c r="E47" s="89"/>
      <c r="F47" s="93"/>
      <c r="G47" s="93"/>
    </row>
    <row customFormat="1" r="48" s="16" spans="1:7" x14ac:dyDescent="0.45">
      <c r="A48" s="1">
        <v>39</v>
      </c>
      <c r="B48" s="93"/>
      <c r="C48" s="89"/>
      <c r="D48" s="89"/>
      <c r="E48" s="89"/>
      <c r="F48" s="93"/>
      <c r="G48" s="93"/>
    </row>
    <row customFormat="1" r="49" s="16" spans="1:7" x14ac:dyDescent="0.45">
      <c r="A49" s="1">
        <v>40</v>
      </c>
      <c r="B49" s="93"/>
      <c r="C49" s="89"/>
      <c r="D49" s="89"/>
      <c r="E49" s="89"/>
      <c r="F49" s="93"/>
      <c r="G49" s="93"/>
    </row>
    <row customFormat="1" r="50" s="16" spans="1:7" x14ac:dyDescent="0.45">
      <c r="A50" s="1">
        <v>41</v>
      </c>
      <c r="B50" s="93"/>
      <c r="C50" s="89"/>
      <c r="D50" s="89"/>
      <c r="E50" s="89"/>
      <c r="F50" s="93"/>
      <c r="G50" s="93"/>
    </row>
    <row customFormat="1" r="51" s="16" spans="1:7" x14ac:dyDescent="0.45">
      <c r="A51" s="1">
        <v>42</v>
      </c>
      <c r="B51" s="93"/>
      <c r="C51" s="89"/>
      <c r="D51" s="89"/>
      <c r="E51" s="89"/>
      <c r="F51" s="93"/>
      <c r="G51" s="93"/>
    </row>
    <row customFormat="1" r="52" s="16" spans="1:7" x14ac:dyDescent="0.45">
      <c r="A52" s="1">
        <v>43</v>
      </c>
      <c r="B52" s="93"/>
      <c r="C52" s="89"/>
      <c r="D52" s="89"/>
      <c r="E52" s="89"/>
      <c r="F52" s="93"/>
      <c r="G52" s="93"/>
    </row>
    <row customFormat="1" r="53" s="16" spans="1:7" x14ac:dyDescent="0.45">
      <c r="A53" s="1">
        <v>44</v>
      </c>
      <c r="B53" s="93"/>
      <c r="C53" s="89"/>
      <c r="D53" s="89"/>
      <c r="E53" s="89"/>
      <c r="F53" s="93"/>
      <c r="G53" s="93"/>
    </row>
    <row customFormat="1" r="54" s="16" spans="1:7" x14ac:dyDescent="0.45">
      <c r="A54" s="1">
        <v>45</v>
      </c>
      <c r="B54" s="93"/>
      <c r="C54" s="89"/>
      <c r="D54" s="89"/>
      <c r="E54" s="89"/>
      <c r="F54" s="93"/>
      <c r="G54" s="93"/>
    </row>
    <row customFormat="1" r="55" s="16" spans="1:7" x14ac:dyDescent="0.45">
      <c r="A55" s="1">
        <v>46</v>
      </c>
      <c r="B55" s="93"/>
      <c r="C55" s="89"/>
      <c r="D55" s="89"/>
      <c r="E55" s="89"/>
      <c r="F55" s="93"/>
      <c r="G55" s="93"/>
    </row>
    <row customFormat="1" r="56" s="16" spans="1:7" x14ac:dyDescent="0.45">
      <c r="A56" s="1">
        <v>47</v>
      </c>
      <c r="B56" s="93"/>
      <c r="C56" s="89"/>
      <c r="D56" s="89"/>
      <c r="E56" s="89"/>
      <c r="F56" s="93"/>
      <c r="G56" s="93"/>
    </row>
    <row customFormat="1" r="57" s="16" spans="1:7" x14ac:dyDescent="0.45">
      <c r="A57" s="1">
        <v>48</v>
      </c>
      <c r="B57" s="93"/>
      <c r="C57" s="89"/>
      <c r="D57" s="89"/>
      <c r="E57" s="89"/>
      <c r="F57" s="93"/>
      <c r="G57" s="93"/>
    </row>
    <row customFormat="1" r="58" s="16" spans="1:7" x14ac:dyDescent="0.45">
      <c r="A58" s="1">
        <v>49</v>
      </c>
      <c r="B58" s="93"/>
      <c r="C58" s="89"/>
      <c r="D58" s="89"/>
      <c r="E58" s="89"/>
      <c r="F58" s="93"/>
      <c r="G58" s="93"/>
    </row>
    <row customFormat="1" r="59" s="16" spans="1:7" x14ac:dyDescent="0.45">
      <c r="A59" s="1">
        <v>50</v>
      </c>
      <c r="B59" s="93"/>
      <c r="C59" s="89"/>
      <c r="D59" s="89"/>
      <c r="E59" s="89"/>
      <c r="F59" s="93"/>
      <c r="G59" s="93"/>
    </row>
    <row customFormat="1" r="60" s="16" spans="1:7" x14ac:dyDescent="0.45">
      <c r="A60" s="1">
        <v>51</v>
      </c>
      <c r="B60" s="93"/>
      <c r="C60" s="89"/>
      <c r="D60" s="89"/>
      <c r="E60" s="89"/>
      <c r="F60" s="93"/>
      <c r="G60" s="93"/>
    </row>
    <row customFormat="1" r="61" s="16" spans="1:7" x14ac:dyDescent="0.45">
      <c r="A61" s="1">
        <v>52</v>
      </c>
      <c r="B61" s="93"/>
      <c r="C61" s="89"/>
      <c r="D61" s="89"/>
      <c r="E61" s="89"/>
      <c r="F61" s="93"/>
      <c r="G61" s="93"/>
    </row>
    <row customFormat="1" r="62" s="16" spans="1:7" x14ac:dyDescent="0.45">
      <c r="A62" s="1">
        <v>53</v>
      </c>
      <c r="B62" s="93"/>
      <c r="C62" s="89"/>
      <c r="D62" s="89"/>
      <c r="E62" s="89"/>
      <c r="F62" s="93"/>
      <c r="G62" s="93"/>
    </row>
    <row customFormat="1" r="63" s="16" spans="1:7" x14ac:dyDescent="0.45">
      <c r="A63" s="1">
        <v>54</v>
      </c>
      <c r="B63" s="93"/>
      <c r="C63" s="89"/>
      <c r="D63" s="89"/>
      <c r="E63" s="89"/>
      <c r="F63" s="93"/>
      <c r="G63" s="93"/>
    </row>
    <row customFormat="1" r="64" s="16" spans="1:7" x14ac:dyDescent="0.45">
      <c r="A64" s="1">
        <v>55</v>
      </c>
      <c r="B64" s="93"/>
      <c r="C64" s="89"/>
      <c r="D64" s="89"/>
      <c r="E64" s="89"/>
      <c r="F64" s="93"/>
      <c r="G64" s="93"/>
    </row>
    <row customFormat="1" r="65" s="16" spans="1:7" x14ac:dyDescent="0.45">
      <c r="A65" s="1">
        <v>56</v>
      </c>
      <c r="B65" s="93"/>
      <c r="C65" s="89"/>
      <c r="D65" s="89"/>
      <c r="E65" s="89"/>
      <c r="F65" s="93"/>
      <c r="G65" s="93"/>
    </row>
    <row customFormat="1" r="66" s="16" spans="1:7" x14ac:dyDescent="0.45">
      <c r="A66" s="1">
        <v>57</v>
      </c>
      <c r="B66" s="93"/>
      <c r="C66" s="89"/>
      <c r="D66" s="89"/>
      <c r="E66" s="89"/>
      <c r="F66" s="93"/>
      <c r="G66" s="93"/>
    </row>
    <row customFormat="1" r="67" s="16" spans="1:7" x14ac:dyDescent="0.45">
      <c r="A67" s="1">
        <v>58</v>
      </c>
      <c r="B67" s="93"/>
      <c r="C67" s="89"/>
      <c r="D67" s="89"/>
      <c r="E67" s="89"/>
      <c r="F67" s="93"/>
      <c r="G67" s="93"/>
    </row>
    <row customFormat="1" r="68" s="16" spans="1:7" x14ac:dyDescent="0.45">
      <c r="A68" s="1">
        <v>59</v>
      </c>
      <c r="B68" s="93"/>
      <c r="C68" s="89"/>
      <c r="D68" s="89"/>
      <c r="E68" s="89"/>
      <c r="F68" s="93"/>
      <c r="G68" s="93"/>
    </row>
    <row customFormat="1" r="69" s="16" spans="1:7" x14ac:dyDescent="0.45">
      <c r="A69" s="1">
        <v>60</v>
      </c>
      <c r="B69" s="93"/>
      <c r="C69" s="89"/>
      <c r="D69" s="89"/>
      <c r="E69" s="89"/>
      <c r="F69" s="93"/>
      <c r="G69" s="93"/>
    </row>
    <row customFormat="1" r="70" s="16" spans="1:7" x14ac:dyDescent="0.45">
      <c r="A70" s="1">
        <v>61</v>
      </c>
      <c r="B70" s="93"/>
      <c r="C70" s="89"/>
      <c r="D70" s="89"/>
      <c r="E70" s="89"/>
      <c r="F70" s="93"/>
      <c r="G70" s="93"/>
    </row>
    <row customFormat="1" r="71" s="16" spans="1:7" x14ac:dyDescent="0.45">
      <c r="A71" s="1">
        <v>62</v>
      </c>
      <c r="B71" s="93"/>
      <c r="C71" s="89"/>
      <c r="D71" s="89"/>
      <c r="E71" s="89"/>
      <c r="F71" s="93"/>
      <c r="G71" s="93"/>
    </row>
    <row customFormat="1" r="72" s="16" spans="1:7" x14ac:dyDescent="0.45">
      <c r="A72" s="1">
        <v>63</v>
      </c>
      <c r="B72" s="93"/>
      <c r="C72" s="89"/>
      <c r="D72" s="89"/>
      <c r="E72" s="89"/>
      <c r="F72" s="93"/>
      <c r="G72" s="93"/>
    </row>
    <row customFormat="1" r="73" s="16" spans="1:7" x14ac:dyDescent="0.45">
      <c r="A73" s="1">
        <v>64</v>
      </c>
      <c r="B73" s="93"/>
      <c r="C73" s="89"/>
      <c r="D73" s="89"/>
      <c r="E73" s="89"/>
      <c r="F73" s="93"/>
      <c r="G73" s="93"/>
    </row>
    <row customFormat="1" r="74" s="16" spans="1:7" x14ac:dyDescent="0.45">
      <c r="A74" s="1">
        <v>65</v>
      </c>
      <c r="B74" s="93"/>
      <c r="C74" s="89"/>
      <c r="D74" s="89"/>
      <c r="E74" s="89"/>
      <c r="F74" s="93"/>
      <c r="G74" s="93"/>
    </row>
    <row customFormat="1" r="75" s="16" spans="1:7" x14ac:dyDescent="0.45">
      <c r="A75" s="1">
        <v>66</v>
      </c>
      <c r="B75" s="93"/>
      <c r="C75" s="89"/>
      <c r="D75" s="89"/>
      <c r="E75" s="89"/>
      <c r="F75" s="93"/>
      <c r="G75" s="93"/>
    </row>
    <row customFormat="1" r="76" s="16" spans="1:7" x14ac:dyDescent="0.45">
      <c r="A76" s="1">
        <v>67</v>
      </c>
      <c r="B76" s="93"/>
      <c r="C76" s="89"/>
      <c r="D76" s="89"/>
      <c r="E76" s="89"/>
      <c r="F76" s="93"/>
      <c r="G76" s="93"/>
    </row>
    <row customFormat="1" r="77" s="16" spans="1:7" x14ac:dyDescent="0.45">
      <c r="A77" s="1">
        <v>68</v>
      </c>
      <c r="B77" s="93"/>
      <c r="C77" s="89"/>
      <c r="D77" s="89"/>
      <c r="E77" s="89"/>
      <c r="F77" s="93"/>
      <c r="G77" s="93"/>
    </row>
    <row customFormat="1" r="78" s="16" spans="1:7" x14ac:dyDescent="0.45">
      <c r="A78" s="1">
        <v>69</v>
      </c>
      <c r="B78" s="93"/>
      <c r="C78" s="89"/>
      <c r="D78" s="89"/>
      <c r="E78" s="89"/>
      <c r="F78" s="93"/>
      <c r="G78" s="93"/>
    </row>
    <row customFormat="1" r="79" s="16" spans="1:7" x14ac:dyDescent="0.45">
      <c r="A79" s="1">
        <v>70</v>
      </c>
      <c r="B79" s="93"/>
      <c r="C79" s="89"/>
      <c r="D79" s="89"/>
      <c r="E79" s="89"/>
      <c r="F79" s="93"/>
      <c r="G79" s="93"/>
    </row>
    <row customFormat="1" r="80" s="16" spans="1:7" x14ac:dyDescent="0.45">
      <c r="A80" s="1">
        <v>71</v>
      </c>
      <c r="B80" s="93"/>
      <c r="C80" s="89"/>
      <c r="D80" s="89"/>
      <c r="E80" s="89"/>
      <c r="F80" s="93"/>
      <c r="G80" s="93"/>
    </row>
    <row customFormat="1" r="81" s="16" spans="1:7" x14ac:dyDescent="0.45">
      <c r="A81" s="1">
        <v>72</v>
      </c>
      <c r="B81" s="93"/>
      <c r="C81" s="89"/>
      <c r="D81" s="89"/>
      <c r="E81" s="89"/>
      <c r="F81" s="93"/>
      <c r="G81" s="93"/>
    </row>
    <row customFormat="1" r="82" s="16" spans="1:7" x14ac:dyDescent="0.45">
      <c r="A82" s="1">
        <v>73</v>
      </c>
      <c r="B82" s="93"/>
      <c r="C82" s="89"/>
      <c r="D82" s="89"/>
      <c r="E82" s="89"/>
      <c r="F82" s="93"/>
      <c r="G82" s="93"/>
    </row>
    <row customFormat="1" r="83" s="16" spans="1:7" x14ac:dyDescent="0.45">
      <c r="A83" s="1">
        <v>74</v>
      </c>
      <c r="B83" s="93"/>
      <c r="C83" s="89"/>
      <c r="D83" s="89"/>
      <c r="E83" s="89"/>
      <c r="F83" s="93"/>
      <c r="G83" s="93"/>
    </row>
    <row customFormat="1" r="84" s="16" spans="1:7" x14ac:dyDescent="0.45">
      <c r="A84" s="1">
        <v>75</v>
      </c>
      <c r="B84" s="93"/>
      <c r="C84" s="89"/>
      <c r="D84" s="89"/>
      <c r="E84" s="89"/>
      <c r="F84" s="93"/>
      <c r="G84" s="93"/>
    </row>
    <row customFormat="1" r="85" s="16" spans="1:7" x14ac:dyDescent="0.45">
      <c r="A85" s="1">
        <v>76</v>
      </c>
      <c r="B85" s="93"/>
      <c r="C85" s="89"/>
      <c r="D85" s="89"/>
      <c r="E85" s="89"/>
      <c r="F85" s="93"/>
      <c r="G85" s="93"/>
    </row>
    <row customFormat="1" r="86" s="16" spans="1:7" x14ac:dyDescent="0.45">
      <c r="A86" s="1">
        <v>77</v>
      </c>
      <c r="B86" s="93"/>
      <c r="C86" s="89"/>
      <c r="D86" s="89"/>
      <c r="E86" s="89"/>
      <c r="F86" s="93"/>
      <c r="G86" s="93"/>
    </row>
    <row customFormat="1" r="87" s="16" spans="1:7" x14ac:dyDescent="0.45">
      <c r="A87" s="1">
        <v>78</v>
      </c>
      <c r="B87" s="93"/>
      <c r="C87" s="89"/>
      <c r="D87" s="89"/>
      <c r="E87" s="89"/>
      <c r="F87" s="93"/>
      <c r="G87" s="93"/>
    </row>
    <row customFormat="1" r="88" s="16" spans="1:7" x14ac:dyDescent="0.45">
      <c r="A88" s="1">
        <v>79</v>
      </c>
      <c r="B88" s="93"/>
      <c r="C88" s="89"/>
      <c r="D88" s="89"/>
      <c r="E88" s="89"/>
      <c r="F88" s="93"/>
      <c r="G88" s="93"/>
    </row>
    <row customFormat="1" r="89" s="16" spans="1:7" x14ac:dyDescent="0.45">
      <c r="A89" s="1">
        <v>80</v>
      </c>
      <c r="B89" s="93"/>
      <c r="C89" s="89"/>
      <c r="D89" s="89"/>
      <c r="E89" s="89"/>
      <c r="F89" s="93"/>
      <c r="G89" s="93"/>
    </row>
    <row customFormat="1" r="90" s="16" spans="1:7" x14ac:dyDescent="0.45">
      <c r="A90" s="1">
        <v>81</v>
      </c>
      <c r="B90" s="93"/>
      <c r="C90" s="89"/>
      <c r="D90" s="89"/>
      <c r="E90" s="89"/>
      <c r="F90" s="93"/>
      <c r="G90" s="93"/>
    </row>
    <row customFormat="1" r="91" s="16" spans="1:7" x14ac:dyDescent="0.45">
      <c r="A91" s="1">
        <v>82</v>
      </c>
      <c r="B91" s="93"/>
      <c r="C91" s="89"/>
      <c r="D91" s="89"/>
      <c r="E91" s="89"/>
      <c r="F91" s="93"/>
      <c r="G91" s="93"/>
    </row>
    <row customFormat="1" r="92" s="16" spans="1:7" x14ac:dyDescent="0.45">
      <c r="A92" s="1">
        <v>83</v>
      </c>
      <c r="B92" s="93"/>
      <c r="C92" s="89"/>
      <c r="D92" s="89"/>
      <c r="E92" s="89"/>
      <c r="F92" s="93"/>
      <c r="G92" s="93"/>
    </row>
    <row customFormat="1" r="93" s="16" spans="1:7" x14ac:dyDescent="0.45">
      <c r="A93" s="1">
        <v>84</v>
      </c>
      <c r="B93" s="93"/>
      <c r="C93" s="89"/>
      <c r="D93" s="89"/>
      <c r="E93" s="89"/>
      <c r="F93" s="93"/>
      <c r="G93" s="93"/>
    </row>
    <row customFormat="1" r="94" s="16" spans="1:7" x14ac:dyDescent="0.45">
      <c r="A94" s="1">
        <v>85</v>
      </c>
      <c r="B94" s="93"/>
      <c r="C94" s="89"/>
      <c r="D94" s="89"/>
      <c r="E94" s="89"/>
      <c r="F94" s="93"/>
      <c r="G94" s="93"/>
    </row>
    <row customFormat="1" r="95" s="16" spans="1:7" x14ac:dyDescent="0.45">
      <c r="A95" s="1">
        <v>86</v>
      </c>
      <c r="B95" s="93"/>
      <c r="C95" s="89"/>
      <c r="D95" s="89"/>
      <c r="E95" s="89"/>
      <c r="F95" s="93"/>
      <c r="G95" s="93"/>
    </row>
    <row customFormat="1" r="96" s="16" spans="1:7" x14ac:dyDescent="0.45">
      <c r="A96" s="1">
        <v>87</v>
      </c>
      <c r="B96" s="93"/>
      <c r="C96" s="89"/>
      <c r="D96" s="89"/>
      <c r="E96" s="89"/>
      <c r="F96" s="93"/>
      <c r="G96" s="93"/>
    </row>
    <row customFormat="1" r="97" s="16" spans="1:7" x14ac:dyDescent="0.45">
      <c r="A97" s="1">
        <v>88</v>
      </c>
      <c r="B97" s="93"/>
      <c r="C97" s="89"/>
      <c r="D97" s="89"/>
      <c r="E97" s="89"/>
      <c r="F97" s="93"/>
      <c r="G97" s="93"/>
    </row>
    <row customFormat="1" r="98" s="16" spans="1:7" x14ac:dyDescent="0.45">
      <c r="A98" s="1">
        <v>89</v>
      </c>
      <c r="B98" s="93"/>
      <c r="C98" s="89"/>
      <c r="D98" s="89"/>
      <c r="E98" s="89"/>
      <c r="F98" s="93"/>
      <c r="G98" s="93"/>
    </row>
    <row customFormat="1" r="99" s="16" spans="1:7" x14ac:dyDescent="0.45">
      <c r="A99" s="1">
        <v>90</v>
      </c>
      <c r="B99" s="93"/>
      <c r="C99" s="89"/>
      <c r="D99" s="89"/>
      <c r="E99" s="89"/>
      <c r="F99" s="93"/>
      <c r="G99" s="93"/>
    </row>
    <row customFormat="1" r="100" s="16" spans="1:7" x14ac:dyDescent="0.45">
      <c r="A100" s="1">
        <v>91</v>
      </c>
      <c r="B100" s="93"/>
      <c r="C100" s="89"/>
      <c r="D100" s="89"/>
      <c r="E100" s="89"/>
      <c r="F100" s="93"/>
      <c r="G100" s="93"/>
    </row>
    <row customFormat="1" r="101" s="16" spans="1:7" x14ac:dyDescent="0.45">
      <c r="A101" s="1">
        <v>92</v>
      </c>
      <c r="B101" s="93"/>
      <c r="C101" s="89"/>
      <c r="D101" s="89"/>
      <c r="E101" s="89"/>
      <c r="F101" s="93"/>
      <c r="G101" s="93"/>
    </row>
    <row customFormat="1" r="102" s="16" spans="1:7" x14ac:dyDescent="0.45">
      <c r="A102" s="1">
        <v>93</v>
      </c>
      <c r="B102" s="93"/>
      <c r="C102" s="89"/>
      <c r="D102" s="89"/>
      <c r="E102" s="89"/>
      <c r="F102" s="93"/>
      <c r="G102" s="93"/>
    </row>
    <row customFormat="1" r="103" s="16" spans="1:7" x14ac:dyDescent="0.45">
      <c r="A103" s="1">
        <v>94</v>
      </c>
      <c r="B103" s="93"/>
      <c r="C103" s="89"/>
      <c r="D103" s="89"/>
      <c r="E103" s="89"/>
      <c r="F103" s="93"/>
      <c r="G103" s="93"/>
    </row>
    <row customFormat="1" r="104" s="16" spans="1:7" x14ac:dyDescent="0.45">
      <c r="A104" s="1">
        <v>95</v>
      </c>
      <c r="B104" s="93"/>
      <c r="C104" s="89"/>
      <c r="D104" s="89"/>
      <c r="E104" s="89"/>
      <c r="F104" s="93"/>
      <c r="G104" s="93"/>
    </row>
    <row customFormat="1" r="105" s="16" spans="1:7" x14ac:dyDescent="0.45">
      <c r="A105" s="1">
        <v>96</v>
      </c>
      <c r="B105" s="93"/>
      <c r="C105" s="89"/>
      <c r="D105" s="89"/>
      <c r="E105" s="89"/>
      <c r="F105" s="93"/>
      <c r="G105" s="93"/>
    </row>
    <row customFormat="1" r="106" s="16" spans="1:7" x14ac:dyDescent="0.45">
      <c r="A106" s="1">
        <v>97</v>
      </c>
      <c r="B106" s="93"/>
      <c r="C106" s="89"/>
      <c r="D106" s="89"/>
      <c r="E106" s="89"/>
      <c r="F106" s="93"/>
      <c r="G106" s="93"/>
    </row>
    <row customFormat="1" r="107" s="16" spans="1:7" x14ac:dyDescent="0.45">
      <c r="A107" s="1">
        <v>98</v>
      </c>
      <c r="B107" s="93"/>
      <c r="C107" s="89"/>
      <c r="D107" s="89"/>
      <c r="E107" s="89"/>
      <c r="F107" s="93"/>
      <c r="G107" s="93"/>
    </row>
    <row customFormat="1" r="108" s="16" spans="1:7" x14ac:dyDescent="0.45">
      <c r="A108" s="1">
        <v>99</v>
      </c>
      <c r="B108" s="93"/>
      <c r="C108" s="89"/>
      <c r="D108" s="89"/>
      <c r="E108" s="89"/>
      <c r="F108" s="93"/>
      <c r="G108" s="93"/>
    </row>
    <row customFormat="1" r="109" s="16" spans="1:7" x14ac:dyDescent="0.45">
      <c r="A109" s="1">
        <v>100</v>
      </c>
      <c r="B109" s="93"/>
      <c r="C109" s="89"/>
      <c r="D109" s="89"/>
      <c r="E109" s="89"/>
      <c r="F109" s="93"/>
      <c r="G109" s="93"/>
    </row>
    <row customFormat="1" r="110" s="16" spans="1:7" x14ac:dyDescent="0.45">
      <c r="A110" s="1">
        <v>101</v>
      </c>
      <c r="B110" s="93"/>
      <c r="C110" s="89"/>
      <c r="D110" s="89"/>
      <c r="E110" s="89"/>
      <c r="F110" s="93"/>
      <c r="G110" s="93"/>
    </row>
    <row customFormat="1" r="111" s="16" spans="1:7" x14ac:dyDescent="0.45">
      <c r="A111" s="1">
        <v>102</v>
      </c>
      <c r="B111" s="93"/>
      <c r="C111" s="89"/>
      <c r="D111" s="89"/>
      <c r="E111" s="89"/>
      <c r="F111" s="93"/>
      <c r="G111" s="93"/>
    </row>
    <row customFormat="1" r="112" s="16" spans="1:7" x14ac:dyDescent="0.45">
      <c r="A112" s="1">
        <v>103</v>
      </c>
      <c r="B112" s="93"/>
      <c r="C112" s="89"/>
      <c r="D112" s="89"/>
      <c r="E112" s="89"/>
      <c r="F112" s="93"/>
      <c r="G112" s="93"/>
    </row>
    <row customFormat="1" r="113" s="16" spans="1:7" x14ac:dyDescent="0.45">
      <c r="A113" s="1">
        <v>104</v>
      </c>
      <c r="B113" s="93"/>
      <c r="C113" s="89"/>
      <c r="D113" s="89"/>
      <c r="E113" s="89"/>
      <c r="F113" s="93"/>
      <c r="G113" s="93"/>
    </row>
    <row customFormat="1" r="114" s="16" spans="1:7" x14ac:dyDescent="0.45">
      <c r="A114" s="1">
        <v>105</v>
      </c>
      <c r="B114" s="93"/>
      <c r="C114" s="89"/>
      <c r="D114" s="89"/>
      <c r="E114" s="89"/>
      <c r="F114" s="93"/>
      <c r="G114" s="93"/>
    </row>
    <row customFormat="1" r="115" s="16" spans="1:7" x14ac:dyDescent="0.45">
      <c r="A115" s="1">
        <v>106</v>
      </c>
      <c r="B115" s="93"/>
      <c r="C115" s="89"/>
      <c r="D115" s="89"/>
      <c r="E115" s="89"/>
      <c r="F115" s="93"/>
      <c r="G115" s="93"/>
    </row>
    <row customFormat="1" r="116" s="16" spans="1:7" x14ac:dyDescent="0.45">
      <c r="A116" s="1">
        <v>107</v>
      </c>
      <c r="B116" s="93"/>
      <c r="C116" s="89"/>
      <c r="D116" s="89"/>
      <c r="E116" s="89"/>
      <c r="F116" s="93"/>
      <c r="G116" s="93"/>
    </row>
    <row customFormat="1" r="117" s="16" spans="1:7" x14ac:dyDescent="0.45">
      <c r="A117" s="1">
        <v>108</v>
      </c>
      <c r="B117" s="93"/>
      <c r="C117" s="89"/>
      <c r="D117" s="89"/>
      <c r="E117" s="89"/>
      <c r="F117" s="93"/>
      <c r="G117" s="93"/>
    </row>
    <row customFormat="1" r="118" s="16" spans="1:7" x14ac:dyDescent="0.45">
      <c r="A118" s="1">
        <v>109</v>
      </c>
      <c r="B118" s="93"/>
      <c r="C118" s="89"/>
      <c r="D118" s="89"/>
      <c r="E118" s="89"/>
      <c r="F118" s="93"/>
      <c r="G118" s="93"/>
    </row>
    <row customFormat="1" r="119" s="16" spans="1:7" x14ac:dyDescent="0.45">
      <c r="A119" s="1">
        <v>110</v>
      </c>
      <c r="B119" s="93"/>
      <c r="C119" s="89"/>
      <c r="D119" s="89"/>
      <c r="E119" s="89"/>
      <c r="F119" s="93"/>
      <c r="G119" s="93"/>
    </row>
    <row customFormat="1" r="120" s="16" spans="1:7" x14ac:dyDescent="0.45">
      <c r="A120" s="1">
        <v>111</v>
      </c>
      <c r="B120" s="93"/>
      <c r="C120" s="89"/>
      <c r="D120" s="89"/>
      <c r="E120" s="89"/>
      <c r="F120" s="93"/>
      <c r="G120" s="93"/>
    </row>
    <row customFormat="1" r="121" s="16" spans="1:7" x14ac:dyDescent="0.45">
      <c r="A121" s="1">
        <v>112</v>
      </c>
      <c r="B121" s="93"/>
      <c r="C121" s="89"/>
      <c r="D121" s="89"/>
      <c r="E121" s="89"/>
      <c r="F121" s="93"/>
      <c r="G121" s="93"/>
    </row>
    <row customFormat="1" r="122" s="16" spans="1:7" x14ac:dyDescent="0.45">
      <c r="A122" s="1">
        <v>113</v>
      </c>
      <c r="B122" s="93"/>
      <c r="C122" s="89"/>
      <c r="D122" s="89"/>
      <c r="E122" s="89"/>
      <c r="F122" s="93"/>
      <c r="G122" s="93"/>
    </row>
    <row customFormat="1" r="123" s="16" spans="1:7" x14ac:dyDescent="0.45">
      <c r="A123" s="1">
        <v>114</v>
      </c>
      <c r="B123" s="93"/>
      <c r="C123" s="89"/>
      <c r="D123" s="89"/>
      <c r="E123" s="89"/>
      <c r="F123" s="93"/>
      <c r="G123" s="93"/>
    </row>
    <row customFormat="1" r="124" s="16" spans="1:7" x14ac:dyDescent="0.45">
      <c r="A124" s="1">
        <v>115</v>
      </c>
      <c r="B124" s="93"/>
      <c r="C124" s="89"/>
      <c r="D124" s="89"/>
      <c r="E124" s="89"/>
      <c r="F124" s="93"/>
      <c r="G124" s="93"/>
    </row>
    <row customFormat="1" r="125" s="16" spans="1:7" x14ac:dyDescent="0.45">
      <c r="A125" s="1">
        <v>116</v>
      </c>
      <c r="B125" s="93"/>
      <c r="C125" s="89"/>
      <c r="D125" s="89"/>
      <c r="E125" s="89"/>
      <c r="F125" s="93"/>
      <c r="G125" s="93"/>
    </row>
    <row customFormat="1" r="126" s="16" spans="1:7" x14ac:dyDescent="0.45">
      <c r="A126" s="1">
        <v>117</v>
      </c>
      <c r="B126" s="93"/>
      <c r="C126" s="89"/>
      <c r="D126" s="89"/>
      <c r="E126" s="89"/>
      <c r="F126" s="93"/>
      <c r="G126" s="93"/>
    </row>
    <row customFormat="1" r="127" s="16" spans="1:7" x14ac:dyDescent="0.45">
      <c r="A127" s="1">
        <v>118</v>
      </c>
      <c r="B127" s="93"/>
      <c r="C127" s="89"/>
      <c r="D127" s="89"/>
      <c r="E127" s="89"/>
      <c r="F127" s="93"/>
      <c r="G127" s="93"/>
    </row>
    <row customFormat="1" r="128" s="16" spans="1:7" x14ac:dyDescent="0.45">
      <c r="A128" s="1">
        <v>119</v>
      </c>
      <c r="B128" s="93"/>
      <c r="C128" s="89"/>
      <c r="D128" s="89"/>
      <c r="E128" s="89"/>
      <c r="F128" s="93"/>
      <c r="G128" s="93"/>
    </row>
    <row customFormat="1" r="129" s="16" spans="1:7" x14ac:dyDescent="0.45">
      <c r="A129" s="1">
        <v>120</v>
      </c>
      <c r="B129" s="93"/>
      <c r="C129" s="89"/>
      <c r="D129" s="89"/>
      <c r="E129" s="89"/>
      <c r="F129" s="93"/>
      <c r="G129" s="93"/>
    </row>
    <row customFormat="1" r="130" s="16" spans="1:7" x14ac:dyDescent="0.45">
      <c r="A130" s="1">
        <v>121</v>
      </c>
      <c r="B130" s="93"/>
      <c r="C130" s="89"/>
      <c r="D130" s="89"/>
      <c r="E130" s="89"/>
      <c r="F130" s="93"/>
      <c r="G130" s="93"/>
    </row>
    <row customFormat="1" r="131" s="16" spans="1:7" x14ac:dyDescent="0.45">
      <c r="A131" s="1">
        <v>122</v>
      </c>
      <c r="B131" s="93"/>
      <c r="C131" s="89"/>
      <c r="D131" s="89"/>
      <c r="E131" s="89"/>
      <c r="F131" s="93"/>
      <c r="G131" s="93"/>
    </row>
    <row customFormat="1" r="132" s="16" spans="1:7" x14ac:dyDescent="0.45">
      <c r="A132" s="1">
        <v>123</v>
      </c>
      <c r="B132" s="93"/>
      <c r="C132" s="89"/>
      <c r="D132" s="89"/>
      <c r="E132" s="89"/>
      <c r="F132" s="93"/>
      <c r="G132" s="93"/>
    </row>
    <row customFormat="1" r="133" s="16" spans="1:7" x14ac:dyDescent="0.45">
      <c r="A133" s="1">
        <v>124</v>
      </c>
      <c r="B133" s="93"/>
      <c r="C133" s="89"/>
      <c r="D133" s="89"/>
      <c r="E133" s="89"/>
      <c r="F133" s="93"/>
      <c r="G133" s="93"/>
    </row>
    <row customFormat="1" r="134" s="16" spans="1:7" x14ac:dyDescent="0.45">
      <c r="A134" s="1">
        <v>125</v>
      </c>
      <c r="B134" s="93"/>
      <c r="C134" s="89"/>
      <c r="D134" s="89"/>
      <c r="E134" s="89"/>
      <c r="F134" s="93"/>
      <c r="G134" s="93"/>
    </row>
    <row customFormat="1" r="135" s="16" spans="1:7" x14ac:dyDescent="0.45">
      <c r="A135" s="1">
        <v>126</v>
      </c>
      <c r="B135" s="93"/>
      <c r="C135" s="89"/>
      <c r="D135" s="89"/>
      <c r="E135" s="89"/>
      <c r="F135" s="93"/>
      <c r="G135" s="93"/>
    </row>
    <row customFormat="1" r="136" s="16" spans="1:7" x14ac:dyDescent="0.45">
      <c r="A136" s="1">
        <v>127</v>
      </c>
      <c r="B136" s="93"/>
      <c r="C136" s="89"/>
      <c r="D136" s="89"/>
      <c r="E136" s="89"/>
      <c r="F136" s="93"/>
      <c r="G136" s="93"/>
    </row>
    <row customFormat="1" r="137" s="16" spans="1:7" x14ac:dyDescent="0.45">
      <c r="A137" s="1">
        <v>128</v>
      </c>
      <c r="B137" s="93"/>
      <c r="C137" s="89"/>
      <c r="D137" s="89"/>
      <c r="E137" s="89"/>
      <c r="F137" s="93"/>
      <c r="G137" s="93"/>
    </row>
    <row customFormat="1" r="138" s="16" spans="1:7" x14ac:dyDescent="0.45">
      <c r="A138" s="1">
        <v>129</v>
      </c>
      <c r="B138" s="93"/>
      <c r="C138" s="89"/>
      <c r="D138" s="89"/>
      <c r="E138" s="89"/>
      <c r="F138" s="93"/>
      <c r="G138" s="93"/>
    </row>
    <row customFormat="1" r="139" s="16" spans="1:7" x14ac:dyDescent="0.45">
      <c r="A139" s="1">
        <v>130</v>
      </c>
      <c r="B139" s="93"/>
      <c r="C139" s="89"/>
      <c r="D139" s="89"/>
      <c r="E139" s="89"/>
      <c r="F139" s="93"/>
      <c r="G139" s="93"/>
    </row>
    <row customFormat="1" r="140" s="16" spans="1:7" x14ac:dyDescent="0.45">
      <c r="A140" s="1">
        <v>131</v>
      </c>
      <c r="B140" s="93"/>
      <c r="C140" s="89"/>
      <c r="D140" s="89"/>
      <c r="E140" s="89"/>
      <c r="F140" s="93"/>
      <c r="G140" s="93"/>
    </row>
    <row customFormat="1" r="141" s="16" spans="1:7" x14ac:dyDescent="0.45">
      <c r="A141" s="1">
        <v>132</v>
      </c>
      <c r="B141" s="93"/>
      <c r="C141" s="89"/>
      <c r="D141" s="89"/>
      <c r="E141" s="89"/>
      <c r="F141" s="93"/>
      <c r="G141" s="93"/>
    </row>
    <row customFormat="1" r="142" s="16" spans="1:7" x14ac:dyDescent="0.45">
      <c r="A142" s="1">
        <v>133</v>
      </c>
      <c r="B142" s="93"/>
      <c r="C142" s="89"/>
      <c r="D142" s="89"/>
      <c r="E142" s="89"/>
      <c r="F142" s="93"/>
      <c r="G142" s="93"/>
    </row>
    <row customFormat="1" r="143" s="16" spans="1:7" x14ac:dyDescent="0.45">
      <c r="A143" s="1">
        <v>134</v>
      </c>
      <c r="B143" s="93"/>
      <c r="C143" s="89"/>
      <c r="D143" s="89"/>
      <c r="E143" s="89"/>
      <c r="F143" s="93"/>
      <c r="G143" s="93"/>
    </row>
    <row customFormat="1" r="144" s="16" spans="1:7" x14ac:dyDescent="0.45">
      <c r="A144" s="1">
        <v>135</v>
      </c>
      <c r="B144" s="93"/>
      <c r="C144" s="89"/>
      <c r="D144" s="89"/>
      <c r="E144" s="89"/>
      <c r="F144" s="93"/>
      <c r="G144" s="93"/>
    </row>
    <row customFormat="1" r="145" s="16" spans="1:7" x14ac:dyDescent="0.45">
      <c r="A145" s="1">
        <v>136</v>
      </c>
      <c r="B145" s="93"/>
      <c r="C145" s="89"/>
      <c r="D145" s="89"/>
      <c r="E145" s="89"/>
      <c r="F145" s="93"/>
      <c r="G145" s="93"/>
    </row>
    <row customFormat="1" r="146" s="16" spans="1:7" x14ac:dyDescent="0.45">
      <c r="A146" s="1">
        <v>137</v>
      </c>
      <c r="B146" s="93"/>
      <c r="C146" s="89"/>
      <c r="D146" s="89"/>
      <c r="E146" s="89"/>
      <c r="F146" s="93"/>
      <c r="G146" s="93"/>
    </row>
    <row customFormat="1" r="147" s="16" spans="1:7" x14ac:dyDescent="0.45">
      <c r="A147" s="1">
        <v>138</v>
      </c>
      <c r="B147" s="93"/>
      <c r="C147" s="89"/>
      <c r="D147" s="89"/>
      <c r="E147" s="89"/>
      <c r="F147" s="93"/>
      <c r="G147" s="93"/>
    </row>
    <row customFormat="1" r="148" s="16" spans="1:7" x14ac:dyDescent="0.45">
      <c r="A148" s="1">
        <v>139</v>
      </c>
      <c r="B148" s="93"/>
      <c r="C148" s="89"/>
      <c r="D148" s="89"/>
      <c r="E148" s="89"/>
      <c r="F148" s="93"/>
      <c r="G148" s="93"/>
    </row>
    <row customFormat="1" r="149" s="16" spans="1:7" x14ac:dyDescent="0.45">
      <c r="A149" s="1">
        <v>140</v>
      </c>
      <c r="B149" s="93"/>
      <c r="C149" s="89"/>
      <c r="D149" s="89"/>
      <c r="E149" s="89"/>
      <c r="F149" s="93"/>
      <c r="G149" s="93"/>
    </row>
    <row customFormat="1" r="150" s="16" spans="1:7" x14ac:dyDescent="0.45">
      <c r="A150" s="1">
        <v>141</v>
      </c>
      <c r="B150" s="93"/>
      <c r="C150" s="89"/>
      <c r="D150" s="89"/>
      <c r="E150" s="89"/>
      <c r="F150" s="93"/>
      <c r="G150" s="93"/>
    </row>
    <row customFormat="1" r="151" s="16" spans="1:7" x14ac:dyDescent="0.45">
      <c r="A151" s="1">
        <v>142</v>
      </c>
      <c r="B151" s="93"/>
      <c r="C151" s="89"/>
      <c r="D151" s="89"/>
      <c r="E151" s="89"/>
      <c r="F151" s="93"/>
      <c r="G151" s="93"/>
    </row>
    <row customFormat="1" r="152" s="16" spans="1:7" x14ac:dyDescent="0.45">
      <c r="A152" s="1">
        <v>143</v>
      </c>
      <c r="B152" s="93"/>
      <c r="C152" s="89"/>
      <c r="D152" s="89"/>
      <c r="E152" s="89"/>
      <c r="F152" s="93"/>
      <c r="G152" s="93"/>
    </row>
    <row customFormat="1" r="153" s="16" spans="1:7" x14ac:dyDescent="0.45">
      <c r="A153" s="1">
        <v>144</v>
      </c>
      <c r="B153" s="93"/>
      <c r="C153" s="89"/>
      <c r="D153" s="89"/>
      <c r="E153" s="89"/>
      <c r="F153" s="93"/>
      <c r="G153" s="93"/>
    </row>
    <row customFormat="1" r="154" s="16" spans="1:7" x14ac:dyDescent="0.45">
      <c r="A154" s="1">
        <v>145</v>
      </c>
      <c r="B154" s="93"/>
      <c r="C154" s="89"/>
      <c r="D154" s="89"/>
      <c r="E154" s="89"/>
      <c r="F154" s="93"/>
      <c r="G154" s="93"/>
    </row>
    <row customFormat="1" r="155" s="16" spans="1:7" x14ac:dyDescent="0.45">
      <c r="A155" s="1">
        <v>146</v>
      </c>
      <c r="B155" s="93"/>
      <c r="C155" s="89"/>
      <c r="D155" s="89"/>
      <c r="E155" s="89"/>
      <c r="F155" s="93"/>
      <c r="G155" s="93"/>
    </row>
    <row customFormat="1" r="156" s="16" spans="1:7" x14ac:dyDescent="0.45">
      <c r="A156" s="1">
        <v>147</v>
      </c>
      <c r="B156" s="93"/>
      <c r="C156" s="89"/>
      <c r="D156" s="89"/>
      <c r="E156" s="89"/>
      <c r="F156" s="93"/>
      <c r="G156" s="93"/>
    </row>
    <row customFormat="1" r="157" s="16" spans="1:7" x14ac:dyDescent="0.45">
      <c r="A157" s="1">
        <v>148</v>
      </c>
      <c r="B157" s="93"/>
      <c r="C157" s="89"/>
      <c r="D157" s="89"/>
      <c r="E157" s="89"/>
      <c r="F157" s="93"/>
      <c r="G157" s="93"/>
    </row>
    <row customFormat="1" r="158" s="16" spans="1:7" x14ac:dyDescent="0.45">
      <c r="A158" s="1">
        <v>149</v>
      </c>
      <c r="B158" s="93"/>
      <c r="C158" s="89"/>
      <c r="D158" s="89"/>
      <c r="E158" s="89"/>
      <c r="F158" s="93"/>
      <c r="G158" s="93"/>
    </row>
    <row customFormat="1" r="159" s="16" spans="1:7" x14ac:dyDescent="0.45">
      <c r="A159" s="1">
        <v>150</v>
      </c>
      <c r="B159" s="93"/>
      <c r="C159" s="89"/>
      <c r="D159" s="89"/>
      <c r="E159" s="89"/>
      <c r="F159" s="93"/>
      <c r="G159" s="93"/>
    </row>
    <row customFormat="1" r="160" s="16" spans="1:7" x14ac:dyDescent="0.45">
      <c r="A160" s="1">
        <v>151</v>
      </c>
      <c r="B160" s="93"/>
      <c r="C160" s="89"/>
      <c r="D160" s="89"/>
      <c r="E160" s="89"/>
      <c r="F160" s="93"/>
      <c r="G160" s="93"/>
    </row>
    <row customFormat="1" r="161" s="16" spans="1:7" x14ac:dyDescent="0.45">
      <c r="A161" s="1">
        <v>152</v>
      </c>
      <c r="B161" s="93"/>
      <c r="C161" s="89"/>
      <c r="D161" s="89"/>
      <c r="E161" s="89"/>
      <c r="F161" s="93"/>
      <c r="G161" s="93"/>
    </row>
    <row customFormat="1" r="162" s="16" spans="1:7" x14ac:dyDescent="0.45">
      <c r="A162" s="1">
        <v>153</v>
      </c>
      <c r="B162" s="93"/>
      <c r="C162" s="89"/>
      <c r="D162" s="89"/>
      <c r="E162" s="89"/>
      <c r="F162" s="93"/>
      <c r="G162" s="93"/>
    </row>
    <row customFormat="1" r="163" s="16" spans="1:7" x14ac:dyDescent="0.45">
      <c r="A163" s="1">
        <v>154</v>
      </c>
      <c r="B163" s="93"/>
      <c r="C163" s="89"/>
      <c r="D163" s="89"/>
      <c r="E163" s="89"/>
      <c r="F163" s="93"/>
      <c r="G163" s="93"/>
    </row>
    <row customFormat="1" r="164" s="16" spans="1:7" x14ac:dyDescent="0.45">
      <c r="A164" s="1">
        <v>155</v>
      </c>
      <c r="B164" s="93"/>
      <c r="C164" s="89"/>
      <c r="D164" s="89"/>
      <c r="E164" s="89"/>
      <c r="F164" s="93"/>
      <c r="G164" s="93"/>
    </row>
    <row customFormat="1" r="165" s="16" spans="1:7" x14ac:dyDescent="0.45">
      <c r="A165" s="1">
        <v>156</v>
      </c>
      <c r="B165" s="93"/>
      <c r="C165" s="89"/>
      <c r="D165" s="89"/>
      <c r="E165" s="89"/>
      <c r="F165" s="93"/>
      <c r="G165" s="93"/>
    </row>
    <row customFormat="1" r="166" s="16" spans="1:7" x14ac:dyDescent="0.45">
      <c r="A166" s="1">
        <v>157</v>
      </c>
      <c r="B166" s="93"/>
      <c r="C166" s="89"/>
      <c r="D166" s="89"/>
      <c r="E166" s="89"/>
      <c r="F166" s="93"/>
      <c r="G166" s="93"/>
    </row>
    <row customFormat="1" r="167" s="16" spans="1:7" x14ac:dyDescent="0.45">
      <c r="A167" s="1">
        <v>158</v>
      </c>
      <c r="B167" s="93"/>
      <c r="C167" s="89"/>
      <c r="D167" s="89"/>
      <c r="E167" s="89"/>
      <c r="F167" s="93"/>
      <c r="G167" s="93"/>
    </row>
    <row customFormat="1" r="168" s="16" spans="1:7" x14ac:dyDescent="0.45">
      <c r="A168" s="1">
        <v>159</v>
      </c>
      <c r="B168" s="93"/>
      <c r="C168" s="89"/>
      <c r="D168" s="89"/>
      <c r="E168" s="89"/>
      <c r="F168" s="93"/>
      <c r="G168" s="93"/>
    </row>
    <row customFormat="1" r="169" s="16" spans="1:7" x14ac:dyDescent="0.45">
      <c r="A169" s="1">
        <v>160</v>
      </c>
      <c r="B169" s="93"/>
      <c r="C169" s="89"/>
      <c r="D169" s="89"/>
      <c r="E169" s="89"/>
      <c r="F169" s="93"/>
      <c r="G169" s="93"/>
    </row>
    <row customFormat="1" r="170" s="16" spans="1:7" x14ac:dyDescent="0.45">
      <c r="A170" s="1">
        <v>161</v>
      </c>
      <c r="B170" s="93"/>
      <c r="C170" s="89"/>
      <c r="D170" s="89"/>
      <c r="E170" s="89"/>
      <c r="F170" s="93"/>
      <c r="G170" s="93"/>
    </row>
    <row customFormat="1" r="171" s="16" spans="1:7" x14ac:dyDescent="0.45">
      <c r="A171" s="1">
        <v>162</v>
      </c>
      <c r="B171" s="93"/>
      <c r="C171" s="89"/>
      <c r="D171" s="89"/>
      <c r="E171" s="89"/>
      <c r="F171" s="93"/>
      <c r="G171" s="93"/>
    </row>
    <row customFormat="1" r="172" s="16" spans="1:7" x14ac:dyDescent="0.45">
      <c r="A172" s="1">
        <v>163</v>
      </c>
      <c r="B172" s="93"/>
      <c r="C172" s="89"/>
      <c r="D172" s="89"/>
      <c r="E172" s="89"/>
      <c r="F172" s="93"/>
      <c r="G172" s="93"/>
    </row>
    <row customFormat="1" r="173" s="16" spans="1:7" x14ac:dyDescent="0.45">
      <c r="A173" s="1">
        <v>164</v>
      </c>
      <c r="B173" s="93"/>
      <c r="C173" s="89"/>
      <c r="D173" s="89"/>
      <c r="E173" s="89"/>
      <c r="F173" s="93"/>
      <c r="G173" s="93"/>
    </row>
    <row customFormat="1" r="174" s="16" spans="1:7" x14ac:dyDescent="0.45">
      <c r="A174" s="1">
        <v>165</v>
      </c>
      <c r="B174" s="93"/>
      <c r="C174" s="89"/>
      <c r="D174" s="89"/>
      <c r="E174" s="89"/>
      <c r="F174" s="93"/>
      <c r="G174" s="93"/>
    </row>
    <row customFormat="1" r="175" s="16" spans="1:7" x14ac:dyDescent="0.45">
      <c r="A175" s="1">
        <v>166</v>
      </c>
      <c r="B175" s="93"/>
      <c r="C175" s="89"/>
      <c r="D175" s="89"/>
      <c r="E175" s="89"/>
      <c r="F175" s="93"/>
      <c r="G175" s="93"/>
    </row>
    <row customFormat="1" r="176" s="16" spans="1:7" x14ac:dyDescent="0.45">
      <c r="A176" s="1">
        <v>167</v>
      </c>
      <c r="B176" s="93"/>
      <c r="C176" s="89"/>
      <c r="D176" s="89"/>
      <c r="E176" s="89"/>
      <c r="F176" s="93"/>
      <c r="G176" s="93"/>
    </row>
    <row customFormat="1" r="177" s="16" spans="1:7" x14ac:dyDescent="0.45">
      <c r="A177" s="1">
        <v>168</v>
      </c>
      <c r="B177" s="93"/>
      <c r="C177" s="89"/>
      <c r="D177" s="89"/>
      <c r="E177" s="89"/>
      <c r="F177" s="93"/>
      <c r="G177" s="93"/>
    </row>
    <row customFormat="1" r="178" s="16" spans="1:7" x14ac:dyDescent="0.45">
      <c r="A178" s="1">
        <v>169</v>
      </c>
      <c r="B178" s="93"/>
      <c r="C178" s="89"/>
      <c r="D178" s="89"/>
      <c r="E178" s="89"/>
      <c r="F178" s="93"/>
      <c r="G178" s="93"/>
    </row>
    <row customFormat="1" r="179" s="16" spans="1:7" x14ac:dyDescent="0.45">
      <c r="A179" s="1">
        <v>170</v>
      </c>
      <c r="B179" s="93"/>
      <c r="C179" s="89"/>
      <c r="D179" s="89"/>
      <c r="E179" s="89"/>
      <c r="F179" s="93"/>
      <c r="G179" s="93"/>
    </row>
    <row customFormat="1" r="180" s="16" spans="1:7" x14ac:dyDescent="0.45">
      <c r="A180" s="1">
        <v>171</v>
      </c>
      <c r="B180" s="93"/>
      <c r="C180" s="89"/>
      <c r="D180" s="89"/>
      <c r="E180" s="89"/>
      <c r="F180" s="93"/>
      <c r="G180" s="93"/>
    </row>
    <row customFormat="1" r="181" s="16" spans="1:7" x14ac:dyDescent="0.45">
      <c r="A181" s="1">
        <v>172</v>
      </c>
      <c r="B181" s="93"/>
      <c r="C181" s="89"/>
      <c r="D181" s="89"/>
      <c r="E181" s="89"/>
      <c r="F181" s="93"/>
      <c r="G181" s="93"/>
    </row>
    <row customFormat="1" r="182" s="16" spans="1:7" x14ac:dyDescent="0.45">
      <c r="A182" s="1">
        <v>173</v>
      </c>
      <c r="B182" s="93"/>
      <c r="C182" s="89"/>
      <c r="D182" s="89"/>
      <c r="E182" s="89"/>
      <c r="F182" s="93"/>
      <c r="G182" s="93"/>
    </row>
    <row customFormat="1" r="183" s="16" spans="1:7" x14ac:dyDescent="0.45">
      <c r="A183" s="1">
        <v>174</v>
      </c>
      <c r="B183" s="93"/>
      <c r="C183" s="89"/>
      <c r="D183" s="89"/>
      <c r="E183" s="89"/>
      <c r="F183" s="93"/>
      <c r="G183" s="93"/>
    </row>
    <row customFormat="1" r="184" s="16" spans="1:7" x14ac:dyDescent="0.45">
      <c r="A184" s="1">
        <v>175</v>
      </c>
      <c r="B184" s="93"/>
      <c r="C184" s="89"/>
      <c r="D184" s="89"/>
      <c r="E184" s="89"/>
      <c r="F184" s="93"/>
      <c r="G184" s="93"/>
    </row>
    <row customFormat="1" r="185" s="16" spans="1:7" x14ac:dyDescent="0.45">
      <c r="A185" s="1">
        <v>176</v>
      </c>
      <c r="B185" s="93"/>
      <c r="C185" s="89"/>
      <c r="D185" s="89"/>
      <c r="E185" s="89"/>
      <c r="F185" s="93"/>
      <c r="G185" s="93"/>
    </row>
    <row customFormat="1" r="186" s="16" spans="1:7" x14ac:dyDescent="0.45">
      <c r="A186" s="1">
        <v>177</v>
      </c>
      <c r="B186" s="93"/>
      <c r="C186" s="89"/>
      <c r="D186" s="89"/>
      <c r="E186" s="89"/>
      <c r="F186" s="93"/>
      <c r="G186" s="93"/>
    </row>
    <row customFormat="1" r="187" s="16" spans="1:7" x14ac:dyDescent="0.45">
      <c r="A187" s="1">
        <v>178</v>
      </c>
      <c r="B187" s="93"/>
      <c r="C187" s="89"/>
      <c r="D187" s="89"/>
      <c r="E187" s="89"/>
      <c r="F187" s="93"/>
      <c r="G187" s="93"/>
    </row>
    <row customFormat="1" r="188" s="16" spans="1:7" x14ac:dyDescent="0.45">
      <c r="A188" s="1">
        <v>179</v>
      </c>
      <c r="B188" s="93"/>
      <c r="C188" s="89"/>
      <c r="D188" s="89"/>
      <c r="E188" s="89"/>
      <c r="F188" s="93"/>
      <c r="G188" s="93"/>
    </row>
    <row customFormat="1" r="189" s="16" spans="1:7" x14ac:dyDescent="0.45">
      <c r="A189" s="1">
        <v>180</v>
      </c>
      <c r="B189" s="93"/>
      <c r="C189" s="89"/>
      <c r="D189" s="89"/>
      <c r="E189" s="89"/>
      <c r="F189" s="93"/>
      <c r="G189" s="93"/>
    </row>
    <row customFormat="1" r="190" s="16" spans="1:7" x14ac:dyDescent="0.45">
      <c r="A190" s="1">
        <v>181</v>
      </c>
      <c r="B190" s="93"/>
      <c r="C190" s="89"/>
      <c r="D190" s="89"/>
      <c r="E190" s="89"/>
      <c r="F190" s="93"/>
      <c r="G190" s="93"/>
    </row>
    <row customFormat="1" r="191" s="16" spans="1:7" x14ac:dyDescent="0.45">
      <c r="A191" s="1">
        <v>182</v>
      </c>
      <c r="B191" s="93"/>
      <c r="C191" s="89"/>
      <c r="D191" s="89"/>
      <c r="E191" s="89"/>
      <c r="F191" s="93"/>
      <c r="G191" s="93"/>
    </row>
    <row customFormat="1" r="192" s="16" spans="1:7" x14ac:dyDescent="0.45">
      <c r="A192" s="1">
        <v>183</v>
      </c>
      <c r="B192" s="93"/>
      <c r="C192" s="89"/>
      <c r="D192" s="89"/>
      <c r="E192" s="89"/>
      <c r="F192" s="93"/>
      <c r="G192" s="93"/>
    </row>
    <row customFormat="1" r="193" s="16" spans="1:7" x14ac:dyDescent="0.45">
      <c r="A193" s="1">
        <v>184</v>
      </c>
      <c r="B193" s="93"/>
      <c r="C193" s="89"/>
      <c r="D193" s="89"/>
      <c r="E193" s="89"/>
      <c r="F193" s="93"/>
      <c r="G193" s="93"/>
    </row>
    <row customFormat="1" r="194" s="16" spans="1:7" x14ac:dyDescent="0.45">
      <c r="A194" s="1">
        <v>185</v>
      </c>
      <c r="B194" s="93"/>
      <c r="C194" s="89"/>
      <c r="D194" s="89"/>
      <c r="E194" s="89"/>
      <c r="F194" s="93"/>
      <c r="G194" s="93"/>
    </row>
    <row customFormat="1" r="195" s="16" spans="1:7" x14ac:dyDescent="0.45">
      <c r="A195" s="1">
        <v>186</v>
      </c>
      <c r="B195" s="93"/>
      <c r="C195" s="89"/>
      <c r="D195" s="89"/>
      <c r="E195" s="89"/>
      <c r="F195" s="93"/>
      <c r="G195" s="93"/>
    </row>
    <row customFormat="1" r="196" s="16" spans="1:7" x14ac:dyDescent="0.45">
      <c r="A196" s="1">
        <v>187</v>
      </c>
      <c r="B196" s="93"/>
      <c r="C196" s="89"/>
      <c r="D196" s="89"/>
      <c r="E196" s="89"/>
      <c r="F196" s="93"/>
      <c r="G196" s="93"/>
    </row>
    <row customFormat="1" r="197" s="16" spans="1:7" x14ac:dyDescent="0.45">
      <c r="A197" s="1">
        <v>188</v>
      </c>
      <c r="B197" s="93"/>
      <c r="C197" s="89"/>
      <c r="D197" s="89"/>
      <c r="E197" s="89"/>
      <c r="F197" s="93"/>
      <c r="G197" s="93"/>
    </row>
    <row customFormat="1" r="198" s="16" spans="1:7" x14ac:dyDescent="0.45">
      <c r="A198" s="1">
        <v>189</v>
      </c>
      <c r="B198" s="93"/>
      <c r="C198" s="89"/>
      <c r="D198" s="89"/>
      <c r="E198" s="89"/>
      <c r="F198" s="93"/>
      <c r="G198" s="93"/>
    </row>
    <row customFormat="1" r="199" s="16" spans="1:7" x14ac:dyDescent="0.45">
      <c r="A199" s="1">
        <v>190</v>
      </c>
      <c r="B199" s="93"/>
      <c r="C199" s="89"/>
      <c r="D199" s="89"/>
      <c r="E199" s="89"/>
      <c r="F199" s="93"/>
      <c r="G199" s="93"/>
    </row>
    <row customFormat="1" r="200" s="16" spans="1:7" x14ac:dyDescent="0.45">
      <c r="A200" s="1">
        <v>191</v>
      </c>
      <c r="B200" s="93"/>
      <c r="C200" s="89"/>
      <c r="D200" s="89"/>
      <c r="E200" s="89"/>
      <c r="F200" s="93"/>
      <c r="G200" s="93"/>
    </row>
    <row customFormat="1" r="201" s="16" spans="1:7" x14ac:dyDescent="0.45">
      <c r="A201" s="1">
        <v>192</v>
      </c>
      <c r="B201" s="93"/>
      <c r="C201" s="89"/>
      <c r="D201" s="89"/>
      <c r="E201" s="89"/>
      <c r="F201" s="93"/>
      <c r="G201" s="93"/>
    </row>
    <row customFormat="1" r="202" s="16" spans="1:7" x14ac:dyDescent="0.45">
      <c r="A202" s="1">
        <v>193</v>
      </c>
      <c r="B202" s="93"/>
      <c r="C202" s="89"/>
      <c r="D202" s="89"/>
      <c r="E202" s="89"/>
      <c r="F202" s="93"/>
      <c r="G202" s="93"/>
    </row>
    <row customFormat="1" r="203" s="16" spans="1:7" x14ac:dyDescent="0.45">
      <c r="A203" s="1">
        <v>194</v>
      </c>
      <c r="B203" s="93"/>
      <c r="C203" s="89"/>
      <c r="D203" s="89"/>
      <c r="E203" s="89"/>
      <c r="F203" s="93"/>
      <c r="G203" s="93"/>
    </row>
    <row customFormat="1" r="204" s="16" spans="1:7" x14ac:dyDescent="0.45">
      <c r="A204" s="1">
        <v>195</v>
      </c>
      <c r="B204" s="93"/>
      <c r="C204" s="89"/>
      <c r="D204" s="89"/>
      <c r="E204" s="89"/>
      <c r="F204" s="93"/>
      <c r="G204" s="93"/>
    </row>
    <row customFormat="1" r="205" s="16" spans="1:7" x14ac:dyDescent="0.45">
      <c r="A205" s="1">
        <v>196</v>
      </c>
      <c r="B205" s="93"/>
      <c r="C205" s="89"/>
      <c r="D205" s="89"/>
      <c r="E205" s="89"/>
      <c r="F205" s="93"/>
      <c r="G205" s="93"/>
    </row>
    <row customFormat="1" r="206" s="16" spans="1:7" x14ac:dyDescent="0.45">
      <c r="A206" s="1">
        <v>197</v>
      </c>
      <c r="B206" s="93"/>
      <c r="C206" s="89"/>
      <c r="D206" s="89"/>
      <c r="E206" s="89"/>
      <c r="F206" s="93"/>
      <c r="G206" s="93"/>
    </row>
    <row customFormat="1" r="207" s="16" spans="1:7" x14ac:dyDescent="0.45">
      <c r="A207" s="1">
        <v>198</v>
      </c>
      <c r="B207" s="93"/>
      <c r="C207" s="89"/>
      <c r="D207" s="89"/>
      <c r="E207" s="89"/>
      <c r="F207" s="93"/>
      <c r="G207" s="93"/>
    </row>
    <row customFormat="1" r="208" s="16" spans="1:7" x14ac:dyDescent="0.45">
      <c r="A208" s="1">
        <v>199</v>
      </c>
      <c r="B208" s="93"/>
      <c r="C208" s="89"/>
      <c r="D208" s="89"/>
      <c r="E208" s="89"/>
      <c r="F208" s="93"/>
      <c r="G208" s="93"/>
    </row>
    <row customFormat="1" r="209" s="16" spans="1:7" x14ac:dyDescent="0.45">
      <c r="A209" s="1">
        <v>200</v>
      </c>
      <c r="B209" s="93"/>
      <c r="C209" s="89"/>
      <c r="D209" s="89"/>
      <c r="E209" s="89"/>
      <c r="F209" s="93"/>
      <c r="G209" s="93"/>
    </row>
    <row customFormat="1" r="210" s="16" spans="1:7" x14ac:dyDescent="0.45">
      <c r="A210" s="1">
        <v>201</v>
      </c>
      <c r="B210" s="93"/>
      <c r="C210" s="89"/>
      <c r="D210" s="89"/>
      <c r="E210" s="89"/>
      <c r="F210" s="93"/>
      <c r="G210" s="93"/>
    </row>
    <row customFormat="1" r="211" s="16" spans="1:7" x14ac:dyDescent="0.45">
      <c r="A211" s="1">
        <v>202</v>
      </c>
      <c r="B211" s="93"/>
      <c r="C211" s="89"/>
      <c r="D211" s="89"/>
      <c r="E211" s="89"/>
      <c r="F211" s="93"/>
      <c r="G211" s="93"/>
    </row>
    <row customFormat="1" r="212" s="16" spans="1:7" x14ac:dyDescent="0.45">
      <c r="A212" s="1">
        <v>203</v>
      </c>
      <c r="B212" s="93"/>
      <c r="C212" s="89"/>
      <c r="D212" s="89"/>
      <c r="E212" s="89"/>
      <c r="F212" s="93"/>
      <c r="G212" s="93"/>
    </row>
    <row customFormat="1" r="213" s="16" spans="1:7" x14ac:dyDescent="0.45">
      <c r="A213" s="1">
        <v>204</v>
      </c>
      <c r="B213" s="93"/>
      <c r="C213" s="89"/>
      <c r="D213" s="89"/>
      <c r="E213" s="89"/>
      <c r="F213" s="93"/>
      <c r="G213" s="93"/>
    </row>
    <row customFormat="1" r="214" s="16" spans="1:7" x14ac:dyDescent="0.45">
      <c r="A214" s="1">
        <v>205</v>
      </c>
      <c r="B214" s="93"/>
      <c r="C214" s="89"/>
      <c r="D214" s="89"/>
      <c r="E214" s="89"/>
      <c r="F214" s="93"/>
      <c r="G214" s="93"/>
    </row>
    <row customFormat="1" r="215" s="16" spans="1:7" x14ac:dyDescent="0.45">
      <c r="A215" s="1">
        <v>206</v>
      </c>
      <c r="B215" s="93"/>
      <c r="C215" s="89"/>
      <c r="D215" s="89"/>
      <c r="E215" s="89"/>
      <c r="F215" s="93"/>
      <c r="G215" s="93"/>
    </row>
    <row customFormat="1" r="216" s="16" spans="1:7" x14ac:dyDescent="0.45">
      <c r="A216" s="1">
        <v>207</v>
      </c>
      <c r="B216" s="93"/>
      <c r="C216" s="89"/>
      <c r="D216" s="89"/>
      <c r="E216" s="89"/>
      <c r="F216" s="93"/>
      <c r="G216" s="93"/>
    </row>
    <row customFormat="1" r="217" s="16" spans="1:7" x14ac:dyDescent="0.45">
      <c r="A217" s="1">
        <v>208</v>
      </c>
      <c r="B217" s="93"/>
      <c r="C217" s="89"/>
      <c r="D217" s="89"/>
      <c r="E217" s="89"/>
      <c r="F217" s="93"/>
      <c r="G217" s="93"/>
    </row>
    <row customFormat="1" r="218" s="16" spans="1:7" x14ac:dyDescent="0.45">
      <c r="A218" s="1">
        <v>209</v>
      </c>
      <c r="B218" s="93"/>
      <c r="C218" s="89"/>
      <c r="D218" s="89"/>
      <c r="E218" s="89"/>
      <c r="F218" s="93"/>
      <c r="G218" s="93"/>
    </row>
    <row customFormat="1" r="219" s="16" spans="1:7" x14ac:dyDescent="0.45">
      <c r="A219" s="1">
        <v>210</v>
      </c>
      <c r="B219" s="93"/>
      <c r="C219" s="89"/>
      <c r="D219" s="89"/>
      <c r="E219" s="89"/>
      <c r="F219" s="93"/>
      <c r="G219" s="93"/>
    </row>
    <row customFormat="1" r="220" s="16" spans="1:7" x14ac:dyDescent="0.45">
      <c r="A220" s="1">
        <v>211</v>
      </c>
      <c r="B220" s="93"/>
      <c r="C220" s="89"/>
      <c r="D220" s="89"/>
      <c r="E220" s="89"/>
      <c r="F220" s="93"/>
      <c r="G220" s="93"/>
    </row>
    <row customFormat="1" r="221" s="16" spans="1:7" x14ac:dyDescent="0.45">
      <c r="A221" s="1">
        <v>212</v>
      </c>
      <c r="B221" s="93"/>
      <c r="C221" s="89"/>
      <c r="D221" s="89"/>
      <c r="E221" s="89"/>
      <c r="F221" s="93"/>
      <c r="G221" s="93"/>
    </row>
    <row customFormat="1" r="222" s="16" spans="1:7" x14ac:dyDescent="0.45">
      <c r="A222" s="1">
        <v>213</v>
      </c>
      <c r="B222" s="93"/>
      <c r="C222" s="89"/>
      <c r="D222" s="89"/>
      <c r="E222" s="89"/>
      <c r="F222" s="93"/>
      <c r="G222" s="93"/>
    </row>
    <row customFormat="1" r="223" s="16" spans="1:7" x14ac:dyDescent="0.45">
      <c r="A223" s="1">
        <v>214</v>
      </c>
      <c r="B223" s="93"/>
      <c r="C223" s="89"/>
      <c r="D223" s="89"/>
      <c r="E223" s="89"/>
      <c r="F223" s="93"/>
      <c r="G223" s="93"/>
    </row>
    <row customFormat="1" r="224" s="16" spans="1:7" x14ac:dyDescent="0.45">
      <c r="A224" s="1">
        <v>215</v>
      </c>
      <c r="B224" s="93"/>
      <c r="C224" s="89"/>
      <c r="D224" s="89"/>
      <c r="E224" s="89"/>
      <c r="F224" s="93"/>
      <c r="G224" s="93"/>
    </row>
    <row customFormat="1" r="225" s="16" spans="1:7" x14ac:dyDescent="0.45">
      <c r="A225" s="1">
        <v>216</v>
      </c>
      <c r="B225" s="93"/>
      <c r="C225" s="89"/>
      <c r="D225" s="89"/>
      <c r="E225" s="89"/>
      <c r="F225" s="93"/>
      <c r="G225" s="93"/>
    </row>
    <row customFormat="1" r="226" s="16" spans="1:7" x14ac:dyDescent="0.45">
      <c r="A226" s="1">
        <v>217</v>
      </c>
      <c r="B226" s="93"/>
      <c r="C226" s="89"/>
      <c r="D226" s="89"/>
      <c r="E226" s="89"/>
      <c r="F226" s="93"/>
      <c r="G226" s="93"/>
    </row>
    <row customFormat="1" r="227" s="16" spans="1:7" x14ac:dyDescent="0.45">
      <c r="A227" s="1">
        <v>218</v>
      </c>
      <c r="B227" s="93"/>
      <c r="C227" s="89"/>
      <c r="D227" s="89"/>
      <c r="E227" s="89"/>
      <c r="F227" s="93"/>
      <c r="G227" s="93"/>
    </row>
    <row customFormat="1" r="228" s="16" spans="1:7" x14ac:dyDescent="0.45">
      <c r="A228" s="1">
        <v>219</v>
      </c>
      <c r="B228" s="93"/>
      <c r="C228" s="89"/>
      <c r="D228" s="89"/>
      <c r="E228" s="89"/>
      <c r="F228" s="93"/>
      <c r="G228" s="93"/>
    </row>
    <row customFormat="1" r="229" s="16" spans="1:7" x14ac:dyDescent="0.45">
      <c r="A229" s="1">
        <v>220</v>
      </c>
      <c r="B229" s="93"/>
      <c r="C229" s="89"/>
      <c r="D229" s="89"/>
      <c r="E229" s="89"/>
      <c r="F229" s="93"/>
      <c r="G229" s="93"/>
    </row>
    <row customFormat="1" r="230" s="16" spans="1:7" x14ac:dyDescent="0.45">
      <c r="A230" s="1">
        <v>221</v>
      </c>
      <c r="B230" s="93"/>
      <c r="C230" s="89"/>
      <c r="D230" s="89"/>
      <c r="E230" s="89"/>
      <c r="F230" s="93"/>
      <c r="G230" s="93"/>
    </row>
    <row customFormat="1" r="231" s="16" spans="1:7" x14ac:dyDescent="0.45">
      <c r="A231" s="1">
        <v>222</v>
      </c>
      <c r="B231" s="93"/>
      <c r="C231" s="89"/>
      <c r="D231" s="89"/>
      <c r="E231" s="89"/>
      <c r="F231" s="93"/>
      <c r="G231" s="93"/>
    </row>
    <row customFormat="1" r="232" s="16" spans="1:7" x14ac:dyDescent="0.45">
      <c r="A232" s="1">
        <v>223</v>
      </c>
      <c r="B232" s="93"/>
      <c r="C232" s="89"/>
      <c r="D232" s="89"/>
      <c r="E232" s="89"/>
      <c r="F232" s="93"/>
      <c r="G232" s="93"/>
    </row>
    <row customFormat="1" r="233" s="16" spans="1:7" x14ac:dyDescent="0.45">
      <c r="A233" s="1">
        <v>224</v>
      </c>
      <c r="B233" s="93"/>
      <c r="C233" s="89"/>
      <c r="D233" s="89"/>
      <c r="E233" s="89"/>
      <c r="F233" s="93"/>
      <c r="G233" s="93"/>
    </row>
    <row customFormat="1" r="234" s="16" spans="1:7" x14ac:dyDescent="0.45">
      <c r="A234" s="1">
        <v>225</v>
      </c>
      <c r="B234" s="93"/>
      <c r="C234" s="89"/>
      <c r="D234" s="89"/>
      <c r="E234" s="89"/>
      <c r="F234" s="93"/>
      <c r="G234" s="93"/>
    </row>
    <row customFormat="1" r="235" s="16" spans="1:7" x14ac:dyDescent="0.45">
      <c r="A235" s="1">
        <v>226</v>
      </c>
      <c r="B235" s="93"/>
      <c r="C235" s="89"/>
      <c r="D235" s="89"/>
      <c r="E235" s="89"/>
      <c r="F235" s="93"/>
      <c r="G235" s="93"/>
    </row>
    <row customFormat="1" r="236" s="16" spans="1:7" x14ac:dyDescent="0.45">
      <c r="A236" s="1">
        <v>227</v>
      </c>
      <c r="B236" s="93"/>
      <c r="C236" s="89"/>
      <c r="D236" s="89"/>
      <c r="E236" s="89"/>
      <c r="F236" s="93"/>
      <c r="G236" s="93"/>
    </row>
    <row customFormat="1" r="237" s="16" spans="1:7" x14ac:dyDescent="0.45">
      <c r="A237" s="1">
        <v>228</v>
      </c>
      <c r="B237" s="93"/>
      <c r="C237" s="89"/>
      <c r="D237" s="89"/>
      <c r="E237" s="89"/>
      <c r="F237" s="93"/>
      <c r="G237" s="93"/>
    </row>
    <row customFormat="1" r="238" s="16" spans="1:7" x14ac:dyDescent="0.45">
      <c r="A238" s="1">
        <v>229</v>
      </c>
      <c r="B238" s="93"/>
      <c r="C238" s="89"/>
      <c r="D238" s="89"/>
      <c r="E238" s="89"/>
      <c r="F238" s="93"/>
      <c r="G238" s="93"/>
    </row>
    <row customFormat="1" r="239" s="16" spans="1:7" x14ac:dyDescent="0.45">
      <c r="A239" s="1">
        <v>230</v>
      </c>
      <c r="B239" s="93"/>
      <c r="C239" s="89"/>
      <c r="D239" s="89"/>
      <c r="E239" s="89"/>
      <c r="F239" s="93"/>
      <c r="G239" s="93"/>
    </row>
    <row customFormat="1" r="240" s="16" spans="1:7" x14ac:dyDescent="0.45">
      <c r="A240" s="1">
        <v>231</v>
      </c>
      <c r="B240" s="93"/>
      <c r="C240" s="89"/>
      <c r="D240" s="89"/>
      <c r="E240" s="89"/>
      <c r="F240" s="93"/>
      <c r="G240" s="93"/>
    </row>
    <row customFormat="1" r="241" s="16" spans="1:7" x14ac:dyDescent="0.45">
      <c r="A241" s="1">
        <v>232</v>
      </c>
      <c r="B241" s="93"/>
      <c r="C241" s="89"/>
      <c r="D241" s="89"/>
      <c r="E241" s="89"/>
      <c r="F241" s="93"/>
      <c r="G241" s="93"/>
    </row>
    <row customFormat="1" r="242" s="16" spans="1:7" x14ac:dyDescent="0.45">
      <c r="A242" s="1">
        <v>233</v>
      </c>
      <c r="B242" s="93"/>
      <c r="C242" s="89"/>
      <c r="D242" s="89"/>
      <c r="E242" s="89"/>
      <c r="F242" s="93"/>
      <c r="G242" s="93"/>
    </row>
    <row customFormat="1" r="243" s="16" spans="1:7" x14ac:dyDescent="0.45">
      <c r="A243" s="1">
        <v>234</v>
      </c>
      <c r="B243" s="93"/>
      <c r="C243" s="89"/>
      <c r="D243" s="89"/>
      <c r="E243" s="89"/>
      <c r="F243" s="93"/>
      <c r="G243" s="93"/>
    </row>
    <row customFormat="1" r="244" s="16" spans="1:7" x14ac:dyDescent="0.45">
      <c r="A244" s="1">
        <v>235</v>
      </c>
      <c r="B244" s="93"/>
      <c r="C244" s="89"/>
      <c r="D244" s="89"/>
      <c r="E244" s="89"/>
      <c r="F244" s="93"/>
      <c r="G244" s="93"/>
    </row>
    <row customFormat="1" r="245" s="16" spans="1:7" x14ac:dyDescent="0.45">
      <c r="A245" s="1">
        <v>236</v>
      </c>
      <c r="B245" s="93"/>
      <c r="C245" s="89"/>
      <c r="D245" s="89"/>
      <c r="E245" s="89"/>
      <c r="F245" s="93"/>
      <c r="G245" s="93"/>
    </row>
    <row customFormat="1" r="246" s="16" spans="1:7" x14ac:dyDescent="0.45">
      <c r="A246" s="1">
        <v>237</v>
      </c>
      <c r="B246" s="93"/>
      <c r="C246" s="89"/>
      <c r="D246" s="89"/>
      <c r="E246" s="89"/>
      <c r="F246" s="93"/>
      <c r="G246" s="93"/>
    </row>
    <row customFormat="1" r="247" s="16" spans="1:7" x14ac:dyDescent="0.45">
      <c r="A247" s="1">
        <v>238</v>
      </c>
      <c r="B247" s="93"/>
      <c r="C247" s="89"/>
      <c r="D247" s="89"/>
      <c r="E247" s="89"/>
      <c r="F247" s="93"/>
      <c r="G247" s="93"/>
    </row>
    <row customFormat="1" r="248" s="16" spans="1:7" x14ac:dyDescent="0.45">
      <c r="A248" s="1">
        <v>239</v>
      </c>
      <c r="B248" s="93"/>
      <c r="C248" s="89"/>
      <c r="D248" s="89"/>
      <c r="E248" s="89"/>
      <c r="F248" s="93"/>
      <c r="G248" s="93"/>
    </row>
    <row customFormat="1" r="249" s="16" spans="1:7" x14ac:dyDescent="0.45">
      <c r="A249" s="1">
        <v>240</v>
      </c>
      <c r="B249" s="93"/>
      <c r="C249" s="89"/>
      <c r="D249" s="89"/>
      <c r="E249" s="89"/>
      <c r="F249" s="93"/>
      <c r="G249" s="93"/>
    </row>
    <row customFormat="1" r="250" s="16" spans="1:7" x14ac:dyDescent="0.45">
      <c r="A250" s="1">
        <v>241</v>
      </c>
      <c r="B250" s="93"/>
      <c r="C250" s="89"/>
      <c r="D250" s="89"/>
      <c r="E250" s="89"/>
      <c r="F250" s="93"/>
      <c r="G250" s="93"/>
    </row>
    <row customFormat="1" r="251" s="16" spans="1:7" x14ac:dyDescent="0.45">
      <c r="A251" s="1">
        <v>242</v>
      </c>
      <c r="B251" s="93"/>
      <c r="C251" s="89"/>
      <c r="D251" s="89"/>
      <c r="E251" s="89"/>
      <c r="F251" s="93"/>
      <c r="G251" s="93"/>
    </row>
    <row customFormat="1" r="252" s="16" spans="1:7" x14ac:dyDescent="0.45">
      <c r="A252" s="1">
        <v>243</v>
      </c>
      <c r="B252" s="93"/>
      <c r="C252" s="89"/>
      <c r="D252" s="89"/>
      <c r="E252" s="89"/>
      <c r="F252" s="93"/>
      <c r="G252" s="93"/>
    </row>
    <row customFormat="1" r="253" s="16" spans="1:7" x14ac:dyDescent="0.45">
      <c r="A253" s="1">
        <v>244</v>
      </c>
      <c r="B253" s="93"/>
      <c r="C253" s="89"/>
      <c r="D253" s="89"/>
      <c r="E253" s="89"/>
      <c r="F253" s="93"/>
      <c r="G253" s="93"/>
    </row>
    <row customFormat="1" r="254" s="16" spans="1:7" x14ac:dyDescent="0.45">
      <c r="A254" s="1">
        <v>245</v>
      </c>
      <c r="B254" s="93"/>
      <c r="C254" s="89"/>
      <c r="D254" s="89"/>
      <c r="E254" s="89"/>
      <c r="F254" s="93"/>
      <c r="G254" s="93"/>
    </row>
    <row customFormat="1" r="255" s="16" spans="1:7" x14ac:dyDescent="0.45">
      <c r="A255" s="1">
        <v>246</v>
      </c>
      <c r="B255" s="93"/>
      <c r="C255" s="89"/>
      <c r="D255" s="89"/>
      <c r="E255" s="89"/>
      <c r="F255" s="93"/>
      <c r="G255" s="93"/>
    </row>
    <row customFormat="1" r="256" s="16" spans="1:7" x14ac:dyDescent="0.45">
      <c r="A256" s="1">
        <v>247</v>
      </c>
      <c r="B256" s="93"/>
      <c r="C256" s="89"/>
      <c r="D256" s="89"/>
      <c r="E256" s="89"/>
      <c r="F256" s="93"/>
      <c r="G256" s="93"/>
    </row>
    <row customFormat="1" r="257" s="16" spans="1:28" x14ac:dyDescent="0.45">
      <c r="A257" s="1">
        <v>248</v>
      </c>
      <c r="B257" s="93"/>
      <c r="C257" s="89"/>
      <c r="D257" s="89"/>
      <c r="E257" s="89"/>
      <c r="F257" s="93"/>
      <c r="G257" s="93"/>
    </row>
    <row customFormat="1" r="258" s="16" spans="1:28" x14ac:dyDescent="0.45">
      <c r="A258" s="1">
        <v>249</v>
      </c>
      <c r="B258" s="93"/>
      <c r="C258" s="89"/>
      <c r="D258" s="89"/>
      <c r="E258" s="89"/>
      <c r="F258" s="93"/>
      <c r="G258" s="93"/>
    </row>
    <row customFormat="1" r="259" s="16" spans="1:28" x14ac:dyDescent="0.45">
      <c r="A259" s="1">
        <v>250</v>
      </c>
      <c r="B259" s="93"/>
      <c r="C259" s="89"/>
      <c r="D259" s="89"/>
      <c r="E259" s="89"/>
      <c r="F259" s="93"/>
      <c r="G259" s="93"/>
    </row>
    <row customFormat="1" r="260" s="16" spans="1:28" x14ac:dyDescent="0.45">
      <c r="A260" s="1">
        <v>251</v>
      </c>
      <c r="B260" s="93"/>
      <c r="C260" s="93"/>
      <c r="D260" s="89"/>
      <c r="E260" s="89"/>
      <c r="F260" s="93"/>
      <c r="G260" s="93"/>
    </row>
    <row customFormat="1" r="261" s="16" spans="1:28" x14ac:dyDescent="0.45">
      <c r="A261" s="1">
        <v>252</v>
      </c>
      <c r="B261" s="93"/>
      <c r="C261" s="93"/>
      <c r="D261" s="89"/>
      <c r="E261" s="89"/>
      <c r="F261" s="93"/>
      <c r="G261" s="93"/>
    </row>
    <row customFormat="1" r="262" s="16" spans="1:28" x14ac:dyDescent="0.45">
      <c r="A262" s="1">
        <v>253</v>
      </c>
      <c r="B262" s="93"/>
      <c r="C262" s="93"/>
      <c r="D262" s="89"/>
      <c r="E262" s="89"/>
      <c r="F262" s="93"/>
      <c r="G262" s="93"/>
    </row>
    <row customFormat="1" r="263" s="16" spans="1:28" x14ac:dyDescent="0.45">
      <c r="A263" s="1">
        <v>254</v>
      </c>
      <c r="B263" s="93"/>
      <c r="C263" s="93"/>
      <c r="D263" s="89"/>
      <c r="E263" s="89"/>
      <c r="F263" s="93"/>
      <c r="G263" s="93"/>
    </row>
    <row customFormat="1" r="264" s="16" spans="1:28" x14ac:dyDescent="0.45">
      <c r="A264" s="1">
        <v>255</v>
      </c>
      <c r="B264" s="93"/>
      <c r="C264" s="93"/>
      <c r="D264" s="89"/>
      <c r="E264" s="89"/>
      <c r="F264" s="93"/>
      <c r="G264" s="93"/>
    </row>
    <row r="265" spans="1:28" x14ac:dyDescent="0.45">
      <c r="A265" s="1">
        <v>256</v>
      </c>
      <c r="B265" s="93"/>
      <c r="C265" s="89"/>
      <c r="D265" s="89"/>
      <c r="E265" s="89"/>
      <c r="F265" s="93"/>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89"/>
      <c r="E266" s="89"/>
      <c r="F266" s="93"/>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89"/>
      <c r="E267" s="89"/>
      <c r="F267" s="93"/>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89"/>
      <c r="E268" s="89"/>
      <c r="F268" s="93"/>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89"/>
      <c r="E269" s="89"/>
      <c r="F269" s="93"/>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89"/>
      <c r="E270" s="89"/>
      <c r="F270" s="93"/>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89"/>
      <c r="E271" s="89"/>
      <c r="F271" s="93"/>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89"/>
      <c r="E272" s="89"/>
      <c r="F272" s="93"/>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89"/>
      <c r="E273" s="89"/>
      <c r="F273" s="93"/>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89"/>
      <c r="E274" s="89"/>
      <c r="F274" s="93"/>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89"/>
      <c r="E275" s="89"/>
      <c r="F275" s="93"/>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89"/>
      <c r="E276" s="89"/>
      <c r="F276" s="93"/>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89"/>
      <c r="E277" s="89"/>
      <c r="F277" s="93"/>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89"/>
      <c r="E278" s="89"/>
      <c r="F278" s="93"/>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89"/>
      <c r="E279" s="89"/>
      <c r="F279" s="93"/>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89"/>
      <c r="E280" s="89"/>
      <c r="F280" s="93"/>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89"/>
      <c r="E281" s="89"/>
      <c r="F281" s="93"/>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89"/>
      <c r="E282" s="89"/>
      <c r="F282" s="93"/>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89"/>
      <c r="E283" s="89"/>
      <c r="F283" s="93"/>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89"/>
      <c r="E284" s="89"/>
      <c r="F284" s="93"/>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89"/>
      <c r="E285" s="89"/>
      <c r="F285" s="93"/>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89"/>
      <c r="E286" s="89"/>
      <c r="F286" s="93"/>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89"/>
      <c r="E287" s="89"/>
      <c r="F287" s="93"/>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89"/>
      <c r="E288" s="89"/>
      <c r="F288" s="93"/>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89"/>
      <c r="E289" s="89"/>
      <c r="F289" s="93"/>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89"/>
      <c r="E290" s="89"/>
      <c r="F290" s="93"/>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89"/>
      <c r="E291" s="89"/>
      <c r="F291" s="93"/>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89"/>
      <c r="E292" s="89"/>
      <c r="F292" s="93"/>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89"/>
      <c r="E293" s="89"/>
      <c r="F293" s="93"/>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89"/>
      <c r="E294" s="89"/>
      <c r="F294" s="93"/>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89"/>
      <c r="E295" s="89"/>
      <c r="F295" s="93"/>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89"/>
      <c r="E296" s="89"/>
      <c r="F296" s="93"/>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89"/>
      <c r="E297" s="89"/>
      <c r="F297" s="93"/>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89"/>
      <c r="E298" s="89"/>
      <c r="F298" s="93"/>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89"/>
      <c r="E299" s="89"/>
      <c r="F299" s="93"/>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89"/>
      <c r="E300" s="89"/>
      <c r="F300" s="93"/>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89"/>
      <c r="E301" s="89"/>
      <c r="F301" s="93"/>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89"/>
      <c r="E302" s="89"/>
      <c r="F302" s="93"/>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89"/>
      <c r="E303" s="89"/>
      <c r="F303" s="93"/>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89"/>
      <c r="E304" s="89"/>
      <c r="F304" s="93"/>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89"/>
      <c r="E305" s="89"/>
      <c r="F305" s="93"/>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89"/>
      <c r="E306" s="89"/>
      <c r="F306" s="93"/>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89"/>
      <c r="E307" s="89"/>
      <c r="F307" s="93"/>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89"/>
      <c r="E308" s="89"/>
      <c r="F308" s="93"/>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89"/>
      <c r="E309" s="89"/>
      <c r="F309" s="93"/>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89"/>
      <c r="E310" s="89"/>
      <c r="F310" s="93"/>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89"/>
      <c r="E311" s="89"/>
      <c r="F311" s="93"/>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89"/>
      <c r="E312" s="89"/>
      <c r="F312" s="93"/>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89"/>
      <c r="E313" s="89"/>
      <c r="F313" s="93"/>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89"/>
      <c r="E314" s="89"/>
      <c r="F314" s="93"/>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89"/>
      <c r="E315" s="89"/>
      <c r="F315" s="93"/>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89"/>
      <c r="E316" s="89"/>
      <c r="F316" s="93"/>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89"/>
      <c r="E317" s="89"/>
      <c r="F317" s="93"/>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89"/>
      <c r="E318" s="89"/>
      <c r="F318" s="93"/>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89"/>
      <c r="E319" s="89"/>
      <c r="F319" s="93"/>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89"/>
      <c r="E320" s="89"/>
      <c r="F320" s="93"/>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89"/>
      <c r="E321" s="89"/>
      <c r="F321" s="93"/>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89"/>
      <c r="E322" s="89"/>
      <c r="F322" s="93"/>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89"/>
      <c r="E323" s="89"/>
      <c r="F323" s="93"/>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89"/>
      <c r="E324" s="89"/>
      <c r="F324" s="93"/>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89"/>
      <c r="E325" s="89"/>
      <c r="F325" s="93"/>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89"/>
      <c r="E326" s="89"/>
      <c r="F326" s="93"/>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89"/>
      <c r="E327" s="89"/>
      <c r="F327" s="93"/>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89"/>
      <c r="E328" s="89"/>
      <c r="F328" s="93"/>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89"/>
      <c r="E329" s="89"/>
      <c r="F329" s="93"/>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89"/>
      <c r="E330" s="89"/>
      <c r="F330" s="93"/>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89"/>
      <c r="E331" s="89"/>
      <c r="F331" s="93"/>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89"/>
      <c r="E332" s="89"/>
      <c r="F332" s="93"/>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89"/>
      <c r="E333" s="89"/>
      <c r="F333" s="93"/>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89"/>
      <c r="E334" s="89"/>
      <c r="F334" s="93"/>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89"/>
      <c r="E335" s="89"/>
      <c r="F335" s="93"/>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89"/>
      <c r="E336" s="89"/>
      <c r="F336" s="93"/>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89"/>
      <c r="E337" s="89"/>
      <c r="F337" s="93"/>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89"/>
      <c r="E338" s="89"/>
      <c r="F338" s="93"/>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89"/>
      <c r="E339" s="89"/>
      <c r="F339" s="93"/>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89"/>
      <c r="E340" s="89"/>
      <c r="F340" s="93"/>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89"/>
      <c r="E341" s="89"/>
      <c r="F341" s="93"/>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89"/>
      <c r="E342" s="89"/>
      <c r="F342" s="93"/>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89"/>
      <c r="E343" s="89"/>
      <c r="F343" s="93"/>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89"/>
      <c r="E344" s="89"/>
      <c r="F344" s="93"/>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89"/>
      <c r="E345" s="89"/>
      <c r="F345" s="93"/>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89"/>
      <c r="E346" s="89"/>
      <c r="F346" s="93"/>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89"/>
      <c r="E347" s="89"/>
      <c r="F347" s="93"/>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89"/>
      <c r="E348" s="89"/>
      <c r="F348" s="93"/>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89"/>
      <c r="E349" s="89"/>
      <c r="F349" s="93"/>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89"/>
      <c r="E350" s="89"/>
      <c r="F350" s="93"/>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89"/>
      <c r="E351" s="89"/>
      <c r="F351" s="93"/>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89"/>
      <c r="E352" s="89"/>
      <c r="F352" s="93"/>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89"/>
      <c r="E353" s="89"/>
      <c r="F353" s="93"/>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89"/>
      <c r="E354" s="89"/>
      <c r="F354" s="93"/>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89"/>
      <c r="E355" s="89"/>
      <c r="F355" s="93"/>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89"/>
      <c r="E356" s="89"/>
      <c r="F356" s="93"/>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89"/>
      <c r="E357" s="89"/>
      <c r="F357" s="93"/>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89"/>
      <c r="E358" s="89"/>
      <c r="F358" s="93"/>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89"/>
      <c r="E359" s="89"/>
      <c r="F359" s="93"/>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89"/>
      <c r="E360" s="89"/>
      <c r="F360" s="93"/>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89"/>
      <c r="E361" s="89"/>
      <c r="F361" s="93"/>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89"/>
      <c r="E362" s="89"/>
      <c r="F362" s="93"/>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89"/>
      <c r="E363" s="89"/>
      <c r="F363" s="93"/>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89"/>
      <c r="E364" s="89"/>
      <c r="F364" s="93"/>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89"/>
      <c r="E365" s="89"/>
      <c r="F365" s="93"/>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89"/>
      <c r="E366" s="89"/>
      <c r="F366" s="93"/>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89"/>
      <c r="E367" s="89"/>
      <c r="F367" s="93"/>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89"/>
      <c r="E368" s="89"/>
      <c r="F368" s="93"/>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89"/>
      <c r="E369" s="89"/>
      <c r="F369" s="93"/>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89"/>
      <c r="E370" s="89"/>
      <c r="F370" s="93"/>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89"/>
      <c r="E371" s="89"/>
      <c r="F371" s="93"/>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89"/>
      <c r="E372" s="89"/>
      <c r="F372" s="93"/>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89"/>
      <c r="E373" s="89"/>
      <c r="F373" s="93"/>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89"/>
      <c r="E374" s="89"/>
      <c r="F374" s="93"/>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89"/>
      <c r="E375" s="89"/>
      <c r="F375" s="93"/>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89"/>
      <c r="E376" s="89"/>
      <c r="F376" s="93"/>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89"/>
      <c r="E377" s="89"/>
      <c r="F377" s="93"/>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89"/>
      <c r="E378" s="89"/>
      <c r="F378" s="93"/>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89"/>
      <c r="E379" s="89"/>
      <c r="F379" s="93"/>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89"/>
      <c r="E380" s="89"/>
      <c r="F380" s="93"/>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89"/>
      <c r="E381" s="89"/>
      <c r="F381" s="93"/>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89"/>
      <c r="E382" s="89"/>
      <c r="F382" s="93"/>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89"/>
      <c r="E383" s="89"/>
      <c r="F383" s="93"/>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89"/>
      <c r="E384" s="89"/>
      <c r="F384" s="93"/>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89"/>
      <c r="E385" s="89"/>
      <c r="F385" s="93"/>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89"/>
      <c r="E386" s="89"/>
      <c r="F386" s="93"/>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89"/>
      <c r="E387" s="89"/>
      <c r="F387" s="93"/>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89"/>
      <c r="E388" s="89"/>
      <c r="F388" s="93"/>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89"/>
      <c r="E389" s="89"/>
      <c r="F389" s="93"/>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89"/>
      <c r="E390" s="89"/>
      <c r="F390" s="93"/>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89"/>
      <c r="E391" s="89"/>
      <c r="F391" s="93"/>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89"/>
      <c r="E392" s="89"/>
      <c r="F392" s="93"/>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89"/>
      <c r="E393" s="89"/>
      <c r="F393" s="93"/>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89"/>
      <c r="E394" s="89"/>
      <c r="F394" s="93"/>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89"/>
      <c r="E395" s="89"/>
      <c r="F395" s="93"/>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89"/>
      <c r="E396" s="89"/>
      <c r="F396" s="93"/>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89"/>
      <c r="E397" s="89"/>
      <c r="F397" s="93"/>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89"/>
      <c r="E398" s="89"/>
      <c r="F398" s="93"/>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89"/>
      <c r="E399" s="89"/>
      <c r="F399" s="93"/>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89"/>
      <c r="E400" s="89"/>
      <c r="F400" s="93"/>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89"/>
      <c r="E401" s="89"/>
      <c r="F401" s="93"/>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89"/>
      <c r="E402" s="89"/>
      <c r="F402" s="93"/>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89"/>
      <c r="E403" s="89"/>
      <c r="F403" s="93"/>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89"/>
      <c r="E404" s="89"/>
      <c r="F404" s="93"/>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89"/>
      <c r="E405" s="89"/>
      <c r="F405" s="93"/>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89"/>
      <c r="E406" s="89"/>
      <c r="F406" s="93"/>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89"/>
      <c r="E407" s="89"/>
      <c r="F407" s="93"/>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89"/>
      <c r="E408" s="89"/>
      <c r="F408" s="93"/>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89"/>
      <c r="E409" s="89"/>
      <c r="F409" s="93"/>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89"/>
      <c r="E410" s="89"/>
      <c r="F410" s="93"/>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89"/>
      <c r="E411" s="89"/>
      <c r="F411" s="93"/>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89"/>
      <c r="E412" s="89"/>
      <c r="F412" s="93"/>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89"/>
      <c r="E413" s="89"/>
      <c r="F413" s="93"/>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89"/>
      <c r="E414" s="89"/>
      <c r="F414" s="93"/>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89"/>
      <c r="E415" s="89"/>
      <c r="F415" s="93"/>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89"/>
      <c r="E416" s="89"/>
      <c r="F416" s="93"/>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89"/>
      <c r="E417" s="89"/>
      <c r="F417" s="93"/>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89"/>
      <c r="E418" s="89"/>
      <c r="F418" s="93"/>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89"/>
      <c r="E419" s="89"/>
      <c r="F419" s="93"/>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89"/>
      <c r="E420" s="89"/>
      <c r="F420" s="93"/>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89"/>
      <c r="E421" s="89"/>
      <c r="F421" s="93"/>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89"/>
      <c r="E422" s="89"/>
      <c r="F422" s="93"/>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89"/>
      <c r="E423" s="89"/>
      <c r="F423" s="93"/>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89"/>
      <c r="E424" s="89"/>
      <c r="F424" s="93"/>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89"/>
      <c r="E425" s="89"/>
      <c r="F425" s="93"/>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89"/>
      <c r="E426" s="89"/>
      <c r="F426" s="93"/>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89"/>
      <c r="E427" s="89"/>
      <c r="F427" s="93"/>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89"/>
      <c r="E428" s="89"/>
      <c r="F428" s="93"/>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89"/>
      <c r="E429" s="89"/>
      <c r="F429" s="93"/>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89"/>
      <c r="E430" s="89"/>
      <c r="F430" s="93"/>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89"/>
      <c r="E431" s="89"/>
      <c r="F431" s="93"/>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89"/>
      <c r="E432" s="89"/>
      <c r="F432" s="93"/>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89"/>
      <c r="E433" s="89"/>
      <c r="F433" s="93"/>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89"/>
      <c r="E434" s="89"/>
      <c r="F434" s="93"/>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89"/>
      <c r="E435" s="89"/>
      <c r="F435" s="93"/>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89"/>
      <c r="E436" s="89"/>
      <c r="F436" s="93"/>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89"/>
      <c r="E437" s="89"/>
      <c r="F437" s="93"/>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89"/>
      <c r="E438" s="89"/>
      <c r="F438" s="93"/>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89"/>
      <c r="E439" s="89"/>
      <c r="F439" s="93"/>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89"/>
      <c r="E440" s="89"/>
      <c r="F440" s="93"/>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89"/>
      <c r="E441" s="89"/>
      <c r="F441" s="93"/>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89"/>
      <c r="E442" s="89"/>
      <c r="F442" s="93"/>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89"/>
      <c r="E443" s="89"/>
      <c r="F443" s="93"/>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89"/>
      <c r="E444" s="89"/>
      <c r="F444" s="93"/>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89"/>
      <c r="E445" s="89"/>
      <c r="F445" s="93"/>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89"/>
      <c r="E446" s="89"/>
      <c r="F446" s="93"/>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89"/>
      <c r="E447" s="89"/>
      <c r="F447" s="93"/>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89"/>
      <c r="E448" s="89"/>
      <c r="F448" s="93"/>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89"/>
      <c r="E449" s="89"/>
      <c r="F449" s="93"/>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89"/>
      <c r="E450" s="89"/>
      <c r="F450" s="93"/>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89"/>
      <c r="E451" s="89"/>
      <c r="F451" s="93"/>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89"/>
      <c r="E452" s="89"/>
      <c r="F452" s="93"/>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89"/>
      <c r="E453" s="89"/>
      <c r="F453" s="93"/>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89"/>
      <c r="E454" s="89"/>
      <c r="F454" s="93"/>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89"/>
      <c r="E455" s="89"/>
      <c r="F455" s="93"/>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89"/>
      <c r="E456" s="89"/>
      <c r="F456" s="93"/>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89"/>
      <c r="E457" s="89"/>
      <c r="F457" s="93"/>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89"/>
      <c r="E458" s="89"/>
      <c r="F458" s="93"/>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89"/>
      <c r="E459" s="89"/>
      <c r="F459" s="93"/>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89"/>
      <c r="E460" s="89"/>
      <c r="F460" s="93"/>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89"/>
      <c r="E461" s="89"/>
      <c r="F461" s="93"/>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89"/>
      <c r="E462" s="89"/>
      <c r="F462" s="93"/>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89"/>
      <c r="E463" s="89"/>
      <c r="F463" s="93"/>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89"/>
      <c r="E464" s="89"/>
      <c r="F464" s="93"/>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89"/>
      <c r="E465" s="89"/>
      <c r="F465" s="93"/>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89"/>
      <c r="E466" s="89"/>
      <c r="F466" s="93"/>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89"/>
      <c r="E467" s="89"/>
      <c r="F467" s="93"/>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89"/>
      <c r="E468" s="89"/>
      <c r="F468" s="93"/>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89"/>
      <c r="E469" s="89"/>
      <c r="F469" s="93"/>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89"/>
      <c r="E470" s="89"/>
      <c r="F470" s="93"/>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89"/>
      <c r="E471" s="89"/>
      <c r="F471" s="93"/>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89"/>
      <c r="E472" s="89"/>
      <c r="F472" s="93"/>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89"/>
      <c r="E473" s="89"/>
      <c r="F473" s="93"/>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89"/>
      <c r="E474" s="89"/>
      <c r="F474" s="93"/>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89"/>
      <c r="E475" s="89"/>
      <c r="F475" s="93"/>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89"/>
      <c r="E476" s="89"/>
      <c r="F476" s="93"/>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89"/>
      <c r="E477" s="89"/>
      <c r="F477" s="93"/>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89"/>
      <c r="E478" s="89"/>
      <c r="F478" s="93"/>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89"/>
      <c r="E479" s="89"/>
      <c r="F479" s="93"/>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89"/>
      <c r="E480" s="89"/>
      <c r="F480" s="93"/>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89"/>
      <c r="E481" s="89"/>
      <c r="F481" s="93"/>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89"/>
      <c r="E482" s="89"/>
      <c r="F482" s="93"/>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89"/>
      <c r="E483" s="89"/>
      <c r="F483" s="93"/>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89"/>
      <c r="E484" s="89"/>
      <c r="F484" s="93"/>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89"/>
      <c r="E485" s="89"/>
      <c r="F485" s="93"/>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89"/>
      <c r="E486" s="89"/>
      <c r="F486" s="93"/>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89"/>
      <c r="E487" s="89"/>
      <c r="F487" s="93"/>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89"/>
      <c r="E488" s="89"/>
      <c r="F488" s="93"/>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89"/>
      <c r="E489" s="89"/>
      <c r="F489" s="93"/>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89"/>
      <c r="E490" s="89"/>
      <c r="F490" s="93"/>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89"/>
      <c r="E491" s="89"/>
      <c r="F491" s="93"/>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89"/>
      <c r="E492" s="89"/>
      <c r="F492" s="93"/>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89"/>
      <c r="E493" s="89"/>
      <c r="F493" s="93"/>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89"/>
      <c r="E494" s="89"/>
      <c r="F494" s="93"/>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89"/>
      <c r="E495" s="89"/>
      <c r="F495" s="93"/>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89"/>
      <c r="E496" s="89"/>
      <c r="F496" s="93"/>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89"/>
      <c r="E497" s="89"/>
      <c r="F497" s="93"/>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89"/>
      <c r="E498" s="89"/>
      <c r="F498" s="93"/>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89"/>
      <c r="E499" s="89"/>
      <c r="F499" s="93"/>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89"/>
      <c r="E500" s="89"/>
      <c r="F500" s="93"/>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89"/>
      <c r="E501" s="89"/>
      <c r="F501" s="93"/>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89"/>
      <c r="E502" s="89"/>
      <c r="F502" s="93"/>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89"/>
      <c r="E503" s="89"/>
      <c r="F503" s="93"/>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89"/>
      <c r="E504" s="89"/>
      <c r="F504" s="93"/>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89"/>
      <c r="E505" s="89"/>
      <c r="F505" s="93"/>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89"/>
      <c r="E506" s="89"/>
      <c r="F506" s="93"/>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89"/>
      <c r="E507" s="89"/>
      <c r="F507" s="93"/>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89"/>
      <c r="E508" s="89"/>
      <c r="F508" s="93"/>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89"/>
      <c r="E509" s="89"/>
      <c r="F509" s="93"/>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89"/>
      <c r="E510" s="89"/>
      <c r="F510" s="93"/>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89"/>
      <c r="E511" s="89"/>
      <c r="F511" s="93"/>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89"/>
      <c r="E512" s="89"/>
      <c r="F512" s="93"/>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89"/>
      <c r="E513" s="89"/>
      <c r="F513" s="93"/>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89"/>
      <c r="E514" s="89"/>
      <c r="F514" s="93"/>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89"/>
      <c r="E515" s="89"/>
      <c r="F515" s="93"/>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89"/>
      <c r="E516" s="89"/>
      <c r="F516" s="93"/>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89"/>
      <c r="E517" s="89"/>
      <c r="F517" s="93"/>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89"/>
      <c r="E518" s="89"/>
      <c r="F518" s="93"/>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89"/>
      <c r="E519" s="89"/>
      <c r="F519" s="93"/>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89"/>
      <c r="E520" s="89"/>
      <c r="F520" s="93"/>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89"/>
      <c r="E521" s="89"/>
      <c r="F521" s="93"/>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89"/>
      <c r="E522" s="89"/>
      <c r="F522" s="93"/>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89"/>
      <c r="E523" s="89"/>
      <c r="F523" s="93"/>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89"/>
      <c r="E524" s="89"/>
      <c r="F524" s="93"/>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89"/>
      <c r="E525" s="89"/>
      <c r="F525" s="93"/>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89"/>
      <c r="E526" s="89"/>
      <c r="F526" s="93"/>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89"/>
      <c r="E527" s="89"/>
      <c r="F527" s="93"/>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89"/>
      <c r="E528" s="89"/>
      <c r="F528" s="93"/>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89"/>
      <c r="E529" s="89"/>
      <c r="F529" s="93"/>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89"/>
      <c r="E530" s="89"/>
      <c r="F530" s="93"/>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89"/>
      <c r="E531" s="89"/>
      <c r="F531" s="93"/>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89"/>
      <c r="E532" s="89"/>
      <c r="F532" s="93"/>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89"/>
      <c r="E533" s="89"/>
      <c r="F533" s="93"/>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89"/>
      <c r="E534" s="89"/>
      <c r="F534" s="93"/>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89"/>
      <c r="E535" s="89"/>
      <c r="F535" s="93"/>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89"/>
      <c r="E536" s="89"/>
      <c r="F536" s="93"/>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89"/>
      <c r="E537" s="89"/>
      <c r="F537" s="93"/>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89"/>
      <c r="E538" s="89"/>
      <c r="F538" s="93"/>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89"/>
      <c r="E539" s="89"/>
      <c r="F539" s="93"/>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89"/>
      <c r="E540" s="89"/>
      <c r="F540" s="93"/>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89"/>
      <c r="E541" s="89"/>
      <c r="F541" s="93"/>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89"/>
      <c r="E542" s="89"/>
      <c r="F542" s="93"/>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89"/>
      <c r="E543" s="89"/>
      <c r="F543" s="93"/>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89"/>
      <c r="E544" s="89"/>
      <c r="F544" s="93"/>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89"/>
      <c r="E545" s="89"/>
      <c r="F545" s="93"/>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89"/>
      <c r="E546" s="89"/>
      <c r="F546" s="93"/>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89"/>
      <c r="E547" s="89"/>
      <c r="F547" s="93"/>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89"/>
      <c r="E548" s="89"/>
      <c r="F548" s="93"/>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89"/>
      <c r="E549" s="89"/>
      <c r="F549" s="93"/>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89"/>
      <c r="E550" s="89"/>
      <c r="F550" s="93"/>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89"/>
      <c r="E551" s="89"/>
      <c r="F551" s="93"/>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89"/>
      <c r="E552" s="89"/>
      <c r="F552" s="93"/>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89"/>
      <c r="E553" s="89"/>
      <c r="F553" s="93"/>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89"/>
      <c r="E554" s="89"/>
      <c r="F554" s="93"/>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89"/>
      <c r="E555" s="89"/>
      <c r="F555" s="93"/>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89"/>
      <c r="E556" s="89"/>
      <c r="F556" s="93"/>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89"/>
      <c r="E557" s="89"/>
      <c r="F557" s="93"/>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89"/>
      <c r="E558" s="89"/>
      <c r="F558" s="93"/>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89"/>
      <c r="E559" s="89"/>
      <c r="F559" s="93"/>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89"/>
      <c r="E560" s="89"/>
      <c r="F560" s="93"/>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89"/>
      <c r="E561" s="89"/>
      <c r="F561" s="93"/>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89"/>
      <c r="E562" s="89"/>
      <c r="F562" s="93"/>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89"/>
      <c r="E563" s="89"/>
      <c r="F563" s="93"/>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89"/>
      <c r="E564" s="89"/>
      <c r="F564" s="93"/>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89"/>
      <c r="E565" s="89"/>
      <c r="F565" s="93"/>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89"/>
      <c r="E566" s="89"/>
      <c r="F566" s="93"/>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89"/>
      <c r="E567" s="89"/>
      <c r="F567" s="93"/>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89"/>
      <c r="E568" s="89"/>
      <c r="F568" s="93"/>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89"/>
      <c r="E569" s="89"/>
      <c r="F569" s="93"/>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89"/>
      <c r="E570" s="89"/>
      <c r="F570" s="93"/>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89"/>
      <c r="E571" s="89"/>
      <c r="F571" s="93"/>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89"/>
      <c r="E572" s="89"/>
      <c r="F572" s="93"/>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89"/>
      <c r="E573" s="89"/>
      <c r="F573" s="93"/>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89"/>
      <c r="E574" s="89"/>
      <c r="F574" s="93"/>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89"/>
      <c r="E575" s="89"/>
      <c r="F575" s="93"/>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89"/>
      <c r="E576" s="89"/>
      <c r="F576" s="93"/>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89"/>
      <c r="E577" s="89"/>
      <c r="F577" s="93"/>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89"/>
      <c r="E578" s="89"/>
      <c r="F578" s="93"/>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89"/>
      <c r="E579" s="89"/>
      <c r="F579" s="93"/>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89"/>
      <c r="E580" s="89"/>
      <c r="F580" s="93"/>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89"/>
      <c r="E581" s="89"/>
      <c r="F581" s="93"/>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89"/>
      <c r="E582" s="89"/>
      <c r="F582" s="93"/>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89"/>
      <c r="E583" s="89"/>
      <c r="F583" s="93"/>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89"/>
      <c r="E584" s="89"/>
      <c r="F584" s="93"/>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89"/>
      <c r="E585" s="89"/>
      <c r="F585" s="93"/>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89"/>
      <c r="E586" s="89"/>
      <c r="F586" s="93"/>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89"/>
      <c r="E587" s="89"/>
      <c r="F587" s="93"/>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89"/>
      <c r="E588" s="89"/>
      <c r="F588" s="93"/>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89"/>
      <c r="E589" s="89"/>
      <c r="F589" s="93"/>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89"/>
      <c r="E590" s="89"/>
      <c r="F590" s="93"/>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89"/>
      <c r="E591" s="89"/>
      <c r="F591" s="93"/>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89"/>
      <c r="E592" s="89"/>
      <c r="F592" s="93"/>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89"/>
      <c r="E593" s="89"/>
      <c r="F593" s="93"/>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89"/>
      <c r="E594" s="89"/>
      <c r="F594" s="93"/>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89"/>
      <c r="E595" s="89"/>
      <c r="F595" s="93"/>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89"/>
      <c r="E596" s="89"/>
      <c r="F596" s="93"/>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89"/>
      <c r="E597" s="89"/>
      <c r="F597" s="93"/>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89"/>
      <c r="E598" s="89"/>
      <c r="F598" s="93"/>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89"/>
      <c r="E599" s="89"/>
      <c r="F599" s="93"/>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89"/>
      <c r="E600" s="89"/>
      <c r="F600" s="93"/>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89"/>
      <c r="E601" s="89"/>
      <c r="F601" s="93"/>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89"/>
      <c r="E602" s="89"/>
      <c r="F602" s="93"/>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89"/>
      <c r="E603" s="89"/>
      <c r="F603" s="93"/>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89"/>
      <c r="E604" s="89"/>
      <c r="F604" s="93"/>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89"/>
      <c r="E605" s="89"/>
      <c r="F605" s="93"/>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89"/>
      <c r="E606" s="89"/>
      <c r="F606" s="93"/>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89"/>
      <c r="E607" s="89"/>
      <c r="F607" s="93"/>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89"/>
      <c r="E608" s="89"/>
      <c r="F608" s="93"/>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89"/>
      <c r="E609" s="89"/>
      <c r="F609" s="93"/>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89"/>
      <c r="E610" s="89"/>
      <c r="F610" s="93"/>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89"/>
      <c r="E611" s="89"/>
      <c r="F611" s="93"/>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89"/>
      <c r="E612" s="89"/>
      <c r="F612" s="93"/>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89"/>
      <c r="E613" s="89"/>
      <c r="F613" s="93"/>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89"/>
      <c r="E614" s="89"/>
      <c r="F614" s="93"/>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89"/>
      <c r="E615" s="89"/>
      <c r="F615" s="93"/>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89"/>
      <c r="E616" s="89"/>
      <c r="F616" s="93"/>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89"/>
      <c r="E617" s="89"/>
      <c r="F617" s="93"/>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89"/>
      <c r="E618" s="89"/>
      <c r="F618" s="93"/>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89"/>
      <c r="E619" s="89"/>
      <c r="F619" s="93"/>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89"/>
      <c r="E620" s="89"/>
      <c r="F620" s="93"/>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89"/>
      <c r="E621" s="89"/>
      <c r="F621" s="93"/>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89"/>
      <c r="E622" s="89"/>
      <c r="F622" s="93"/>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89"/>
      <c r="E623" s="89"/>
      <c r="F623" s="93"/>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89"/>
      <c r="E624" s="89"/>
      <c r="F624" s="93"/>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89"/>
      <c r="E625" s="89"/>
      <c r="F625" s="93"/>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89"/>
      <c r="E626" s="89"/>
      <c r="F626" s="93"/>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89"/>
      <c r="E627" s="89"/>
      <c r="F627" s="93"/>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89"/>
      <c r="E628" s="89"/>
      <c r="F628" s="93"/>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89"/>
      <c r="E629" s="89"/>
      <c r="F629" s="93"/>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89"/>
      <c r="E630" s="89"/>
      <c r="F630" s="93"/>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89"/>
      <c r="E631" s="89"/>
      <c r="F631" s="93"/>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89"/>
      <c r="E632" s="89"/>
      <c r="F632" s="93"/>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89"/>
      <c r="E633" s="89"/>
      <c r="F633" s="93"/>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89"/>
      <c r="E634" s="89"/>
      <c r="F634" s="93"/>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89"/>
      <c r="E635" s="89"/>
      <c r="F635" s="93"/>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89"/>
      <c r="E636" s="89"/>
      <c r="F636" s="93"/>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89"/>
      <c r="E637" s="89"/>
      <c r="F637" s="93"/>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89"/>
      <c r="E638" s="89"/>
      <c r="F638" s="93"/>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89"/>
      <c r="E639" s="89"/>
      <c r="F639" s="93"/>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89"/>
      <c r="E640" s="89"/>
      <c r="F640" s="93"/>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89"/>
      <c r="E641" s="89"/>
      <c r="F641" s="93"/>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89"/>
      <c r="E642" s="89"/>
      <c r="F642" s="93"/>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89"/>
      <c r="E643" s="89"/>
      <c r="F643" s="93"/>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89"/>
      <c r="E644" s="89"/>
      <c r="F644" s="93"/>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89"/>
      <c r="E645" s="89"/>
      <c r="F645" s="93"/>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89"/>
      <c r="E646" s="89"/>
      <c r="F646" s="93"/>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89"/>
      <c r="E647" s="89"/>
      <c r="F647" s="93"/>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89"/>
      <c r="E648" s="89"/>
      <c r="F648" s="93"/>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89"/>
      <c r="E649" s="89"/>
      <c r="F649" s="93"/>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89"/>
      <c r="E650" s="89"/>
      <c r="F650" s="93"/>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89"/>
      <c r="E651" s="89"/>
      <c r="F651" s="93"/>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89"/>
      <c r="E652" s="89"/>
      <c r="F652" s="93"/>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89"/>
      <c r="E653" s="89"/>
      <c r="F653" s="93"/>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89"/>
      <c r="E654" s="89"/>
      <c r="F654" s="93"/>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89"/>
      <c r="E655" s="89"/>
      <c r="F655" s="93"/>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89"/>
      <c r="E656" s="89"/>
      <c r="F656" s="93"/>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89"/>
      <c r="E657" s="89"/>
      <c r="F657" s="93"/>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89"/>
      <c r="E658" s="89"/>
      <c r="F658" s="93"/>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89"/>
      <c r="E659" s="89"/>
      <c r="F659" s="93"/>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89"/>
      <c r="E660" s="89"/>
      <c r="F660" s="93"/>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89"/>
      <c r="E661" s="89"/>
      <c r="F661" s="93"/>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89"/>
      <c r="E662" s="89"/>
      <c r="F662" s="93"/>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89"/>
      <c r="E663" s="89"/>
      <c r="F663" s="93"/>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89"/>
      <c r="E664" s="89"/>
      <c r="F664" s="93"/>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89"/>
      <c r="E665" s="89"/>
      <c r="F665" s="93"/>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89"/>
      <c r="E666" s="89"/>
      <c r="F666" s="93"/>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89"/>
      <c r="E667" s="89"/>
      <c r="F667" s="93"/>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89"/>
      <c r="E668" s="89"/>
      <c r="F668" s="93"/>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89"/>
      <c r="E669" s="89"/>
      <c r="F669" s="93"/>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89"/>
      <c r="E670" s="89"/>
      <c r="F670" s="93"/>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89"/>
      <c r="E671" s="89"/>
      <c r="F671" s="93"/>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89"/>
      <c r="E672" s="89"/>
      <c r="F672" s="93"/>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89"/>
      <c r="E673" s="89"/>
      <c r="F673" s="93"/>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89"/>
      <c r="E674" s="89"/>
      <c r="F674" s="93"/>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89"/>
      <c r="E675" s="89"/>
      <c r="F675" s="93"/>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89"/>
      <c r="E676" s="89"/>
      <c r="F676" s="93"/>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89"/>
      <c r="E677" s="89"/>
      <c r="F677" s="93"/>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89"/>
      <c r="E678" s="89"/>
      <c r="F678" s="93"/>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89"/>
      <c r="E679" s="89"/>
      <c r="F679" s="93"/>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89"/>
      <c r="E680" s="89"/>
      <c r="F680" s="93"/>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89"/>
      <c r="E681" s="89"/>
      <c r="F681" s="93"/>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89"/>
      <c r="E682" s="89"/>
      <c r="F682" s="93"/>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89"/>
      <c r="E683" s="89"/>
      <c r="F683" s="93"/>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89"/>
      <c r="E684" s="89"/>
      <c r="F684" s="93"/>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89"/>
      <c r="E685" s="89"/>
      <c r="F685" s="93"/>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89"/>
      <c r="E686" s="89"/>
      <c r="F686" s="93"/>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89"/>
      <c r="E687" s="89"/>
      <c r="F687" s="93"/>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89"/>
      <c r="E688" s="89"/>
      <c r="F688" s="93"/>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89"/>
      <c r="E689" s="89"/>
      <c r="F689" s="93"/>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89"/>
      <c r="E690" s="89"/>
      <c r="F690" s="93"/>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89"/>
      <c r="E691" s="89"/>
      <c r="F691" s="93"/>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89"/>
      <c r="E692" s="89"/>
      <c r="F692" s="93"/>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89"/>
      <c r="E693" s="89"/>
      <c r="F693" s="93"/>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89"/>
      <c r="E694" s="89"/>
      <c r="F694" s="93"/>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89"/>
      <c r="E695" s="89"/>
      <c r="F695" s="93"/>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89"/>
      <c r="E696" s="89"/>
      <c r="F696" s="93"/>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89"/>
      <c r="E697" s="89"/>
      <c r="F697" s="93"/>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89"/>
      <c r="E698" s="89"/>
      <c r="F698" s="93"/>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89"/>
      <c r="E699" s="89"/>
      <c r="F699" s="93"/>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89"/>
      <c r="E700" s="89"/>
      <c r="F700" s="93"/>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89"/>
      <c r="E701" s="89"/>
      <c r="F701" s="93"/>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89"/>
      <c r="E702" s="89"/>
      <c r="F702" s="93"/>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89"/>
      <c r="E703" s="89"/>
      <c r="F703" s="93"/>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89"/>
      <c r="E704" s="89"/>
      <c r="F704" s="93"/>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89"/>
      <c r="E705" s="89"/>
      <c r="F705" s="93"/>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89"/>
      <c r="E706" s="89"/>
      <c r="F706" s="93"/>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89"/>
      <c r="E707" s="89"/>
      <c r="F707" s="93"/>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89"/>
      <c r="E708" s="89"/>
      <c r="F708" s="93"/>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89"/>
      <c r="E709" s="89"/>
      <c r="F709" s="93"/>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89"/>
      <c r="E710" s="89"/>
      <c r="F710" s="93"/>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89"/>
      <c r="E711" s="89"/>
      <c r="F711" s="93"/>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89"/>
      <c r="E712" s="89"/>
      <c r="F712" s="93"/>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89"/>
      <c r="E713" s="89"/>
      <c r="F713" s="93"/>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89"/>
      <c r="E714" s="89"/>
      <c r="F714" s="93"/>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89"/>
      <c r="E715" s="89"/>
      <c r="F715" s="93"/>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89"/>
      <c r="E716" s="89"/>
      <c r="F716" s="93"/>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89"/>
      <c r="E717" s="89"/>
      <c r="F717" s="93"/>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89"/>
      <c r="E718" s="89"/>
      <c r="F718" s="93"/>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89"/>
      <c r="E719" s="89"/>
      <c r="F719" s="93"/>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89"/>
      <c r="E720" s="89"/>
      <c r="F720" s="93"/>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89"/>
      <c r="E721" s="89"/>
      <c r="F721" s="93"/>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89"/>
      <c r="E722" s="89"/>
      <c r="F722" s="93"/>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89"/>
      <c r="E723" s="89"/>
      <c r="F723" s="93"/>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89"/>
      <c r="E724" s="89"/>
      <c r="F724" s="93"/>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89"/>
      <c r="E725" s="89"/>
      <c r="F725" s="93"/>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89"/>
      <c r="E726" s="89"/>
      <c r="F726" s="93"/>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89"/>
      <c r="E727" s="89"/>
      <c r="F727" s="93"/>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89"/>
      <c r="E728" s="89"/>
      <c r="F728" s="93"/>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89"/>
      <c r="E729" s="89"/>
      <c r="F729" s="93"/>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89"/>
      <c r="E730" s="89"/>
      <c r="F730" s="93"/>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89"/>
      <c r="E731" s="89"/>
      <c r="F731" s="93"/>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89"/>
      <c r="E732" s="89"/>
      <c r="F732" s="93"/>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89"/>
      <c r="E733" s="89"/>
      <c r="F733" s="93"/>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89"/>
      <c r="E734" s="89"/>
      <c r="F734" s="93"/>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89"/>
      <c r="E735" s="89"/>
      <c r="F735" s="93"/>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89"/>
      <c r="E736" s="89"/>
      <c r="F736" s="93"/>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89"/>
      <c r="E737" s="89"/>
      <c r="F737" s="93"/>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89"/>
      <c r="E738" s="89"/>
      <c r="F738" s="93"/>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89"/>
      <c r="E739" s="89"/>
      <c r="F739" s="93"/>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89"/>
      <c r="E740" s="89"/>
      <c r="F740" s="93"/>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89"/>
      <c r="E741" s="89"/>
      <c r="F741" s="93"/>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89"/>
      <c r="E742" s="89"/>
      <c r="F742" s="93"/>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89"/>
      <c r="E743" s="89"/>
      <c r="F743" s="93"/>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89"/>
      <c r="E744" s="89"/>
      <c r="F744" s="93"/>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89"/>
      <c r="E745" s="89"/>
      <c r="F745" s="93"/>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89"/>
      <c r="E746" s="89"/>
      <c r="F746" s="93"/>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89"/>
      <c r="E747" s="89"/>
      <c r="F747" s="93"/>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89"/>
      <c r="E748" s="89"/>
      <c r="F748" s="93"/>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89"/>
      <c r="E749" s="89"/>
      <c r="F749" s="93"/>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89"/>
      <c r="E750" s="89"/>
      <c r="F750" s="93"/>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89"/>
      <c r="E751" s="89"/>
      <c r="F751" s="93"/>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89"/>
      <c r="E752" s="89"/>
      <c r="F752" s="93"/>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89"/>
      <c r="E753" s="89"/>
      <c r="F753" s="93"/>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89"/>
      <c r="E754" s="89"/>
      <c r="F754" s="93"/>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89"/>
      <c r="E755" s="89"/>
      <c r="F755" s="93"/>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89"/>
      <c r="E756" s="89"/>
      <c r="F756" s="93"/>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89"/>
      <c r="E757" s="89"/>
      <c r="F757" s="93"/>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89"/>
      <c r="E758" s="89"/>
      <c r="F758" s="93"/>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89"/>
      <c r="E759" s="89"/>
      <c r="F759" s="93"/>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89"/>
      <c r="E760" s="89"/>
      <c r="F760" s="93"/>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89"/>
      <c r="E761" s="89"/>
      <c r="F761" s="93"/>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89"/>
      <c r="E762" s="89"/>
      <c r="F762" s="93"/>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89"/>
      <c r="E763" s="89"/>
      <c r="F763" s="93"/>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89"/>
      <c r="E764" s="89"/>
      <c r="F764" s="93"/>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89"/>
      <c r="E765" s="89"/>
      <c r="F765" s="93"/>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89"/>
      <c r="E766" s="89"/>
      <c r="F766" s="93"/>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89"/>
      <c r="E767" s="89"/>
      <c r="F767" s="93"/>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89"/>
      <c r="E768" s="89"/>
      <c r="F768" s="93"/>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89"/>
      <c r="E769" s="89"/>
      <c r="F769" s="93"/>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89"/>
      <c r="E770" s="89"/>
      <c r="F770" s="93"/>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89"/>
      <c r="E771" s="89"/>
      <c r="F771" s="93"/>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89"/>
      <c r="E772" s="89"/>
      <c r="F772" s="93"/>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89"/>
      <c r="E773" s="89"/>
      <c r="F773" s="93"/>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89"/>
      <c r="E774" s="89"/>
      <c r="F774" s="93"/>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89"/>
      <c r="E775" s="89"/>
      <c r="F775" s="93"/>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89"/>
      <c r="E776" s="89"/>
      <c r="F776" s="93"/>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89"/>
      <c r="E777" s="89"/>
      <c r="F777" s="93"/>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89"/>
      <c r="E778" s="89"/>
      <c r="F778" s="93"/>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89"/>
      <c r="E779" s="89"/>
      <c r="F779" s="93"/>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89"/>
      <c r="E780" s="89"/>
      <c r="F780" s="93"/>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89"/>
      <c r="E781" s="89"/>
      <c r="F781" s="93"/>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89"/>
      <c r="E782" s="89"/>
      <c r="F782" s="93"/>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89"/>
      <c r="E783" s="89"/>
      <c r="F783" s="93"/>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89"/>
      <c r="E784" s="89"/>
      <c r="F784" s="93"/>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89"/>
      <c r="E785" s="89"/>
      <c r="F785" s="93"/>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89"/>
      <c r="E786" s="89"/>
      <c r="F786" s="93"/>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89"/>
      <c r="E787" s="89"/>
      <c r="F787" s="93"/>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89"/>
      <c r="E788" s="89"/>
      <c r="F788" s="93"/>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89"/>
      <c r="E789" s="89"/>
      <c r="F789" s="93"/>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89"/>
      <c r="E790" s="89"/>
      <c r="F790" s="93"/>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89"/>
      <c r="E791" s="89"/>
      <c r="F791" s="93"/>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89"/>
      <c r="E792" s="89"/>
      <c r="F792" s="93"/>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89"/>
      <c r="E793" s="89"/>
      <c r="F793" s="93"/>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89"/>
      <c r="E794" s="89"/>
      <c r="F794" s="93"/>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89"/>
      <c r="E795" s="89"/>
      <c r="F795" s="93"/>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89"/>
      <c r="E796" s="89"/>
      <c r="F796" s="93"/>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89"/>
      <c r="E797" s="89"/>
      <c r="F797" s="93"/>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89"/>
      <c r="E798" s="89"/>
      <c r="F798" s="93"/>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89"/>
      <c r="E799" s="89"/>
      <c r="F799" s="93"/>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89"/>
      <c r="E800" s="89"/>
      <c r="F800" s="93"/>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89"/>
      <c r="E801" s="89"/>
      <c r="F801" s="93"/>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89"/>
      <c r="E802" s="89"/>
      <c r="F802" s="93"/>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89"/>
      <c r="E803" s="89"/>
      <c r="F803" s="93"/>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89"/>
      <c r="E804" s="89"/>
      <c r="F804" s="93"/>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89"/>
      <c r="E805" s="89"/>
      <c r="F805" s="93"/>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89"/>
      <c r="E806" s="89"/>
      <c r="F806" s="93"/>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89"/>
      <c r="E807" s="89"/>
      <c r="F807" s="93"/>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89"/>
      <c r="E808" s="89"/>
      <c r="F808" s="93"/>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89"/>
      <c r="E809" s="89"/>
      <c r="F809" s="93"/>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89"/>
      <c r="E810" s="89"/>
      <c r="F810" s="93"/>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89"/>
      <c r="E811" s="89"/>
      <c r="F811" s="93"/>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89"/>
      <c r="E812" s="89"/>
      <c r="F812" s="93"/>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89"/>
      <c r="E813" s="89"/>
      <c r="F813" s="93"/>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89"/>
      <c r="E814" s="89"/>
      <c r="F814" s="93"/>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89"/>
      <c r="E815" s="89"/>
      <c r="F815" s="93"/>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89"/>
      <c r="E816" s="89"/>
      <c r="F816" s="93"/>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89"/>
      <c r="E817" s="89"/>
      <c r="F817" s="93"/>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89"/>
      <c r="E818" s="89"/>
      <c r="F818" s="93"/>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89"/>
      <c r="E819" s="89"/>
      <c r="F819" s="93"/>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89"/>
      <c r="E820" s="89"/>
      <c r="F820" s="93"/>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89"/>
      <c r="E821" s="89"/>
      <c r="F821" s="93"/>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89"/>
      <c r="E822" s="89"/>
      <c r="F822" s="93"/>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89"/>
      <c r="E823" s="89"/>
      <c r="F823" s="93"/>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89"/>
      <c r="E824" s="89"/>
      <c r="F824" s="93"/>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89"/>
      <c r="E825" s="89"/>
      <c r="F825" s="93"/>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89"/>
      <c r="E826" s="89"/>
      <c r="F826" s="93"/>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89"/>
      <c r="E827" s="89"/>
      <c r="F827" s="93"/>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89"/>
      <c r="E828" s="89"/>
      <c r="F828" s="93"/>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89"/>
      <c r="E829" s="89"/>
      <c r="F829" s="93"/>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89"/>
      <c r="E830" s="89"/>
      <c r="F830" s="93"/>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89"/>
      <c r="E831" s="89"/>
      <c r="F831" s="93"/>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89"/>
      <c r="E832" s="89"/>
      <c r="F832" s="93"/>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89"/>
      <c r="E833" s="89"/>
      <c r="F833" s="93"/>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89"/>
      <c r="E834" s="89"/>
      <c r="F834" s="93"/>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89"/>
      <c r="E835" s="89"/>
      <c r="F835" s="93"/>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89"/>
      <c r="E836" s="89"/>
      <c r="F836" s="93"/>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89"/>
      <c r="E837" s="89"/>
      <c r="F837" s="93"/>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89"/>
      <c r="E838" s="89"/>
      <c r="F838" s="93"/>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89"/>
      <c r="E839" s="89"/>
      <c r="F839" s="93"/>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89"/>
      <c r="E840" s="89"/>
      <c r="F840" s="93"/>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89"/>
      <c r="E841" s="89"/>
      <c r="F841" s="93"/>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89"/>
      <c r="E842" s="89"/>
      <c r="F842" s="93"/>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89"/>
      <c r="E843" s="89"/>
      <c r="F843" s="93"/>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89"/>
      <c r="E844" s="89"/>
      <c r="F844" s="93"/>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89"/>
      <c r="E845" s="89"/>
      <c r="F845" s="93"/>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89"/>
      <c r="E846" s="89"/>
      <c r="F846" s="93"/>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89"/>
      <c r="E847" s="89"/>
      <c r="F847" s="93"/>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89"/>
      <c r="E848" s="89"/>
      <c r="F848" s="93"/>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89"/>
      <c r="E849" s="89"/>
      <c r="F849" s="93"/>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89"/>
      <c r="E850" s="89"/>
      <c r="F850" s="93"/>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89"/>
      <c r="E851" s="89"/>
      <c r="F851" s="93"/>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89"/>
      <c r="E852" s="89"/>
      <c r="F852" s="93"/>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89"/>
      <c r="E853" s="89"/>
      <c r="F853" s="93"/>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89"/>
      <c r="E854" s="89"/>
      <c r="F854" s="93"/>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89"/>
      <c r="E855" s="89"/>
      <c r="F855" s="93"/>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89"/>
      <c r="E856" s="89"/>
      <c r="F856" s="93"/>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89"/>
      <c r="E857" s="89"/>
      <c r="F857" s="93"/>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89"/>
      <c r="E858" s="89"/>
      <c r="F858" s="93"/>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89"/>
      <c r="E859" s="89"/>
      <c r="F859" s="93"/>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89"/>
      <c r="E860" s="89"/>
      <c r="F860" s="93"/>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89"/>
      <c r="E861" s="89"/>
      <c r="F861" s="93"/>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89"/>
      <c r="E862" s="89"/>
      <c r="F862" s="93"/>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89"/>
      <c r="E863" s="89"/>
      <c r="F863" s="93"/>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89"/>
      <c r="E864" s="89"/>
      <c r="F864" s="93"/>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89"/>
      <c r="E865" s="89"/>
      <c r="F865" s="93"/>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89"/>
      <c r="E866" s="89"/>
      <c r="F866" s="93"/>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89"/>
      <c r="E867" s="89"/>
      <c r="F867" s="93"/>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89"/>
      <c r="E868" s="89"/>
      <c r="F868" s="93"/>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89"/>
      <c r="E869" s="89"/>
      <c r="F869" s="93"/>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89"/>
      <c r="E870" s="89"/>
      <c r="F870" s="93"/>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89"/>
      <c r="E871" s="89"/>
      <c r="F871" s="93"/>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89"/>
      <c r="E872" s="89"/>
      <c r="F872" s="93"/>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89"/>
      <c r="E873" s="89"/>
      <c r="F873" s="93"/>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89"/>
      <c r="E874" s="89"/>
      <c r="F874" s="93"/>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89"/>
      <c r="E875" s="89"/>
      <c r="F875" s="93"/>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89"/>
      <c r="E876" s="89"/>
      <c r="F876" s="93"/>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89"/>
      <c r="E877" s="89"/>
      <c r="F877" s="93"/>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89"/>
      <c r="E878" s="89"/>
      <c r="F878" s="93"/>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89"/>
      <c r="E879" s="89"/>
      <c r="F879" s="93"/>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89"/>
      <c r="E880" s="89"/>
      <c r="F880" s="93"/>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89"/>
      <c r="E881" s="89"/>
      <c r="F881" s="93"/>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89"/>
      <c r="E882" s="89"/>
      <c r="F882" s="93"/>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89"/>
      <c r="E883" s="89"/>
      <c r="F883" s="93"/>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89"/>
      <c r="E884" s="89"/>
      <c r="F884" s="93"/>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89"/>
      <c r="E885" s="89"/>
      <c r="F885" s="93"/>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89"/>
      <c r="E886" s="89"/>
      <c r="F886" s="93"/>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89"/>
      <c r="E887" s="89"/>
      <c r="F887" s="93"/>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89"/>
      <c r="E888" s="89"/>
      <c r="F888" s="93"/>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89"/>
      <c r="E889" s="89"/>
      <c r="F889" s="93"/>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89"/>
      <c r="E890" s="89"/>
      <c r="F890" s="93"/>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89"/>
      <c r="E891" s="89"/>
      <c r="F891" s="93"/>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89"/>
      <c r="E892" s="89"/>
      <c r="F892" s="93"/>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89"/>
      <c r="E893" s="89"/>
      <c r="F893" s="93"/>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89"/>
      <c r="E894" s="89"/>
      <c r="F894" s="93"/>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89"/>
      <c r="E895" s="89"/>
      <c r="F895" s="93"/>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89"/>
      <c r="E896" s="89"/>
      <c r="F896" s="93"/>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89"/>
      <c r="E897" s="89"/>
      <c r="F897" s="93"/>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89"/>
      <c r="E898" s="89"/>
      <c r="F898" s="93"/>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89"/>
      <c r="E899" s="89"/>
      <c r="F899" s="93"/>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89"/>
      <c r="E900" s="89"/>
      <c r="F900" s="93"/>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89"/>
      <c r="E901" s="89"/>
      <c r="F901" s="93"/>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89"/>
      <c r="E902" s="89"/>
      <c r="F902" s="93"/>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89"/>
      <c r="E903" s="89"/>
      <c r="F903" s="93"/>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89"/>
      <c r="E904" s="89"/>
      <c r="F904" s="93"/>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89"/>
      <c r="E905" s="89"/>
      <c r="F905" s="93"/>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89"/>
      <c r="E906" s="89"/>
      <c r="F906" s="93"/>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89"/>
      <c r="E907" s="89"/>
      <c r="F907" s="93"/>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89"/>
      <c r="E908" s="89"/>
      <c r="F908" s="93"/>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89"/>
      <c r="E909" s="89"/>
      <c r="F909" s="93"/>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89"/>
      <c r="E910" s="89"/>
      <c r="F910" s="93"/>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89"/>
      <c r="E911" s="89"/>
      <c r="F911" s="93"/>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89"/>
      <c r="E912" s="89"/>
      <c r="F912" s="93"/>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89"/>
      <c r="E913" s="89"/>
      <c r="F913" s="93"/>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89"/>
      <c r="E914" s="89"/>
      <c r="F914" s="93"/>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89"/>
      <c r="E915" s="89"/>
      <c r="F915" s="93"/>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89"/>
      <c r="E916" s="89"/>
      <c r="F916" s="93"/>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89"/>
      <c r="E917" s="89"/>
      <c r="F917" s="93"/>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89"/>
      <c r="E918" s="89"/>
      <c r="F918" s="93"/>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89"/>
      <c r="E919" s="89"/>
      <c r="F919" s="93"/>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89"/>
      <c r="E920" s="89"/>
      <c r="F920" s="93"/>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89"/>
      <c r="E921" s="89"/>
      <c r="F921" s="93"/>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89"/>
      <c r="E922" s="89"/>
      <c r="F922" s="93"/>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89"/>
      <c r="E923" s="89"/>
      <c r="F923" s="93"/>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89"/>
      <c r="E924" s="89"/>
      <c r="F924" s="93"/>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89"/>
      <c r="E925" s="89"/>
      <c r="F925" s="93"/>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89"/>
      <c r="E926" s="89"/>
      <c r="F926" s="93"/>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89"/>
      <c r="E927" s="89"/>
      <c r="F927" s="93"/>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89"/>
      <c r="E928" s="89"/>
      <c r="F928" s="93"/>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89"/>
      <c r="E929" s="89"/>
      <c r="F929" s="93"/>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89"/>
      <c r="E930" s="89"/>
      <c r="F930" s="93"/>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89"/>
      <c r="E931" s="89"/>
      <c r="F931" s="93"/>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89"/>
      <c r="E932" s="89"/>
      <c r="F932" s="93"/>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89"/>
      <c r="E933" s="89"/>
      <c r="F933" s="93"/>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89"/>
      <c r="E934" s="89"/>
      <c r="F934" s="93"/>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89"/>
      <c r="E935" s="89"/>
      <c r="F935" s="93"/>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89"/>
      <c r="E936" s="89"/>
      <c r="F936" s="93"/>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89"/>
      <c r="E937" s="89"/>
      <c r="F937" s="93"/>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89"/>
      <c r="E938" s="89"/>
      <c r="F938" s="93"/>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89"/>
      <c r="E939" s="89"/>
      <c r="F939" s="93"/>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89"/>
      <c r="E940" s="89"/>
      <c r="F940" s="93"/>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89"/>
      <c r="E941" s="89"/>
      <c r="F941" s="93"/>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89"/>
      <c r="E942" s="89"/>
      <c r="F942" s="93"/>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89"/>
      <c r="E943" s="89"/>
      <c r="F943" s="93"/>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89"/>
      <c r="E944" s="89"/>
      <c r="F944" s="93"/>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89"/>
      <c r="E945" s="89"/>
      <c r="F945" s="93"/>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89"/>
      <c r="E946" s="89"/>
      <c r="F946" s="93"/>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89"/>
      <c r="E947" s="89"/>
      <c r="F947" s="93"/>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89"/>
      <c r="E948" s="89"/>
      <c r="F948" s="93"/>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89"/>
      <c r="E949" s="89"/>
      <c r="F949" s="93"/>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89"/>
      <c r="E950" s="89"/>
      <c r="F950" s="93"/>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89"/>
      <c r="E951" s="89"/>
      <c r="F951" s="93"/>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89"/>
      <c r="E952" s="89"/>
      <c r="F952" s="93"/>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89"/>
      <c r="E953" s="89"/>
      <c r="F953" s="93"/>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89"/>
      <c r="E954" s="89"/>
      <c r="F954" s="93"/>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89"/>
      <c r="E955" s="89"/>
      <c r="F955" s="93"/>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89"/>
      <c r="E956" s="89"/>
      <c r="F956" s="93"/>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89"/>
      <c r="E957" s="89"/>
      <c r="F957" s="93"/>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89"/>
      <c r="E958" s="89"/>
      <c r="F958" s="93"/>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89"/>
      <c r="E959" s="89"/>
      <c r="F959" s="93"/>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89"/>
      <c r="E960" s="89"/>
      <c r="F960" s="93"/>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89"/>
      <c r="E961" s="89"/>
      <c r="F961" s="93"/>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89"/>
      <c r="E962" s="89"/>
      <c r="F962" s="93"/>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89"/>
      <c r="E963" s="89"/>
      <c r="F963" s="93"/>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89"/>
      <c r="E964" s="89"/>
      <c r="F964" s="93"/>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89"/>
      <c r="E965" s="89"/>
      <c r="F965" s="93"/>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89"/>
      <c r="E966" s="89"/>
      <c r="F966" s="93"/>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89"/>
      <c r="E967" s="89"/>
      <c r="F967" s="93"/>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89"/>
      <c r="E968" s="89"/>
      <c r="F968" s="93"/>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89"/>
      <c r="E969" s="89"/>
      <c r="F969" s="93"/>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89"/>
      <c r="E970" s="89"/>
      <c r="F970" s="93"/>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89"/>
      <c r="E971" s="89"/>
      <c r="F971" s="93"/>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89"/>
      <c r="E972" s="89"/>
      <c r="F972" s="93"/>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89"/>
      <c r="E973" s="89"/>
      <c r="F973" s="93"/>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89"/>
      <c r="E974" s="89"/>
      <c r="F974" s="93"/>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89"/>
      <c r="E975" s="89"/>
      <c r="F975" s="93"/>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89"/>
      <c r="E976" s="89"/>
      <c r="F976" s="93"/>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89"/>
      <c r="E977" s="89"/>
      <c r="F977" s="93"/>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89"/>
      <c r="E978" s="89"/>
      <c r="F978" s="93"/>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89"/>
      <c r="E979" s="89"/>
      <c r="F979" s="93"/>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89"/>
      <c r="E980" s="89"/>
      <c r="F980" s="93"/>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89"/>
      <c r="E981" s="89"/>
      <c r="F981" s="93"/>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89"/>
      <c r="E982" s="89"/>
      <c r="F982" s="93"/>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89"/>
      <c r="E983" s="89"/>
      <c r="F983" s="93"/>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89"/>
      <c r="E984" s="89"/>
      <c r="F984" s="93"/>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89"/>
      <c r="E985" s="89"/>
      <c r="F985" s="93"/>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89"/>
      <c r="E986" s="89"/>
      <c r="F986" s="93"/>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89"/>
      <c r="E987" s="89"/>
      <c r="F987" s="93"/>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89"/>
      <c r="E988" s="89"/>
      <c r="F988" s="93"/>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89"/>
      <c r="E989" s="89"/>
      <c r="F989" s="93"/>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89"/>
      <c r="E990" s="89"/>
      <c r="F990" s="93"/>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89"/>
      <c r="E991" s="89"/>
      <c r="F991" s="93"/>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89"/>
      <c r="E992" s="89"/>
      <c r="F992" s="93"/>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89"/>
      <c r="E993" s="89"/>
      <c r="F993" s="93"/>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89"/>
      <c r="E994" s="89"/>
      <c r="F994" s="93"/>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89"/>
      <c r="E995" s="89"/>
      <c r="F995" s="93"/>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89"/>
      <c r="E996" s="89"/>
      <c r="F996" s="93"/>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89"/>
      <c r="E997" s="89"/>
      <c r="F997" s="93"/>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89"/>
      <c r="E998" s="89"/>
      <c r="F998" s="93"/>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89"/>
      <c r="E999" s="89"/>
      <c r="F999" s="93"/>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89"/>
      <c r="E1000" s="89"/>
      <c r="F1000" s="93"/>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89"/>
      <c r="E1001" s="89"/>
      <c r="F1001" s="93"/>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89"/>
      <c r="E1002" s="89"/>
      <c r="F1002" s="93"/>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89"/>
      <c r="E1003" s="89"/>
      <c r="F1003" s="93"/>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89"/>
      <c r="E1004" s="89"/>
      <c r="F1004" s="93"/>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89"/>
      <c r="E1005" s="89"/>
      <c r="F1005" s="93"/>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89"/>
      <c r="E1006" s="89"/>
      <c r="F1006" s="93"/>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89"/>
      <c r="E1007" s="89"/>
      <c r="F1007" s="93"/>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89"/>
      <c r="E1008" s="89"/>
      <c r="F1008" s="93"/>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89"/>
      <c r="E1009" s="89"/>
      <c r="F1009" s="93"/>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NpizT39JPrjgi5XPPnhbxQN2zQBlirZ+S8zsovV9G65xLrbGIHJyuJyBdkkFMackxqNT8Fn/rCW1qQxOZYBNQ==" saltValue="yy3TESHJFQVd8NddSWmK2w==" selectLockedCells="1" sheet="1" spinCount="100000"/>
  <dataValidations count="6">
    <dataValidation allowBlank="1" prompt="Input as a number" promptTitle="WSTD_POST" sqref="G10:G1009" xr:uid="{088273F9-9845-4DF9-92C2-8FBA01635049}"/>
    <dataValidation allowBlank="1" error="Minutes must be a whole number less than 500" errorTitle="Minutes" prompt="Input as a number" promptTitle="WSTD_NMIN" sqref="F11:F1009" xr:uid="{776B9052-524C-40E0-8E23-BBF3027E23BD}"/>
    <dataValidation allowBlank="1" prompt="Input as a number" promptTitle="WSTG_DPTH" showErrorMessage="1" sqref="C10:C1009" type="decimal" xr:uid="{5F4FC506-B711-40AC-94B9-B998A2D8B6CF}">
      <formula1>0</formula1>
      <formula2>100000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639C7CC1-A0CD-496A-922E-7239EB60E2D3}">
      <formula1>LOCA_ID</formula1>
    </dataValidation>
    <dataValidation allowBlank="1" error="Enter a positive number" errorTitle="Invalid Input" prompt="Input as a number" promptTitle="WSTD_NMIN" showErrorMessage="1" sqref="D10:E1009" type="decimal" xr:uid="{5573D36C-A515-4BD4-8F04-21C0991987D5}">
      <formula1>0</formula1>
      <formula2>1000</formula2>
    </dataValidation>
    <dataValidation allowBlank="1" error="Minutes must be a whole number less than 500" errorTitle="Minutes" prompt="Use whatever date and time format you like in this field, but if you need to generate valid AGS you should use the format yyyy-mm-ddThh:mm, e.g. 2024-05-31T14:30" promptTitle="Format Guidelines" showInputMessage="1" sqref="F10" xr:uid="{C2AD206E-4B6C-4BA7-B451-FE19984A53CE}"/>
  </dataValidations>
  <pageMargins bottom="0.75" footer="0.3" header="0.3" left="0.7" right="0.7" top="0.75"/>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bestFit="true" customWidth="true" style="38" width="17.0" collapsed="false"/>
    <col min="4" max="4" bestFit="true" customWidth="true" style="39" width="16.73046875" collapsed="false"/>
    <col min="5" max="5" customWidth="true" style="38" width="18.0" collapsed="false"/>
    <col min="6" max="6" customWidth="true" style="38" width="79.53125" collapsed="false"/>
  </cols>
  <sheetData>
    <row customFormat="1" customHeight="1" ht="35.1" r="1" s="53" spans="1:6" x14ac:dyDescent="0.45">
      <c r="A1" s="53" t="s">
        <v>70</v>
      </c>
    </row>
    <row customFormat="1" customHeight="1" ht="24.95" r="2" s="44" spans="1:6" x14ac:dyDescent="0.45">
      <c r="A2" s="44" t="s">
        <v>77</v>
      </c>
    </row>
    <row customFormat="1" customHeight="1" hidden="1" ht="20.100000000000001" r="3" s="16" spans="1:6" x14ac:dyDescent="0.45">
      <c r="A3" s="8" t="s">
        <v>1</v>
      </c>
      <c r="B3" s="16" t="s">
        <v>15</v>
      </c>
      <c r="C3" s="16" t="s">
        <v>71</v>
      </c>
      <c r="D3" s="16" t="s">
        <v>73</v>
      </c>
      <c r="E3" s="16" t="s">
        <v>75</v>
      </c>
    </row>
    <row customFormat="1" customHeight="1" hidden="1" ht="20.100000000000001" r="4" s="16" spans="1:6" x14ac:dyDescent="0.45">
      <c r="A4" s="8" t="s">
        <v>185</v>
      </c>
      <c r="B4" s="16" t="s">
        <v>0</v>
      </c>
      <c r="C4" s="16" t="s">
        <v>187</v>
      </c>
      <c r="D4" s="16" t="s">
        <v>188</v>
      </c>
      <c r="E4" s="16" t="s">
        <v>187</v>
      </c>
    </row>
    <row customFormat="1" customHeight="1" ht="32.1" r="5" s="16" spans="1:6" x14ac:dyDescent="0.45">
      <c r="A5" s="9" t="s">
        <v>7</v>
      </c>
      <c r="B5" s="7" t="s">
        <v>17</v>
      </c>
      <c r="C5" s="7" t="s">
        <v>72</v>
      </c>
      <c r="D5" s="7" t="s">
        <v>74</v>
      </c>
      <c r="E5" s="7" t="s">
        <v>76</v>
      </c>
      <c r="F5" s="7" t="s">
        <v>652</v>
      </c>
    </row>
    <row customFormat="1" customHeight="1" ht="20.100000000000001" r="6" s="16" spans="1:6" x14ac:dyDescent="0.45">
      <c r="A6" s="11" t="s">
        <v>27</v>
      </c>
      <c r="C6" s="16" t="s">
        <v>28</v>
      </c>
      <c r="D6" s="16" t="s">
        <v>190</v>
      </c>
      <c r="E6" s="16" t="s">
        <v>28</v>
      </c>
    </row>
    <row customFormat="1" customHeight="1" ht="20.100000000000001" r="7" s="16" spans="1:6" x14ac:dyDescent="0.45">
      <c r="A7" s="9" t="s">
        <v>5</v>
      </c>
      <c r="B7" s="7" t="s">
        <v>18</v>
      </c>
      <c r="C7" s="4">
        <v>17.2</v>
      </c>
      <c r="D7" s="4">
        <v>20</v>
      </c>
      <c r="E7" s="4">
        <v>10.23</v>
      </c>
      <c r="F7" s="4" t="s">
        <v>754</v>
      </c>
    </row>
    <row customFormat="1" customHeight="1" hidden="1" ht="20.100000000000001" r="8" s="16" spans="1:6" x14ac:dyDescent="0.45">
      <c r="A8" s="9" t="s">
        <v>181</v>
      </c>
      <c r="B8" s="7" t="s">
        <v>177</v>
      </c>
      <c r="C8" s="4" t="s">
        <v>184</v>
      </c>
      <c r="D8" s="4"/>
      <c r="E8" s="4"/>
      <c r="F8" s="4"/>
    </row>
    <row customFormat="1" customHeight="1" ht="24.95" r="9" s="16" spans="1:6" x14ac:dyDescent="0.5">
      <c r="A9" s="15" t="s">
        <v>13</v>
      </c>
      <c r="B9" s="49" t="s">
        <v>15</v>
      </c>
      <c r="C9" s="49" t="s">
        <v>71</v>
      </c>
      <c r="D9" s="51" t="s">
        <v>73</v>
      </c>
      <c r="E9" s="51" t="s">
        <v>75</v>
      </c>
      <c r="F9" s="112" t="s">
        <v>753</v>
      </c>
    </row>
    <row customFormat="1" r="10" s="16" spans="1:6" x14ac:dyDescent="0.45">
      <c r="A10" s="1">
        <v>1</v>
      </c>
      <c r="B10" s="93" t="s">
        <v>765</v>
      </c>
      <c r="C10" s="89" t="s">
        <v>834</v>
      </c>
      <c r="D10" s="94" t="s">
        <v>838</v>
      </c>
      <c r="E10" s="89" t="s">
        <v>839</v>
      </c>
      <c r="F10" s="90" t="s">
        <v>789</v>
      </c>
    </row>
    <row customFormat="1" r="11" s="16" spans="1:6" x14ac:dyDescent="0.45">
      <c r="A11" s="1">
        <v>2</v>
      </c>
      <c r="B11" s="93" t="s">
        <v>765</v>
      </c>
      <c r="C11" s="89" t="s">
        <v>834</v>
      </c>
      <c r="D11" s="94" t="s">
        <v>840</v>
      </c>
      <c r="E11" s="89" t="s">
        <v>841</v>
      </c>
      <c r="F11" s="90" t="s">
        <v>842</v>
      </c>
    </row>
    <row customFormat="1" r="12" s="16" spans="1:6" x14ac:dyDescent="0.45">
      <c r="A12" s="1">
        <v>3</v>
      </c>
      <c r="B12" s="93" t="s">
        <v>765</v>
      </c>
      <c r="C12" s="89" t="s">
        <v>834</v>
      </c>
      <c r="D12" s="94" t="s">
        <v>843</v>
      </c>
      <c r="E12" s="89" t="s">
        <v>844</v>
      </c>
      <c r="F12" s="90" t="s">
        <v>789</v>
      </c>
    </row>
    <row customFormat="1" r="13" s="16" spans="1:6" x14ac:dyDescent="0.45">
      <c r="A13" s="1">
        <v>4</v>
      </c>
      <c r="B13" s="93" t="s">
        <v>765</v>
      </c>
      <c r="C13" s="89" t="s">
        <v>834</v>
      </c>
      <c r="D13" s="94" t="s">
        <v>845</v>
      </c>
      <c r="E13" s="89" t="s">
        <v>844</v>
      </c>
      <c r="F13" s="90" t="s">
        <v>789</v>
      </c>
    </row>
    <row customFormat="1" r="14" s="16" spans="1:6" x14ac:dyDescent="0.45">
      <c r="A14" s="1">
        <v>5</v>
      </c>
      <c r="B14" s="93"/>
      <c r="C14" s="89"/>
      <c r="D14" s="94"/>
      <c r="E14" s="89"/>
      <c r="F14" s="90"/>
    </row>
    <row customFormat="1" r="15" s="16" spans="1:6" x14ac:dyDescent="0.45">
      <c r="A15" s="1">
        <v>6</v>
      </c>
      <c r="B15" s="93"/>
      <c r="C15" s="89"/>
      <c r="D15" s="94"/>
      <c r="E15" s="89"/>
      <c r="F15" s="90"/>
    </row>
    <row customFormat="1" r="16" s="16" spans="1:6" x14ac:dyDescent="0.45">
      <c r="A16" s="1">
        <v>7</v>
      </c>
      <c r="B16" s="93"/>
      <c r="C16" s="89"/>
      <c r="D16" s="94"/>
      <c r="E16" s="89"/>
      <c r="F16" s="90"/>
    </row>
    <row customFormat="1" r="17" s="16" spans="1:6" x14ac:dyDescent="0.45">
      <c r="A17" s="1">
        <v>8</v>
      </c>
      <c r="B17" s="93"/>
      <c r="C17" s="89"/>
      <c r="D17" s="94"/>
      <c r="E17" s="89"/>
      <c r="F17" s="90"/>
    </row>
    <row customFormat="1" r="18" s="16" spans="1:6" x14ac:dyDescent="0.45">
      <c r="A18" s="1">
        <v>9</v>
      </c>
      <c r="B18" s="93"/>
      <c r="C18" s="89"/>
      <c r="D18" s="94"/>
      <c r="E18" s="89"/>
      <c r="F18" s="90"/>
    </row>
    <row customFormat="1" r="19" s="16" spans="1:6" x14ac:dyDescent="0.45">
      <c r="A19" s="1">
        <v>10</v>
      </c>
      <c r="B19" s="93"/>
      <c r="C19" s="89"/>
      <c r="D19" s="94"/>
      <c r="E19" s="89"/>
      <c r="F19" s="90"/>
    </row>
    <row customFormat="1" r="20" s="16" spans="1:6" x14ac:dyDescent="0.45">
      <c r="A20" s="1">
        <v>11</v>
      </c>
      <c r="B20" s="93"/>
      <c r="C20" s="89"/>
      <c r="D20" s="94"/>
      <c r="E20" s="89"/>
      <c r="F20" s="90"/>
    </row>
    <row customFormat="1" r="21" s="16" spans="1:6" x14ac:dyDescent="0.45">
      <c r="A21" s="1">
        <v>12</v>
      </c>
      <c r="B21" s="93"/>
      <c r="C21" s="89"/>
      <c r="D21" s="94"/>
      <c r="E21" s="89"/>
      <c r="F21" s="90"/>
    </row>
    <row customFormat="1" r="22" s="16" spans="1:6" x14ac:dyDescent="0.45">
      <c r="A22" s="1">
        <v>13</v>
      </c>
      <c r="B22" s="93"/>
      <c r="C22" s="89"/>
      <c r="D22" s="94"/>
      <c r="E22" s="89"/>
      <c r="F22" s="90"/>
    </row>
    <row customFormat="1" r="23" s="16" spans="1:6" x14ac:dyDescent="0.45">
      <c r="A23" s="1">
        <v>14</v>
      </c>
      <c r="B23" s="93"/>
      <c r="C23" s="89"/>
      <c r="D23" s="94"/>
      <c r="E23" s="89"/>
      <c r="F23" s="90"/>
    </row>
    <row customFormat="1" r="24" s="16" spans="1:6" x14ac:dyDescent="0.45">
      <c r="A24" s="1">
        <v>15</v>
      </c>
      <c r="B24" s="93"/>
      <c r="C24" s="89"/>
      <c r="D24" s="94"/>
      <c r="E24" s="89"/>
      <c r="F24" s="90"/>
    </row>
    <row customFormat="1" r="25" s="16" spans="1:6" x14ac:dyDescent="0.45">
      <c r="A25" s="1">
        <v>16</v>
      </c>
      <c r="B25" s="93"/>
      <c r="C25" s="89"/>
      <c r="D25" s="94"/>
      <c r="E25" s="89"/>
      <c r="F25" s="90"/>
    </row>
    <row customFormat="1" r="26" s="16" spans="1:6" x14ac:dyDescent="0.45">
      <c r="A26" s="1">
        <v>17</v>
      </c>
      <c r="B26" s="93"/>
      <c r="C26" s="89"/>
      <c r="D26" s="94"/>
      <c r="E26" s="89"/>
      <c r="F26" s="90"/>
    </row>
    <row customFormat="1" r="27" s="16" spans="1:6" x14ac:dyDescent="0.45">
      <c r="A27" s="1">
        <v>18</v>
      </c>
      <c r="B27" s="93"/>
      <c r="C27" s="89"/>
      <c r="D27" s="94"/>
      <c r="E27" s="89"/>
      <c r="F27" s="90"/>
    </row>
    <row customFormat="1" r="28" s="16" spans="1:6" x14ac:dyDescent="0.45">
      <c r="A28" s="1">
        <v>19</v>
      </c>
      <c r="B28" s="93"/>
      <c r="C28" s="89"/>
      <c r="D28" s="94"/>
      <c r="E28" s="89"/>
      <c r="F28" s="90"/>
    </row>
    <row customFormat="1" r="29" s="16" spans="1:6" x14ac:dyDescent="0.45">
      <c r="A29" s="1">
        <v>20</v>
      </c>
      <c r="B29" s="93"/>
      <c r="C29" s="89"/>
      <c r="D29" s="94"/>
      <c r="E29" s="89"/>
      <c r="F29" s="90"/>
    </row>
    <row customFormat="1" r="30" s="16" spans="1:6" x14ac:dyDescent="0.45">
      <c r="A30" s="1">
        <v>21</v>
      </c>
      <c r="B30" s="93"/>
      <c r="C30" s="89"/>
      <c r="D30" s="94"/>
      <c r="E30" s="89"/>
      <c r="F30" s="90"/>
    </row>
    <row customFormat="1" r="31" s="16" spans="1:6" x14ac:dyDescent="0.45">
      <c r="A31" s="1">
        <v>22</v>
      </c>
      <c r="B31" s="93"/>
      <c r="C31" s="89"/>
      <c r="D31" s="94"/>
      <c r="E31" s="89"/>
      <c r="F31" s="90"/>
    </row>
    <row customFormat="1" r="32" s="16" spans="1:6" x14ac:dyDescent="0.45">
      <c r="A32" s="1">
        <v>23</v>
      </c>
      <c r="B32" s="93"/>
      <c r="C32" s="89"/>
      <c r="D32" s="94"/>
      <c r="E32" s="89"/>
      <c r="F32" s="90"/>
    </row>
    <row customFormat="1" r="33" s="16" spans="1:6" x14ac:dyDescent="0.45">
      <c r="A33" s="1">
        <v>24</v>
      </c>
      <c r="B33" s="93"/>
      <c r="C33" s="89"/>
      <c r="D33" s="94"/>
      <c r="E33" s="89"/>
      <c r="F33" s="90"/>
    </row>
    <row customFormat="1" r="34" s="16" spans="1:6" x14ac:dyDescent="0.45">
      <c r="A34" s="1">
        <v>25</v>
      </c>
      <c r="B34" s="93"/>
      <c r="C34" s="89"/>
      <c r="D34" s="94"/>
      <c r="E34" s="89"/>
      <c r="F34" s="90"/>
    </row>
    <row customFormat="1" r="35" s="16" spans="1:6" x14ac:dyDescent="0.45">
      <c r="A35" s="1">
        <v>26</v>
      </c>
      <c r="B35" s="93"/>
      <c r="C35" s="89"/>
      <c r="D35" s="94"/>
      <c r="E35" s="89"/>
      <c r="F35" s="90"/>
    </row>
    <row customFormat="1" r="36" s="16" spans="1:6" x14ac:dyDescent="0.45">
      <c r="A36" s="1">
        <v>27</v>
      </c>
      <c r="B36" s="93"/>
      <c r="C36" s="89"/>
      <c r="D36" s="94"/>
      <c r="E36" s="89"/>
      <c r="F36" s="90"/>
    </row>
    <row customFormat="1" r="37" s="16" spans="1:6" x14ac:dyDescent="0.45">
      <c r="A37" s="1">
        <v>28</v>
      </c>
      <c r="B37" s="93"/>
      <c r="C37" s="89"/>
      <c r="D37" s="94"/>
      <c r="E37" s="89"/>
      <c r="F37" s="90"/>
    </row>
    <row customFormat="1" r="38" s="16" spans="1:6" x14ac:dyDescent="0.45">
      <c r="A38" s="1">
        <v>29</v>
      </c>
      <c r="B38" s="93"/>
      <c r="C38" s="89"/>
      <c r="D38" s="94"/>
      <c r="E38" s="89"/>
      <c r="F38" s="90"/>
    </row>
    <row customFormat="1" r="39" s="16" spans="1:6" x14ac:dyDescent="0.45">
      <c r="A39" s="1">
        <v>30</v>
      </c>
      <c r="B39" s="93"/>
      <c r="C39" s="89"/>
      <c r="D39" s="94"/>
      <c r="E39" s="89"/>
      <c r="F39" s="90"/>
    </row>
    <row customFormat="1" r="40" s="16" spans="1:6" x14ac:dyDescent="0.45">
      <c r="A40" s="1">
        <v>31</v>
      </c>
      <c r="B40" s="93"/>
      <c r="C40" s="89"/>
      <c r="D40" s="94"/>
      <c r="E40" s="89"/>
      <c r="F40" s="90"/>
    </row>
    <row customFormat="1" r="41" s="16" spans="1:6" x14ac:dyDescent="0.45">
      <c r="A41" s="1">
        <v>32</v>
      </c>
      <c r="B41" s="93"/>
      <c r="C41" s="89"/>
      <c r="D41" s="94"/>
      <c r="E41" s="89"/>
      <c r="F41" s="90"/>
    </row>
    <row customFormat="1" r="42" s="16" spans="1:6" x14ac:dyDescent="0.45">
      <c r="A42" s="1">
        <v>33</v>
      </c>
      <c r="B42" s="93"/>
      <c r="C42" s="89"/>
      <c r="D42" s="94"/>
      <c r="E42" s="89"/>
      <c r="F42" s="90"/>
    </row>
    <row customFormat="1" r="43" s="16" spans="1:6" x14ac:dyDescent="0.45">
      <c r="A43" s="1">
        <v>34</v>
      </c>
      <c r="B43" s="93"/>
      <c r="C43" s="89"/>
      <c r="D43" s="94"/>
      <c r="E43" s="89"/>
      <c r="F43" s="90"/>
    </row>
    <row customFormat="1" r="44" s="16" spans="1:6" x14ac:dyDescent="0.45">
      <c r="A44" s="1">
        <v>35</v>
      </c>
      <c r="B44" s="93"/>
      <c r="C44" s="89"/>
      <c r="D44" s="94"/>
      <c r="E44" s="89"/>
      <c r="F44" s="90"/>
    </row>
    <row customFormat="1" r="45" s="16" spans="1:6" x14ac:dyDescent="0.45">
      <c r="A45" s="1">
        <v>36</v>
      </c>
      <c r="B45" s="93"/>
      <c r="C45" s="89"/>
      <c r="D45" s="94"/>
      <c r="E45" s="89"/>
      <c r="F45" s="90"/>
    </row>
    <row customFormat="1" r="46" s="16" spans="1:6" x14ac:dyDescent="0.45">
      <c r="A46" s="1">
        <v>37</v>
      </c>
      <c r="B46" s="93"/>
      <c r="C46" s="89"/>
      <c r="D46" s="94"/>
      <c r="E46" s="89"/>
      <c r="F46" s="90"/>
    </row>
    <row customFormat="1" r="47" s="16" spans="1:6" x14ac:dyDescent="0.45">
      <c r="A47" s="1">
        <v>38</v>
      </c>
      <c r="B47" s="93"/>
      <c r="C47" s="89"/>
      <c r="D47" s="94"/>
      <c r="E47" s="89"/>
      <c r="F47" s="90"/>
    </row>
    <row customFormat="1" r="48" s="16" spans="1:6" x14ac:dyDescent="0.45">
      <c r="A48" s="1">
        <v>39</v>
      </c>
      <c r="B48" s="93"/>
      <c r="C48" s="89"/>
      <c r="D48" s="94"/>
      <c r="E48" s="89"/>
      <c r="F48" s="90"/>
    </row>
    <row customFormat="1" r="49" s="16" spans="1:6" x14ac:dyDescent="0.45">
      <c r="A49" s="1">
        <v>40</v>
      </c>
      <c r="B49" s="93"/>
      <c r="C49" s="89"/>
      <c r="D49" s="94"/>
      <c r="E49" s="89"/>
      <c r="F49" s="90"/>
    </row>
    <row customFormat="1" r="50" s="16" spans="1:6" x14ac:dyDescent="0.45">
      <c r="A50" s="1">
        <v>41</v>
      </c>
      <c r="B50" s="93"/>
      <c r="C50" s="89"/>
      <c r="D50" s="94"/>
      <c r="E50" s="89"/>
      <c r="F50" s="90"/>
    </row>
    <row customFormat="1" r="51" s="16" spans="1:6" x14ac:dyDescent="0.45">
      <c r="A51" s="1">
        <v>42</v>
      </c>
      <c r="B51" s="93"/>
      <c r="C51" s="89"/>
      <c r="D51" s="94"/>
      <c r="E51" s="89"/>
      <c r="F51" s="90"/>
    </row>
    <row customFormat="1" r="52" s="16" spans="1:6" x14ac:dyDescent="0.45">
      <c r="A52" s="1">
        <v>43</v>
      </c>
      <c r="B52" s="93"/>
      <c r="C52" s="89"/>
      <c r="D52" s="94"/>
      <c r="E52" s="89"/>
      <c r="F52" s="90"/>
    </row>
    <row customFormat="1" r="53" s="16" spans="1:6" x14ac:dyDescent="0.45">
      <c r="A53" s="1">
        <v>44</v>
      </c>
      <c r="B53" s="93"/>
      <c r="C53" s="89"/>
      <c r="D53" s="94"/>
      <c r="E53" s="89"/>
      <c r="F53" s="90"/>
    </row>
    <row customFormat="1" r="54" s="16" spans="1:6" x14ac:dyDescent="0.45">
      <c r="A54" s="1">
        <v>45</v>
      </c>
      <c r="B54" s="93"/>
      <c r="C54" s="89"/>
      <c r="D54" s="94"/>
      <c r="E54" s="89"/>
      <c r="F54" s="90"/>
    </row>
    <row customFormat="1" r="55" s="16" spans="1:6" x14ac:dyDescent="0.45">
      <c r="A55" s="1">
        <v>46</v>
      </c>
      <c r="B55" s="93"/>
      <c r="C55" s="89"/>
      <c r="D55" s="94"/>
      <c r="E55" s="89"/>
      <c r="F55" s="90"/>
    </row>
    <row customFormat="1" r="56" s="16" spans="1:6" x14ac:dyDescent="0.45">
      <c r="A56" s="1">
        <v>47</v>
      </c>
      <c r="B56" s="93"/>
      <c r="C56" s="89"/>
      <c r="D56" s="94"/>
      <c r="E56" s="89"/>
      <c r="F56" s="90"/>
    </row>
    <row customFormat="1" r="57" s="16" spans="1:6" x14ac:dyDescent="0.45">
      <c r="A57" s="1">
        <v>48</v>
      </c>
      <c r="B57" s="93"/>
      <c r="C57" s="89"/>
      <c r="D57" s="94"/>
      <c r="E57" s="89"/>
      <c r="F57" s="90"/>
    </row>
    <row customFormat="1" r="58" s="16" spans="1:6" x14ac:dyDescent="0.45">
      <c r="A58" s="1">
        <v>49</v>
      </c>
      <c r="B58" s="93"/>
      <c r="C58" s="89"/>
      <c r="D58" s="94"/>
      <c r="E58" s="89"/>
      <c r="F58" s="90"/>
    </row>
    <row customFormat="1" r="59" s="16" spans="1:6" x14ac:dyDescent="0.45">
      <c r="A59" s="1">
        <v>50</v>
      </c>
      <c r="B59" s="93"/>
      <c r="C59" s="89"/>
      <c r="D59" s="94"/>
      <c r="E59" s="89"/>
      <c r="F59" s="90"/>
    </row>
    <row customFormat="1" r="60" s="16" spans="1:6" x14ac:dyDescent="0.45">
      <c r="A60" s="1">
        <v>51</v>
      </c>
      <c r="B60" s="93"/>
      <c r="C60" s="89"/>
      <c r="D60" s="94"/>
      <c r="E60" s="89"/>
      <c r="F60" s="90"/>
    </row>
    <row customFormat="1" r="61" s="16" spans="1:6" x14ac:dyDescent="0.45">
      <c r="A61" s="1">
        <v>52</v>
      </c>
      <c r="B61" s="93"/>
      <c r="C61" s="89"/>
      <c r="D61" s="94"/>
      <c r="E61" s="89"/>
      <c r="F61" s="90"/>
    </row>
    <row customFormat="1" r="62" s="16" spans="1:6" x14ac:dyDescent="0.45">
      <c r="A62" s="1">
        <v>53</v>
      </c>
      <c r="B62" s="93"/>
      <c r="C62" s="89"/>
      <c r="D62" s="94"/>
      <c r="E62" s="89"/>
      <c r="F62" s="90"/>
    </row>
    <row customFormat="1" r="63" s="16" spans="1:6" x14ac:dyDescent="0.45">
      <c r="A63" s="1">
        <v>54</v>
      </c>
      <c r="B63" s="93"/>
      <c r="C63" s="89"/>
      <c r="D63" s="94"/>
      <c r="E63" s="89"/>
      <c r="F63" s="90"/>
    </row>
    <row customFormat="1" r="64" s="16" spans="1:6" x14ac:dyDescent="0.45">
      <c r="A64" s="1">
        <v>55</v>
      </c>
      <c r="B64" s="93"/>
      <c r="C64" s="89"/>
      <c r="D64" s="94"/>
      <c r="E64" s="89"/>
      <c r="F64" s="90"/>
    </row>
    <row customFormat="1" r="65" s="16" spans="1:6" x14ac:dyDescent="0.45">
      <c r="A65" s="1">
        <v>56</v>
      </c>
      <c r="B65" s="93"/>
      <c r="C65" s="89"/>
      <c r="D65" s="94"/>
      <c r="E65" s="89"/>
      <c r="F65" s="90"/>
    </row>
    <row customFormat="1" r="66" s="16" spans="1:6" x14ac:dyDescent="0.45">
      <c r="A66" s="1">
        <v>57</v>
      </c>
      <c r="B66" s="93"/>
      <c r="C66" s="89"/>
      <c r="D66" s="94"/>
      <c r="E66" s="89"/>
      <c r="F66" s="90"/>
    </row>
    <row customFormat="1" r="67" s="16" spans="1:6" x14ac:dyDescent="0.45">
      <c r="A67" s="1">
        <v>58</v>
      </c>
      <c r="B67" s="93"/>
      <c r="C67" s="89"/>
      <c r="D67" s="94"/>
      <c r="E67" s="89"/>
      <c r="F67" s="90"/>
    </row>
    <row customFormat="1" r="68" s="16" spans="1:6" x14ac:dyDescent="0.45">
      <c r="A68" s="1">
        <v>59</v>
      </c>
      <c r="B68" s="93"/>
      <c r="C68" s="89"/>
      <c r="D68" s="94"/>
      <c r="E68" s="89"/>
      <c r="F68" s="90"/>
    </row>
    <row customFormat="1" r="69" s="16" spans="1:6" x14ac:dyDescent="0.45">
      <c r="A69" s="1">
        <v>60</v>
      </c>
      <c r="B69" s="93"/>
      <c r="C69" s="89"/>
      <c r="D69" s="94"/>
      <c r="E69" s="89"/>
      <c r="F69" s="90"/>
    </row>
    <row customFormat="1" r="70" s="16" spans="1:6" x14ac:dyDescent="0.45">
      <c r="A70" s="1">
        <v>61</v>
      </c>
      <c r="B70" s="93"/>
      <c r="C70" s="89"/>
      <c r="D70" s="94"/>
      <c r="E70" s="89"/>
      <c r="F70" s="90"/>
    </row>
    <row customFormat="1" r="71" s="16" spans="1:6" x14ac:dyDescent="0.45">
      <c r="A71" s="1">
        <v>62</v>
      </c>
      <c r="B71" s="93"/>
      <c r="C71" s="89"/>
      <c r="D71" s="94"/>
      <c r="E71" s="89"/>
      <c r="F71" s="90"/>
    </row>
    <row customFormat="1" r="72" s="16" spans="1:6" x14ac:dyDescent="0.45">
      <c r="A72" s="1">
        <v>63</v>
      </c>
      <c r="B72" s="93"/>
      <c r="C72" s="89"/>
      <c r="D72" s="94"/>
      <c r="E72" s="89"/>
      <c r="F72" s="90"/>
    </row>
    <row customFormat="1" r="73" s="16" spans="1:6" x14ac:dyDescent="0.45">
      <c r="A73" s="1">
        <v>64</v>
      </c>
      <c r="B73" s="93"/>
      <c r="C73" s="89"/>
      <c r="D73" s="94"/>
      <c r="E73" s="89"/>
      <c r="F73" s="90"/>
    </row>
    <row customFormat="1" r="74" s="16" spans="1:6" x14ac:dyDescent="0.45">
      <c r="A74" s="1">
        <v>65</v>
      </c>
      <c r="B74" s="93"/>
      <c r="C74" s="89"/>
      <c r="D74" s="94"/>
      <c r="E74" s="89"/>
      <c r="F74" s="90"/>
    </row>
    <row customFormat="1" r="75" s="16" spans="1:6" x14ac:dyDescent="0.45">
      <c r="A75" s="1">
        <v>66</v>
      </c>
      <c r="B75" s="93"/>
      <c r="C75" s="89"/>
      <c r="D75" s="94"/>
      <c r="E75" s="89"/>
      <c r="F75" s="90"/>
    </row>
    <row customFormat="1" r="76" s="16" spans="1:6" x14ac:dyDescent="0.45">
      <c r="A76" s="1">
        <v>67</v>
      </c>
      <c r="B76" s="93"/>
      <c r="C76" s="89"/>
      <c r="D76" s="94"/>
      <c r="E76" s="89"/>
      <c r="F76" s="90"/>
    </row>
    <row customFormat="1" r="77" s="16" spans="1:6" x14ac:dyDescent="0.45">
      <c r="A77" s="1">
        <v>68</v>
      </c>
      <c r="B77" s="93"/>
      <c r="C77" s="89"/>
      <c r="D77" s="94"/>
      <c r="E77" s="89"/>
      <c r="F77" s="90"/>
    </row>
    <row customFormat="1" r="78" s="16" spans="1:6" x14ac:dyDescent="0.45">
      <c r="A78" s="1">
        <v>69</v>
      </c>
      <c r="B78" s="93"/>
      <c r="C78" s="89"/>
      <c r="D78" s="94"/>
      <c r="E78" s="89"/>
      <c r="F78" s="90"/>
    </row>
    <row customFormat="1" r="79" s="16" spans="1:6" x14ac:dyDescent="0.45">
      <c r="A79" s="1">
        <v>70</v>
      </c>
      <c r="B79" s="93"/>
      <c r="C79" s="89"/>
      <c r="D79" s="94"/>
      <c r="E79" s="89"/>
      <c r="F79" s="90"/>
    </row>
    <row customFormat="1" r="80" s="16" spans="1:6" x14ac:dyDescent="0.45">
      <c r="A80" s="1">
        <v>71</v>
      </c>
      <c r="B80" s="93"/>
      <c r="C80" s="89"/>
      <c r="D80" s="94"/>
      <c r="E80" s="89"/>
      <c r="F80" s="90"/>
    </row>
    <row customFormat="1" r="81" s="16" spans="1:6" x14ac:dyDescent="0.45">
      <c r="A81" s="1">
        <v>72</v>
      </c>
      <c r="B81" s="93"/>
      <c r="C81" s="89"/>
      <c r="D81" s="94"/>
      <c r="E81" s="89"/>
      <c r="F81" s="90"/>
    </row>
    <row customFormat="1" r="82" s="16" spans="1:6" x14ac:dyDescent="0.45">
      <c r="A82" s="1">
        <v>73</v>
      </c>
      <c r="B82" s="93"/>
      <c r="C82" s="89"/>
      <c r="D82" s="94"/>
      <c r="E82" s="89"/>
      <c r="F82" s="90"/>
    </row>
    <row customFormat="1" r="83" s="16" spans="1:6" x14ac:dyDescent="0.45">
      <c r="A83" s="1">
        <v>74</v>
      </c>
      <c r="B83" s="93"/>
      <c r="C83" s="89"/>
      <c r="D83" s="94"/>
      <c r="E83" s="89"/>
      <c r="F83" s="90"/>
    </row>
    <row customFormat="1" r="84" s="16" spans="1:6" x14ac:dyDescent="0.45">
      <c r="A84" s="1">
        <v>75</v>
      </c>
      <c r="B84" s="93"/>
      <c r="C84" s="89"/>
      <c r="D84" s="94"/>
      <c r="E84" s="89"/>
      <c r="F84" s="90"/>
    </row>
    <row customFormat="1" r="85" s="16" spans="1:6" x14ac:dyDescent="0.45">
      <c r="A85" s="1">
        <v>76</v>
      </c>
      <c r="B85" s="93"/>
      <c r="C85" s="89"/>
      <c r="D85" s="94"/>
      <c r="E85" s="89"/>
      <c r="F85" s="90"/>
    </row>
    <row customFormat="1" r="86" s="16" spans="1:6" x14ac:dyDescent="0.45">
      <c r="A86" s="1">
        <v>77</v>
      </c>
      <c r="B86" s="93"/>
      <c r="C86" s="89"/>
      <c r="D86" s="94"/>
      <c r="E86" s="89"/>
      <c r="F86" s="90"/>
    </row>
    <row customFormat="1" r="87" s="16" spans="1:6" x14ac:dyDescent="0.45">
      <c r="A87" s="1">
        <v>78</v>
      </c>
      <c r="B87" s="93"/>
      <c r="C87" s="89"/>
      <c r="D87" s="94"/>
      <c r="E87" s="89"/>
      <c r="F87" s="90"/>
    </row>
    <row customFormat="1" r="88" s="16" spans="1:6" x14ac:dyDescent="0.45">
      <c r="A88" s="1">
        <v>79</v>
      </c>
      <c r="B88" s="93"/>
      <c r="C88" s="89"/>
      <c r="D88" s="94"/>
      <c r="E88" s="89"/>
      <c r="F88" s="90"/>
    </row>
    <row customFormat="1" r="89" s="16" spans="1:6" x14ac:dyDescent="0.45">
      <c r="A89" s="1">
        <v>80</v>
      </c>
      <c r="B89" s="93"/>
      <c r="C89" s="89"/>
      <c r="D89" s="94"/>
      <c r="E89" s="89"/>
      <c r="F89" s="90"/>
    </row>
    <row customFormat="1" r="90" s="16" spans="1:6" x14ac:dyDescent="0.45">
      <c r="A90" s="1">
        <v>81</v>
      </c>
      <c r="B90" s="93"/>
      <c r="C90" s="89"/>
      <c r="D90" s="94"/>
      <c r="E90" s="89"/>
      <c r="F90" s="90"/>
    </row>
    <row customFormat="1" r="91" s="16" spans="1:6" x14ac:dyDescent="0.45">
      <c r="A91" s="1">
        <v>82</v>
      </c>
      <c r="B91" s="93"/>
      <c r="C91" s="89"/>
      <c r="D91" s="94"/>
      <c r="E91" s="89"/>
      <c r="F91" s="90"/>
    </row>
    <row customFormat="1" r="92" s="16" spans="1:6" x14ac:dyDescent="0.45">
      <c r="A92" s="1">
        <v>83</v>
      </c>
      <c r="B92" s="93"/>
      <c r="C92" s="89"/>
      <c r="D92" s="94"/>
      <c r="E92" s="89"/>
      <c r="F92" s="90"/>
    </row>
    <row customFormat="1" r="93" s="16" spans="1:6" x14ac:dyDescent="0.45">
      <c r="A93" s="1">
        <v>84</v>
      </c>
      <c r="B93" s="93"/>
      <c r="C93" s="89"/>
      <c r="D93" s="94"/>
      <c r="E93" s="89"/>
      <c r="F93" s="90"/>
    </row>
    <row customFormat="1" r="94" s="16" spans="1:6" x14ac:dyDescent="0.45">
      <c r="A94" s="1">
        <v>85</v>
      </c>
      <c r="B94" s="93"/>
      <c r="C94" s="89"/>
      <c r="D94" s="94"/>
      <c r="E94" s="89"/>
      <c r="F94" s="90"/>
    </row>
    <row customFormat="1" r="95" s="16" spans="1:6" x14ac:dyDescent="0.45">
      <c r="A95" s="1">
        <v>86</v>
      </c>
      <c r="B95" s="93"/>
      <c r="C95" s="89"/>
      <c r="D95" s="94"/>
      <c r="E95" s="89"/>
      <c r="F95" s="90"/>
    </row>
    <row customFormat="1" r="96" s="16" spans="1:6" x14ac:dyDescent="0.45">
      <c r="A96" s="1">
        <v>87</v>
      </c>
      <c r="B96" s="93"/>
      <c r="C96" s="89"/>
      <c r="D96" s="94"/>
      <c r="E96" s="89"/>
      <c r="F96" s="90"/>
    </row>
    <row customFormat="1" r="97" s="16" spans="1:6" x14ac:dyDescent="0.45">
      <c r="A97" s="1">
        <v>88</v>
      </c>
      <c r="B97" s="93"/>
      <c r="C97" s="89"/>
      <c r="D97" s="94"/>
      <c r="E97" s="89"/>
      <c r="F97" s="90"/>
    </row>
    <row customFormat="1" r="98" s="16" spans="1:6" x14ac:dyDescent="0.45">
      <c r="A98" s="1">
        <v>89</v>
      </c>
      <c r="B98" s="93"/>
      <c r="C98" s="89"/>
      <c r="D98" s="94"/>
      <c r="E98" s="89"/>
      <c r="F98" s="90"/>
    </row>
    <row customFormat="1" r="99" s="16" spans="1:6" x14ac:dyDescent="0.45">
      <c r="A99" s="1">
        <v>90</v>
      </c>
      <c r="B99" s="93"/>
      <c r="C99" s="89"/>
      <c r="D99" s="94"/>
      <c r="E99" s="89"/>
      <c r="F99" s="90"/>
    </row>
    <row customFormat="1" r="100" s="16" spans="1:6" x14ac:dyDescent="0.45">
      <c r="A100" s="1">
        <v>91</v>
      </c>
      <c r="B100" s="93"/>
      <c r="C100" s="89"/>
      <c r="D100" s="94"/>
      <c r="E100" s="89"/>
      <c r="F100" s="90"/>
    </row>
    <row customFormat="1" r="101" s="16" spans="1:6" x14ac:dyDescent="0.45">
      <c r="A101" s="1">
        <v>92</v>
      </c>
      <c r="B101" s="93"/>
      <c r="C101" s="89"/>
      <c r="D101" s="94"/>
      <c r="E101" s="89"/>
      <c r="F101" s="90"/>
    </row>
    <row customFormat="1" r="102" s="16" spans="1:6" x14ac:dyDescent="0.45">
      <c r="A102" s="1">
        <v>93</v>
      </c>
      <c r="B102" s="93"/>
      <c r="C102" s="89"/>
      <c r="D102" s="94"/>
      <c r="E102" s="89"/>
      <c r="F102" s="90"/>
    </row>
    <row customFormat="1" r="103" s="16" spans="1:6" x14ac:dyDescent="0.45">
      <c r="A103" s="1">
        <v>94</v>
      </c>
      <c r="B103" s="93"/>
      <c r="C103" s="89"/>
      <c r="D103" s="94"/>
      <c r="E103" s="89"/>
      <c r="F103" s="90"/>
    </row>
    <row customFormat="1" r="104" s="16" spans="1:6" x14ac:dyDescent="0.45">
      <c r="A104" s="1">
        <v>95</v>
      </c>
      <c r="B104" s="93"/>
      <c r="C104" s="89"/>
      <c r="D104" s="94"/>
      <c r="E104" s="89"/>
      <c r="F104" s="90"/>
    </row>
    <row customFormat="1" r="105" s="16" spans="1:6" x14ac:dyDescent="0.45">
      <c r="A105" s="1">
        <v>96</v>
      </c>
      <c r="B105" s="93"/>
      <c r="C105" s="89"/>
      <c r="D105" s="94"/>
      <c r="E105" s="89"/>
      <c r="F105" s="90"/>
    </row>
    <row customFormat="1" r="106" s="16" spans="1:6" x14ac:dyDescent="0.45">
      <c r="A106" s="1">
        <v>97</v>
      </c>
      <c r="B106" s="93"/>
      <c r="C106" s="89"/>
      <c r="D106" s="94"/>
      <c r="E106" s="89"/>
      <c r="F106" s="90"/>
    </row>
    <row customFormat="1" r="107" s="16" spans="1:6" x14ac:dyDescent="0.45">
      <c r="A107" s="1">
        <v>98</v>
      </c>
      <c r="B107" s="93"/>
      <c r="C107" s="89"/>
      <c r="D107" s="94"/>
      <c r="E107" s="89"/>
      <c r="F107" s="90"/>
    </row>
    <row customFormat="1" r="108" s="16" spans="1:6" x14ac:dyDescent="0.45">
      <c r="A108" s="1">
        <v>99</v>
      </c>
      <c r="B108" s="93"/>
      <c r="C108" s="89"/>
      <c r="D108" s="94"/>
      <c r="E108" s="89"/>
      <c r="F108" s="90"/>
    </row>
    <row customFormat="1" r="109" s="16" spans="1:6" x14ac:dyDescent="0.45">
      <c r="A109" s="1">
        <v>100</v>
      </c>
      <c r="B109" s="93"/>
      <c r="C109" s="89"/>
      <c r="D109" s="94"/>
      <c r="E109" s="89"/>
      <c r="F109" s="90"/>
    </row>
    <row customFormat="1" r="110" s="16" spans="1:6" x14ac:dyDescent="0.45">
      <c r="A110" s="1">
        <v>101</v>
      </c>
      <c r="B110" s="93"/>
      <c r="C110" s="89"/>
      <c r="D110" s="94"/>
      <c r="E110" s="89"/>
      <c r="F110" s="90"/>
    </row>
    <row customFormat="1" r="111" s="16" spans="1:6" x14ac:dyDescent="0.45">
      <c r="A111" s="1">
        <v>102</v>
      </c>
      <c r="B111" s="93"/>
      <c r="C111" s="89"/>
      <c r="D111" s="94"/>
      <c r="E111" s="89"/>
      <c r="F111" s="90"/>
    </row>
    <row customFormat="1" r="112" s="16" spans="1:6" x14ac:dyDescent="0.45">
      <c r="A112" s="1">
        <v>103</v>
      </c>
      <c r="B112" s="93"/>
      <c r="C112" s="89"/>
      <c r="D112" s="94"/>
      <c r="E112" s="89"/>
      <c r="F112" s="90"/>
    </row>
    <row customFormat="1" r="113" s="16" spans="1:6" x14ac:dyDescent="0.45">
      <c r="A113" s="1">
        <v>104</v>
      </c>
      <c r="B113" s="93"/>
      <c r="C113" s="89"/>
      <c r="D113" s="94"/>
      <c r="E113" s="89"/>
      <c r="F113" s="90"/>
    </row>
    <row customFormat="1" r="114" s="16" spans="1:6" x14ac:dyDescent="0.45">
      <c r="A114" s="1">
        <v>105</v>
      </c>
      <c r="B114" s="93"/>
      <c r="C114" s="89"/>
      <c r="D114" s="94"/>
      <c r="E114" s="89"/>
      <c r="F114" s="90"/>
    </row>
    <row customFormat="1" r="115" s="16" spans="1:6" x14ac:dyDescent="0.45">
      <c r="A115" s="1">
        <v>106</v>
      </c>
      <c r="B115" s="93"/>
      <c r="C115" s="89"/>
      <c r="D115" s="94"/>
      <c r="E115" s="89"/>
      <c r="F115" s="90"/>
    </row>
    <row customFormat="1" r="116" s="16" spans="1:6" x14ac:dyDescent="0.45">
      <c r="A116" s="1">
        <v>107</v>
      </c>
      <c r="B116" s="93"/>
      <c r="C116" s="89"/>
      <c r="D116" s="94"/>
      <c r="E116" s="89"/>
      <c r="F116" s="90"/>
    </row>
    <row customFormat="1" r="117" s="16" spans="1:6" x14ac:dyDescent="0.45">
      <c r="A117" s="1">
        <v>108</v>
      </c>
      <c r="B117" s="93"/>
      <c r="C117" s="89"/>
      <c r="D117" s="94"/>
      <c r="E117" s="89"/>
      <c r="F117" s="90"/>
    </row>
    <row customFormat="1" r="118" s="16" spans="1:6" x14ac:dyDescent="0.45">
      <c r="A118" s="1">
        <v>109</v>
      </c>
      <c r="B118" s="93"/>
      <c r="C118" s="89"/>
      <c r="D118" s="94"/>
      <c r="E118" s="89"/>
      <c r="F118" s="90"/>
    </row>
    <row customFormat="1" r="119" s="16" spans="1:6" x14ac:dyDescent="0.45">
      <c r="A119" s="1">
        <v>110</v>
      </c>
      <c r="B119" s="93"/>
      <c r="C119" s="89"/>
      <c r="D119" s="94"/>
      <c r="E119" s="89"/>
      <c r="F119" s="90"/>
    </row>
    <row customFormat="1" r="120" s="16" spans="1:6" x14ac:dyDescent="0.45">
      <c r="A120" s="1">
        <v>111</v>
      </c>
      <c r="B120" s="93"/>
      <c r="C120" s="89"/>
      <c r="D120" s="94"/>
      <c r="E120" s="89"/>
      <c r="F120" s="90"/>
    </row>
    <row customFormat="1" r="121" s="16" spans="1:6" x14ac:dyDescent="0.45">
      <c r="A121" s="1">
        <v>112</v>
      </c>
      <c r="B121" s="93"/>
      <c r="C121" s="89"/>
      <c r="D121" s="94"/>
      <c r="E121" s="89"/>
      <c r="F121" s="90"/>
    </row>
    <row customFormat="1" r="122" s="16" spans="1:6" x14ac:dyDescent="0.45">
      <c r="A122" s="1">
        <v>113</v>
      </c>
      <c r="B122" s="93"/>
      <c r="C122" s="89"/>
      <c r="D122" s="94"/>
      <c r="E122" s="89"/>
      <c r="F122" s="90"/>
    </row>
    <row customFormat="1" r="123" s="16" spans="1:6" x14ac:dyDescent="0.45">
      <c r="A123" s="1">
        <v>114</v>
      </c>
      <c r="B123" s="93"/>
      <c r="C123" s="89"/>
      <c r="D123" s="94"/>
      <c r="E123" s="89"/>
      <c r="F123" s="90"/>
    </row>
    <row customFormat="1" r="124" s="16" spans="1:6" x14ac:dyDescent="0.45">
      <c r="A124" s="1">
        <v>115</v>
      </c>
      <c r="B124" s="93"/>
      <c r="C124" s="89"/>
      <c r="D124" s="94"/>
      <c r="E124" s="89"/>
      <c r="F124" s="90"/>
    </row>
    <row customFormat="1" r="125" s="16" spans="1:6" x14ac:dyDescent="0.45">
      <c r="A125" s="1">
        <v>116</v>
      </c>
      <c r="B125" s="93"/>
      <c r="C125" s="89"/>
      <c r="D125" s="94"/>
      <c r="E125" s="89"/>
      <c r="F125" s="90"/>
    </row>
    <row customFormat="1" r="126" s="16" spans="1:6" x14ac:dyDescent="0.45">
      <c r="A126" s="1">
        <v>117</v>
      </c>
      <c r="B126" s="93"/>
      <c r="C126" s="89"/>
      <c r="D126" s="94"/>
      <c r="E126" s="89"/>
      <c r="F126" s="90"/>
    </row>
    <row customFormat="1" r="127" s="16" spans="1:6" x14ac:dyDescent="0.45">
      <c r="A127" s="1">
        <v>118</v>
      </c>
      <c r="B127" s="93"/>
      <c r="C127" s="89"/>
      <c r="D127" s="94"/>
      <c r="E127" s="89"/>
      <c r="F127" s="90"/>
    </row>
    <row customFormat="1" r="128" s="16" spans="1:6" x14ac:dyDescent="0.45">
      <c r="A128" s="1">
        <v>119</v>
      </c>
      <c r="B128" s="93"/>
      <c r="C128" s="89"/>
      <c r="D128" s="94"/>
      <c r="E128" s="89"/>
      <c r="F128" s="90"/>
    </row>
    <row customFormat="1" r="129" s="16" spans="1:6" x14ac:dyDescent="0.45">
      <c r="A129" s="1">
        <v>120</v>
      </c>
      <c r="B129" s="93"/>
      <c r="C129" s="89"/>
      <c r="D129" s="94"/>
      <c r="E129" s="89"/>
      <c r="F129" s="90"/>
    </row>
    <row customFormat="1" r="130" s="16" spans="1:6" x14ac:dyDescent="0.45">
      <c r="A130" s="1">
        <v>121</v>
      </c>
      <c r="B130" s="93"/>
      <c r="C130" s="89"/>
      <c r="D130" s="94"/>
      <c r="E130" s="89"/>
      <c r="F130" s="90"/>
    </row>
    <row customFormat="1" r="131" s="16" spans="1:6" x14ac:dyDescent="0.45">
      <c r="A131" s="1">
        <v>122</v>
      </c>
      <c r="B131" s="93"/>
      <c r="C131" s="89"/>
      <c r="D131" s="94"/>
      <c r="E131" s="89"/>
      <c r="F131" s="90"/>
    </row>
    <row customFormat="1" r="132" s="16" spans="1:6" x14ac:dyDescent="0.45">
      <c r="A132" s="1">
        <v>123</v>
      </c>
      <c r="B132" s="93"/>
      <c r="C132" s="89"/>
      <c r="D132" s="94"/>
      <c r="E132" s="89"/>
      <c r="F132" s="90"/>
    </row>
    <row customFormat="1" r="133" s="16" spans="1:6" x14ac:dyDescent="0.45">
      <c r="A133" s="1">
        <v>124</v>
      </c>
      <c r="B133" s="93"/>
      <c r="C133" s="89"/>
      <c r="D133" s="94"/>
      <c r="E133" s="89"/>
      <c r="F133" s="90"/>
    </row>
    <row customFormat="1" r="134" s="16" spans="1:6" x14ac:dyDescent="0.45">
      <c r="A134" s="1">
        <v>125</v>
      </c>
      <c r="B134" s="93"/>
      <c r="C134" s="89"/>
      <c r="D134" s="94"/>
      <c r="E134" s="89"/>
      <c r="F134" s="90"/>
    </row>
    <row customFormat="1" r="135" s="16" spans="1:6" x14ac:dyDescent="0.45">
      <c r="A135" s="1">
        <v>126</v>
      </c>
      <c r="B135" s="93"/>
      <c r="C135" s="89"/>
      <c r="D135" s="94"/>
      <c r="E135" s="89"/>
      <c r="F135" s="90"/>
    </row>
    <row customFormat="1" r="136" s="16" spans="1:6" x14ac:dyDescent="0.45">
      <c r="A136" s="1">
        <v>127</v>
      </c>
      <c r="B136" s="93"/>
      <c r="C136" s="89"/>
      <c r="D136" s="94"/>
      <c r="E136" s="89"/>
      <c r="F136" s="90"/>
    </row>
    <row customFormat="1" r="137" s="16" spans="1:6" x14ac:dyDescent="0.45">
      <c r="A137" s="1">
        <v>128</v>
      </c>
      <c r="B137" s="93"/>
      <c r="C137" s="89"/>
      <c r="D137" s="94"/>
      <c r="E137" s="89"/>
      <c r="F137" s="90"/>
    </row>
    <row customFormat="1" r="138" s="16" spans="1:6" x14ac:dyDescent="0.45">
      <c r="A138" s="1">
        <v>129</v>
      </c>
      <c r="B138" s="93"/>
      <c r="C138" s="89"/>
      <c r="D138" s="94"/>
      <c r="E138" s="89"/>
      <c r="F138" s="90"/>
    </row>
    <row customFormat="1" r="139" s="16" spans="1:6" x14ac:dyDescent="0.45">
      <c r="A139" s="1">
        <v>130</v>
      </c>
      <c r="B139" s="93"/>
      <c r="C139" s="89"/>
      <c r="D139" s="94"/>
      <c r="E139" s="89"/>
      <c r="F139" s="90"/>
    </row>
    <row customFormat="1" r="140" s="16" spans="1:6" x14ac:dyDescent="0.45">
      <c r="A140" s="1">
        <v>131</v>
      </c>
      <c r="B140" s="93"/>
      <c r="C140" s="89"/>
      <c r="D140" s="94"/>
      <c r="E140" s="89"/>
      <c r="F140" s="90"/>
    </row>
    <row customFormat="1" r="141" s="16" spans="1:6" x14ac:dyDescent="0.45">
      <c r="A141" s="1">
        <v>132</v>
      </c>
      <c r="B141" s="93"/>
      <c r="C141" s="89"/>
      <c r="D141" s="94"/>
      <c r="E141" s="89"/>
      <c r="F141" s="90"/>
    </row>
    <row customFormat="1" r="142" s="16" spans="1:6" x14ac:dyDescent="0.45">
      <c r="A142" s="1">
        <v>133</v>
      </c>
      <c r="B142" s="93"/>
      <c r="C142" s="89"/>
      <c r="D142" s="94"/>
      <c r="E142" s="89"/>
      <c r="F142" s="90"/>
    </row>
    <row customFormat="1" r="143" s="16" spans="1:6" x14ac:dyDescent="0.45">
      <c r="A143" s="1">
        <v>134</v>
      </c>
      <c r="B143" s="93"/>
      <c r="C143" s="89"/>
      <c r="D143" s="94"/>
      <c r="E143" s="89"/>
      <c r="F143" s="90"/>
    </row>
    <row customFormat="1" r="144" s="16" spans="1:6" x14ac:dyDescent="0.45">
      <c r="A144" s="1">
        <v>135</v>
      </c>
      <c r="B144" s="93"/>
      <c r="C144" s="89"/>
      <c r="D144" s="94"/>
      <c r="E144" s="89"/>
      <c r="F144" s="90"/>
    </row>
    <row customFormat="1" r="145" s="16" spans="1:6" x14ac:dyDescent="0.45">
      <c r="A145" s="1">
        <v>136</v>
      </c>
      <c r="B145" s="93"/>
      <c r="C145" s="89"/>
      <c r="D145" s="94"/>
      <c r="E145" s="89"/>
      <c r="F145" s="90"/>
    </row>
    <row customFormat="1" r="146" s="16" spans="1:6" x14ac:dyDescent="0.45">
      <c r="A146" s="1">
        <v>137</v>
      </c>
      <c r="B146" s="93"/>
      <c r="C146" s="89"/>
      <c r="D146" s="94"/>
      <c r="E146" s="89"/>
      <c r="F146" s="90"/>
    </row>
    <row customFormat="1" r="147" s="16" spans="1:6" x14ac:dyDescent="0.45">
      <c r="A147" s="1">
        <v>138</v>
      </c>
      <c r="B147" s="93"/>
      <c r="C147" s="89"/>
      <c r="D147" s="94"/>
      <c r="E147" s="89"/>
      <c r="F147" s="90"/>
    </row>
    <row customFormat="1" r="148" s="16" spans="1:6" x14ac:dyDescent="0.45">
      <c r="A148" s="1">
        <v>139</v>
      </c>
      <c r="B148" s="93"/>
      <c r="C148" s="89"/>
      <c r="D148" s="94"/>
      <c r="E148" s="89"/>
      <c r="F148" s="90"/>
    </row>
    <row customFormat="1" r="149" s="16" spans="1:6" x14ac:dyDescent="0.45">
      <c r="A149" s="1">
        <v>140</v>
      </c>
      <c r="B149" s="93"/>
      <c r="C149" s="89"/>
      <c r="D149" s="94"/>
      <c r="E149" s="89"/>
      <c r="F149" s="90"/>
    </row>
    <row customFormat="1" r="150" s="16" spans="1:6" x14ac:dyDescent="0.45">
      <c r="A150" s="1">
        <v>141</v>
      </c>
      <c r="B150" s="93"/>
      <c r="C150" s="89"/>
      <c r="D150" s="94"/>
      <c r="E150" s="89"/>
      <c r="F150" s="90"/>
    </row>
    <row customFormat="1" r="151" s="16" spans="1:6" x14ac:dyDescent="0.45">
      <c r="A151" s="1">
        <v>142</v>
      </c>
      <c r="B151" s="93"/>
      <c r="C151" s="89"/>
      <c r="D151" s="94"/>
      <c r="E151" s="89"/>
      <c r="F151" s="90"/>
    </row>
    <row customFormat="1" r="152" s="16" spans="1:6" x14ac:dyDescent="0.45">
      <c r="A152" s="1">
        <v>143</v>
      </c>
      <c r="B152" s="93"/>
      <c r="C152" s="89"/>
      <c r="D152" s="94"/>
      <c r="E152" s="89"/>
      <c r="F152" s="90"/>
    </row>
    <row customFormat="1" r="153" s="16" spans="1:6" x14ac:dyDescent="0.45">
      <c r="A153" s="1">
        <v>144</v>
      </c>
      <c r="B153" s="93"/>
      <c r="C153" s="89"/>
      <c r="D153" s="94"/>
      <c r="E153" s="89"/>
      <c r="F153" s="90"/>
    </row>
    <row customFormat="1" r="154" s="16" spans="1:6" x14ac:dyDescent="0.45">
      <c r="A154" s="1">
        <v>145</v>
      </c>
      <c r="B154" s="93"/>
      <c r="C154" s="89"/>
      <c r="D154" s="94"/>
      <c r="E154" s="89"/>
      <c r="F154" s="90"/>
    </row>
    <row customFormat="1" r="155" s="16" spans="1:6" x14ac:dyDescent="0.45">
      <c r="A155" s="1">
        <v>146</v>
      </c>
      <c r="B155" s="93"/>
      <c r="C155" s="89"/>
      <c r="D155" s="94"/>
      <c r="E155" s="89"/>
      <c r="F155" s="90"/>
    </row>
    <row customFormat="1" r="156" s="16" spans="1:6" x14ac:dyDescent="0.45">
      <c r="A156" s="1">
        <v>147</v>
      </c>
      <c r="B156" s="93"/>
      <c r="C156" s="89"/>
      <c r="D156" s="94"/>
      <c r="E156" s="89"/>
      <c r="F156" s="90"/>
    </row>
    <row customFormat="1" r="157" s="16" spans="1:6" x14ac:dyDescent="0.45">
      <c r="A157" s="1">
        <v>148</v>
      </c>
      <c r="B157" s="93"/>
      <c r="C157" s="89"/>
      <c r="D157" s="94"/>
      <c r="E157" s="89"/>
      <c r="F157" s="90"/>
    </row>
    <row customFormat="1" r="158" s="16" spans="1:6" x14ac:dyDescent="0.45">
      <c r="A158" s="1">
        <v>149</v>
      </c>
      <c r="B158" s="93"/>
      <c r="C158" s="89"/>
      <c r="D158" s="94"/>
      <c r="E158" s="89"/>
      <c r="F158" s="90"/>
    </row>
    <row customFormat="1" r="159" s="16" spans="1:6" x14ac:dyDescent="0.45">
      <c r="A159" s="1">
        <v>150</v>
      </c>
      <c r="B159" s="93"/>
      <c r="C159" s="89"/>
      <c r="D159" s="94"/>
      <c r="E159" s="89"/>
      <c r="F159" s="90"/>
    </row>
    <row customFormat="1" r="160" s="16" spans="1:6" x14ac:dyDescent="0.45">
      <c r="A160" s="1">
        <v>151</v>
      </c>
      <c r="B160" s="93"/>
      <c r="C160" s="89"/>
      <c r="D160" s="94"/>
      <c r="E160" s="89"/>
      <c r="F160" s="90"/>
    </row>
    <row customFormat="1" r="161" s="16" spans="1:6" x14ac:dyDescent="0.45">
      <c r="A161" s="1">
        <v>152</v>
      </c>
      <c r="B161" s="93"/>
      <c r="C161" s="89"/>
      <c r="D161" s="94"/>
      <c r="E161" s="89"/>
      <c r="F161" s="90"/>
    </row>
    <row customFormat="1" r="162" s="16" spans="1:6" x14ac:dyDescent="0.45">
      <c r="A162" s="1">
        <v>153</v>
      </c>
      <c r="B162" s="93"/>
      <c r="C162" s="89"/>
      <c r="D162" s="94"/>
      <c r="E162" s="89"/>
      <c r="F162" s="90"/>
    </row>
    <row customFormat="1" r="163" s="16" spans="1:6" x14ac:dyDescent="0.45">
      <c r="A163" s="1">
        <v>154</v>
      </c>
      <c r="B163" s="93"/>
      <c r="C163" s="89"/>
      <c r="D163" s="94"/>
      <c r="E163" s="89"/>
      <c r="F163" s="90"/>
    </row>
    <row customFormat="1" r="164" s="16" spans="1:6" x14ac:dyDescent="0.45">
      <c r="A164" s="1">
        <v>155</v>
      </c>
      <c r="B164" s="93"/>
      <c r="C164" s="89"/>
      <c r="D164" s="94"/>
      <c r="E164" s="89"/>
      <c r="F164" s="90"/>
    </row>
    <row customFormat="1" r="165" s="16" spans="1:6" x14ac:dyDescent="0.45">
      <c r="A165" s="1">
        <v>156</v>
      </c>
      <c r="B165" s="93"/>
      <c r="C165" s="89"/>
      <c r="D165" s="94"/>
      <c r="E165" s="89"/>
      <c r="F165" s="90"/>
    </row>
    <row customFormat="1" r="166" s="16" spans="1:6" x14ac:dyDescent="0.45">
      <c r="A166" s="1">
        <v>157</v>
      </c>
      <c r="B166" s="93"/>
      <c r="C166" s="89"/>
      <c r="D166" s="94"/>
      <c r="E166" s="89"/>
      <c r="F166" s="90"/>
    </row>
    <row customFormat="1" r="167" s="16" spans="1:6" x14ac:dyDescent="0.45">
      <c r="A167" s="1">
        <v>158</v>
      </c>
      <c r="B167" s="93"/>
      <c r="C167" s="89"/>
      <c r="D167" s="94"/>
      <c r="E167" s="89"/>
      <c r="F167" s="90"/>
    </row>
    <row customFormat="1" r="168" s="16" spans="1:6" x14ac:dyDescent="0.45">
      <c r="A168" s="1">
        <v>159</v>
      </c>
      <c r="B168" s="93"/>
      <c r="C168" s="89"/>
      <c r="D168" s="94"/>
      <c r="E168" s="89"/>
      <c r="F168" s="90"/>
    </row>
    <row customFormat="1" r="169" s="16" spans="1:6" x14ac:dyDescent="0.45">
      <c r="A169" s="1">
        <v>160</v>
      </c>
      <c r="B169" s="93"/>
      <c r="C169" s="89"/>
      <c r="D169" s="94"/>
      <c r="E169" s="89"/>
      <c r="F169" s="90"/>
    </row>
    <row customFormat="1" r="170" s="16" spans="1:6" x14ac:dyDescent="0.45">
      <c r="A170" s="1">
        <v>161</v>
      </c>
      <c r="B170" s="93"/>
      <c r="C170" s="89"/>
      <c r="D170" s="94"/>
      <c r="E170" s="89"/>
      <c r="F170" s="90"/>
    </row>
    <row customFormat="1" r="171" s="16" spans="1:6" x14ac:dyDescent="0.45">
      <c r="A171" s="1">
        <v>162</v>
      </c>
      <c r="B171" s="93"/>
      <c r="C171" s="89"/>
      <c r="D171" s="94"/>
      <c r="E171" s="89"/>
      <c r="F171" s="90"/>
    </row>
    <row customFormat="1" r="172" s="16" spans="1:6" x14ac:dyDescent="0.45">
      <c r="A172" s="1">
        <v>163</v>
      </c>
      <c r="B172" s="93"/>
      <c r="C172" s="89"/>
      <c r="D172" s="94"/>
      <c r="E172" s="89"/>
      <c r="F172" s="90"/>
    </row>
    <row customFormat="1" r="173" s="16" spans="1:6" x14ac:dyDescent="0.45">
      <c r="A173" s="1">
        <v>164</v>
      </c>
      <c r="B173" s="93"/>
      <c r="C173" s="89"/>
      <c r="D173" s="94"/>
      <c r="E173" s="89"/>
      <c r="F173" s="90"/>
    </row>
    <row customFormat="1" r="174" s="16" spans="1:6" x14ac:dyDescent="0.45">
      <c r="A174" s="1">
        <v>165</v>
      </c>
      <c r="B174" s="93"/>
      <c r="C174" s="89"/>
      <c r="D174" s="94"/>
      <c r="E174" s="89"/>
      <c r="F174" s="90"/>
    </row>
    <row customFormat="1" r="175" s="16" spans="1:6" x14ac:dyDescent="0.45">
      <c r="A175" s="1">
        <v>166</v>
      </c>
      <c r="B175" s="93"/>
      <c r="C175" s="89"/>
      <c r="D175" s="94"/>
      <c r="E175" s="89"/>
      <c r="F175" s="90"/>
    </row>
    <row customFormat="1" r="176" s="16" spans="1:6" x14ac:dyDescent="0.45">
      <c r="A176" s="1">
        <v>167</v>
      </c>
      <c r="B176" s="93"/>
      <c r="C176" s="89"/>
      <c r="D176" s="94"/>
      <c r="E176" s="89"/>
      <c r="F176" s="90"/>
    </row>
    <row customFormat="1" r="177" s="16" spans="1:6" x14ac:dyDescent="0.45">
      <c r="A177" s="1">
        <v>168</v>
      </c>
      <c r="B177" s="93"/>
      <c r="C177" s="89"/>
      <c r="D177" s="94"/>
      <c r="E177" s="89"/>
      <c r="F177" s="90"/>
    </row>
    <row customFormat="1" r="178" s="16" spans="1:6" x14ac:dyDescent="0.45">
      <c r="A178" s="1">
        <v>169</v>
      </c>
      <c r="B178" s="93"/>
      <c r="C178" s="89"/>
      <c r="D178" s="94"/>
      <c r="E178" s="89"/>
      <c r="F178" s="90"/>
    </row>
    <row customFormat="1" r="179" s="16" spans="1:6" x14ac:dyDescent="0.45">
      <c r="A179" s="1">
        <v>170</v>
      </c>
      <c r="B179" s="93"/>
      <c r="C179" s="89"/>
      <c r="D179" s="94"/>
      <c r="E179" s="89"/>
      <c r="F179" s="90"/>
    </row>
    <row customFormat="1" r="180" s="16" spans="1:6" x14ac:dyDescent="0.45">
      <c r="A180" s="1">
        <v>171</v>
      </c>
      <c r="B180" s="93"/>
      <c r="C180" s="89"/>
      <c r="D180" s="94"/>
      <c r="E180" s="89"/>
      <c r="F180" s="90"/>
    </row>
    <row customFormat="1" r="181" s="16" spans="1:6" x14ac:dyDescent="0.45">
      <c r="A181" s="1">
        <v>172</v>
      </c>
      <c r="B181" s="93"/>
      <c r="C181" s="89"/>
      <c r="D181" s="94"/>
      <c r="E181" s="89"/>
      <c r="F181" s="90"/>
    </row>
    <row customFormat="1" r="182" s="16" spans="1:6" x14ac:dyDescent="0.45">
      <c r="A182" s="1">
        <v>173</v>
      </c>
      <c r="B182" s="93"/>
      <c r="C182" s="89"/>
      <c r="D182" s="94"/>
      <c r="E182" s="89"/>
      <c r="F182" s="90"/>
    </row>
    <row customFormat="1" r="183" s="16" spans="1:6" x14ac:dyDescent="0.45">
      <c r="A183" s="1">
        <v>174</v>
      </c>
      <c r="B183" s="93"/>
      <c r="C183" s="89"/>
      <c r="D183" s="94"/>
      <c r="E183" s="89"/>
      <c r="F183" s="90"/>
    </row>
    <row customFormat="1" r="184" s="16" spans="1:6" x14ac:dyDescent="0.45">
      <c r="A184" s="1">
        <v>175</v>
      </c>
      <c r="B184" s="93"/>
      <c r="C184" s="89"/>
      <c r="D184" s="94"/>
      <c r="E184" s="89"/>
      <c r="F184" s="90"/>
    </row>
    <row customFormat="1" r="185" s="16" spans="1:6" x14ac:dyDescent="0.45">
      <c r="A185" s="1">
        <v>176</v>
      </c>
      <c r="B185" s="93"/>
      <c r="C185" s="89"/>
      <c r="D185" s="94"/>
      <c r="E185" s="89"/>
      <c r="F185" s="90"/>
    </row>
    <row customFormat="1" r="186" s="16" spans="1:6" x14ac:dyDescent="0.45">
      <c r="A186" s="1">
        <v>177</v>
      </c>
      <c r="B186" s="93"/>
      <c r="C186" s="89"/>
      <c r="D186" s="94"/>
      <c r="E186" s="89"/>
      <c r="F186" s="90"/>
    </row>
    <row customFormat="1" r="187" s="16" spans="1:6" x14ac:dyDescent="0.45">
      <c r="A187" s="1">
        <v>178</v>
      </c>
      <c r="B187" s="93"/>
      <c r="C187" s="89"/>
      <c r="D187" s="94"/>
      <c r="E187" s="89"/>
      <c r="F187" s="90"/>
    </row>
    <row customFormat="1" r="188" s="16" spans="1:6" x14ac:dyDescent="0.45">
      <c r="A188" s="1">
        <v>179</v>
      </c>
      <c r="B188" s="93"/>
      <c r="C188" s="89"/>
      <c r="D188" s="94"/>
      <c r="E188" s="89"/>
      <c r="F188" s="90"/>
    </row>
    <row customFormat="1" r="189" s="16" spans="1:6" x14ac:dyDescent="0.45">
      <c r="A189" s="1">
        <v>180</v>
      </c>
      <c r="B189" s="93"/>
      <c r="C189" s="89"/>
      <c r="D189" s="94"/>
      <c r="E189" s="89"/>
      <c r="F189" s="90"/>
    </row>
    <row customFormat="1" r="190" s="16" spans="1:6" x14ac:dyDescent="0.45">
      <c r="A190" s="1">
        <v>181</v>
      </c>
      <c r="B190" s="93"/>
      <c r="C190" s="89"/>
      <c r="D190" s="94"/>
      <c r="E190" s="89"/>
      <c r="F190" s="90"/>
    </row>
    <row customFormat="1" r="191" s="16" spans="1:6" x14ac:dyDescent="0.45">
      <c r="A191" s="1">
        <v>182</v>
      </c>
      <c r="B191" s="93"/>
      <c r="C191" s="89"/>
      <c r="D191" s="94"/>
      <c r="E191" s="89"/>
      <c r="F191" s="90"/>
    </row>
    <row customFormat="1" r="192" s="16" spans="1:6" x14ac:dyDescent="0.45">
      <c r="A192" s="1">
        <v>183</v>
      </c>
      <c r="B192" s="93"/>
      <c r="C192" s="89"/>
      <c r="D192" s="94"/>
      <c r="E192" s="89"/>
      <c r="F192" s="90"/>
    </row>
    <row customFormat="1" r="193" s="16" spans="1:6" x14ac:dyDescent="0.45">
      <c r="A193" s="1">
        <v>184</v>
      </c>
      <c r="B193" s="93"/>
      <c r="C193" s="89"/>
      <c r="D193" s="94"/>
      <c r="E193" s="89"/>
      <c r="F193" s="90"/>
    </row>
    <row customFormat="1" r="194" s="16" spans="1:6" x14ac:dyDescent="0.45">
      <c r="A194" s="1">
        <v>185</v>
      </c>
      <c r="B194" s="93"/>
      <c r="C194" s="89"/>
      <c r="D194" s="94"/>
      <c r="E194" s="89"/>
      <c r="F194" s="90"/>
    </row>
    <row customFormat="1" r="195" s="16" spans="1:6" x14ac:dyDescent="0.45">
      <c r="A195" s="1">
        <v>186</v>
      </c>
      <c r="B195" s="93"/>
      <c r="C195" s="89"/>
      <c r="D195" s="94"/>
      <c r="E195" s="89"/>
      <c r="F195" s="90"/>
    </row>
    <row customFormat="1" r="196" s="16" spans="1:6" x14ac:dyDescent="0.45">
      <c r="A196" s="1">
        <v>187</v>
      </c>
      <c r="B196" s="93"/>
      <c r="C196" s="89"/>
      <c r="D196" s="94"/>
      <c r="E196" s="89"/>
      <c r="F196" s="90"/>
    </row>
    <row customFormat="1" r="197" s="16" spans="1:6" x14ac:dyDescent="0.45">
      <c r="A197" s="1">
        <v>188</v>
      </c>
      <c r="B197" s="93"/>
      <c r="C197" s="89"/>
      <c r="D197" s="94"/>
      <c r="E197" s="89"/>
      <c r="F197" s="90"/>
    </row>
    <row customFormat="1" r="198" s="16" spans="1:6" x14ac:dyDescent="0.45">
      <c r="A198" s="1">
        <v>189</v>
      </c>
      <c r="B198" s="93"/>
      <c r="C198" s="89"/>
      <c r="D198" s="94"/>
      <c r="E198" s="89"/>
      <c r="F198" s="90"/>
    </row>
    <row customFormat="1" r="199" s="16" spans="1:6" x14ac:dyDescent="0.45">
      <c r="A199" s="1">
        <v>190</v>
      </c>
      <c r="B199" s="93"/>
      <c r="C199" s="89"/>
      <c r="D199" s="94"/>
      <c r="E199" s="89"/>
      <c r="F199" s="90"/>
    </row>
    <row customFormat="1" r="200" s="16" spans="1:6" x14ac:dyDescent="0.45">
      <c r="A200" s="1">
        <v>191</v>
      </c>
      <c r="B200" s="93"/>
      <c r="C200" s="89"/>
      <c r="D200" s="94"/>
      <c r="E200" s="89"/>
      <c r="F200" s="90"/>
    </row>
    <row customFormat="1" r="201" s="16" spans="1:6" x14ac:dyDescent="0.45">
      <c r="A201" s="1">
        <v>192</v>
      </c>
      <c r="B201" s="93"/>
      <c r="C201" s="89"/>
      <c r="D201" s="94"/>
      <c r="E201" s="89"/>
      <c r="F201" s="90"/>
    </row>
    <row customFormat="1" r="202" s="16" spans="1:6" x14ac:dyDescent="0.45">
      <c r="A202" s="1">
        <v>193</v>
      </c>
      <c r="B202" s="93"/>
      <c r="C202" s="89"/>
      <c r="D202" s="94"/>
      <c r="E202" s="89"/>
      <c r="F202" s="90"/>
    </row>
    <row customFormat="1" r="203" s="16" spans="1:6" x14ac:dyDescent="0.45">
      <c r="A203" s="1">
        <v>194</v>
      </c>
      <c r="B203" s="93"/>
      <c r="C203" s="89"/>
      <c r="D203" s="94"/>
      <c r="E203" s="89"/>
      <c r="F203" s="90"/>
    </row>
    <row customFormat="1" r="204" s="16" spans="1:6" x14ac:dyDescent="0.45">
      <c r="A204" s="1">
        <v>195</v>
      </c>
      <c r="B204" s="93"/>
      <c r="C204" s="89"/>
      <c r="D204" s="94"/>
      <c r="E204" s="89"/>
      <c r="F204" s="90"/>
    </row>
    <row customFormat="1" r="205" s="16" spans="1:6" x14ac:dyDescent="0.45">
      <c r="A205" s="1">
        <v>196</v>
      </c>
      <c r="B205" s="93"/>
      <c r="C205" s="89"/>
      <c r="D205" s="94"/>
      <c r="E205" s="89"/>
      <c r="F205" s="90"/>
    </row>
    <row customFormat="1" r="206" s="16" spans="1:6" x14ac:dyDescent="0.45">
      <c r="A206" s="1">
        <v>197</v>
      </c>
      <c r="B206" s="93"/>
      <c r="C206" s="89"/>
      <c r="D206" s="94"/>
      <c r="E206" s="89"/>
      <c r="F206" s="90"/>
    </row>
    <row customFormat="1" r="207" s="16" spans="1:6" x14ac:dyDescent="0.45">
      <c r="A207" s="1">
        <v>198</v>
      </c>
      <c r="B207" s="93"/>
      <c r="C207" s="89"/>
      <c r="D207" s="94"/>
      <c r="E207" s="89"/>
      <c r="F207" s="90"/>
    </row>
    <row customFormat="1" r="208" s="16" spans="1:6" x14ac:dyDescent="0.45">
      <c r="A208" s="1">
        <v>199</v>
      </c>
      <c r="B208" s="93"/>
      <c r="C208" s="89"/>
      <c r="D208" s="94"/>
      <c r="E208" s="89"/>
      <c r="F208" s="90"/>
    </row>
    <row customFormat="1" r="209" s="16" spans="1:6" x14ac:dyDescent="0.45">
      <c r="A209" s="1">
        <v>200</v>
      </c>
      <c r="B209" s="93"/>
      <c r="C209" s="89"/>
      <c r="D209" s="94"/>
      <c r="E209" s="89"/>
      <c r="F209" s="90"/>
    </row>
    <row customFormat="1" r="210" s="16" spans="1:6" x14ac:dyDescent="0.45">
      <c r="A210" s="1">
        <v>201</v>
      </c>
      <c r="B210" s="93"/>
      <c r="C210" s="89"/>
      <c r="D210" s="94"/>
      <c r="E210" s="89"/>
      <c r="F210" s="90"/>
    </row>
    <row customFormat="1" r="211" s="16" spans="1:6" x14ac:dyDescent="0.45">
      <c r="A211" s="1">
        <v>202</v>
      </c>
      <c r="B211" s="93"/>
      <c r="C211" s="89"/>
      <c r="D211" s="94"/>
      <c r="E211" s="89"/>
      <c r="F211" s="90"/>
    </row>
    <row customFormat="1" r="212" s="16" spans="1:6" x14ac:dyDescent="0.45">
      <c r="A212" s="1">
        <v>203</v>
      </c>
      <c r="B212" s="93"/>
      <c r="C212" s="89"/>
      <c r="D212" s="94"/>
      <c r="E212" s="89"/>
      <c r="F212" s="90"/>
    </row>
    <row customFormat="1" r="213" s="16" spans="1:6" x14ac:dyDescent="0.45">
      <c r="A213" s="1">
        <v>204</v>
      </c>
      <c r="B213" s="93"/>
      <c r="C213" s="89"/>
      <c r="D213" s="94"/>
      <c r="E213" s="89"/>
      <c r="F213" s="90"/>
    </row>
    <row customFormat="1" r="214" s="16" spans="1:6" x14ac:dyDescent="0.45">
      <c r="A214" s="1">
        <v>205</v>
      </c>
      <c r="B214" s="93"/>
      <c r="C214" s="89"/>
      <c r="D214" s="94"/>
      <c r="E214" s="89"/>
      <c r="F214" s="90"/>
    </row>
    <row customFormat="1" r="215" s="16" spans="1:6" x14ac:dyDescent="0.45">
      <c r="A215" s="1">
        <v>206</v>
      </c>
      <c r="B215" s="93"/>
      <c r="C215" s="89"/>
      <c r="D215" s="94"/>
      <c r="E215" s="89"/>
      <c r="F215" s="90"/>
    </row>
    <row customFormat="1" r="216" s="16" spans="1:6" x14ac:dyDescent="0.45">
      <c r="A216" s="1">
        <v>207</v>
      </c>
      <c r="B216" s="93"/>
      <c r="C216" s="89"/>
      <c r="D216" s="94"/>
      <c r="E216" s="89"/>
      <c r="F216" s="90"/>
    </row>
    <row customFormat="1" r="217" s="16" spans="1:6" x14ac:dyDescent="0.45">
      <c r="A217" s="1">
        <v>208</v>
      </c>
      <c r="B217" s="93"/>
      <c r="C217" s="89"/>
      <c r="D217" s="94"/>
      <c r="E217" s="89"/>
      <c r="F217" s="90"/>
    </row>
    <row customFormat="1" r="218" s="16" spans="1:6" x14ac:dyDescent="0.45">
      <c r="A218" s="1">
        <v>209</v>
      </c>
      <c r="B218" s="93"/>
      <c r="C218" s="89"/>
      <c r="D218" s="94"/>
      <c r="E218" s="89"/>
      <c r="F218" s="90"/>
    </row>
    <row customFormat="1" r="219" s="16" spans="1:6" x14ac:dyDescent="0.45">
      <c r="A219" s="1">
        <v>210</v>
      </c>
      <c r="B219" s="93"/>
      <c r="C219" s="89"/>
      <c r="D219" s="94"/>
      <c r="E219" s="89"/>
      <c r="F219" s="90"/>
    </row>
    <row customFormat="1" r="220" s="16" spans="1:6" x14ac:dyDescent="0.45">
      <c r="A220" s="1">
        <v>211</v>
      </c>
      <c r="B220" s="93"/>
      <c r="C220" s="89"/>
      <c r="D220" s="94"/>
      <c r="E220" s="89"/>
      <c r="F220" s="90"/>
    </row>
    <row customFormat="1" r="221" s="16" spans="1:6" x14ac:dyDescent="0.45">
      <c r="A221" s="1">
        <v>212</v>
      </c>
      <c r="B221" s="93"/>
      <c r="C221" s="89"/>
      <c r="D221" s="94"/>
      <c r="E221" s="89"/>
      <c r="F221" s="90"/>
    </row>
    <row customFormat="1" r="222" s="16" spans="1:6" x14ac:dyDescent="0.45">
      <c r="A222" s="1">
        <v>213</v>
      </c>
      <c r="B222" s="93"/>
      <c r="C222" s="89"/>
      <c r="D222" s="94"/>
      <c r="E222" s="89"/>
      <c r="F222" s="90"/>
    </row>
    <row customFormat="1" r="223" s="16" spans="1:6" x14ac:dyDescent="0.45">
      <c r="A223" s="1">
        <v>214</v>
      </c>
      <c r="B223" s="93"/>
      <c r="C223" s="89"/>
      <c r="D223" s="94"/>
      <c r="E223" s="89"/>
      <c r="F223" s="90"/>
    </row>
    <row customFormat="1" r="224" s="16" spans="1:6" x14ac:dyDescent="0.45">
      <c r="A224" s="1">
        <v>215</v>
      </c>
      <c r="B224" s="93"/>
      <c r="C224" s="89"/>
      <c r="D224" s="94"/>
      <c r="E224" s="89"/>
      <c r="F224" s="90"/>
    </row>
    <row customFormat="1" r="225" s="16" spans="1:6" x14ac:dyDescent="0.45">
      <c r="A225" s="1">
        <v>216</v>
      </c>
      <c r="B225" s="93"/>
      <c r="C225" s="89"/>
      <c r="D225" s="94"/>
      <c r="E225" s="89"/>
      <c r="F225" s="90"/>
    </row>
    <row customFormat="1" r="226" s="16" spans="1:6" x14ac:dyDescent="0.45">
      <c r="A226" s="1">
        <v>217</v>
      </c>
      <c r="B226" s="93"/>
      <c r="C226" s="89"/>
      <c r="D226" s="94"/>
      <c r="E226" s="89"/>
      <c r="F226" s="90"/>
    </row>
    <row customFormat="1" r="227" s="16" spans="1:6" x14ac:dyDescent="0.45">
      <c r="A227" s="1">
        <v>218</v>
      </c>
      <c r="B227" s="93"/>
      <c r="C227" s="89"/>
      <c r="D227" s="94"/>
      <c r="E227" s="89"/>
      <c r="F227" s="90"/>
    </row>
    <row customFormat="1" r="228" s="16" spans="1:6" x14ac:dyDescent="0.45">
      <c r="A228" s="1">
        <v>219</v>
      </c>
      <c r="B228" s="93"/>
      <c r="C228" s="89"/>
      <c r="D228" s="94"/>
      <c r="E228" s="89"/>
      <c r="F228" s="90"/>
    </row>
    <row customFormat="1" r="229" s="16" spans="1:6" x14ac:dyDescent="0.45">
      <c r="A229" s="1">
        <v>220</v>
      </c>
      <c r="B229" s="93"/>
      <c r="C229" s="89"/>
      <c r="D229" s="94"/>
      <c r="E229" s="89"/>
      <c r="F229" s="90"/>
    </row>
    <row customFormat="1" r="230" s="16" spans="1:6" x14ac:dyDescent="0.45">
      <c r="A230" s="1">
        <v>221</v>
      </c>
      <c r="B230" s="93"/>
      <c r="C230" s="89"/>
      <c r="D230" s="94"/>
      <c r="E230" s="89"/>
      <c r="F230" s="90"/>
    </row>
    <row customFormat="1" r="231" s="16" spans="1:6" x14ac:dyDescent="0.45">
      <c r="A231" s="1">
        <v>222</v>
      </c>
      <c r="B231" s="93"/>
      <c r="C231" s="89"/>
      <c r="D231" s="94"/>
      <c r="E231" s="89"/>
      <c r="F231" s="90"/>
    </row>
    <row customFormat="1" r="232" s="16" spans="1:6" x14ac:dyDescent="0.45">
      <c r="A232" s="1">
        <v>223</v>
      </c>
      <c r="B232" s="93"/>
      <c r="C232" s="89"/>
      <c r="D232" s="94"/>
      <c r="E232" s="89"/>
      <c r="F232" s="90"/>
    </row>
    <row customFormat="1" r="233" s="16" spans="1:6" x14ac:dyDescent="0.45">
      <c r="A233" s="1">
        <v>224</v>
      </c>
      <c r="B233" s="93"/>
      <c r="C233" s="89"/>
      <c r="D233" s="94"/>
      <c r="E233" s="89"/>
      <c r="F233" s="90"/>
    </row>
    <row customFormat="1" r="234" s="16" spans="1:6" x14ac:dyDescent="0.45">
      <c r="A234" s="1">
        <v>225</v>
      </c>
      <c r="B234" s="93"/>
      <c r="C234" s="89"/>
      <c r="D234" s="94"/>
      <c r="E234" s="89"/>
      <c r="F234" s="90"/>
    </row>
    <row customFormat="1" r="235" s="16" spans="1:6" x14ac:dyDescent="0.45">
      <c r="A235" s="1">
        <v>226</v>
      </c>
      <c r="B235" s="93"/>
      <c r="C235" s="89"/>
      <c r="D235" s="94"/>
      <c r="E235" s="89"/>
      <c r="F235" s="90"/>
    </row>
    <row customFormat="1" r="236" s="16" spans="1:6" x14ac:dyDescent="0.45">
      <c r="A236" s="1">
        <v>227</v>
      </c>
      <c r="B236" s="93"/>
      <c r="C236" s="89"/>
      <c r="D236" s="94"/>
      <c r="E236" s="89"/>
      <c r="F236" s="90"/>
    </row>
    <row customFormat="1" r="237" s="16" spans="1:6" x14ac:dyDescent="0.45">
      <c r="A237" s="1">
        <v>228</v>
      </c>
      <c r="B237" s="93"/>
      <c r="C237" s="89"/>
      <c r="D237" s="94"/>
      <c r="E237" s="89"/>
      <c r="F237" s="90"/>
    </row>
    <row customFormat="1" r="238" s="16" spans="1:6" x14ac:dyDescent="0.45">
      <c r="A238" s="1">
        <v>229</v>
      </c>
      <c r="B238" s="93"/>
      <c r="C238" s="89"/>
      <c r="D238" s="94"/>
      <c r="E238" s="89"/>
      <c r="F238" s="90"/>
    </row>
    <row customFormat="1" r="239" s="16" spans="1:6" x14ac:dyDescent="0.45">
      <c r="A239" s="1">
        <v>230</v>
      </c>
      <c r="B239" s="93"/>
      <c r="C239" s="89"/>
      <c r="D239" s="94"/>
      <c r="E239" s="89"/>
      <c r="F239" s="90"/>
    </row>
    <row customFormat="1" r="240" s="16" spans="1:6" x14ac:dyDescent="0.45">
      <c r="A240" s="1">
        <v>231</v>
      </c>
      <c r="B240" s="93"/>
      <c r="C240" s="89"/>
      <c r="D240" s="94"/>
      <c r="E240" s="89"/>
      <c r="F240" s="90"/>
    </row>
    <row customFormat="1" r="241" s="16" spans="1:6" x14ac:dyDescent="0.45">
      <c r="A241" s="1">
        <v>232</v>
      </c>
      <c r="B241" s="93"/>
      <c r="C241" s="89"/>
      <c r="D241" s="94"/>
      <c r="E241" s="89"/>
      <c r="F241" s="90"/>
    </row>
    <row customFormat="1" r="242" s="16" spans="1:6" x14ac:dyDescent="0.45">
      <c r="A242" s="1">
        <v>233</v>
      </c>
      <c r="B242" s="93"/>
      <c r="C242" s="89"/>
      <c r="D242" s="94"/>
      <c r="E242" s="89"/>
      <c r="F242" s="90"/>
    </row>
    <row customFormat="1" r="243" s="16" spans="1:6" x14ac:dyDescent="0.45">
      <c r="A243" s="1">
        <v>234</v>
      </c>
      <c r="B243" s="93"/>
      <c r="C243" s="89"/>
      <c r="D243" s="94"/>
      <c r="E243" s="89"/>
      <c r="F243" s="90"/>
    </row>
    <row customFormat="1" r="244" s="16" spans="1:6" x14ac:dyDescent="0.45">
      <c r="A244" s="1">
        <v>235</v>
      </c>
      <c r="B244" s="93"/>
      <c r="C244" s="89"/>
      <c r="D244" s="94"/>
      <c r="E244" s="89"/>
      <c r="F244" s="90"/>
    </row>
    <row customFormat="1" r="245" s="16" spans="1:6" x14ac:dyDescent="0.45">
      <c r="A245" s="1">
        <v>236</v>
      </c>
      <c r="B245" s="93"/>
      <c r="C245" s="89"/>
      <c r="D245" s="94"/>
      <c r="E245" s="89"/>
      <c r="F245" s="90"/>
    </row>
    <row customFormat="1" r="246" s="16" spans="1:6" x14ac:dyDescent="0.45">
      <c r="A246" s="1">
        <v>237</v>
      </c>
      <c r="B246" s="93"/>
      <c r="C246" s="89"/>
      <c r="D246" s="94"/>
      <c r="E246" s="89"/>
      <c r="F246" s="90"/>
    </row>
    <row customFormat="1" r="247" s="16" spans="1:6" x14ac:dyDescent="0.45">
      <c r="A247" s="1">
        <v>238</v>
      </c>
      <c r="B247" s="93"/>
      <c r="C247" s="89"/>
      <c r="D247" s="94"/>
      <c r="E247" s="89"/>
      <c r="F247" s="90"/>
    </row>
    <row customFormat="1" r="248" s="16" spans="1:6" x14ac:dyDescent="0.45">
      <c r="A248" s="1">
        <v>239</v>
      </c>
      <c r="B248" s="93"/>
      <c r="C248" s="89"/>
      <c r="D248" s="94"/>
      <c r="E248" s="89"/>
      <c r="F248" s="90"/>
    </row>
    <row customFormat="1" r="249" s="16" spans="1:6" x14ac:dyDescent="0.45">
      <c r="A249" s="1">
        <v>240</v>
      </c>
      <c r="B249" s="93"/>
      <c r="C249" s="89"/>
      <c r="D249" s="94"/>
      <c r="E249" s="89"/>
      <c r="F249" s="90"/>
    </row>
    <row customFormat="1" r="250" s="16" spans="1:6" x14ac:dyDescent="0.45">
      <c r="A250" s="1">
        <v>241</v>
      </c>
      <c r="B250" s="93"/>
      <c r="C250" s="89"/>
      <c r="D250" s="94"/>
      <c r="E250" s="89"/>
      <c r="F250" s="90"/>
    </row>
    <row customFormat="1" r="251" s="16" spans="1:6" x14ac:dyDescent="0.45">
      <c r="A251" s="1">
        <v>242</v>
      </c>
      <c r="B251" s="93"/>
      <c r="C251" s="89"/>
      <c r="D251" s="94"/>
      <c r="E251" s="89"/>
      <c r="F251" s="90"/>
    </row>
    <row customFormat="1" r="252" s="16" spans="1:6" x14ac:dyDescent="0.45">
      <c r="A252" s="1">
        <v>243</v>
      </c>
      <c r="B252" s="93"/>
      <c r="C252" s="89"/>
      <c r="D252" s="94"/>
      <c r="E252" s="89"/>
      <c r="F252" s="90"/>
    </row>
    <row customFormat="1" r="253" s="16" spans="1:6" x14ac:dyDescent="0.45">
      <c r="A253" s="1">
        <v>244</v>
      </c>
      <c r="B253" s="93"/>
      <c r="C253" s="89"/>
      <c r="D253" s="94"/>
      <c r="E253" s="89"/>
      <c r="F253" s="90"/>
    </row>
    <row customFormat="1" r="254" s="16" spans="1:6" x14ac:dyDescent="0.45">
      <c r="A254" s="1">
        <v>245</v>
      </c>
      <c r="B254" s="93"/>
      <c r="C254" s="89"/>
      <c r="D254" s="94"/>
      <c r="E254" s="89"/>
      <c r="F254" s="90"/>
    </row>
    <row customFormat="1" r="255" s="16" spans="1:6" x14ac:dyDescent="0.45">
      <c r="A255" s="1">
        <v>246</v>
      </c>
      <c r="B255" s="93"/>
      <c r="C255" s="89"/>
      <c r="D255" s="94"/>
      <c r="E255" s="89"/>
      <c r="F255" s="90"/>
    </row>
    <row customFormat="1" r="256" s="16" spans="1:6" x14ac:dyDescent="0.45">
      <c r="A256" s="1">
        <v>247</v>
      </c>
      <c r="B256" s="93"/>
      <c r="C256" s="89"/>
      <c r="D256" s="94"/>
      <c r="E256" s="89"/>
      <c r="F256" s="90"/>
    </row>
    <row customFormat="1" r="257" s="16" spans="1:27" x14ac:dyDescent="0.45">
      <c r="A257" s="1">
        <v>248</v>
      </c>
      <c r="B257" s="93"/>
      <c r="C257" s="89"/>
      <c r="D257" s="94"/>
      <c r="E257" s="89"/>
      <c r="F257" s="90"/>
    </row>
    <row customFormat="1" r="258" s="16" spans="1:27" x14ac:dyDescent="0.45">
      <c r="A258" s="1">
        <v>249</v>
      </c>
      <c r="B258" s="93"/>
      <c r="C258" s="89"/>
      <c r="D258" s="94"/>
      <c r="E258" s="89"/>
      <c r="F258" s="90"/>
    </row>
    <row customFormat="1" r="259" s="16" spans="1:27" x14ac:dyDescent="0.45">
      <c r="A259" s="1">
        <v>250</v>
      </c>
      <c r="B259" s="93"/>
      <c r="C259" s="89"/>
      <c r="D259" s="94"/>
      <c r="E259" s="89"/>
      <c r="F259" s="90"/>
    </row>
    <row customFormat="1" r="260" s="16" spans="1:27" x14ac:dyDescent="0.45">
      <c r="A260" s="1">
        <v>251</v>
      </c>
      <c r="B260" s="93"/>
      <c r="C260" s="93"/>
      <c r="D260" s="93"/>
      <c r="E260" s="93"/>
      <c r="F260" s="90"/>
    </row>
    <row customFormat="1" r="261" s="16" spans="1:27" x14ac:dyDescent="0.45">
      <c r="A261" s="1">
        <v>252</v>
      </c>
      <c r="B261" s="93"/>
      <c r="C261" s="93"/>
      <c r="D261" s="93"/>
      <c r="E261" s="93"/>
      <c r="F261" s="90"/>
    </row>
    <row customFormat="1" r="262" s="16" spans="1:27" x14ac:dyDescent="0.45">
      <c r="A262" s="1">
        <v>253</v>
      </c>
      <c r="B262" s="93"/>
      <c r="C262" s="93"/>
      <c r="D262" s="93"/>
      <c r="E262" s="93"/>
      <c r="F262" s="90"/>
    </row>
    <row customFormat="1" r="263" s="16" spans="1:27" x14ac:dyDescent="0.45">
      <c r="A263" s="1">
        <v>254</v>
      </c>
      <c r="B263" s="93"/>
      <c r="C263" s="93"/>
      <c r="D263" s="93"/>
      <c r="E263" s="93"/>
      <c r="F263" s="90"/>
    </row>
    <row customFormat="1" r="264" s="16" spans="1:27" x14ac:dyDescent="0.45">
      <c r="A264" s="1">
        <v>255</v>
      </c>
      <c r="B264" s="93"/>
      <c r="C264" s="93"/>
      <c r="D264" s="93"/>
      <c r="E264" s="93"/>
      <c r="F264" s="90"/>
    </row>
    <row r="265" spans="1:27" x14ac:dyDescent="0.45">
      <c r="A265" s="1">
        <v>256</v>
      </c>
      <c r="B265" s="93"/>
      <c r="C265" s="89"/>
      <c r="D265" s="94"/>
      <c r="E265" s="89"/>
      <c r="F265" s="90"/>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3"/>
      <c r="C266" s="89"/>
      <c r="D266" s="94"/>
      <c r="E266" s="89"/>
      <c r="F266" s="90"/>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3"/>
      <c r="C267" s="89"/>
      <c r="D267" s="94"/>
      <c r="E267" s="89"/>
      <c r="F267" s="90"/>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3"/>
      <c r="C268" s="89"/>
      <c r="D268" s="94"/>
      <c r="E268" s="89"/>
      <c r="F268" s="90"/>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3"/>
      <c r="C269" s="89"/>
      <c r="D269" s="94"/>
      <c r="E269" s="89"/>
      <c r="F269" s="90"/>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3"/>
      <c r="C270" s="89"/>
      <c r="D270" s="94"/>
      <c r="E270" s="89"/>
      <c r="F270" s="90"/>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3"/>
      <c r="C271" s="89"/>
      <c r="D271" s="94"/>
      <c r="E271" s="89"/>
      <c r="F271" s="90"/>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3"/>
      <c r="C272" s="89"/>
      <c r="D272" s="94"/>
      <c r="E272" s="89"/>
      <c r="F272" s="90"/>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3"/>
      <c r="C273" s="89"/>
      <c r="D273" s="94"/>
      <c r="E273" s="89"/>
      <c r="F273" s="90"/>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3"/>
      <c r="C274" s="89"/>
      <c r="D274" s="94"/>
      <c r="E274" s="89"/>
      <c r="F274" s="90"/>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3"/>
      <c r="C275" s="89"/>
      <c r="D275" s="94"/>
      <c r="E275" s="89"/>
      <c r="F275" s="90"/>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3"/>
      <c r="C276" s="89"/>
      <c r="D276" s="94"/>
      <c r="E276" s="89"/>
      <c r="F276" s="90"/>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3"/>
      <c r="C277" s="89"/>
      <c r="D277" s="94"/>
      <c r="E277" s="89"/>
      <c r="F277" s="90"/>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3"/>
      <c r="C278" s="89"/>
      <c r="D278" s="94"/>
      <c r="E278" s="89"/>
      <c r="F278" s="90"/>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3"/>
      <c r="C279" s="89"/>
      <c r="D279" s="94"/>
      <c r="E279" s="89"/>
      <c r="F279" s="90"/>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3"/>
      <c r="C280" s="89"/>
      <c r="D280" s="94"/>
      <c r="E280" s="89"/>
      <c r="F280" s="90"/>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3"/>
      <c r="C281" s="89"/>
      <c r="D281" s="94"/>
      <c r="E281" s="89"/>
      <c r="F281" s="90"/>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3"/>
      <c r="C282" s="89"/>
      <c r="D282" s="94"/>
      <c r="E282" s="89"/>
      <c r="F282" s="90"/>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3"/>
      <c r="C283" s="89"/>
      <c r="D283" s="94"/>
      <c r="E283" s="89"/>
      <c r="F283" s="90"/>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3"/>
      <c r="C284" s="89"/>
      <c r="D284" s="94"/>
      <c r="E284" s="89"/>
      <c r="F284" s="90"/>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3"/>
      <c r="C285" s="89"/>
      <c r="D285" s="94"/>
      <c r="E285" s="89"/>
      <c r="F285" s="90"/>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3"/>
      <c r="C286" s="89"/>
      <c r="D286" s="94"/>
      <c r="E286" s="89"/>
      <c r="F286" s="90"/>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3"/>
      <c r="C287" s="89"/>
      <c r="D287" s="94"/>
      <c r="E287" s="89"/>
      <c r="F287" s="90"/>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3"/>
      <c r="C288" s="89"/>
      <c r="D288" s="94"/>
      <c r="E288" s="89"/>
      <c r="F288" s="90"/>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3"/>
      <c r="C289" s="89"/>
      <c r="D289" s="94"/>
      <c r="E289" s="89"/>
      <c r="F289" s="90"/>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3"/>
      <c r="C290" s="89"/>
      <c r="D290" s="94"/>
      <c r="E290" s="89"/>
      <c r="F290" s="90"/>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3"/>
      <c r="C291" s="89"/>
      <c r="D291" s="94"/>
      <c r="E291" s="89"/>
      <c r="F291" s="90"/>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3"/>
      <c r="C292" s="89"/>
      <c r="D292" s="94"/>
      <c r="E292" s="89"/>
      <c r="F292" s="90"/>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3"/>
      <c r="C293" s="89"/>
      <c r="D293" s="94"/>
      <c r="E293" s="89"/>
      <c r="F293" s="90"/>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3"/>
      <c r="C294" s="89"/>
      <c r="D294" s="94"/>
      <c r="E294" s="89"/>
      <c r="F294" s="90"/>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3"/>
      <c r="C295" s="89"/>
      <c r="D295" s="94"/>
      <c r="E295" s="89"/>
      <c r="F295" s="90"/>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3"/>
      <c r="C296" s="89"/>
      <c r="D296" s="94"/>
      <c r="E296" s="89"/>
      <c r="F296" s="90"/>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3"/>
      <c r="C297" s="89"/>
      <c r="D297" s="94"/>
      <c r="E297" s="89"/>
      <c r="F297" s="90"/>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3"/>
      <c r="C298" s="89"/>
      <c r="D298" s="94"/>
      <c r="E298" s="89"/>
      <c r="F298" s="90"/>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3"/>
      <c r="C299" s="89"/>
      <c r="D299" s="94"/>
      <c r="E299" s="89"/>
      <c r="F299" s="90"/>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3"/>
      <c r="C300" s="89"/>
      <c r="D300" s="94"/>
      <c r="E300" s="89"/>
      <c r="F300" s="90"/>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3"/>
      <c r="C301" s="89"/>
      <c r="D301" s="94"/>
      <c r="E301" s="89"/>
      <c r="F301" s="90"/>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3"/>
      <c r="C302" s="89"/>
      <c r="D302" s="94"/>
      <c r="E302" s="89"/>
      <c r="F302" s="90"/>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3"/>
      <c r="C303" s="89"/>
      <c r="D303" s="94"/>
      <c r="E303" s="89"/>
      <c r="F303" s="90"/>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3"/>
      <c r="C304" s="89"/>
      <c r="D304" s="94"/>
      <c r="E304" s="89"/>
      <c r="F304" s="90"/>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3"/>
      <c r="C305" s="89"/>
      <c r="D305" s="94"/>
      <c r="E305" s="89"/>
      <c r="F305" s="90"/>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3"/>
      <c r="C306" s="89"/>
      <c r="D306" s="94"/>
      <c r="E306" s="89"/>
      <c r="F306" s="90"/>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3"/>
      <c r="C307" s="89"/>
      <c r="D307" s="94"/>
      <c r="E307" s="89"/>
      <c r="F307" s="90"/>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3"/>
      <c r="C308" s="89"/>
      <c r="D308" s="94"/>
      <c r="E308" s="89"/>
      <c r="F308" s="90"/>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3"/>
      <c r="C309" s="89"/>
      <c r="D309" s="94"/>
      <c r="E309" s="89"/>
      <c r="F309" s="90"/>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3"/>
      <c r="C310" s="89"/>
      <c r="D310" s="94"/>
      <c r="E310" s="89"/>
      <c r="F310" s="90"/>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3"/>
      <c r="C311" s="89"/>
      <c r="D311" s="94"/>
      <c r="E311" s="89"/>
      <c r="F311" s="90"/>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3"/>
      <c r="C312" s="89"/>
      <c r="D312" s="94"/>
      <c r="E312" s="89"/>
      <c r="F312" s="90"/>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3"/>
      <c r="C313" s="89"/>
      <c r="D313" s="94"/>
      <c r="E313" s="89"/>
      <c r="F313" s="90"/>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3"/>
      <c r="C314" s="89"/>
      <c r="D314" s="94"/>
      <c r="E314" s="89"/>
      <c r="F314" s="90"/>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3"/>
      <c r="C315" s="89"/>
      <c r="D315" s="94"/>
      <c r="E315" s="89"/>
      <c r="F315" s="90"/>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3"/>
      <c r="C316" s="89"/>
      <c r="D316" s="94"/>
      <c r="E316" s="89"/>
      <c r="F316" s="90"/>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3"/>
      <c r="C317" s="89"/>
      <c r="D317" s="94"/>
      <c r="E317" s="89"/>
      <c r="F317" s="90"/>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3"/>
      <c r="C318" s="89"/>
      <c r="D318" s="94"/>
      <c r="E318" s="89"/>
      <c r="F318" s="90"/>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3"/>
      <c r="C319" s="89"/>
      <c r="D319" s="94"/>
      <c r="E319" s="89"/>
      <c r="F319" s="90"/>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3"/>
      <c r="C320" s="89"/>
      <c r="D320" s="94"/>
      <c r="E320" s="89"/>
      <c r="F320" s="90"/>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3"/>
      <c r="C321" s="89"/>
      <c r="D321" s="94"/>
      <c r="E321" s="89"/>
      <c r="F321" s="90"/>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3"/>
      <c r="C322" s="89"/>
      <c r="D322" s="94"/>
      <c r="E322" s="89"/>
      <c r="F322" s="90"/>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3"/>
      <c r="C323" s="89"/>
      <c r="D323" s="94"/>
      <c r="E323" s="89"/>
      <c r="F323" s="90"/>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3"/>
      <c r="C324" s="89"/>
      <c r="D324" s="94"/>
      <c r="E324" s="89"/>
      <c r="F324" s="90"/>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3"/>
      <c r="C325" s="89"/>
      <c r="D325" s="94"/>
      <c r="E325" s="89"/>
      <c r="F325" s="90"/>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3"/>
      <c r="C326" s="89"/>
      <c r="D326" s="94"/>
      <c r="E326" s="89"/>
      <c r="F326" s="90"/>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3"/>
      <c r="C327" s="89"/>
      <c r="D327" s="94"/>
      <c r="E327" s="89"/>
      <c r="F327" s="90"/>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3"/>
      <c r="C328" s="89"/>
      <c r="D328" s="94"/>
      <c r="E328" s="89"/>
      <c r="F328" s="90"/>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3"/>
      <c r="C329" s="89"/>
      <c r="D329" s="94"/>
      <c r="E329" s="89"/>
      <c r="F329" s="90"/>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3"/>
      <c r="C330" s="89"/>
      <c r="D330" s="94"/>
      <c r="E330" s="89"/>
      <c r="F330" s="90"/>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3"/>
      <c r="C331" s="89"/>
      <c r="D331" s="94"/>
      <c r="E331" s="89"/>
      <c r="F331" s="90"/>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3"/>
      <c r="C332" s="89"/>
      <c r="D332" s="94"/>
      <c r="E332" s="89"/>
      <c r="F332" s="90"/>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3"/>
      <c r="C333" s="89"/>
      <c r="D333" s="94"/>
      <c r="E333" s="89"/>
      <c r="F333" s="90"/>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3"/>
      <c r="C334" s="89"/>
      <c r="D334" s="94"/>
      <c r="E334" s="89"/>
      <c r="F334" s="90"/>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3"/>
      <c r="C335" s="89"/>
      <c r="D335" s="94"/>
      <c r="E335" s="89"/>
      <c r="F335" s="90"/>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3"/>
      <c r="C336" s="89"/>
      <c r="D336" s="94"/>
      <c r="E336" s="89"/>
      <c r="F336" s="90"/>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3"/>
      <c r="C337" s="89"/>
      <c r="D337" s="94"/>
      <c r="E337" s="89"/>
      <c r="F337" s="90"/>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3"/>
      <c r="C338" s="89"/>
      <c r="D338" s="94"/>
      <c r="E338" s="89"/>
      <c r="F338" s="90"/>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3"/>
      <c r="C339" s="89"/>
      <c r="D339" s="94"/>
      <c r="E339" s="89"/>
      <c r="F339" s="90"/>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3"/>
      <c r="C340" s="89"/>
      <c r="D340" s="94"/>
      <c r="E340" s="89"/>
      <c r="F340" s="90"/>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3"/>
      <c r="C341" s="89"/>
      <c r="D341" s="94"/>
      <c r="E341" s="89"/>
      <c r="F341" s="90"/>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3"/>
      <c r="C342" s="89"/>
      <c r="D342" s="94"/>
      <c r="E342" s="89"/>
      <c r="F342" s="90"/>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3"/>
      <c r="C343" s="89"/>
      <c r="D343" s="94"/>
      <c r="E343" s="89"/>
      <c r="F343" s="90"/>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3"/>
      <c r="C344" s="89"/>
      <c r="D344" s="94"/>
      <c r="E344" s="89"/>
      <c r="F344" s="90"/>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3"/>
      <c r="C345" s="89"/>
      <c r="D345" s="94"/>
      <c r="E345" s="89"/>
      <c r="F345" s="90"/>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3"/>
      <c r="C346" s="89"/>
      <c r="D346" s="94"/>
      <c r="E346" s="89"/>
      <c r="F346" s="90"/>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3"/>
      <c r="C347" s="89"/>
      <c r="D347" s="94"/>
      <c r="E347" s="89"/>
      <c r="F347" s="90"/>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3"/>
      <c r="C348" s="89"/>
      <c r="D348" s="94"/>
      <c r="E348" s="89"/>
      <c r="F348" s="90"/>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3"/>
      <c r="C349" s="89"/>
      <c r="D349" s="94"/>
      <c r="E349" s="89"/>
      <c r="F349" s="90"/>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3"/>
      <c r="C350" s="89"/>
      <c r="D350" s="94"/>
      <c r="E350" s="89"/>
      <c r="F350" s="90"/>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3"/>
      <c r="C351" s="89"/>
      <c r="D351" s="94"/>
      <c r="E351" s="89"/>
      <c r="F351" s="90"/>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3"/>
      <c r="C352" s="89"/>
      <c r="D352" s="94"/>
      <c r="E352" s="89"/>
      <c r="F352" s="90"/>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3"/>
      <c r="C353" s="89"/>
      <c r="D353" s="94"/>
      <c r="E353" s="89"/>
      <c r="F353" s="90"/>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3"/>
      <c r="C354" s="89"/>
      <c r="D354" s="94"/>
      <c r="E354" s="89"/>
      <c r="F354" s="90"/>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3"/>
      <c r="C355" s="89"/>
      <c r="D355" s="94"/>
      <c r="E355" s="89"/>
      <c r="F355" s="90"/>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3"/>
      <c r="C356" s="89"/>
      <c r="D356" s="94"/>
      <c r="E356" s="89"/>
      <c r="F356" s="90"/>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3"/>
      <c r="C357" s="89"/>
      <c r="D357" s="94"/>
      <c r="E357" s="89"/>
      <c r="F357" s="90"/>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3"/>
      <c r="C358" s="89"/>
      <c r="D358" s="94"/>
      <c r="E358" s="89"/>
      <c r="F358" s="90"/>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3"/>
      <c r="C359" s="89"/>
      <c r="D359" s="94"/>
      <c r="E359" s="89"/>
      <c r="F359" s="90"/>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3"/>
      <c r="C360" s="89"/>
      <c r="D360" s="94"/>
      <c r="E360" s="89"/>
      <c r="F360" s="90"/>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3"/>
      <c r="C361" s="89"/>
      <c r="D361" s="94"/>
      <c r="E361" s="89"/>
      <c r="F361" s="90"/>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3"/>
      <c r="C362" s="89"/>
      <c r="D362" s="94"/>
      <c r="E362" s="89"/>
      <c r="F362" s="90"/>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3"/>
      <c r="C363" s="89"/>
      <c r="D363" s="94"/>
      <c r="E363" s="89"/>
      <c r="F363" s="90"/>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3"/>
      <c r="C364" s="89"/>
      <c r="D364" s="94"/>
      <c r="E364" s="89"/>
      <c r="F364" s="90"/>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3"/>
      <c r="C365" s="89"/>
      <c r="D365" s="94"/>
      <c r="E365" s="89"/>
      <c r="F365" s="90"/>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3"/>
      <c r="C366" s="89"/>
      <c r="D366" s="94"/>
      <c r="E366" s="89"/>
      <c r="F366" s="90"/>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3"/>
      <c r="C367" s="89"/>
      <c r="D367" s="94"/>
      <c r="E367" s="89"/>
      <c r="F367" s="90"/>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3"/>
      <c r="C368" s="89"/>
      <c r="D368" s="94"/>
      <c r="E368" s="89"/>
      <c r="F368" s="90"/>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3"/>
      <c r="C369" s="89"/>
      <c r="D369" s="94"/>
      <c r="E369" s="89"/>
      <c r="F369" s="90"/>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3"/>
      <c r="C370" s="89"/>
      <c r="D370" s="94"/>
      <c r="E370" s="89"/>
      <c r="F370" s="90"/>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3"/>
      <c r="C371" s="89"/>
      <c r="D371" s="94"/>
      <c r="E371" s="89"/>
      <c r="F371" s="90"/>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3"/>
      <c r="C372" s="89"/>
      <c r="D372" s="94"/>
      <c r="E372" s="89"/>
      <c r="F372" s="90"/>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3"/>
      <c r="C373" s="89"/>
      <c r="D373" s="94"/>
      <c r="E373" s="89"/>
      <c r="F373" s="90"/>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3"/>
      <c r="C374" s="89"/>
      <c r="D374" s="94"/>
      <c r="E374" s="89"/>
      <c r="F374" s="90"/>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3"/>
      <c r="C375" s="89"/>
      <c r="D375" s="94"/>
      <c r="E375" s="89"/>
      <c r="F375" s="90"/>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3"/>
      <c r="C376" s="89"/>
      <c r="D376" s="94"/>
      <c r="E376" s="89"/>
      <c r="F376" s="90"/>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3"/>
      <c r="C377" s="89"/>
      <c r="D377" s="94"/>
      <c r="E377" s="89"/>
      <c r="F377" s="90"/>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3"/>
      <c r="C378" s="89"/>
      <c r="D378" s="94"/>
      <c r="E378" s="89"/>
      <c r="F378" s="90"/>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3"/>
      <c r="C379" s="89"/>
      <c r="D379" s="94"/>
      <c r="E379" s="89"/>
      <c r="F379" s="90"/>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3"/>
      <c r="C380" s="89"/>
      <c r="D380" s="94"/>
      <c r="E380" s="89"/>
      <c r="F380" s="90"/>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3"/>
      <c r="C381" s="89"/>
      <c r="D381" s="94"/>
      <c r="E381" s="89"/>
      <c r="F381" s="90"/>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3"/>
      <c r="C382" s="89"/>
      <c r="D382" s="94"/>
      <c r="E382" s="89"/>
      <c r="F382" s="90"/>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3"/>
      <c r="C383" s="89"/>
      <c r="D383" s="94"/>
      <c r="E383" s="89"/>
      <c r="F383" s="90"/>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3"/>
      <c r="C384" s="89"/>
      <c r="D384" s="94"/>
      <c r="E384" s="89"/>
      <c r="F384" s="90"/>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3"/>
      <c r="C385" s="89"/>
      <c r="D385" s="94"/>
      <c r="E385" s="89"/>
      <c r="F385" s="90"/>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3"/>
      <c r="C386" s="89"/>
      <c r="D386" s="94"/>
      <c r="E386" s="89"/>
      <c r="F386" s="90"/>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3"/>
      <c r="C387" s="89"/>
      <c r="D387" s="94"/>
      <c r="E387" s="89"/>
      <c r="F387" s="90"/>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3"/>
      <c r="C388" s="89"/>
      <c r="D388" s="94"/>
      <c r="E388" s="89"/>
      <c r="F388" s="90"/>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3"/>
      <c r="C389" s="89"/>
      <c r="D389" s="94"/>
      <c r="E389" s="89"/>
      <c r="F389" s="90"/>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3"/>
      <c r="C390" s="89"/>
      <c r="D390" s="94"/>
      <c r="E390" s="89"/>
      <c r="F390" s="90"/>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3"/>
      <c r="C391" s="89"/>
      <c r="D391" s="94"/>
      <c r="E391" s="89"/>
      <c r="F391" s="90"/>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3"/>
      <c r="C392" s="89"/>
      <c r="D392" s="94"/>
      <c r="E392" s="89"/>
      <c r="F392" s="90"/>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3"/>
      <c r="C393" s="89"/>
      <c r="D393" s="94"/>
      <c r="E393" s="89"/>
      <c r="F393" s="90"/>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3"/>
      <c r="C394" s="89"/>
      <c r="D394" s="94"/>
      <c r="E394" s="89"/>
      <c r="F394" s="90"/>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3"/>
      <c r="C395" s="89"/>
      <c r="D395" s="94"/>
      <c r="E395" s="89"/>
      <c r="F395" s="90"/>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3"/>
      <c r="C396" s="89"/>
      <c r="D396" s="94"/>
      <c r="E396" s="89"/>
      <c r="F396" s="90"/>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3"/>
      <c r="C397" s="89"/>
      <c r="D397" s="94"/>
      <c r="E397" s="89"/>
      <c r="F397" s="90"/>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3"/>
      <c r="C398" s="89"/>
      <c r="D398" s="94"/>
      <c r="E398" s="89"/>
      <c r="F398" s="90"/>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3"/>
      <c r="C399" s="89"/>
      <c r="D399" s="94"/>
      <c r="E399" s="89"/>
      <c r="F399" s="90"/>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3"/>
      <c r="C400" s="89"/>
      <c r="D400" s="94"/>
      <c r="E400" s="89"/>
      <c r="F400" s="90"/>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3"/>
      <c r="C401" s="89"/>
      <c r="D401" s="94"/>
      <c r="E401" s="89"/>
      <c r="F401" s="90"/>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3"/>
      <c r="C402" s="89"/>
      <c r="D402" s="94"/>
      <c r="E402" s="89"/>
      <c r="F402" s="90"/>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3"/>
      <c r="C403" s="89"/>
      <c r="D403" s="94"/>
      <c r="E403" s="89"/>
      <c r="F403" s="90"/>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3"/>
      <c r="C404" s="89"/>
      <c r="D404" s="94"/>
      <c r="E404" s="89"/>
      <c r="F404" s="90"/>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3"/>
      <c r="C405" s="89"/>
      <c r="D405" s="94"/>
      <c r="E405" s="89"/>
      <c r="F405" s="90"/>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3"/>
      <c r="C406" s="89"/>
      <c r="D406" s="94"/>
      <c r="E406" s="89"/>
      <c r="F406" s="90"/>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3"/>
      <c r="C407" s="89"/>
      <c r="D407" s="94"/>
      <c r="E407" s="89"/>
      <c r="F407" s="90"/>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3"/>
      <c r="C408" s="89"/>
      <c r="D408" s="94"/>
      <c r="E408" s="89"/>
      <c r="F408" s="90"/>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3"/>
      <c r="C409" s="89"/>
      <c r="D409" s="94"/>
      <c r="E409" s="89"/>
      <c r="F409" s="90"/>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3"/>
      <c r="C410" s="89"/>
      <c r="D410" s="94"/>
      <c r="E410" s="89"/>
      <c r="F410" s="90"/>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3"/>
      <c r="C411" s="89"/>
      <c r="D411" s="94"/>
      <c r="E411" s="89"/>
      <c r="F411" s="90"/>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3"/>
      <c r="C412" s="89"/>
      <c r="D412" s="94"/>
      <c r="E412" s="89"/>
      <c r="F412" s="90"/>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3"/>
      <c r="C413" s="89"/>
      <c r="D413" s="94"/>
      <c r="E413" s="89"/>
      <c r="F413" s="90"/>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3"/>
      <c r="C414" s="89"/>
      <c r="D414" s="94"/>
      <c r="E414" s="89"/>
      <c r="F414" s="90"/>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3"/>
      <c r="C415" s="89"/>
      <c r="D415" s="94"/>
      <c r="E415" s="89"/>
      <c r="F415" s="90"/>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3"/>
      <c r="C416" s="89"/>
      <c r="D416" s="94"/>
      <c r="E416" s="89"/>
      <c r="F416" s="90"/>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3"/>
      <c r="C417" s="89"/>
      <c r="D417" s="94"/>
      <c r="E417" s="89"/>
      <c r="F417" s="90"/>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3"/>
      <c r="C418" s="89"/>
      <c r="D418" s="94"/>
      <c r="E418" s="89"/>
      <c r="F418" s="90"/>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3"/>
      <c r="C419" s="89"/>
      <c r="D419" s="94"/>
      <c r="E419" s="89"/>
      <c r="F419" s="90"/>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3"/>
      <c r="C420" s="89"/>
      <c r="D420" s="94"/>
      <c r="E420" s="89"/>
      <c r="F420" s="90"/>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3"/>
      <c r="C421" s="89"/>
      <c r="D421" s="94"/>
      <c r="E421" s="89"/>
      <c r="F421" s="90"/>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3"/>
      <c r="C422" s="89"/>
      <c r="D422" s="94"/>
      <c r="E422" s="89"/>
      <c r="F422" s="90"/>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3"/>
      <c r="C423" s="89"/>
      <c r="D423" s="94"/>
      <c r="E423" s="89"/>
      <c r="F423" s="90"/>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3"/>
      <c r="C424" s="89"/>
      <c r="D424" s="94"/>
      <c r="E424" s="89"/>
      <c r="F424" s="90"/>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3"/>
      <c r="C425" s="89"/>
      <c r="D425" s="94"/>
      <c r="E425" s="89"/>
      <c r="F425" s="90"/>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3"/>
      <c r="C426" s="89"/>
      <c r="D426" s="94"/>
      <c r="E426" s="89"/>
      <c r="F426" s="90"/>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3"/>
      <c r="C427" s="89"/>
      <c r="D427" s="94"/>
      <c r="E427" s="89"/>
      <c r="F427" s="90"/>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3"/>
      <c r="C428" s="89"/>
      <c r="D428" s="94"/>
      <c r="E428" s="89"/>
      <c r="F428" s="90"/>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3"/>
      <c r="C429" s="89"/>
      <c r="D429" s="94"/>
      <c r="E429" s="89"/>
      <c r="F429" s="90"/>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3"/>
      <c r="C430" s="89"/>
      <c r="D430" s="94"/>
      <c r="E430" s="89"/>
      <c r="F430" s="90"/>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3"/>
      <c r="C431" s="89"/>
      <c r="D431" s="94"/>
      <c r="E431" s="89"/>
      <c r="F431" s="90"/>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3"/>
      <c r="C432" s="89"/>
      <c r="D432" s="94"/>
      <c r="E432" s="89"/>
      <c r="F432" s="90"/>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3"/>
      <c r="C433" s="89"/>
      <c r="D433" s="94"/>
      <c r="E433" s="89"/>
      <c r="F433" s="90"/>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3"/>
      <c r="C434" s="89"/>
      <c r="D434" s="94"/>
      <c r="E434" s="89"/>
      <c r="F434" s="90"/>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3"/>
      <c r="C435" s="89"/>
      <c r="D435" s="94"/>
      <c r="E435" s="89"/>
      <c r="F435" s="90"/>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3"/>
      <c r="C436" s="89"/>
      <c r="D436" s="94"/>
      <c r="E436" s="89"/>
      <c r="F436" s="90"/>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3"/>
      <c r="C437" s="89"/>
      <c r="D437" s="94"/>
      <c r="E437" s="89"/>
      <c r="F437" s="90"/>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3"/>
      <c r="C438" s="89"/>
      <c r="D438" s="94"/>
      <c r="E438" s="89"/>
      <c r="F438" s="90"/>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3"/>
      <c r="C439" s="89"/>
      <c r="D439" s="94"/>
      <c r="E439" s="89"/>
      <c r="F439" s="90"/>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3"/>
      <c r="C440" s="89"/>
      <c r="D440" s="94"/>
      <c r="E440" s="89"/>
      <c r="F440" s="90"/>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3"/>
      <c r="C441" s="89"/>
      <c r="D441" s="94"/>
      <c r="E441" s="89"/>
      <c r="F441" s="90"/>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3"/>
      <c r="C442" s="89"/>
      <c r="D442" s="94"/>
      <c r="E442" s="89"/>
      <c r="F442" s="90"/>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3"/>
      <c r="C443" s="89"/>
      <c r="D443" s="94"/>
      <c r="E443" s="89"/>
      <c r="F443" s="90"/>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3"/>
      <c r="C444" s="89"/>
      <c r="D444" s="94"/>
      <c r="E444" s="89"/>
      <c r="F444" s="90"/>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3"/>
      <c r="C445" s="89"/>
      <c r="D445" s="94"/>
      <c r="E445" s="89"/>
      <c r="F445" s="90"/>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3"/>
      <c r="C446" s="89"/>
      <c r="D446" s="94"/>
      <c r="E446" s="89"/>
      <c r="F446" s="90"/>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3"/>
      <c r="C447" s="89"/>
      <c r="D447" s="94"/>
      <c r="E447" s="89"/>
      <c r="F447" s="90"/>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3"/>
      <c r="C448" s="89"/>
      <c r="D448" s="94"/>
      <c r="E448" s="89"/>
      <c r="F448" s="90"/>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3"/>
      <c r="C449" s="89"/>
      <c r="D449" s="94"/>
      <c r="E449" s="89"/>
      <c r="F449" s="90"/>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3"/>
      <c r="C450" s="89"/>
      <c r="D450" s="94"/>
      <c r="E450" s="89"/>
      <c r="F450" s="90"/>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3"/>
      <c r="C451" s="89"/>
      <c r="D451" s="94"/>
      <c r="E451" s="89"/>
      <c r="F451" s="90"/>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3"/>
      <c r="C452" s="89"/>
      <c r="D452" s="94"/>
      <c r="E452" s="89"/>
      <c r="F452" s="90"/>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3"/>
      <c r="C453" s="89"/>
      <c r="D453" s="94"/>
      <c r="E453" s="89"/>
      <c r="F453" s="90"/>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3"/>
      <c r="C454" s="89"/>
      <c r="D454" s="94"/>
      <c r="E454" s="89"/>
      <c r="F454" s="90"/>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3"/>
      <c r="C455" s="89"/>
      <c r="D455" s="94"/>
      <c r="E455" s="89"/>
      <c r="F455" s="90"/>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3"/>
      <c r="C456" s="89"/>
      <c r="D456" s="94"/>
      <c r="E456" s="89"/>
      <c r="F456" s="90"/>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3"/>
      <c r="C457" s="89"/>
      <c r="D457" s="94"/>
      <c r="E457" s="89"/>
      <c r="F457" s="90"/>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3"/>
      <c r="C458" s="89"/>
      <c r="D458" s="94"/>
      <c r="E458" s="89"/>
      <c r="F458" s="90"/>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3"/>
      <c r="C459" s="89"/>
      <c r="D459" s="94"/>
      <c r="E459" s="89"/>
      <c r="F459" s="90"/>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3"/>
      <c r="C460" s="89"/>
      <c r="D460" s="94"/>
      <c r="E460" s="89"/>
      <c r="F460" s="90"/>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3"/>
      <c r="C461" s="89"/>
      <c r="D461" s="94"/>
      <c r="E461" s="89"/>
      <c r="F461" s="90"/>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3"/>
      <c r="C462" s="89"/>
      <c r="D462" s="94"/>
      <c r="E462" s="89"/>
      <c r="F462" s="90"/>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3"/>
      <c r="C463" s="89"/>
      <c r="D463" s="94"/>
      <c r="E463" s="89"/>
      <c r="F463" s="90"/>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3"/>
      <c r="C464" s="89"/>
      <c r="D464" s="94"/>
      <c r="E464" s="89"/>
      <c r="F464" s="90"/>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3"/>
      <c r="C465" s="89"/>
      <c r="D465" s="94"/>
      <c r="E465" s="89"/>
      <c r="F465" s="90"/>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3"/>
      <c r="C466" s="89"/>
      <c r="D466" s="94"/>
      <c r="E466" s="89"/>
      <c r="F466" s="90"/>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3"/>
      <c r="C467" s="89"/>
      <c r="D467" s="94"/>
      <c r="E467" s="89"/>
      <c r="F467" s="90"/>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3"/>
      <c r="C468" s="89"/>
      <c r="D468" s="94"/>
      <c r="E468" s="89"/>
      <c r="F468" s="90"/>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3"/>
      <c r="C469" s="89"/>
      <c r="D469" s="94"/>
      <c r="E469" s="89"/>
      <c r="F469" s="90"/>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3"/>
      <c r="C470" s="89"/>
      <c r="D470" s="94"/>
      <c r="E470" s="89"/>
      <c r="F470" s="90"/>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3"/>
      <c r="C471" s="89"/>
      <c r="D471" s="94"/>
      <c r="E471" s="89"/>
      <c r="F471" s="90"/>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3"/>
      <c r="C472" s="89"/>
      <c r="D472" s="94"/>
      <c r="E472" s="89"/>
      <c r="F472" s="90"/>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3"/>
      <c r="C473" s="89"/>
      <c r="D473" s="94"/>
      <c r="E473" s="89"/>
      <c r="F473" s="90"/>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3"/>
      <c r="C474" s="89"/>
      <c r="D474" s="94"/>
      <c r="E474" s="89"/>
      <c r="F474" s="90"/>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3"/>
      <c r="C475" s="89"/>
      <c r="D475" s="94"/>
      <c r="E475" s="89"/>
      <c r="F475" s="90"/>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3"/>
      <c r="C476" s="89"/>
      <c r="D476" s="94"/>
      <c r="E476" s="89"/>
      <c r="F476" s="90"/>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3"/>
      <c r="C477" s="89"/>
      <c r="D477" s="94"/>
      <c r="E477" s="89"/>
      <c r="F477" s="90"/>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3"/>
      <c r="C478" s="89"/>
      <c r="D478" s="94"/>
      <c r="E478" s="89"/>
      <c r="F478" s="90"/>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3"/>
      <c r="C479" s="89"/>
      <c r="D479" s="94"/>
      <c r="E479" s="89"/>
      <c r="F479" s="90"/>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3"/>
      <c r="C480" s="89"/>
      <c r="D480" s="94"/>
      <c r="E480" s="89"/>
      <c r="F480" s="90"/>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3"/>
      <c r="C481" s="89"/>
      <c r="D481" s="94"/>
      <c r="E481" s="89"/>
      <c r="F481" s="90"/>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3"/>
      <c r="C482" s="89"/>
      <c r="D482" s="94"/>
      <c r="E482" s="89"/>
      <c r="F482" s="90"/>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3"/>
      <c r="C483" s="89"/>
      <c r="D483" s="94"/>
      <c r="E483" s="89"/>
      <c r="F483" s="90"/>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3"/>
      <c r="C484" s="89"/>
      <c r="D484" s="94"/>
      <c r="E484" s="89"/>
      <c r="F484" s="90"/>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3"/>
      <c r="C485" s="89"/>
      <c r="D485" s="94"/>
      <c r="E485" s="89"/>
      <c r="F485" s="90"/>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3"/>
      <c r="C486" s="89"/>
      <c r="D486" s="94"/>
      <c r="E486" s="89"/>
      <c r="F486" s="90"/>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3"/>
      <c r="C487" s="89"/>
      <c r="D487" s="94"/>
      <c r="E487" s="89"/>
      <c r="F487" s="90"/>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3"/>
      <c r="C488" s="89"/>
      <c r="D488" s="94"/>
      <c r="E488" s="89"/>
      <c r="F488" s="90"/>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3"/>
      <c r="C489" s="89"/>
      <c r="D489" s="94"/>
      <c r="E489" s="89"/>
      <c r="F489" s="90"/>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3"/>
      <c r="C490" s="89"/>
      <c r="D490" s="94"/>
      <c r="E490" s="89"/>
      <c r="F490" s="90"/>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3"/>
      <c r="C491" s="89"/>
      <c r="D491" s="94"/>
      <c r="E491" s="89"/>
      <c r="F491" s="90"/>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3"/>
      <c r="C492" s="89"/>
      <c r="D492" s="94"/>
      <c r="E492" s="89"/>
      <c r="F492" s="90"/>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3"/>
      <c r="C493" s="89"/>
      <c r="D493" s="94"/>
      <c r="E493" s="89"/>
      <c r="F493" s="90"/>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3"/>
      <c r="C494" s="89"/>
      <c r="D494" s="94"/>
      <c r="E494" s="89"/>
      <c r="F494" s="90"/>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3"/>
      <c r="C495" s="89"/>
      <c r="D495" s="94"/>
      <c r="E495" s="89"/>
      <c r="F495" s="90"/>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3"/>
      <c r="C496" s="89"/>
      <c r="D496" s="94"/>
      <c r="E496" s="89"/>
      <c r="F496" s="90"/>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3"/>
      <c r="C497" s="89"/>
      <c r="D497" s="94"/>
      <c r="E497" s="89"/>
      <c r="F497" s="90"/>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3"/>
      <c r="C498" s="89"/>
      <c r="D498" s="94"/>
      <c r="E498" s="89"/>
      <c r="F498" s="90"/>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3"/>
      <c r="C499" s="89"/>
      <c r="D499" s="94"/>
      <c r="E499" s="89"/>
      <c r="F499" s="90"/>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3"/>
      <c r="C500" s="89"/>
      <c r="D500" s="94"/>
      <c r="E500" s="89"/>
      <c r="F500" s="90"/>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3"/>
      <c r="C501" s="89"/>
      <c r="D501" s="94"/>
      <c r="E501" s="89"/>
      <c r="F501" s="90"/>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3"/>
      <c r="C502" s="89"/>
      <c r="D502" s="94"/>
      <c r="E502" s="89"/>
      <c r="F502" s="90"/>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3"/>
      <c r="C503" s="89"/>
      <c r="D503" s="94"/>
      <c r="E503" s="89"/>
      <c r="F503" s="90"/>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3"/>
      <c r="C504" s="89"/>
      <c r="D504" s="94"/>
      <c r="E504" s="89"/>
      <c r="F504" s="90"/>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3"/>
      <c r="C505" s="89"/>
      <c r="D505" s="94"/>
      <c r="E505" s="89"/>
      <c r="F505" s="90"/>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3"/>
      <c r="C506" s="89"/>
      <c r="D506" s="94"/>
      <c r="E506" s="89"/>
      <c r="F506" s="90"/>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3"/>
      <c r="C507" s="89"/>
      <c r="D507" s="94"/>
      <c r="E507" s="89"/>
      <c r="F507" s="90"/>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3"/>
      <c r="C508" s="89"/>
      <c r="D508" s="94"/>
      <c r="E508" s="89"/>
      <c r="F508" s="90"/>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3"/>
      <c r="C509" s="89"/>
      <c r="D509" s="94"/>
      <c r="E509" s="89"/>
      <c r="F509" s="90"/>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3"/>
      <c r="C510" s="89"/>
      <c r="D510" s="94"/>
      <c r="E510" s="89"/>
      <c r="F510" s="90"/>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3"/>
      <c r="C511" s="89"/>
      <c r="D511" s="94"/>
      <c r="E511" s="89"/>
      <c r="F511" s="90"/>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3"/>
      <c r="C512" s="89"/>
      <c r="D512" s="94"/>
      <c r="E512" s="89"/>
      <c r="F512" s="90"/>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3"/>
      <c r="C513" s="89"/>
      <c r="D513" s="94"/>
      <c r="E513" s="89"/>
      <c r="F513" s="90"/>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3"/>
      <c r="C514" s="89"/>
      <c r="D514" s="94"/>
      <c r="E514" s="89"/>
      <c r="F514" s="90"/>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3"/>
      <c r="C515" s="89"/>
      <c r="D515" s="94"/>
      <c r="E515" s="89"/>
      <c r="F515" s="90"/>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94"/>
      <c r="E516" s="89"/>
      <c r="F516" s="90"/>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94"/>
      <c r="E517" s="89"/>
      <c r="F517" s="90"/>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94"/>
      <c r="E518" s="89"/>
      <c r="F518" s="90"/>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94"/>
      <c r="E519" s="89"/>
      <c r="F519" s="90"/>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94"/>
      <c r="E520" s="89"/>
      <c r="F520" s="90"/>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94"/>
      <c r="E521" s="89"/>
      <c r="F521" s="90"/>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94"/>
      <c r="E522" s="89"/>
      <c r="F522" s="90"/>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94"/>
      <c r="E523" s="89"/>
      <c r="F523" s="90"/>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94"/>
      <c r="E524" s="89"/>
      <c r="F524" s="90"/>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94"/>
      <c r="E525" s="89"/>
      <c r="F525" s="90"/>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94"/>
      <c r="E526" s="89"/>
      <c r="F526" s="90"/>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94"/>
      <c r="E527" s="89"/>
      <c r="F527" s="90"/>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94"/>
      <c r="E528" s="89"/>
      <c r="F528" s="90"/>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94"/>
      <c r="E529" s="89"/>
      <c r="F529" s="90"/>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94"/>
      <c r="E530" s="89"/>
      <c r="F530" s="90"/>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94"/>
      <c r="E531" s="89"/>
      <c r="F531" s="90"/>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94"/>
      <c r="E532" s="89"/>
      <c r="F532" s="90"/>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94"/>
      <c r="E533" s="89"/>
      <c r="F533" s="90"/>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94"/>
      <c r="E534" s="89"/>
      <c r="F534" s="90"/>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94"/>
      <c r="E535" s="89"/>
      <c r="F535" s="90"/>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94"/>
      <c r="E536" s="89"/>
      <c r="F536" s="90"/>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94"/>
      <c r="E537" s="89"/>
      <c r="F537" s="90"/>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94"/>
      <c r="E538" s="89"/>
      <c r="F538" s="90"/>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94"/>
      <c r="E539" s="89"/>
      <c r="F539" s="90"/>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94"/>
      <c r="E540" s="89"/>
      <c r="F540" s="90"/>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94"/>
      <c r="E541" s="89"/>
      <c r="F541" s="90"/>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94"/>
      <c r="E542" s="89"/>
      <c r="F542" s="90"/>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94"/>
      <c r="E543" s="89"/>
      <c r="F543" s="90"/>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94"/>
      <c r="E544" s="89"/>
      <c r="F544" s="90"/>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94"/>
      <c r="E545" s="89"/>
      <c r="F545" s="90"/>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94"/>
      <c r="E546" s="89"/>
      <c r="F546" s="90"/>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94"/>
      <c r="E547" s="89"/>
      <c r="F547" s="90"/>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94"/>
      <c r="E548" s="89"/>
      <c r="F548" s="90"/>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94"/>
      <c r="E549" s="89"/>
      <c r="F549" s="90"/>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94"/>
      <c r="E550" s="89"/>
      <c r="F550" s="90"/>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94"/>
      <c r="E551" s="89"/>
      <c r="F551" s="90"/>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94"/>
      <c r="E552" s="89"/>
      <c r="F552" s="90"/>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94"/>
      <c r="E553" s="89"/>
      <c r="F553" s="90"/>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94"/>
      <c r="E554" s="89"/>
      <c r="F554" s="90"/>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94"/>
      <c r="E555" s="89"/>
      <c r="F555" s="90"/>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94"/>
      <c r="E556" s="89"/>
      <c r="F556" s="90"/>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94"/>
      <c r="E557" s="89"/>
      <c r="F557" s="90"/>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94"/>
      <c r="E558" s="89"/>
      <c r="F558" s="90"/>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94"/>
      <c r="E559" s="89"/>
      <c r="F559" s="90"/>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94"/>
      <c r="E560" s="89"/>
      <c r="F560" s="90"/>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94"/>
      <c r="E561" s="89"/>
      <c r="F561" s="90"/>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94"/>
      <c r="E562" s="89"/>
      <c r="F562" s="90"/>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94"/>
      <c r="E563" s="89"/>
      <c r="F563" s="90"/>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94"/>
      <c r="E564" s="89"/>
      <c r="F564" s="90"/>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94"/>
      <c r="E565" s="89"/>
      <c r="F565" s="90"/>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94"/>
      <c r="E566" s="89"/>
      <c r="F566" s="90"/>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94"/>
      <c r="E567" s="89"/>
      <c r="F567" s="90"/>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94"/>
      <c r="E568" s="89"/>
      <c r="F568" s="90"/>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94"/>
      <c r="E569" s="89"/>
      <c r="F569" s="90"/>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94"/>
      <c r="E570" s="89"/>
      <c r="F570" s="90"/>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94"/>
      <c r="E571" s="89"/>
      <c r="F571" s="90"/>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94"/>
      <c r="E572" s="89"/>
      <c r="F572" s="90"/>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94"/>
      <c r="E573" s="89"/>
      <c r="F573" s="90"/>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94"/>
      <c r="E574" s="89"/>
      <c r="F574" s="90"/>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94"/>
      <c r="E575" s="89"/>
      <c r="F575" s="90"/>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94"/>
      <c r="E576" s="89"/>
      <c r="F576" s="90"/>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94"/>
      <c r="E577" s="89"/>
      <c r="F577" s="90"/>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94"/>
      <c r="E578" s="89"/>
      <c r="F578" s="90"/>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94"/>
      <c r="E579" s="89"/>
      <c r="F579" s="90"/>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94"/>
      <c r="E580" s="89"/>
      <c r="F580" s="90"/>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94"/>
      <c r="E581" s="89"/>
      <c r="F581" s="90"/>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94"/>
      <c r="E582" s="89"/>
      <c r="F582" s="90"/>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94"/>
      <c r="E583" s="89"/>
      <c r="F583" s="90"/>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94"/>
      <c r="E584" s="89"/>
      <c r="F584" s="90"/>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94"/>
      <c r="E585" s="89"/>
      <c r="F585" s="90"/>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94"/>
      <c r="E586" s="89"/>
      <c r="F586" s="90"/>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94"/>
      <c r="E587" s="89"/>
      <c r="F587" s="90"/>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94"/>
      <c r="E588" s="89"/>
      <c r="F588" s="90"/>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94"/>
      <c r="E589" s="89"/>
      <c r="F589" s="90"/>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94"/>
      <c r="E590" s="89"/>
      <c r="F590" s="90"/>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94"/>
      <c r="E591" s="89"/>
      <c r="F591" s="90"/>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94"/>
      <c r="E592" s="89"/>
      <c r="F592" s="90"/>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94"/>
      <c r="E593" s="89"/>
      <c r="F593" s="90"/>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94"/>
      <c r="E594" s="89"/>
      <c r="F594" s="90"/>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94"/>
      <c r="E595" s="89"/>
      <c r="F595" s="90"/>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94"/>
      <c r="E596" s="89"/>
      <c r="F596" s="90"/>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94"/>
      <c r="E597" s="89"/>
      <c r="F597" s="90"/>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94"/>
      <c r="E598" s="89"/>
      <c r="F598" s="90"/>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94"/>
      <c r="E599" s="89"/>
      <c r="F599" s="90"/>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94"/>
      <c r="E600" s="89"/>
      <c r="F600" s="90"/>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94"/>
      <c r="E601" s="89"/>
      <c r="F601" s="90"/>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94"/>
      <c r="E602" s="89"/>
      <c r="F602" s="90"/>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94"/>
      <c r="E603" s="89"/>
      <c r="F603" s="90"/>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94"/>
      <c r="E604" s="89"/>
      <c r="F604" s="90"/>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94"/>
      <c r="E605" s="89"/>
      <c r="F605" s="90"/>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94"/>
      <c r="E606" s="89"/>
      <c r="F606" s="90"/>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94"/>
      <c r="E607" s="89"/>
      <c r="F607" s="90"/>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94"/>
      <c r="E608" s="89"/>
      <c r="F608" s="90"/>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94"/>
      <c r="E609" s="89"/>
      <c r="F609" s="90"/>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94"/>
      <c r="E610" s="89"/>
      <c r="F610" s="90"/>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94"/>
      <c r="E611" s="89"/>
      <c r="F611" s="90"/>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94"/>
      <c r="E612" s="89"/>
      <c r="F612" s="90"/>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94"/>
      <c r="E613" s="89"/>
      <c r="F613" s="90"/>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94"/>
      <c r="E614" s="89"/>
      <c r="F614" s="90"/>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94"/>
      <c r="E615" s="89"/>
      <c r="F615" s="90"/>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94"/>
      <c r="E616" s="89"/>
      <c r="F616" s="90"/>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94"/>
      <c r="E617" s="89"/>
      <c r="F617" s="90"/>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94"/>
      <c r="E618" s="89"/>
      <c r="F618" s="90"/>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94"/>
      <c r="E619" s="89"/>
      <c r="F619" s="90"/>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94"/>
      <c r="E620" s="89"/>
      <c r="F620" s="90"/>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94"/>
      <c r="E621" s="89"/>
      <c r="F621" s="90"/>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94"/>
      <c r="E622" s="89"/>
      <c r="F622" s="90"/>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94"/>
      <c r="E623" s="89"/>
      <c r="F623" s="90"/>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94"/>
      <c r="E624" s="89"/>
      <c r="F624" s="90"/>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94"/>
      <c r="E625" s="89"/>
      <c r="F625" s="90"/>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94"/>
      <c r="E626" s="89"/>
      <c r="F626" s="90"/>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94"/>
      <c r="E627" s="89"/>
      <c r="F627" s="90"/>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94"/>
      <c r="E628" s="89"/>
      <c r="F628" s="90"/>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94"/>
      <c r="E629" s="89"/>
      <c r="F629" s="90"/>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94"/>
      <c r="E630" s="89"/>
      <c r="F630" s="90"/>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94"/>
      <c r="E631" s="89"/>
      <c r="F631" s="90"/>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94"/>
      <c r="E632" s="89"/>
      <c r="F632" s="90"/>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94"/>
      <c r="E633" s="89"/>
      <c r="F633" s="90"/>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94"/>
      <c r="E634" s="89"/>
      <c r="F634" s="90"/>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94"/>
      <c r="E635" s="89"/>
      <c r="F635" s="90"/>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94"/>
      <c r="E636" s="89"/>
      <c r="F636" s="90"/>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94"/>
      <c r="E637" s="89"/>
      <c r="F637" s="90"/>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94"/>
      <c r="E638" s="89"/>
      <c r="F638" s="90"/>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94"/>
      <c r="E639" s="89"/>
      <c r="F639" s="90"/>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94"/>
      <c r="E640" s="89"/>
      <c r="F640" s="90"/>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94"/>
      <c r="E641" s="89"/>
      <c r="F641" s="90"/>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94"/>
      <c r="E642" s="89"/>
      <c r="F642" s="90"/>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94"/>
      <c r="E643" s="89"/>
      <c r="F643" s="90"/>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94"/>
      <c r="E644" s="89"/>
      <c r="F644" s="90"/>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94"/>
      <c r="E645" s="89"/>
      <c r="F645" s="90"/>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94"/>
      <c r="E646" s="89"/>
      <c r="F646" s="90"/>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94"/>
      <c r="E647" s="89"/>
      <c r="F647" s="90"/>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94"/>
      <c r="E648" s="89"/>
      <c r="F648" s="90"/>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94"/>
      <c r="E649" s="89"/>
      <c r="F649" s="90"/>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94"/>
      <c r="E650" s="89"/>
      <c r="F650" s="90"/>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94"/>
      <c r="E651" s="89"/>
      <c r="F651" s="90"/>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94"/>
      <c r="E652" s="89"/>
      <c r="F652" s="90"/>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94"/>
      <c r="E653" s="89"/>
      <c r="F653" s="90"/>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94"/>
      <c r="E654" s="89"/>
      <c r="F654" s="90"/>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94"/>
      <c r="E655" s="89"/>
      <c r="F655" s="90"/>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94"/>
      <c r="E656" s="89"/>
      <c r="F656" s="90"/>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94"/>
      <c r="E657" s="89"/>
      <c r="F657" s="90"/>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94"/>
      <c r="E658" s="89"/>
      <c r="F658" s="90"/>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94"/>
      <c r="E659" s="89"/>
      <c r="F659" s="90"/>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94"/>
      <c r="E660" s="89"/>
      <c r="F660" s="90"/>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94"/>
      <c r="E661" s="89"/>
      <c r="F661" s="90"/>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94"/>
      <c r="E662" s="89"/>
      <c r="F662" s="90"/>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94"/>
      <c r="E663" s="89"/>
      <c r="F663" s="90"/>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94"/>
      <c r="E664" s="89"/>
      <c r="F664" s="90"/>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94"/>
      <c r="E665" s="89"/>
      <c r="F665" s="90"/>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94"/>
      <c r="E666" s="89"/>
      <c r="F666" s="90"/>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94"/>
      <c r="E667" s="89"/>
      <c r="F667" s="90"/>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94"/>
      <c r="E668" s="89"/>
      <c r="F668" s="90"/>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94"/>
      <c r="E669" s="89"/>
      <c r="F669" s="90"/>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94"/>
      <c r="E670" s="89"/>
      <c r="F670" s="90"/>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94"/>
      <c r="E671" s="89"/>
      <c r="F671" s="90"/>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94"/>
      <c r="E672" s="89"/>
      <c r="F672" s="90"/>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94"/>
      <c r="E673" s="89"/>
      <c r="F673" s="90"/>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94"/>
      <c r="E674" s="89"/>
      <c r="F674" s="90"/>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94"/>
      <c r="E675" s="89"/>
      <c r="F675" s="90"/>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94"/>
      <c r="E676" s="89"/>
      <c r="F676" s="90"/>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94"/>
      <c r="E677" s="89"/>
      <c r="F677" s="90"/>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94"/>
      <c r="E678" s="89"/>
      <c r="F678" s="90"/>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94"/>
      <c r="E679" s="89"/>
      <c r="F679" s="90"/>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94"/>
      <c r="E680" s="89"/>
      <c r="F680" s="90"/>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94"/>
      <c r="E681" s="89"/>
      <c r="F681" s="90"/>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94"/>
      <c r="E682" s="89"/>
      <c r="F682" s="90"/>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94"/>
      <c r="E683" s="89"/>
      <c r="F683" s="90"/>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94"/>
      <c r="E684" s="89"/>
      <c r="F684" s="90"/>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94"/>
      <c r="E685" s="89"/>
      <c r="F685" s="90"/>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94"/>
      <c r="E686" s="89"/>
      <c r="F686" s="90"/>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94"/>
      <c r="E687" s="89"/>
      <c r="F687" s="90"/>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94"/>
      <c r="E688" s="89"/>
      <c r="F688" s="90"/>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94"/>
      <c r="E689" s="89"/>
      <c r="F689" s="90"/>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94"/>
      <c r="E690" s="89"/>
      <c r="F690" s="90"/>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94"/>
      <c r="E691" s="89"/>
      <c r="F691" s="90"/>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94"/>
      <c r="E692" s="89"/>
      <c r="F692" s="90"/>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94"/>
      <c r="E693" s="89"/>
      <c r="F693" s="90"/>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94"/>
      <c r="E694" s="89"/>
      <c r="F694" s="90"/>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94"/>
      <c r="E695" s="89"/>
      <c r="F695" s="90"/>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94"/>
      <c r="E696" s="89"/>
      <c r="F696" s="90"/>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94"/>
      <c r="E697" s="89"/>
      <c r="F697" s="90"/>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94"/>
      <c r="E698" s="89"/>
      <c r="F698" s="90"/>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94"/>
      <c r="E699" s="89"/>
      <c r="F699" s="90"/>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94"/>
      <c r="E700" s="89"/>
      <c r="F700" s="90"/>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94"/>
      <c r="E701" s="89"/>
      <c r="F701" s="90"/>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94"/>
      <c r="E702" s="89"/>
      <c r="F702" s="90"/>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94"/>
      <c r="E703" s="89"/>
      <c r="F703" s="90"/>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94"/>
      <c r="E704" s="89"/>
      <c r="F704" s="90"/>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94"/>
      <c r="E705" s="89"/>
      <c r="F705" s="90"/>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94"/>
      <c r="E706" s="89"/>
      <c r="F706" s="90"/>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94"/>
      <c r="E707" s="89"/>
      <c r="F707" s="90"/>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94"/>
      <c r="E708" s="89"/>
      <c r="F708" s="90"/>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94"/>
      <c r="E709" s="89"/>
      <c r="F709" s="90"/>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94"/>
      <c r="E710" s="89"/>
      <c r="F710" s="90"/>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94"/>
      <c r="E711" s="89"/>
      <c r="F711" s="90"/>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94"/>
      <c r="E712" s="89"/>
      <c r="F712" s="90"/>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94"/>
      <c r="E713" s="89"/>
      <c r="F713" s="90"/>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94"/>
      <c r="E714" s="89"/>
      <c r="F714" s="90"/>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94"/>
      <c r="E715" s="89"/>
      <c r="F715" s="90"/>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94"/>
      <c r="E716" s="89"/>
      <c r="F716" s="90"/>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94"/>
      <c r="E717" s="89"/>
      <c r="F717" s="90"/>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94"/>
      <c r="E718" s="89"/>
      <c r="F718" s="90"/>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94"/>
      <c r="E719" s="89"/>
      <c r="F719" s="90"/>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94"/>
      <c r="E720" s="89"/>
      <c r="F720" s="90"/>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94"/>
      <c r="E721" s="89"/>
      <c r="F721" s="90"/>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94"/>
      <c r="E722" s="89"/>
      <c r="F722" s="90"/>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94"/>
      <c r="E723" s="89"/>
      <c r="F723" s="90"/>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94"/>
      <c r="E724" s="89"/>
      <c r="F724" s="90"/>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94"/>
      <c r="E725" s="89"/>
      <c r="F725" s="90"/>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94"/>
      <c r="E726" s="89"/>
      <c r="F726" s="90"/>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94"/>
      <c r="E727" s="89"/>
      <c r="F727" s="90"/>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94"/>
      <c r="E728" s="89"/>
      <c r="F728" s="90"/>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94"/>
      <c r="E729" s="89"/>
      <c r="F729" s="90"/>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94"/>
      <c r="E730" s="89"/>
      <c r="F730" s="90"/>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94"/>
      <c r="E731" s="89"/>
      <c r="F731" s="90"/>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94"/>
      <c r="E732" s="89"/>
      <c r="F732" s="90"/>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94"/>
      <c r="E733" s="89"/>
      <c r="F733" s="90"/>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94"/>
      <c r="E734" s="89"/>
      <c r="F734" s="90"/>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94"/>
      <c r="E735" s="89"/>
      <c r="F735" s="90"/>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94"/>
      <c r="E736" s="89"/>
      <c r="F736" s="90"/>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94"/>
      <c r="E737" s="89"/>
      <c r="F737" s="90"/>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94"/>
      <c r="E738" s="89"/>
      <c r="F738" s="90"/>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94"/>
      <c r="E739" s="89"/>
      <c r="F739" s="90"/>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94"/>
      <c r="E740" s="89"/>
      <c r="F740" s="90"/>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94"/>
      <c r="E741" s="89"/>
      <c r="F741" s="90"/>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94"/>
      <c r="E742" s="89"/>
      <c r="F742" s="90"/>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94"/>
      <c r="E743" s="89"/>
      <c r="F743" s="90"/>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94"/>
      <c r="E744" s="89"/>
      <c r="F744" s="90"/>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94"/>
      <c r="E745" s="89"/>
      <c r="F745" s="90"/>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94"/>
      <c r="E746" s="89"/>
      <c r="F746" s="90"/>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94"/>
      <c r="E747" s="89"/>
      <c r="F747" s="90"/>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94"/>
      <c r="E748" s="89"/>
      <c r="F748" s="90"/>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94"/>
      <c r="E749" s="89"/>
      <c r="F749" s="90"/>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94"/>
      <c r="E750" s="89"/>
      <c r="F750" s="90"/>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94"/>
      <c r="E751" s="89"/>
      <c r="F751" s="90"/>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94"/>
      <c r="E752" s="89"/>
      <c r="F752" s="90"/>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94"/>
      <c r="E753" s="89"/>
      <c r="F753" s="90"/>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94"/>
      <c r="E754" s="89"/>
      <c r="F754" s="90"/>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94"/>
      <c r="E755" s="89"/>
      <c r="F755" s="90"/>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94"/>
      <c r="E756" s="89"/>
      <c r="F756" s="90"/>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94"/>
      <c r="E757" s="89"/>
      <c r="F757" s="90"/>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94"/>
      <c r="E758" s="89"/>
      <c r="F758" s="90"/>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94"/>
      <c r="E759" s="89"/>
      <c r="F759" s="90"/>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94"/>
      <c r="E760" s="89"/>
      <c r="F760" s="90"/>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94"/>
      <c r="E761" s="89"/>
      <c r="F761" s="90"/>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94"/>
      <c r="E762" s="89"/>
      <c r="F762" s="90"/>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94"/>
      <c r="E763" s="89"/>
      <c r="F763" s="90"/>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94"/>
      <c r="E764" s="89"/>
      <c r="F764" s="90"/>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94"/>
      <c r="E765" s="89"/>
      <c r="F765" s="90"/>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94"/>
      <c r="E766" s="89"/>
      <c r="F766" s="90"/>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94"/>
      <c r="E767" s="89"/>
      <c r="F767" s="90"/>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94"/>
      <c r="E768" s="89"/>
      <c r="F768" s="90"/>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94"/>
      <c r="E769" s="89"/>
      <c r="F769" s="90"/>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94"/>
      <c r="E770" s="89"/>
      <c r="F770" s="90"/>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94"/>
      <c r="E771" s="89"/>
      <c r="F771" s="90"/>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94"/>
      <c r="E772" s="89"/>
      <c r="F772" s="90"/>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94"/>
      <c r="E773" s="89"/>
      <c r="F773" s="90"/>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94"/>
      <c r="E774" s="89"/>
      <c r="F774" s="90"/>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94"/>
      <c r="E775" s="89"/>
      <c r="F775" s="90"/>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94"/>
      <c r="E776" s="89"/>
      <c r="F776" s="90"/>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94"/>
      <c r="E777" s="89"/>
      <c r="F777" s="90"/>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94"/>
      <c r="E778" s="89"/>
      <c r="F778" s="90"/>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94"/>
      <c r="E779" s="89"/>
      <c r="F779" s="90"/>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94"/>
      <c r="E780" s="89"/>
      <c r="F780" s="90"/>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94"/>
      <c r="E781" s="89"/>
      <c r="F781" s="90"/>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94"/>
      <c r="E782" s="89"/>
      <c r="F782" s="90"/>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94"/>
      <c r="E783" s="89"/>
      <c r="F783" s="90"/>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94"/>
      <c r="E784" s="89"/>
      <c r="F784" s="90"/>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94"/>
      <c r="E785" s="89"/>
      <c r="F785" s="90"/>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94"/>
      <c r="E786" s="89"/>
      <c r="F786" s="90"/>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94"/>
      <c r="E787" s="89"/>
      <c r="F787" s="90"/>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94"/>
      <c r="E788" s="89"/>
      <c r="F788" s="90"/>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94"/>
      <c r="E789" s="89"/>
      <c r="F789" s="90"/>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94"/>
      <c r="E790" s="89"/>
      <c r="F790" s="90"/>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94"/>
      <c r="E791" s="89"/>
      <c r="F791" s="90"/>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94"/>
      <c r="E792" s="89"/>
      <c r="F792" s="90"/>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94"/>
      <c r="E793" s="89"/>
      <c r="F793" s="90"/>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94"/>
      <c r="E794" s="89"/>
      <c r="F794" s="90"/>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94"/>
      <c r="E795" s="89"/>
      <c r="F795" s="90"/>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94"/>
      <c r="E796" s="89"/>
      <c r="F796" s="90"/>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94"/>
      <c r="E797" s="89"/>
      <c r="F797" s="90"/>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94"/>
      <c r="E798" s="89"/>
      <c r="F798" s="90"/>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94"/>
      <c r="E799" s="89"/>
      <c r="F799" s="90"/>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94"/>
      <c r="E800" s="89"/>
      <c r="F800" s="90"/>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94"/>
      <c r="E801" s="89"/>
      <c r="F801" s="90"/>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94"/>
      <c r="E802" s="89"/>
      <c r="F802" s="90"/>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94"/>
      <c r="E803" s="89"/>
      <c r="F803" s="90"/>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94"/>
      <c r="E804" s="89"/>
      <c r="F804" s="90"/>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94"/>
      <c r="E805" s="89"/>
      <c r="F805" s="90"/>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94"/>
      <c r="E806" s="89"/>
      <c r="F806" s="90"/>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94"/>
      <c r="E807" s="89"/>
      <c r="F807" s="90"/>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94"/>
      <c r="E808" s="89"/>
      <c r="F808" s="90"/>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94"/>
      <c r="E809" s="89"/>
      <c r="F809" s="90"/>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94"/>
      <c r="E810" s="89"/>
      <c r="F810" s="90"/>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94"/>
      <c r="E811" s="89"/>
      <c r="F811" s="90"/>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94"/>
      <c r="E812" s="89"/>
      <c r="F812" s="90"/>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94"/>
      <c r="E813" s="89"/>
      <c r="F813" s="90"/>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94"/>
      <c r="E814" s="89"/>
      <c r="F814" s="90"/>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94"/>
      <c r="E815" s="89"/>
      <c r="F815" s="90"/>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94"/>
      <c r="E816" s="89"/>
      <c r="F816" s="90"/>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94"/>
      <c r="E817" s="89"/>
      <c r="F817" s="90"/>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94"/>
      <c r="E818" s="89"/>
      <c r="F818" s="90"/>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94"/>
      <c r="E819" s="89"/>
      <c r="F819" s="90"/>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94"/>
      <c r="E820" s="89"/>
      <c r="F820" s="90"/>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94"/>
      <c r="E821" s="89"/>
      <c r="F821" s="90"/>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94"/>
      <c r="E822" s="89"/>
      <c r="F822" s="90"/>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94"/>
      <c r="E823" s="89"/>
      <c r="F823" s="90"/>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94"/>
      <c r="E824" s="89"/>
      <c r="F824" s="90"/>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94"/>
      <c r="E825" s="89"/>
      <c r="F825" s="90"/>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94"/>
      <c r="E826" s="89"/>
      <c r="F826" s="90"/>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94"/>
      <c r="E827" s="89"/>
      <c r="F827" s="90"/>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94"/>
      <c r="E828" s="89"/>
      <c r="F828" s="90"/>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94"/>
      <c r="E829" s="89"/>
      <c r="F829" s="90"/>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94"/>
      <c r="E830" s="89"/>
      <c r="F830" s="90"/>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94"/>
      <c r="E831" s="89"/>
      <c r="F831" s="90"/>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94"/>
      <c r="E832" s="89"/>
      <c r="F832" s="90"/>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94"/>
      <c r="E833" s="89"/>
      <c r="F833" s="90"/>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94"/>
      <c r="E834" s="89"/>
      <c r="F834" s="90"/>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94"/>
      <c r="E835" s="89"/>
      <c r="F835" s="90"/>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94"/>
      <c r="E836" s="89"/>
      <c r="F836" s="90"/>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94"/>
      <c r="E837" s="89"/>
      <c r="F837" s="90"/>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94"/>
      <c r="E838" s="89"/>
      <c r="F838" s="90"/>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94"/>
      <c r="E839" s="89"/>
      <c r="F839" s="90"/>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94"/>
      <c r="E840" s="89"/>
      <c r="F840" s="90"/>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94"/>
      <c r="E841" s="89"/>
      <c r="F841" s="90"/>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94"/>
      <c r="E842" s="89"/>
      <c r="F842" s="90"/>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94"/>
      <c r="E843" s="89"/>
      <c r="F843" s="90"/>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94"/>
      <c r="E844" s="89"/>
      <c r="F844" s="90"/>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94"/>
      <c r="E845" s="89"/>
      <c r="F845" s="90"/>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94"/>
      <c r="E846" s="89"/>
      <c r="F846" s="90"/>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94"/>
      <c r="E847" s="89"/>
      <c r="F847" s="90"/>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94"/>
      <c r="E848" s="89"/>
      <c r="F848" s="90"/>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94"/>
      <c r="E849" s="89"/>
      <c r="F849" s="90"/>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94"/>
      <c r="E850" s="89"/>
      <c r="F850" s="90"/>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94"/>
      <c r="E851" s="89"/>
      <c r="F851" s="90"/>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94"/>
      <c r="E852" s="89"/>
      <c r="F852" s="90"/>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94"/>
      <c r="E853" s="89"/>
      <c r="F853" s="90"/>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94"/>
      <c r="E854" s="89"/>
      <c r="F854" s="90"/>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94"/>
      <c r="E855" s="89"/>
      <c r="F855" s="90"/>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94"/>
      <c r="E856" s="89"/>
      <c r="F856" s="90"/>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94"/>
      <c r="E857" s="89"/>
      <c r="F857" s="90"/>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94"/>
      <c r="E858" s="89"/>
      <c r="F858" s="90"/>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94"/>
      <c r="E859" s="89"/>
      <c r="F859" s="90"/>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94"/>
      <c r="E860" s="89"/>
      <c r="F860" s="90"/>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94"/>
      <c r="E861" s="89"/>
      <c r="F861" s="90"/>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94"/>
      <c r="E862" s="89"/>
      <c r="F862" s="90"/>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94"/>
      <c r="E863" s="89"/>
      <c r="F863" s="90"/>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94"/>
      <c r="E864" s="89"/>
      <c r="F864" s="90"/>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94"/>
      <c r="E865" s="89"/>
      <c r="F865" s="90"/>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94"/>
      <c r="E866" s="89"/>
      <c r="F866" s="90"/>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94"/>
      <c r="E867" s="89"/>
      <c r="F867" s="90"/>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94"/>
      <c r="E868" s="89"/>
      <c r="F868" s="90"/>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94"/>
      <c r="E869" s="89"/>
      <c r="F869" s="90"/>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94"/>
      <c r="E870" s="89"/>
      <c r="F870" s="90"/>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94"/>
      <c r="E871" s="89"/>
      <c r="F871" s="90"/>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94"/>
      <c r="E872" s="89"/>
      <c r="F872" s="90"/>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94"/>
      <c r="E873" s="89"/>
      <c r="F873" s="90"/>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94"/>
      <c r="E874" s="89"/>
      <c r="F874" s="90"/>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94"/>
      <c r="E875" s="89"/>
      <c r="F875" s="90"/>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94"/>
      <c r="E876" s="89"/>
      <c r="F876" s="90"/>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94"/>
      <c r="E877" s="89"/>
      <c r="F877" s="90"/>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94"/>
      <c r="E878" s="89"/>
      <c r="F878" s="90"/>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94"/>
      <c r="E879" s="89"/>
      <c r="F879" s="90"/>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94"/>
      <c r="E880" s="89"/>
      <c r="F880" s="90"/>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94"/>
      <c r="E881" s="89"/>
      <c r="F881" s="90"/>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94"/>
      <c r="E882" s="89"/>
      <c r="F882" s="90"/>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94"/>
      <c r="E883" s="89"/>
      <c r="F883" s="90"/>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94"/>
      <c r="E884" s="89"/>
      <c r="F884" s="90"/>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94"/>
      <c r="E885" s="89"/>
      <c r="F885" s="90"/>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94"/>
      <c r="E886" s="89"/>
      <c r="F886" s="90"/>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94"/>
      <c r="E887" s="89"/>
      <c r="F887" s="90"/>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94"/>
      <c r="E888" s="89"/>
      <c r="F888" s="90"/>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94"/>
      <c r="E889" s="89"/>
      <c r="F889" s="90"/>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94"/>
      <c r="E890" s="89"/>
      <c r="F890" s="90"/>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94"/>
      <c r="E891" s="89"/>
      <c r="F891" s="90"/>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94"/>
      <c r="E892" s="89"/>
      <c r="F892" s="90"/>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94"/>
      <c r="E893" s="89"/>
      <c r="F893" s="90"/>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94"/>
      <c r="E894" s="89"/>
      <c r="F894" s="90"/>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94"/>
      <c r="E895" s="89"/>
      <c r="F895" s="90"/>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94"/>
      <c r="E896" s="89"/>
      <c r="F896" s="90"/>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94"/>
      <c r="E897" s="89"/>
      <c r="F897" s="90"/>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94"/>
      <c r="E898" s="89"/>
      <c r="F898" s="90"/>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94"/>
      <c r="E899" s="89"/>
      <c r="F899" s="90"/>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94"/>
      <c r="E900" s="89"/>
      <c r="F900" s="90"/>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94"/>
      <c r="E901" s="89"/>
      <c r="F901" s="90"/>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94"/>
      <c r="E902" s="89"/>
      <c r="F902" s="90"/>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94"/>
      <c r="E903" s="89"/>
      <c r="F903" s="90"/>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94"/>
      <c r="E904" s="89"/>
      <c r="F904" s="90"/>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94"/>
      <c r="E905" s="89"/>
      <c r="F905" s="90"/>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94"/>
      <c r="E906" s="89"/>
      <c r="F906" s="90"/>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94"/>
      <c r="E907" s="89"/>
      <c r="F907" s="90"/>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94"/>
      <c r="E908" s="89"/>
      <c r="F908" s="90"/>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94"/>
      <c r="E909" s="89"/>
      <c r="F909" s="90"/>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94"/>
      <c r="E910" s="89"/>
      <c r="F910" s="90"/>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94"/>
      <c r="E911" s="89"/>
      <c r="F911" s="90"/>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94"/>
      <c r="E912" s="89"/>
      <c r="F912" s="90"/>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94"/>
      <c r="E913" s="89"/>
      <c r="F913" s="90"/>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94"/>
      <c r="E914" s="89"/>
      <c r="F914" s="90"/>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94"/>
      <c r="E915" s="89"/>
      <c r="F915" s="90"/>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94"/>
      <c r="E916" s="89"/>
      <c r="F916" s="90"/>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94"/>
      <c r="E917" s="89"/>
      <c r="F917" s="90"/>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94"/>
      <c r="E918" s="89"/>
      <c r="F918" s="90"/>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94"/>
      <c r="E919" s="89"/>
      <c r="F919" s="90"/>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94"/>
      <c r="E920" s="89"/>
      <c r="F920" s="90"/>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94"/>
      <c r="E921" s="89"/>
      <c r="F921" s="90"/>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94"/>
      <c r="E922" s="89"/>
      <c r="F922" s="90"/>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94"/>
      <c r="E923" s="89"/>
      <c r="F923" s="90"/>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94"/>
      <c r="E924" s="89"/>
      <c r="F924" s="90"/>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94"/>
      <c r="E925" s="89"/>
      <c r="F925" s="90"/>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94"/>
      <c r="E926" s="89"/>
      <c r="F926" s="90"/>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94"/>
      <c r="E927" s="89"/>
      <c r="F927" s="90"/>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94"/>
      <c r="E928" s="89"/>
      <c r="F928" s="90"/>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94"/>
      <c r="E929" s="89"/>
      <c r="F929" s="90"/>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94"/>
      <c r="E930" s="89"/>
      <c r="F930" s="90"/>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94"/>
      <c r="E931" s="89"/>
      <c r="F931" s="90"/>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94"/>
      <c r="E932" s="89"/>
      <c r="F932" s="90"/>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94"/>
      <c r="E933" s="89"/>
      <c r="F933" s="90"/>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94"/>
      <c r="E934" s="89"/>
      <c r="F934" s="90"/>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94"/>
      <c r="E935" s="89"/>
      <c r="F935" s="90"/>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94"/>
      <c r="E936" s="89"/>
      <c r="F936" s="90"/>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94"/>
      <c r="E937" s="89"/>
      <c r="F937" s="90"/>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94"/>
      <c r="E938" s="89"/>
      <c r="F938" s="90"/>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94"/>
      <c r="E939" s="89"/>
      <c r="F939" s="90"/>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94"/>
      <c r="E940" s="89"/>
      <c r="F940" s="90"/>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94"/>
      <c r="E941" s="89"/>
      <c r="F941" s="90"/>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94"/>
      <c r="E942" s="89"/>
      <c r="F942" s="90"/>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94"/>
      <c r="E943" s="89"/>
      <c r="F943" s="90"/>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94"/>
      <c r="E944" s="89"/>
      <c r="F944" s="90"/>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94"/>
      <c r="E945" s="89"/>
      <c r="F945" s="90"/>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94"/>
      <c r="E946" s="89"/>
      <c r="F946" s="90"/>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94"/>
      <c r="E947" s="89"/>
      <c r="F947" s="90"/>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94"/>
      <c r="E948" s="89"/>
      <c r="F948" s="90"/>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94"/>
      <c r="E949" s="89"/>
      <c r="F949" s="90"/>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94"/>
      <c r="E950" s="89"/>
      <c r="F950" s="90"/>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94"/>
      <c r="E951" s="89"/>
      <c r="F951" s="90"/>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94"/>
      <c r="E952" s="89"/>
      <c r="F952" s="90"/>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94"/>
      <c r="E953" s="89"/>
      <c r="F953" s="90"/>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94"/>
      <c r="E954" s="89"/>
      <c r="F954" s="90"/>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94"/>
      <c r="E955" s="89"/>
      <c r="F955" s="90"/>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94"/>
      <c r="E956" s="89"/>
      <c r="F956" s="90"/>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94"/>
      <c r="E957" s="89"/>
      <c r="F957" s="90"/>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94"/>
      <c r="E958" s="89"/>
      <c r="F958" s="90"/>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94"/>
      <c r="E959" s="89"/>
      <c r="F959" s="90"/>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94"/>
      <c r="E960" s="89"/>
      <c r="F960" s="90"/>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94"/>
      <c r="E961" s="89"/>
      <c r="F961" s="90"/>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94"/>
      <c r="E962" s="89"/>
      <c r="F962" s="90"/>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94"/>
      <c r="E963" s="89"/>
      <c r="F963" s="90"/>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94"/>
      <c r="E964" s="89"/>
      <c r="F964" s="90"/>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94"/>
      <c r="E965" s="89"/>
      <c r="F965" s="90"/>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94"/>
      <c r="E966" s="89"/>
      <c r="F966" s="90"/>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94"/>
      <c r="E967" s="89"/>
      <c r="F967" s="90"/>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94"/>
      <c r="E968" s="89"/>
      <c r="F968" s="90"/>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94"/>
      <c r="E969" s="89"/>
      <c r="F969" s="90"/>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94"/>
      <c r="E970" s="89"/>
      <c r="F970" s="90"/>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94"/>
      <c r="E971" s="89"/>
      <c r="F971" s="90"/>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94"/>
      <c r="E972" s="89"/>
      <c r="F972" s="90"/>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94"/>
      <c r="E973" s="89"/>
      <c r="F973" s="90"/>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94"/>
      <c r="E974" s="89"/>
      <c r="F974" s="90"/>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94"/>
      <c r="E975" s="89"/>
      <c r="F975" s="90"/>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94"/>
      <c r="E976" s="89"/>
      <c r="F976" s="90"/>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94"/>
      <c r="E977" s="89"/>
      <c r="F977" s="90"/>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94"/>
      <c r="E978" s="89"/>
      <c r="F978" s="90"/>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94"/>
      <c r="E979" s="89"/>
      <c r="F979" s="90"/>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94"/>
      <c r="E980" s="89"/>
      <c r="F980" s="90"/>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94"/>
      <c r="E981" s="89"/>
      <c r="F981" s="90"/>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94"/>
      <c r="E982" s="89"/>
      <c r="F982" s="90"/>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94"/>
      <c r="E983" s="89"/>
      <c r="F983" s="90"/>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94"/>
      <c r="E984" s="89"/>
      <c r="F984" s="90"/>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94"/>
      <c r="E985" s="89"/>
      <c r="F985" s="90"/>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94"/>
      <c r="E986" s="89"/>
      <c r="F986" s="90"/>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94"/>
      <c r="E987" s="89"/>
      <c r="F987" s="90"/>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94"/>
      <c r="E988" s="89"/>
      <c r="F988" s="90"/>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94"/>
      <c r="E989" s="89"/>
      <c r="F989" s="90"/>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94"/>
      <c r="E990" s="89"/>
      <c r="F990" s="90"/>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94"/>
      <c r="E991" s="89"/>
      <c r="F991" s="90"/>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94"/>
      <c r="E992" s="89"/>
      <c r="F992" s="90"/>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94"/>
      <c r="E993" s="89"/>
      <c r="F993" s="90"/>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94"/>
      <c r="E994" s="89"/>
      <c r="F994" s="90"/>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94"/>
      <c r="E995" s="89"/>
      <c r="F995" s="90"/>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94"/>
      <c r="E996" s="89"/>
      <c r="F996" s="90"/>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94"/>
      <c r="E997" s="89"/>
      <c r="F997" s="90"/>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94"/>
      <c r="E998" s="89"/>
      <c r="F998" s="90"/>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94"/>
      <c r="E999" s="89"/>
      <c r="F999" s="90"/>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94"/>
      <c r="E1000" s="89"/>
      <c r="F1000" s="90"/>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94"/>
      <c r="E1001" s="89"/>
      <c r="F1001" s="90"/>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94"/>
      <c r="E1002" s="89"/>
      <c r="F1002" s="90"/>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94"/>
      <c r="E1003" s="89"/>
      <c r="F1003" s="90"/>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94"/>
      <c r="E1004" s="89"/>
      <c r="F1004" s="90"/>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94"/>
      <c r="E1005" s="89"/>
      <c r="F1005" s="90"/>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94"/>
      <c r="E1006" s="89"/>
      <c r="F1006" s="90"/>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94"/>
      <c r="E1007" s="89"/>
      <c r="F1007" s="90"/>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94"/>
      <c r="E1008" s="89"/>
      <c r="F1008" s="90"/>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94"/>
      <c r="E1009" s="89"/>
      <c r="F1009" s="90"/>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vh3nICdAph0oKMDedIgNSaW9KqIS1HLM3UPrZMIqsYrcuOWO7JgshR81gWFJNGkePCtjzWBui0bikaprbJeIIA==" objects="1" saltValue="tnS5fqoTpP7+y/MKxyqRKg==" scenarios="1" selectLockedCells="1" sheet="1" spinCount="100000"/>
  <dataValidations count="5">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700-000000000000}">
      <formula1>LOCA_ID</formula1>
    </dataValidation>
    <dataValidation allowBlank="1" prompt="Input as a number" promptTitle="WSTG_DPTH" showErrorMessage="1" sqref="C10:C1009" type="decimal" xr:uid="{E1F1F227-0A5E-4A80-906E-47C66592569F}">
      <formula1>0</formula1>
      <formula2>100000</formula2>
    </dataValidation>
    <dataValidation allowBlank="1" error="Minutes must be a whole number less than 500" errorTitle="Minutes" prompt="Input as a number" promptTitle="WSTD_NMIN" showErrorMessage="1" sqref="D10:D1009" type="whole" xr:uid="{6849D552-A773-4A0D-BC29-27D07C65E6A0}">
      <formula1>0</formula1>
      <formula2>1000</formula2>
    </dataValidation>
    <dataValidation allowBlank="1" prompt="Input as a number" promptTitle="WSTD_POST" showErrorMessage="1" sqref="E10:E1009" type="decimal" xr:uid="{02052610-0A89-4163-9B69-6583730A02EE}">
      <formula1>0</formula1>
      <formula2>100000</formula2>
    </dataValidation>
    <dataValidation allowBlank="1" prompt="Input as a number" promptTitle="WSTD_POST" sqref="F10:F1009" xr:uid="{9320406E-3D32-4334-B35B-0549513B2274}"/>
  </dataValidations>
  <pageMargins bottom="0.75" footer="0.3" header="0.3" left="0.7" right="0.7" top="0.75"/>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38" width="15.73046875" collapsed="false"/>
    <col min="5" max="5" customWidth="true" width="21.265625" collapsed="false"/>
  </cols>
  <sheetData>
    <row customFormat="1" customHeight="1" ht="35.1" r="1" s="53" spans="1:5" x14ac:dyDescent="0.45">
      <c r="A1" s="53" t="s">
        <v>57</v>
      </c>
    </row>
    <row customFormat="1" customHeight="1" ht="24.95" r="2" s="44" spans="1:5" x14ac:dyDescent="0.45">
      <c r="A2" s="44" t="s">
        <v>58</v>
      </c>
    </row>
    <row customFormat="1" customHeight="1" hidden="1" ht="20.100000000000001" r="3" s="16" spans="1:5" x14ac:dyDescent="0.45">
      <c r="A3" s="8" t="s">
        <v>1</v>
      </c>
      <c r="B3" s="16" t="s">
        <v>15</v>
      </c>
      <c r="C3" s="16" t="s">
        <v>59</v>
      </c>
      <c r="D3" s="16" t="s">
        <v>60</v>
      </c>
      <c r="E3" s="16" t="s">
        <v>61</v>
      </c>
    </row>
    <row customFormat="1" customHeight="1" hidden="1" ht="20.100000000000001" r="4" s="16" spans="1:5" x14ac:dyDescent="0.45">
      <c r="A4" s="8" t="s">
        <v>185</v>
      </c>
      <c r="B4" s="16" t="s">
        <v>0</v>
      </c>
      <c r="C4" s="16" t="s">
        <v>187</v>
      </c>
      <c r="D4" s="16" t="s">
        <v>187</v>
      </c>
      <c r="E4" s="16" t="s">
        <v>186</v>
      </c>
    </row>
    <row customFormat="1" customHeight="1" ht="32.1" r="5" s="16" spans="1:5" x14ac:dyDescent="0.45">
      <c r="A5" s="9" t="s">
        <v>7</v>
      </c>
      <c r="B5" s="7" t="s">
        <v>17</v>
      </c>
      <c r="C5" s="7" t="s">
        <v>62</v>
      </c>
      <c r="D5" s="7" t="s">
        <v>63</v>
      </c>
      <c r="E5" s="7" t="s">
        <v>41</v>
      </c>
    </row>
    <row customFormat="1" customHeight="1" ht="20.100000000000001" r="6" s="16" spans="1:5" x14ac:dyDescent="0.45">
      <c r="A6" s="11" t="s">
        <v>27</v>
      </c>
      <c r="B6" s="14"/>
      <c r="C6" s="16" t="s">
        <v>28</v>
      </c>
      <c r="D6" s="16" t="s">
        <v>28</v>
      </c>
    </row>
    <row customFormat="1" customHeight="1" ht="20.100000000000001" r="7" s="16" spans="1:5" x14ac:dyDescent="0.45">
      <c r="A7" s="3" t="s">
        <v>5</v>
      </c>
      <c r="B7" s="4" t="s">
        <v>18</v>
      </c>
      <c r="C7" s="5">
        <v>0</v>
      </c>
      <c r="D7" s="5">
        <v>2.5</v>
      </c>
      <c r="E7" s="4">
        <v>905</v>
      </c>
    </row>
    <row customFormat="1" customHeight="1" hidden="1" ht="20.100000000000001" r="8" s="16" spans="1:5" x14ac:dyDescent="0.45">
      <c r="A8" s="3" t="s">
        <v>181</v>
      </c>
      <c r="B8" s="4" t="s">
        <v>177</v>
      </c>
      <c r="C8" s="5" t="s">
        <v>182</v>
      </c>
      <c r="D8" s="5" t="s">
        <v>183</v>
      </c>
      <c r="E8" s="4"/>
    </row>
    <row customFormat="1" customHeight="1" ht="24.95" r="9" s="16" spans="1:5" x14ac:dyDescent="0.5">
      <c r="A9" s="15" t="s">
        <v>13</v>
      </c>
      <c r="B9" s="49" t="s">
        <v>15</v>
      </c>
      <c r="C9" s="49" t="s">
        <v>59</v>
      </c>
      <c r="D9" s="49" t="s">
        <v>60</v>
      </c>
      <c r="E9" s="49" t="s">
        <v>61</v>
      </c>
    </row>
    <row customFormat="1" r="10" s="16" spans="1:5" x14ac:dyDescent="0.45">
      <c r="A10" s="1">
        <v>1</v>
      </c>
      <c r="B10" s="93" t="s">
        <v>765</v>
      </c>
      <c r="C10" s="89" t="s">
        <v>780</v>
      </c>
      <c r="D10" s="89" t="s">
        <v>791</v>
      </c>
      <c r="E10" s="93" t="s">
        <v>846</v>
      </c>
    </row>
    <row customFormat="1" r="11" s="16" spans="1:5" x14ac:dyDescent="0.45">
      <c r="A11" s="1">
        <v>2</v>
      </c>
      <c r="B11" s="93" t="s">
        <v>775</v>
      </c>
      <c r="C11" s="89" t="s">
        <v>780</v>
      </c>
      <c r="D11" s="89" t="s">
        <v>796</v>
      </c>
      <c r="E11" s="93" t="s">
        <v>847</v>
      </c>
    </row>
    <row customFormat="1" r="12" s="16" spans="1:5" x14ac:dyDescent="0.45">
      <c r="A12" s="1">
        <v>3</v>
      </c>
      <c r="B12" s="93"/>
      <c r="C12" s="89"/>
      <c r="D12" s="89"/>
      <c r="E12" s="93"/>
    </row>
    <row customFormat="1" r="13" s="16" spans="1:5" x14ac:dyDescent="0.45">
      <c r="A13" s="1">
        <v>4</v>
      </c>
      <c r="B13" s="93"/>
      <c r="C13" s="89"/>
      <c r="D13" s="89"/>
      <c r="E13" s="93"/>
    </row>
    <row customFormat="1" r="14" s="16" spans="1:5" x14ac:dyDescent="0.45">
      <c r="A14" s="1">
        <v>5</v>
      </c>
      <c r="B14" s="93"/>
      <c r="C14" s="89"/>
      <c r="D14" s="89"/>
      <c r="E14" s="93"/>
    </row>
    <row customFormat="1" r="15" s="16" spans="1:5" x14ac:dyDescent="0.45">
      <c r="A15" s="1">
        <v>6</v>
      </c>
      <c r="B15" s="93"/>
      <c r="C15" s="89"/>
      <c r="D15" s="89"/>
      <c r="E15" s="93"/>
    </row>
    <row customFormat="1" r="16" s="16" spans="1:5" x14ac:dyDescent="0.45">
      <c r="A16" s="1">
        <v>7</v>
      </c>
      <c r="B16" s="93"/>
      <c r="C16" s="89"/>
      <c r="D16" s="89"/>
      <c r="E16" s="93"/>
    </row>
    <row customFormat="1" r="17" s="16" spans="1:5" x14ac:dyDescent="0.45">
      <c r="A17" s="1">
        <v>8</v>
      </c>
      <c r="B17" s="93"/>
      <c r="C17" s="89"/>
      <c r="D17" s="89"/>
      <c r="E17" s="93"/>
    </row>
    <row customFormat="1" r="18" s="16" spans="1:5" x14ac:dyDescent="0.45">
      <c r="A18" s="1">
        <v>9</v>
      </c>
      <c r="B18" s="93"/>
      <c r="C18" s="89"/>
      <c r="D18" s="89"/>
      <c r="E18" s="93"/>
    </row>
    <row customFormat="1" r="19" s="16" spans="1:5" x14ac:dyDescent="0.45">
      <c r="A19" s="1">
        <v>10</v>
      </c>
      <c r="B19" s="93"/>
      <c r="C19" s="89"/>
      <c r="D19" s="89"/>
      <c r="E19" s="93"/>
    </row>
    <row customFormat="1" r="20" s="16" spans="1:5" x14ac:dyDescent="0.45">
      <c r="A20" s="1">
        <v>11</v>
      </c>
      <c r="B20" s="93"/>
      <c r="C20" s="89"/>
      <c r="D20" s="89"/>
      <c r="E20" s="93"/>
    </row>
    <row customFormat="1" r="21" s="16" spans="1:5" x14ac:dyDescent="0.45">
      <c r="A21" s="1">
        <v>12</v>
      </c>
      <c r="B21" s="93"/>
      <c r="C21" s="89"/>
      <c r="D21" s="89"/>
      <c r="E21" s="93"/>
    </row>
    <row customFormat="1" r="22" s="16" spans="1:5" x14ac:dyDescent="0.45">
      <c r="A22" s="1">
        <v>13</v>
      </c>
      <c r="B22" s="93"/>
      <c r="C22" s="89"/>
      <c r="D22" s="89"/>
      <c r="E22" s="93"/>
    </row>
    <row customFormat="1" r="23" s="16" spans="1:5" x14ac:dyDescent="0.45">
      <c r="A23" s="1">
        <v>14</v>
      </c>
      <c r="B23" s="93"/>
      <c r="C23" s="89"/>
      <c r="D23" s="89"/>
      <c r="E23" s="93"/>
    </row>
    <row customFormat="1" r="24" s="16" spans="1:5" x14ac:dyDescent="0.45">
      <c r="A24" s="1">
        <v>15</v>
      </c>
      <c r="B24" s="93"/>
      <c r="C24" s="89"/>
      <c r="D24" s="89"/>
      <c r="E24" s="93"/>
    </row>
    <row customFormat="1" r="25" s="16" spans="1:5" x14ac:dyDescent="0.45">
      <c r="A25" s="1">
        <v>16</v>
      </c>
      <c r="B25" s="93"/>
      <c r="C25" s="89"/>
      <c r="D25" s="89"/>
      <c r="E25" s="93"/>
    </row>
    <row customFormat="1" r="26" s="16" spans="1:5" x14ac:dyDescent="0.45">
      <c r="A26" s="1">
        <v>17</v>
      </c>
      <c r="B26" s="93"/>
      <c r="C26" s="89"/>
      <c r="D26" s="89"/>
      <c r="E26" s="93"/>
    </row>
    <row customFormat="1" r="27" s="16" spans="1:5" x14ac:dyDescent="0.45">
      <c r="A27" s="1">
        <v>18</v>
      </c>
      <c r="B27" s="93"/>
      <c r="C27" s="89"/>
      <c r="D27" s="89"/>
      <c r="E27" s="93"/>
    </row>
    <row customFormat="1" r="28" s="16" spans="1:5" x14ac:dyDescent="0.45">
      <c r="A28" s="1">
        <v>19</v>
      </c>
      <c r="B28" s="93"/>
      <c r="C28" s="89"/>
      <c r="D28" s="89"/>
      <c r="E28" s="93"/>
    </row>
    <row customFormat="1" r="29" s="16" spans="1:5" x14ac:dyDescent="0.45">
      <c r="A29" s="1">
        <v>20</v>
      </c>
      <c r="B29" s="93"/>
      <c r="C29" s="89"/>
      <c r="D29" s="89"/>
      <c r="E29" s="93"/>
    </row>
    <row customFormat="1" r="30" s="16" spans="1:5" x14ac:dyDescent="0.45">
      <c r="A30" s="1">
        <v>21</v>
      </c>
      <c r="B30" s="93"/>
      <c r="C30" s="89"/>
      <c r="D30" s="89"/>
      <c r="E30" s="93"/>
    </row>
    <row customFormat="1" r="31" s="16" spans="1:5" x14ac:dyDescent="0.45">
      <c r="A31" s="1">
        <v>22</v>
      </c>
      <c r="B31" s="93"/>
      <c r="C31" s="89"/>
      <c r="D31" s="89"/>
      <c r="E31" s="93"/>
    </row>
    <row customFormat="1" r="32" s="16" spans="1:5" x14ac:dyDescent="0.45">
      <c r="A32" s="1">
        <v>23</v>
      </c>
      <c r="B32" s="93"/>
      <c r="C32" s="89"/>
      <c r="D32" s="89"/>
      <c r="E32" s="93"/>
    </row>
    <row customFormat="1" r="33" s="16" spans="1:5" x14ac:dyDescent="0.45">
      <c r="A33" s="1">
        <v>24</v>
      </c>
      <c r="B33" s="93"/>
      <c r="C33" s="89"/>
      <c r="D33" s="89"/>
      <c r="E33" s="93"/>
    </row>
    <row customFormat="1" r="34" s="16" spans="1:5" x14ac:dyDescent="0.45">
      <c r="A34" s="1">
        <v>25</v>
      </c>
      <c r="B34" s="93"/>
      <c r="C34" s="89"/>
      <c r="D34" s="89"/>
      <c r="E34" s="93"/>
    </row>
    <row customFormat="1" r="35" s="16" spans="1:5" x14ac:dyDescent="0.45">
      <c r="A35" s="1">
        <v>26</v>
      </c>
      <c r="B35" s="93"/>
      <c r="C35" s="89"/>
      <c r="D35" s="89"/>
      <c r="E35" s="93"/>
    </row>
    <row customFormat="1" r="36" s="16" spans="1:5" x14ac:dyDescent="0.45">
      <c r="A36" s="1">
        <v>27</v>
      </c>
      <c r="B36" s="93"/>
      <c r="C36" s="89"/>
      <c r="D36" s="89"/>
      <c r="E36" s="93"/>
    </row>
    <row customFormat="1" r="37" s="16" spans="1:5" x14ac:dyDescent="0.45">
      <c r="A37" s="1">
        <v>28</v>
      </c>
      <c r="B37" s="93"/>
      <c r="C37" s="89"/>
      <c r="D37" s="89"/>
      <c r="E37" s="93"/>
    </row>
    <row customFormat="1" r="38" s="16" spans="1:5" x14ac:dyDescent="0.45">
      <c r="A38" s="1">
        <v>29</v>
      </c>
      <c r="B38" s="93"/>
      <c r="C38" s="89"/>
      <c r="D38" s="89"/>
      <c r="E38" s="93"/>
    </row>
    <row customFormat="1" r="39" s="16" spans="1:5" x14ac:dyDescent="0.45">
      <c r="A39" s="1">
        <v>30</v>
      </c>
      <c r="B39" s="93"/>
      <c r="C39" s="89"/>
      <c r="D39" s="89"/>
      <c r="E39" s="93"/>
    </row>
    <row customFormat="1" r="40" s="16" spans="1:5" x14ac:dyDescent="0.45">
      <c r="A40" s="1">
        <v>31</v>
      </c>
      <c r="B40" s="93"/>
      <c r="C40" s="89"/>
      <c r="D40" s="89"/>
      <c r="E40" s="93"/>
    </row>
    <row customFormat="1" r="41" s="16" spans="1:5" x14ac:dyDescent="0.45">
      <c r="A41" s="1">
        <v>32</v>
      </c>
      <c r="B41" s="93"/>
      <c r="C41" s="89"/>
      <c r="D41" s="89"/>
      <c r="E41" s="93"/>
    </row>
    <row customFormat="1" r="42" s="16" spans="1:5" x14ac:dyDescent="0.45">
      <c r="A42" s="1">
        <v>33</v>
      </c>
      <c r="B42" s="93"/>
      <c r="C42" s="89"/>
      <c r="D42" s="89"/>
      <c r="E42" s="93"/>
    </row>
    <row customFormat="1" r="43" s="16" spans="1:5" x14ac:dyDescent="0.45">
      <c r="A43" s="1">
        <v>34</v>
      </c>
      <c r="B43" s="93"/>
      <c r="C43" s="89"/>
      <c r="D43" s="89"/>
      <c r="E43" s="93"/>
    </row>
    <row customFormat="1" r="44" s="16" spans="1:5" x14ac:dyDescent="0.45">
      <c r="A44" s="1">
        <v>35</v>
      </c>
      <c r="B44" s="93"/>
      <c r="C44" s="89"/>
      <c r="D44" s="89"/>
      <c r="E44" s="93"/>
    </row>
    <row customFormat="1" r="45" s="16" spans="1:5" x14ac:dyDescent="0.45">
      <c r="A45" s="1">
        <v>36</v>
      </c>
      <c r="B45" s="93"/>
      <c r="C45" s="89"/>
      <c r="D45" s="89"/>
      <c r="E45" s="93"/>
    </row>
    <row customFormat="1" r="46" s="16" spans="1:5" x14ac:dyDescent="0.45">
      <c r="A46" s="1">
        <v>37</v>
      </c>
      <c r="B46" s="93"/>
      <c r="C46" s="89"/>
      <c r="D46" s="89"/>
      <c r="E46" s="93"/>
    </row>
    <row customFormat="1" r="47" s="16" spans="1:5" x14ac:dyDescent="0.45">
      <c r="A47" s="1">
        <v>38</v>
      </c>
      <c r="B47" s="93"/>
      <c r="C47" s="89"/>
      <c r="D47" s="89"/>
      <c r="E47" s="93"/>
    </row>
    <row customFormat="1" r="48" s="16" spans="1:5" x14ac:dyDescent="0.45">
      <c r="A48" s="1">
        <v>39</v>
      </c>
      <c r="B48" s="93"/>
      <c r="C48" s="89"/>
      <c r="D48" s="89"/>
      <c r="E48" s="93"/>
    </row>
    <row customFormat="1" r="49" s="16" spans="1:5" x14ac:dyDescent="0.45">
      <c r="A49" s="1">
        <v>40</v>
      </c>
      <c r="B49" s="93"/>
      <c r="C49" s="89"/>
      <c r="D49" s="89"/>
      <c r="E49" s="93"/>
    </row>
    <row customFormat="1" r="50" s="16" spans="1:5" x14ac:dyDescent="0.45">
      <c r="A50" s="1">
        <v>41</v>
      </c>
      <c r="B50" s="93"/>
      <c r="C50" s="89"/>
      <c r="D50" s="89"/>
      <c r="E50" s="93"/>
    </row>
    <row customFormat="1" r="51" s="16" spans="1:5" x14ac:dyDescent="0.45">
      <c r="A51" s="1">
        <v>42</v>
      </c>
      <c r="B51" s="93"/>
      <c r="C51" s="89"/>
      <c r="D51" s="89"/>
      <c r="E51" s="93"/>
    </row>
    <row customFormat="1" r="52" s="16" spans="1:5" x14ac:dyDescent="0.45">
      <c r="A52" s="1">
        <v>43</v>
      </c>
      <c r="B52" s="93"/>
      <c r="C52" s="89"/>
      <c r="D52" s="89"/>
      <c r="E52" s="93"/>
    </row>
    <row customFormat="1" r="53" s="16" spans="1:5" x14ac:dyDescent="0.45">
      <c r="A53" s="1">
        <v>44</v>
      </c>
      <c r="B53" s="93"/>
      <c r="C53" s="89"/>
      <c r="D53" s="89"/>
      <c r="E53" s="93"/>
    </row>
    <row customFormat="1" r="54" s="16" spans="1:5" x14ac:dyDescent="0.45">
      <c r="A54" s="1">
        <v>45</v>
      </c>
      <c r="B54" s="93"/>
      <c r="C54" s="89"/>
      <c r="D54" s="89"/>
      <c r="E54" s="93"/>
    </row>
    <row customFormat="1" r="55" s="16" spans="1:5" x14ac:dyDescent="0.45">
      <c r="A55" s="1">
        <v>46</v>
      </c>
      <c r="B55" s="93"/>
      <c r="C55" s="89"/>
      <c r="D55" s="89"/>
      <c r="E55" s="93"/>
    </row>
    <row customFormat="1" r="56" s="16" spans="1:5" x14ac:dyDescent="0.45">
      <c r="A56" s="1">
        <v>47</v>
      </c>
      <c r="B56" s="93"/>
      <c r="C56" s="89"/>
      <c r="D56" s="89"/>
      <c r="E56" s="93"/>
    </row>
    <row customFormat="1" r="57" s="16" spans="1:5" x14ac:dyDescent="0.45">
      <c r="A57" s="1">
        <v>48</v>
      </c>
      <c r="B57" s="93"/>
      <c r="C57" s="89"/>
      <c r="D57" s="89"/>
      <c r="E57" s="93"/>
    </row>
    <row customFormat="1" r="58" s="16" spans="1:5" x14ac:dyDescent="0.45">
      <c r="A58" s="1">
        <v>49</v>
      </c>
      <c r="B58" s="93"/>
      <c r="C58" s="89"/>
      <c r="D58" s="89"/>
      <c r="E58" s="93"/>
    </row>
    <row customFormat="1" r="59" s="16" spans="1:5" x14ac:dyDescent="0.45">
      <c r="A59" s="1">
        <v>50</v>
      </c>
      <c r="B59" s="93"/>
      <c r="C59" s="89"/>
      <c r="D59" s="89"/>
      <c r="E59" s="93"/>
    </row>
    <row customFormat="1" r="60" s="16" spans="1:5" x14ac:dyDescent="0.45">
      <c r="A60" s="1">
        <v>51</v>
      </c>
      <c r="B60" s="93"/>
      <c r="C60" s="89"/>
      <c r="D60" s="89"/>
      <c r="E60" s="93"/>
    </row>
    <row customFormat="1" r="61" s="16" spans="1:5" x14ac:dyDescent="0.45">
      <c r="A61" s="1">
        <v>52</v>
      </c>
      <c r="B61" s="93"/>
      <c r="C61" s="89"/>
      <c r="D61" s="89"/>
      <c r="E61" s="93"/>
    </row>
    <row customFormat="1" r="62" s="16" spans="1:5" x14ac:dyDescent="0.45">
      <c r="A62" s="1">
        <v>53</v>
      </c>
      <c r="B62" s="93"/>
      <c r="C62" s="89"/>
      <c r="D62" s="89"/>
      <c r="E62" s="93"/>
    </row>
    <row customFormat="1" r="63" s="16" spans="1:5" x14ac:dyDescent="0.45">
      <c r="A63" s="1">
        <v>54</v>
      </c>
      <c r="B63" s="93"/>
      <c r="C63" s="89"/>
      <c r="D63" s="89"/>
      <c r="E63" s="93"/>
    </row>
    <row customFormat="1" r="64" s="16" spans="1:5" x14ac:dyDescent="0.45">
      <c r="A64" s="1">
        <v>55</v>
      </c>
      <c r="B64" s="93"/>
      <c r="C64" s="89"/>
      <c r="D64" s="89"/>
      <c r="E64" s="93"/>
    </row>
    <row customFormat="1" r="65" s="16" spans="1:5" x14ac:dyDescent="0.45">
      <c r="A65" s="1">
        <v>56</v>
      </c>
      <c r="B65" s="93"/>
      <c r="C65" s="89"/>
      <c r="D65" s="89"/>
      <c r="E65" s="93"/>
    </row>
    <row customFormat="1" r="66" s="16" spans="1:5" x14ac:dyDescent="0.45">
      <c r="A66" s="1">
        <v>57</v>
      </c>
      <c r="B66" s="93"/>
      <c r="C66" s="89"/>
      <c r="D66" s="89"/>
      <c r="E66" s="93"/>
    </row>
    <row customFormat="1" r="67" s="16" spans="1:5" x14ac:dyDescent="0.45">
      <c r="A67" s="1">
        <v>58</v>
      </c>
      <c r="B67" s="93"/>
      <c r="C67" s="89"/>
      <c r="D67" s="89"/>
      <c r="E67" s="93"/>
    </row>
    <row customFormat="1" r="68" s="16" spans="1:5" x14ac:dyDescent="0.45">
      <c r="A68" s="1">
        <v>59</v>
      </c>
      <c r="B68" s="93"/>
      <c r="C68" s="89"/>
      <c r="D68" s="89"/>
      <c r="E68" s="93"/>
    </row>
    <row customFormat="1" r="69" s="16" spans="1:5" x14ac:dyDescent="0.45">
      <c r="A69" s="1">
        <v>60</v>
      </c>
      <c r="B69" s="93"/>
      <c r="C69" s="89"/>
      <c r="D69" s="89"/>
      <c r="E69" s="93"/>
    </row>
    <row customFormat="1" r="70" s="16" spans="1:5" x14ac:dyDescent="0.45">
      <c r="A70" s="1">
        <v>61</v>
      </c>
      <c r="B70" s="93"/>
      <c r="C70" s="89"/>
      <c r="D70" s="89"/>
      <c r="E70" s="93"/>
    </row>
    <row customFormat="1" r="71" s="16" spans="1:5" x14ac:dyDescent="0.45">
      <c r="A71" s="1">
        <v>62</v>
      </c>
      <c r="B71" s="93"/>
      <c r="C71" s="89"/>
      <c r="D71" s="89"/>
      <c r="E71" s="93"/>
    </row>
    <row customFormat="1" r="72" s="16" spans="1:5" x14ac:dyDescent="0.45">
      <c r="A72" s="1">
        <v>63</v>
      </c>
      <c r="B72" s="93"/>
      <c r="C72" s="89"/>
      <c r="D72" s="89"/>
      <c r="E72" s="93"/>
    </row>
    <row customFormat="1" r="73" s="16" spans="1:5" x14ac:dyDescent="0.45">
      <c r="A73" s="1">
        <v>64</v>
      </c>
      <c r="B73" s="93"/>
      <c r="C73" s="89"/>
      <c r="D73" s="89"/>
      <c r="E73" s="93"/>
    </row>
    <row customFormat="1" r="74" s="16" spans="1:5" x14ac:dyDescent="0.45">
      <c r="A74" s="1">
        <v>65</v>
      </c>
      <c r="B74" s="93"/>
      <c r="C74" s="89"/>
      <c r="D74" s="89"/>
      <c r="E74" s="93"/>
    </row>
    <row customFormat="1" r="75" s="16" spans="1:5" x14ac:dyDescent="0.45">
      <c r="A75" s="1">
        <v>66</v>
      </c>
      <c r="B75" s="93"/>
      <c r="C75" s="89"/>
      <c r="D75" s="89"/>
      <c r="E75" s="93"/>
    </row>
    <row customFormat="1" r="76" s="16" spans="1:5" x14ac:dyDescent="0.45">
      <c r="A76" s="1">
        <v>67</v>
      </c>
      <c r="B76" s="93"/>
      <c r="C76" s="89"/>
      <c r="D76" s="89"/>
      <c r="E76" s="93"/>
    </row>
    <row customFormat="1" r="77" s="16" spans="1:5" x14ac:dyDescent="0.45">
      <c r="A77" s="1">
        <v>68</v>
      </c>
      <c r="B77" s="93"/>
      <c r="C77" s="89"/>
      <c r="D77" s="89"/>
      <c r="E77" s="93"/>
    </row>
    <row customFormat="1" r="78" s="16" spans="1:5" x14ac:dyDescent="0.45">
      <c r="A78" s="1">
        <v>69</v>
      </c>
      <c r="B78" s="93"/>
      <c r="C78" s="89"/>
      <c r="D78" s="89"/>
      <c r="E78" s="93"/>
    </row>
    <row customFormat="1" r="79" s="16" spans="1:5" x14ac:dyDescent="0.45">
      <c r="A79" s="1">
        <v>70</v>
      </c>
      <c r="B79" s="93"/>
      <c r="C79" s="89"/>
      <c r="D79" s="89"/>
      <c r="E79" s="93"/>
    </row>
    <row customFormat="1" r="80" s="16" spans="1:5" x14ac:dyDescent="0.45">
      <c r="A80" s="1">
        <v>71</v>
      </c>
      <c r="B80" s="93"/>
      <c r="C80" s="89"/>
      <c r="D80" s="89"/>
      <c r="E80" s="93"/>
    </row>
    <row customFormat="1" r="81" s="16" spans="1:5" x14ac:dyDescent="0.45">
      <c r="A81" s="1">
        <v>72</v>
      </c>
      <c r="B81" s="93"/>
      <c r="C81" s="89"/>
      <c r="D81" s="89"/>
      <c r="E81" s="93"/>
    </row>
    <row customFormat="1" r="82" s="16" spans="1:5" x14ac:dyDescent="0.45">
      <c r="A82" s="1">
        <v>73</v>
      </c>
      <c r="B82" s="93"/>
      <c r="C82" s="89"/>
      <c r="D82" s="89"/>
      <c r="E82" s="93"/>
    </row>
    <row customFormat="1" r="83" s="16" spans="1:5" x14ac:dyDescent="0.45">
      <c r="A83" s="1">
        <v>74</v>
      </c>
      <c r="B83" s="93"/>
      <c r="C83" s="89"/>
      <c r="D83" s="89"/>
      <c r="E83" s="93"/>
    </row>
    <row customFormat="1" r="84" s="16" spans="1:5" x14ac:dyDescent="0.45">
      <c r="A84" s="1">
        <v>75</v>
      </c>
      <c r="B84" s="93"/>
      <c r="C84" s="89"/>
      <c r="D84" s="89"/>
      <c r="E84" s="93"/>
    </row>
    <row customFormat="1" r="85" s="16" spans="1:5" x14ac:dyDescent="0.45">
      <c r="A85" s="1">
        <v>76</v>
      </c>
      <c r="B85" s="93"/>
      <c r="C85" s="89"/>
      <c r="D85" s="89"/>
      <c r="E85" s="93"/>
    </row>
    <row customFormat="1" r="86" s="16" spans="1:5" x14ac:dyDescent="0.45">
      <c r="A86" s="1">
        <v>77</v>
      </c>
      <c r="B86" s="93"/>
      <c r="C86" s="89"/>
      <c r="D86" s="89"/>
      <c r="E86" s="93"/>
    </row>
    <row customFormat="1" r="87" s="16" spans="1:5" x14ac:dyDescent="0.45">
      <c r="A87" s="1">
        <v>78</v>
      </c>
      <c r="B87" s="93"/>
      <c r="C87" s="89"/>
      <c r="D87" s="89"/>
      <c r="E87" s="93"/>
    </row>
    <row customFormat="1" r="88" s="16" spans="1:5" x14ac:dyDescent="0.45">
      <c r="A88" s="1">
        <v>79</v>
      </c>
      <c r="B88" s="93"/>
      <c r="C88" s="89"/>
      <c r="D88" s="89"/>
      <c r="E88" s="93"/>
    </row>
    <row customFormat="1" r="89" s="16" spans="1:5" x14ac:dyDescent="0.45">
      <c r="A89" s="1">
        <v>80</v>
      </c>
      <c r="B89" s="93"/>
      <c r="C89" s="89"/>
      <c r="D89" s="89"/>
      <c r="E89" s="93"/>
    </row>
    <row customFormat="1" r="90" s="16" spans="1:5" x14ac:dyDescent="0.45">
      <c r="A90" s="1">
        <v>81</v>
      </c>
      <c r="B90" s="93"/>
      <c r="C90" s="89"/>
      <c r="D90" s="89"/>
      <c r="E90" s="93"/>
    </row>
    <row customFormat="1" r="91" s="16" spans="1:5" x14ac:dyDescent="0.45">
      <c r="A91" s="1">
        <v>82</v>
      </c>
      <c r="B91" s="93"/>
      <c r="C91" s="89"/>
      <c r="D91" s="89"/>
      <c r="E91" s="93"/>
    </row>
    <row customFormat="1" r="92" s="16" spans="1:5" x14ac:dyDescent="0.45">
      <c r="A92" s="1">
        <v>83</v>
      </c>
      <c r="B92" s="93"/>
      <c r="C92" s="89"/>
      <c r="D92" s="89"/>
      <c r="E92" s="93"/>
    </row>
    <row customFormat="1" r="93" s="16" spans="1:5" x14ac:dyDescent="0.45">
      <c r="A93" s="1">
        <v>84</v>
      </c>
      <c r="B93" s="93"/>
      <c r="C93" s="89"/>
      <c r="D93" s="89"/>
      <c r="E93" s="93"/>
    </row>
    <row customFormat="1" r="94" s="16" spans="1:5" x14ac:dyDescent="0.45">
      <c r="A94" s="1">
        <v>85</v>
      </c>
      <c r="B94" s="93"/>
      <c r="C94" s="89"/>
      <c r="D94" s="89"/>
      <c r="E94" s="93"/>
    </row>
    <row customFormat="1" r="95" s="16" spans="1:5" x14ac:dyDescent="0.45">
      <c r="A95" s="1">
        <v>86</v>
      </c>
      <c r="B95" s="93"/>
      <c r="C95" s="89"/>
      <c r="D95" s="89"/>
      <c r="E95" s="93"/>
    </row>
    <row customFormat="1" r="96" s="16" spans="1:5" x14ac:dyDescent="0.45">
      <c r="A96" s="1">
        <v>87</v>
      </c>
      <c r="B96" s="93"/>
      <c r="C96" s="89"/>
      <c r="D96" s="89"/>
      <c r="E96" s="93"/>
    </row>
    <row customFormat="1" r="97" s="16" spans="1:5" x14ac:dyDescent="0.45">
      <c r="A97" s="1">
        <v>88</v>
      </c>
      <c r="B97" s="93"/>
      <c r="C97" s="89"/>
      <c r="D97" s="89"/>
      <c r="E97" s="93"/>
    </row>
    <row customFormat="1" r="98" s="16" spans="1:5" x14ac:dyDescent="0.45">
      <c r="A98" s="1">
        <v>89</v>
      </c>
      <c r="B98" s="93"/>
      <c r="C98" s="89"/>
      <c r="D98" s="89"/>
      <c r="E98" s="93"/>
    </row>
    <row customFormat="1" r="99" s="16" spans="1:5" x14ac:dyDescent="0.45">
      <c r="A99" s="1">
        <v>90</v>
      </c>
      <c r="B99" s="93"/>
      <c r="C99" s="89"/>
      <c r="D99" s="89"/>
      <c r="E99" s="93"/>
    </row>
    <row customFormat="1" r="100" s="16" spans="1:5" x14ac:dyDescent="0.45">
      <c r="A100" s="1">
        <v>91</v>
      </c>
      <c r="B100" s="93"/>
      <c r="C100" s="89"/>
      <c r="D100" s="89"/>
      <c r="E100" s="93"/>
    </row>
    <row customFormat="1" r="101" s="16" spans="1:5" x14ac:dyDescent="0.45">
      <c r="A101" s="1">
        <v>92</v>
      </c>
      <c r="B101" s="93"/>
      <c r="C101" s="89"/>
      <c r="D101" s="89"/>
      <c r="E101" s="93"/>
    </row>
    <row customFormat="1" r="102" s="16" spans="1:5" x14ac:dyDescent="0.45">
      <c r="A102" s="1">
        <v>93</v>
      </c>
      <c r="B102" s="93"/>
      <c r="C102" s="89"/>
      <c r="D102" s="89"/>
      <c r="E102" s="93"/>
    </row>
    <row customFormat="1" r="103" s="16" spans="1:5" x14ac:dyDescent="0.45">
      <c r="A103" s="1">
        <v>94</v>
      </c>
      <c r="B103" s="93"/>
      <c r="C103" s="89"/>
      <c r="D103" s="89"/>
      <c r="E103" s="93"/>
    </row>
    <row customFormat="1" r="104" s="16" spans="1:5" x14ac:dyDescent="0.45">
      <c r="A104" s="1">
        <v>95</v>
      </c>
      <c r="B104" s="93"/>
      <c r="C104" s="89"/>
      <c r="D104" s="89"/>
      <c r="E104" s="93"/>
    </row>
    <row customFormat="1" r="105" s="16" spans="1:5" x14ac:dyDescent="0.45">
      <c r="A105" s="1">
        <v>96</v>
      </c>
      <c r="B105" s="93"/>
      <c r="C105" s="89"/>
      <c r="D105" s="89"/>
      <c r="E105" s="93"/>
    </row>
    <row customFormat="1" r="106" s="16" spans="1:5" x14ac:dyDescent="0.45">
      <c r="A106" s="1">
        <v>97</v>
      </c>
      <c r="B106" s="93"/>
      <c r="C106" s="89"/>
      <c r="D106" s="89"/>
      <c r="E106" s="93"/>
    </row>
    <row customFormat="1" r="107" s="16" spans="1:5" x14ac:dyDescent="0.45">
      <c r="A107" s="1">
        <v>98</v>
      </c>
      <c r="B107" s="93"/>
      <c r="C107" s="89"/>
      <c r="D107" s="89"/>
      <c r="E107" s="93"/>
    </row>
    <row customFormat="1" r="108" s="16" spans="1:5" x14ac:dyDescent="0.45">
      <c r="A108" s="1">
        <v>99</v>
      </c>
      <c r="B108" s="93"/>
      <c r="C108" s="89"/>
      <c r="D108" s="89"/>
      <c r="E108" s="93"/>
    </row>
    <row customFormat="1" r="109" s="16" spans="1:5" x14ac:dyDescent="0.45">
      <c r="A109" s="1">
        <v>100</v>
      </c>
      <c r="B109" s="93"/>
      <c r="C109" s="89"/>
      <c r="D109" s="89"/>
      <c r="E109" s="93"/>
    </row>
    <row customFormat="1" r="110" s="16" spans="1:5" x14ac:dyDescent="0.45">
      <c r="A110" s="1">
        <v>101</v>
      </c>
      <c r="B110" s="93"/>
      <c r="C110" s="89"/>
      <c r="D110" s="89"/>
      <c r="E110" s="93"/>
    </row>
    <row customFormat="1" r="111" s="16" spans="1:5" x14ac:dyDescent="0.45">
      <c r="A111" s="1">
        <v>102</v>
      </c>
      <c r="B111" s="93"/>
      <c r="C111" s="89"/>
      <c r="D111" s="89"/>
      <c r="E111" s="93"/>
    </row>
    <row customFormat="1" r="112" s="16" spans="1:5" x14ac:dyDescent="0.45">
      <c r="A112" s="1">
        <v>103</v>
      </c>
      <c r="B112" s="93"/>
      <c r="C112" s="89"/>
      <c r="D112" s="89"/>
      <c r="E112" s="93"/>
    </row>
    <row customFormat="1" r="113" s="16" spans="1:5" x14ac:dyDescent="0.45">
      <c r="A113" s="1">
        <v>104</v>
      </c>
      <c r="B113" s="93"/>
      <c r="C113" s="89"/>
      <c r="D113" s="89"/>
      <c r="E113" s="93"/>
    </row>
    <row customFormat="1" r="114" s="16" spans="1:5" x14ac:dyDescent="0.45">
      <c r="A114" s="1">
        <v>105</v>
      </c>
      <c r="B114" s="93"/>
      <c r="C114" s="89"/>
      <c r="D114" s="89"/>
      <c r="E114" s="93"/>
    </row>
    <row customFormat="1" r="115" s="16" spans="1:5" x14ac:dyDescent="0.45">
      <c r="A115" s="1">
        <v>106</v>
      </c>
      <c r="B115" s="93"/>
      <c r="C115" s="89"/>
      <c r="D115" s="89"/>
      <c r="E115" s="93"/>
    </row>
    <row customFormat="1" r="116" s="16" spans="1:5" x14ac:dyDescent="0.45">
      <c r="A116" s="1">
        <v>107</v>
      </c>
      <c r="B116" s="93"/>
      <c r="C116" s="89"/>
      <c r="D116" s="89"/>
      <c r="E116" s="93"/>
    </row>
    <row customFormat="1" r="117" s="16" spans="1:5" x14ac:dyDescent="0.45">
      <c r="A117" s="1">
        <v>108</v>
      </c>
      <c r="B117" s="93"/>
      <c r="C117" s="89"/>
      <c r="D117" s="89"/>
      <c r="E117" s="93"/>
    </row>
    <row customFormat="1" r="118" s="16" spans="1:5" x14ac:dyDescent="0.45">
      <c r="A118" s="1">
        <v>109</v>
      </c>
      <c r="B118" s="93"/>
      <c r="C118" s="89"/>
      <c r="D118" s="89"/>
      <c r="E118" s="93"/>
    </row>
    <row customFormat="1" r="119" s="16" spans="1:5" x14ac:dyDescent="0.45">
      <c r="A119" s="1">
        <v>110</v>
      </c>
      <c r="B119" s="93"/>
      <c r="C119" s="89"/>
      <c r="D119" s="89"/>
      <c r="E119" s="93"/>
    </row>
    <row customFormat="1" r="120" s="16" spans="1:5" x14ac:dyDescent="0.45">
      <c r="A120" s="1">
        <v>111</v>
      </c>
      <c r="B120" s="93"/>
      <c r="C120" s="89"/>
      <c r="D120" s="89"/>
      <c r="E120" s="93"/>
    </row>
    <row customFormat="1" r="121" s="16" spans="1:5" x14ac:dyDescent="0.45">
      <c r="A121" s="1">
        <v>112</v>
      </c>
      <c r="B121" s="93"/>
      <c r="C121" s="89"/>
      <c r="D121" s="89"/>
      <c r="E121" s="93"/>
    </row>
    <row customFormat="1" r="122" s="16" spans="1:5" x14ac:dyDescent="0.45">
      <c r="A122" s="1">
        <v>113</v>
      </c>
      <c r="B122" s="93"/>
      <c r="C122" s="89"/>
      <c r="D122" s="89"/>
      <c r="E122" s="93"/>
    </row>
    <row customFormat="1" r="123" s="16" spans="1:5" x14ac:dyDescent="0.45">
      <c r="A123" s="1">
        <v>114</v>
      </c>
      <c r="B123" s="93"/>
      <c r="C123" s="89"/>
      <c r="D123" s="89"/>
      <c r="E123" s="93"/>
    </row>
    <row customFormat="1" r="124" s="16" spans="1:5" x14ac:dyDescent="0.45">
      <c r="A124" s="1">
        <v>115</v>
      </c>
      <c r="B124" s="93"/>
      <c r="C124" s="89"/>
      <c r="D124" s="89"/>
      <c r="E124" s="93"/>
    </row>
    <row customFormat="1" r="125" s="16" spans="1:5" x14ac:dyDescent="0.45">
      <c r="A125" s="1">
        <v>116</v>
      </c>
      <c r="B125" s="93"/>
      <c r="C125" s="89"/>
      <c r="D125" s="89"/>
      <c r="E125" s="93"/>
    </row>
    <row customFormat="1" r="126" s="16" spans="1:5" x14ac:dyDescent="0.45">
      <c r="A126" s="1">
        <v>117</v>
      </c>
      <c r="B126" s="93"/>
      <c r="C126" s="89"/>
      <c r="D126" s="89"/>
      <c r="E126" s="93"/>
    </row>
    <row customFormat="1" r="127" s="16" spans="1:5" x14ac:dyDescent="0.45">
      <c r="A127" s="1">
        <v>118</v>
      </c>
      <c r="B127" s="93"/>
      <c r="C127" s="89"/>
      <c r="D127" s="89"/>
      <c r="E127" s="93"/>
    </row>
    <row customFormat="1" r="128" s="16" spans="1:5" x14ac:dyDescent="0.45">
      <c r="A128" s="1">
        <v>119</v>
      </c>
      <c r="B128" s="93"/>
      <c r="C128" s="89"/>
      <c r="D128" s="89"/>
      <c r="E128" s="93"/>
    </row>
    <row customFormat="1" r="129" s="16" spans="1:5" x14ac:dyDescent="0.45">
      <c r="A129" s="1">
        <v>120</v>
      </c>
      <c r="B129" s="93"/>
      <c r="C129" s="89"/>
      <c r="D129" s="89"/>
      <c r="E129" s="93"/>
    </row>
    <row customFormat="1" r="130" s="16" spans="1:5" x14ac:dyDescent="0.45">
      <c r="A130" s="1">
        <v>121</v>
      </c>
      <c r="B130" s="93"/>
      <c r="C130" s="89"/>
      <c r="D130" s="89"/>
      <c r="E130" s="93"/>
    </row>
    <row customFormat="1" r="131" s="16" spans="1:5" x14ac:dyDescent="0.45">
      <c r="A131" s="1">
        <v>122</v>
      </c>
      <c r="B131" s="93"/>
      <c r="C131" s="89"/>
      <c r="D131" s="89"/>
      <c r="E131" s="93"/>
    </row>
    <row customFormat="1" r="132" s="16" spans="1:5" x14ac:dyDescent="0.45">
      <c r="A132" s="1">
        <v>123</v>
      </c>
      <c r="B132" s="93"/>
      <c r="C132" s="89"/>
      <c r="D132" s="89"/>
      <c r="E132" s="93"/>
    </row>
    <row customFormat="1" r="133" s="16" spans="1:5" x14ac:dyDescent="0.45">
      <c r="A133" s="1">
        <v>124</v>
      </c>
      <c r="B133" s="93"/>
      <c r="C133" s="89"/>
      <c r="D133" s="89"/>
      <c r="E133" s="93"/>
    </row>
    <row customFormat="1" r="134" s="16" spans="1:5" x14ac:dyDescent="0.45">
      <c r="A134" s="1">
        <v>125</v>
      </c>
      <c r="B134" s="93"/>
      <c r="C134" s="89"/>
      <c r="D134" s="89"/>
      <c r="E134" s="93"/>
    </row>
    <row customFormat="1" r="135" s="16" spans="1:5" x14ac:dyDescent="0.45">
      <c r="A135" s="1">
        <v>126</v>
      </c>
      <c r="B135" s="93"/>
      <c r="C135" s="89"/>
      <c r="D135" s="89"/>
      <c r="E135" s="93"/>
    </row>
    <row customFormat="1" r="136" s="16" spans="1:5" x14ac:dyDescent="0.45">
      <c r="A136" s="1">
        <v>127</v>
      </c>
      <c r="B136" s="93"/>
      <c r="C136" s="89"/>
      <c r="D136" s="89"/>
      <c r="E136" s="93"/>
    </row>
    <row customFormat="1" r="137" s="16" spans="1:5" x14ac:dyDescent="0.45">
      <c r="A137" s="1">
        <v>128</v>
      </c>
      <c r="B137" s="93"/>
      <c r="C137" s="89"/>
      <c r="D137" s="89"/>
      <c r="E137" s="93"/>
    </row>
    <row customFormat="1" r="138" s="16" spans="1:5" x14ac:dyDescent="0.45">
      <c r="A138" s="1">
        <v>129</v>
      </c>
      <c r="B138" s="93"/>
      <c r="C138" s="89"/>
      <c r="D138" s="89"/>
      <c r="E138" s="93"/>
    </row>
    <row customFormat="1" r="139" s="16" spans="1:5" x14ac:dyDescent="0.45">
      <c r="A139" s="1">
        <v>130</v>
      </c>
      <c r="B139" s="93"/>
      <c r="C139" s="89"/>
      <c r="D139" s="89"/>
      <c r="E139" s="93"/>
    </row>
    <row customFormat="1" r="140" s="16" spans="1:5" x14ac:dyDescent="0.45">
      <c r="A140" s="1">
        <v>131</v>
      </c>
      <c r="B140" s="93"/>
      <c r="C140" s="89"/>
      <c r="D140" s="89"/>
      <c r="E140" s="93"/>
    </row>
    <row customFormat="1" r="141" s="16" spans="1:5" x14ac:dyDescent="0.45">
      <c r="A141" s="1">
        <v>132</v>
      </c>
      <c r="B141" s="93"/>
      <c r="C141" s="89"/>
      <c r="D141" s="89"/>
      <c r="E141" s="93"/>
    </row>
    <row customFormat="1" r="142" s="16" spans="1:5" x14ac:dyDescent="0.45">
      <c r="A142" s="1">
        <v>133</v>
      </c>
      <c r="B142" s="93"/>
      <c r="C142" s="89"/>
      <c r="D142" s="89"/>
      <c r="E142" s="93"/>
    </row>
    <row customFormat="1" r="143" s="16" spans="1:5" x14ac:dyDescent="0.45">
      <c r="A143" s="1">
        <v>134</v>
      </c>
      <c r="B143" s="93"/>
      <c r="C143" s="89"/>
      <c r="D143" s="89"/>
      <c r="E143" s="93"/>
    </row>
    <row customFormat="1" r="144" s="16" spans="1:5" x14ac:dyDescent="0.45">
      <c r="A144" s="1">
        <v>135</v>
      </c>
      <c r="B144" s="93"/>
      <c r="C144" s="89"/>
      <c r="D144" s="89"/>
      <c r="E144" s="93"/>
    </row>
    <row customFormat="1" r="145" s="16" spans="1:5" x14ac:dyDescent="0.45">
      <c r="A145" s="1">
        <v>136</v>
      </c>
      <c r="B145" s="93"/>
      <c r="C145" s="89"/>
      <c r="D145" s="89"/>
      <c r="E145" s="93"/>
    </row>
    <row customFormat="1" r="146" s="16" spans="1:5" x14ac:dyDescent="0.45">
      <c r="A146" s="1">
        <v>137</v>
      </c>
      <c r="B146" s="93"/>
      <c r="C146" s="89"/>
      <c r="D146" s="89"/>
      <c r="E146" s="93"/>
    </row>
    <row customFormat="1" r="147" s="16" spans="1:5" x14ac:dyDescent="0.45">
      <c r="A147" s="1">
        <v>138</v>
      </c>
      <c r="B147" s="93"/>
      <c r="C147" s="89"/>
      <c r="D147" s="89"/>
      <c r="E147" s="93"/>
    </row>
    <row customFormat="1" r="148" s="16" spans="1:5" x14ac:dyDescent="0.45">
      <c r="A148" s="1">
        <v>139</v>
      </c>
      <c r="B148" s="93"/>
      <c r="C148" s="89"/>
      <c r="D148" s="89"/>
      <c r="E148" s="93"/>
    </row>
    <row customFormat="1" r="149" s="16" spans="1:5" x14ac:dyDescent="0.45">
      <c r="A149" s="1">
        <v>140</v>
      </c>
      <c r="B149" s="93"/>
      <c r="C149" s="89"/>
      <c r="D149" s="89"/>
      <c r="E149" s="93"/>
    </row>
    <row customFormat="1" r="150" s="16" spans="1:5" x14ac:dyDescent="0.45">
      <c r="A150" s="1">
        <v>141</v>
      </c>
      <c r="B150" s="93"/>
      <c r="C150" s="89"/>
      <c r="D150" s="89"/>
      <c r="E150" s="93"/>
    </row>
    <row customFormat="1" r="151" s="16" spans="1:5" x14ac:dyDescent="0.45">
      <c r="A151" s="1">
        <v>142</v>
      </c>
      <c r="B151" s="93"/>
      <c r="C151" s="89"/>
      <c r="D151" s="89"/>
      <c r="E151" s="93"/>
    </row>
    <row customFormat="1" r="152" s="16" spans="1:5" x14ac:dyDescent="0.45">
      <c r="A152" s="1">
        <v>143</v>
      </c>
      <c r="B152" s="93"/>
      <c r="C152" s="89"/>
      <c r="D152" s="89"/>
      <c r="E152" s="93"/>
    </row>
    <row customFormat="1" r="153" s="16" spans="1:5" x14ac:dyDescent="0.45">
      <c r="A153" s="1">
        <v>144</v>
      </c>
      <c r="B153" s="93"/>
      <c r="C153" s="89"/>
      <c r="D153" s="89"/>
      <c r="E153" s="93"/>
    </row>
    <row customFormat="1" r="154" s="16" spans="1:5" x14ac:dyDescent="0.45">
      <c r="A154" s="1">
        <v>145</v>
      </c>
      <c r="B154" s="93"/>
      <c r="C154" s="89"/>
      <c r="D154" s="89"/>
      <c r="E154" s="93"/>
    </row>
    <row customFormat="1" r="155" s="16" spans="1:5" x14ac:dyDescent="0.45">
      <c r="A155" s="1">
        <v>146</v>
      </c>
      <c r="B155" s="93"/>
      <c r="C155" s="89"/>
      <c r="D155" s="89"/>
      <c r="E155" s="93"/>
    </row>
    <row customFormat="1" r="156" s="16" spans="1:5" x14ac:dyDescent="0.45">
      <c r="A156" s="1">
        <v>147</v>
      </c>
      <c r="B156" s="93"/>
      <c r="C156" s="89"/>
      <c r="D156" s="89"/>
      <c r="E156" s="93"/>
    </row>
    <row customFormat="1" r="157" s="16" spans="1:5" x14ac:dyDescent="0.45">
      <c r="A157" s="1">
        <v>148</v>
      </c>
      <c r="B157" s="93"/>
      <c r="C157" s="89"/>
      <c r="D157" s="89"/>
      <c r="E157" s="93"/>
    </row>
    <row customFormat="1" r="158" s="16" spans="1:5" x14ac:dyDescent="0.45">
      <c r="A158" s="1">
        <v>149</v>
      </c>
      <c r="B158" s="93"/>
      <c r="C158" s="89"/>
      <c r="D158" s="89"/>
      <c r="E158" s="93"/>
    </row>
    <row customFormat="1" r="159" s="16" spans="1:5" x14ac:dyDescent="0.45">
      <c r="A159" s="1">
        <v>150</v>
      </c>
      <c r="B159" s="93"/>
      <c r="C159" s="89"/>
      <c r="D159" s="89"/>
      <c r="E159" s="93"/>
    </row>
    <row customFormat="1" r="160" s="16" spans="1:5" x14ac:dyDescent="0.45">
      <c r="A160" s="1">
        <v>151</v>
      </c>
      <c r="B160" s="93"/>
      <c r="C160" s="89"/>
      <c r="D160" s="89"/>
      <c r="E160" s="93"/>
    </row>
    <row customFormat="1" r="161" s="16" spans="1:5" x14ac:dyDescent="0.45">
      <c r="A161" s="1">
        <v>152</v>
      </c>
      <c r="B161" s="93"/>
      <c r="C161" s="89"/>
      <c r="D161" s="89"/>
      <c r="E161" s="93"/>
    </row>
    <row customFormat="1" r="162" s="16" spans="1:5" x14ac:dyDescent="0.45">
      <c r="A162" s="1">
        <v>153</v>
      </c>
      <c r="B162" s="93"/>
      <c r="C162" s="89"/>
      <c r="D162" s="89"/>
      <c r="E162" s="93"/>
    </row>
    <row customFormat="1" r="163" s="16" spans="1:5" x14ac:dyDescent="0.45">
      <c r="A163" s="1">
        <v>154</v>
      </c>
      <c r="B163" s="93"/>
      <c r="C163" s="89"/>
      <c r="D163" s="89"/>
      <c r="E163" s="93"/>
    </row>
    <row customFormat="1" r="164" s="16" spans="1:5" x14ac:dyDescent="0.45">
      <c r="A164" s="1">
        <v>155</v>
      </c>
      <c r="B164" s="93"/>
      <c r="C164" s="89"/>
      <c r="D164" s="89"/>
      <c r="E164" s="93"/>
    </row>
    <row customFormat="1" r="165" s="16" spans="1:5" x14ac:dyDescent="0.45">
      <c r="A165" s="1">
        <v>156</v>
      </c>
      <c r="B165" s="93"/>
      <c r="C165" s="89"/>
      <c r="D165" s="89"/>
      <c r="E165" s="93"/>
    </row>
    <row customFormat="1" r="166" s="16" spans="1:5" x14ac:dyDescent="0.45">
      <c r="A166" s="1">
        <v>157</v>
      </c>
      <c r="B166" s="93"/>
      <c r="C166" s="89"/>
      <c r="D166" s="89"/>
      <c r="E166" s="93"/>
    </row>
    <row customFormat="1" r="167" s="16" spans="1:5" x14ac:dyDescent="0.45">
      <c r="A167" s="1">
        <v>158</v>
      </c>
      <c r="B167" s="93"/>
      <c r="C167" s="89"/>
      <c r="D167" s="89"/>
      <c r="E167" s="93"/>
    </row>
    <row customFormat="1" r="168" s="16" spans="1:5" x14ac:dyDescent="0.45">
      <c r="A168" s="1">
        <v>159</v>
      </c>
      <c r="B168" s="93"/>
      <c r="C168" s="89"/>
      <c r="D168" s="89"/>
      <c r="E168" s="93"/>
    </row>
    <row customFormat="1" r="169" s="16" spans="1:5" x14ac:dyDescent="0.45">
      <c r="A169" s="1">
        <v>160</v>
      </c>
      <c r="B169" s="93"/>
      <c r="C169" s="89"/>
      <c r="D169" s="89"/>
      <c r="E169" s="93"/>
    </row>
    <row customFormat="1" r="170" s="16" spans="1:5" x14ac:dyDescent="0.45">
      <c r="A170" s="1">
        <v>161</v>
      </c>
      <c r="B170" s="93"/>
      <c r="C170" s="89"/>
      <c r="D170" s="89"/>
      <c r="E170" s="93"/>
    </row>
    <row customFormat="1" r="171" s="16" spans="1:5" x14ac:dyDescent="0.45">
      <c r="A171" s="1">
        <v>162</v>
      </c>
      <c r="B171" s="93"/>
      <c r="C171" s="89"/>
      <c r="D171" s="89"/>
      <c r="E171" s="93"/>
    </row>
    <row customFormat="1" r="172" s="16" spans="1:5" x14ac:dyDescent="0.45">
      <c r="A172" s="1">
        <v>163</v>
      </c>
      <c r="B172" s="93"/>
      <c r="C172" s="89"/>
      <c r="D172" s="89"/>
      <c r="E172" s="93"/>
    </row>
    <row customFormat="1" r="173" s="16" spans="1:5" x14ac:dyDescent="0.45">
      <c r="A173" s="1">
        <v>164</v>
      </c>
      <c r="B173" s="93"/>
      <c r="C173" s="89"/>
      <c r="D173" s="89"/>
      <c r="E173" s="93"/>
    </row>
    <row customFormat="1" r="174" s="16" spans="1:5" x14ac:dyDescent="0.45">
      <c r="A174" s="1">
        <v>165</v>
      </c>
      <c r="B174" s="93"/>
      <c r="C174" s="89"/>
      <c r="D174" s="89"/>
      <c r="E174" s="93"/>
    </row>
    <row customFormat="1" r="175" s="16" spans="1:5" x14ac:dyDescent="0.45">
      <c r="A175" s="1">
        <v>166</v>
      </c>
      <c r="B175" s="93"/>
      <c r="C175" s="89"/>
      <c r="D175" s="89"/>
      <c r="E175" s="93"/>
    </row>
    <row customFormat="1" r="176" s="16" spans="1:5" x14ac:dyDescent="0.45">
      <c r="A176" s="1">
        <v>167</v>
      </c>
      <c r="B176" s="93"/>
      <c r="C176" s="89"/>
      <c r="D176" s="89"/>
      <c r="E176" s="93"/>
    </row>
    <row customFormat="1" r="177" s="16" spans="1:5" x14ac:dyDescent="0.45">
      <c r="A177" s="1">
        <v>168</v>
      </c>
      <c r="B177" s="93"/>
      <c r="C177" s="89"/>
      <c r="D177" s="89"/>
      <c r="E177" s="93"/>
    </row>
    <row customFormat="1" r="178" s="16" spans="1:5" x14ac:dyDescent="0.45">
      <c r="A178" s="1">
        <v>169</v>
      </c>
      <c r="B178" s="93"/>
      <c r="C178" s="89"/>
      <c r="D178" s="89"/>
      <c r="E178" s="93"/>
    </row>
    <row customFormat="1" r="179" s="16" spans="1:5" x14ac:dyDescent="0.45">
      <c r="A179" s="1">
        <v>170</v>
      </c>
      <c r="B179" s="93"/>
      <c r="C179" s="89"/>
      <c r="D179" s="89"/>
      <c r="E179" s="93"/>
    </row>
    <row customFormat="1" r="180" s="16" spans="1:5" x14ac:dyDescent="0.45">
      <c r="A180" s="1">
        <v>171</v>
      </c>
      <c r="B180" s="93"/>
      <c r="C180" s="89"/>
      <c r="D180" s="89"/>
      <c r="E180" s="93"/>
    </row>
    <row customFormat="1" r="181" s="16" spans="1:5" x14ac:dyDescent="0.45">
      <c r="A181" s="1">
        <v>172</v>
      </c>
      <c r="B181" s="93"/>
      <c r="C181" s="89"/>
      <c r="D181" s="89"/>
      <c r="E181" s="93"/>
    </row>
    <row customFormat="1" r="182" s="16" spans="1:5" x14ac:dyDescent="0.45">
      <c r="A182" s="1">
        <v>173</v>
      </c>
      <c r="B182" s="93"/>
      <c r="C182" s="89"/>
      <c r="D182" s="89"/>
      <c r="E182" s="93"/>
    </row>
    <row customFormat="1" r="183" s="16" spans="1:5" x14ac:dyDescent="0.45">
      <c r="A183" s="1">
        <v>174</v>
      </c>
      <c r="B183" s="93"/>
      <c r="C183" s="89"/>
      <c r="D183" s="89"/>
      <c r="E183" s="93"/>
    </row>
    <row customFormat="1" r="184" s="16" spans="1:5" x14ac:dyDescent="0.45">
      <c r="A184" s="1">
        <v>175</v>
      </c>
      <c r="B184" s="93"/>
      <c r="C184" s="89"/>
      <c r="D184" s="89"/>
      <c r="E184" s="93"/>
    </row>
    <row customFormat="1" r="185" s="16" spans="1:5" x14ac:dyDescent="0.45">
      <c r="A185" s="1">
        <v>176</v>
      </c>
      <c r="B185" s="93"/>
      <c r="C185" s="89"/>
      <c r="D185" s="89"/>
      <c r="E185" s="93"/>
    </row>
    <row customFormat="1" r="186" s="16" spans="1:5" x14ac:dyDescent="0.45">
      <c r="A186" s="1">
        <v>177</v>
      </c>
      <c r="B186" s="93"/>
      <c r="C186" s="89"/>
      <c r="D186" s="89"/>
      <c r="E186" s="93"/>
    </row>
    <row customFormat="1" r="187" s="16" spans="1:5" x14ac:dyDescent="0.45">
      <c r="A187" s="1">
        <v>178</v>
      </c>
      <c r="B187" s="93"/>
      <c r="C187" s="89"/>
      <c r="D187" s="89"/>
      <c r="E187" s="93"/>
    </row>
    <row customFormat="1" r="188" s="16" spans="1:5" x14ac:dyDescent="0.45">
      <c r="A188" s="1">
        <v>179</v>
      </c>
      <c r="B188" s="93"/>
      <c r="C188" s="89"/>
      <c r="D188" s="89"/>
      <c r="E188" s="93"/>
    </row>
    <row customFormat="1" r="189" s="16" spans="1:5" x14ac:dyDescent="0.45">
      <c r="A189" s="1">
        <v>180</v>
      </c>
      <c r="B189" s="93"/>
      <c r="C189" s="89"/>
      <c r="D189" s="89"/>
      <c r="E189" s="93"/>
    </row>
    <row customFormat="1" r="190" s="16" spans="1:5" x14ac:dyDescent="0.45">
      <c r="A190" s="1">
        <v>181</v>
      </c>
      <c r="B190" s="93"/>
      <c r="C190" s="89"/>
      <c r="D190" s="89"/>
      <c r="E190" s="93"/>
    </row>
    <row customFormat="1" r="191" s="16" spans="1:5" x14ac:dyDescent="0.45">
      <c r="A191" s="1">
        <v>182</v>
      </c>
      <c r="B191" s="93"/>
      <c r="C191" s="89"/>
      <c r="D191" s="89"/>
      <c r="E191" s="93"/>
    </row>
    <row customFormat="1" r="192" s="16" spans="1:5" x14ac:dyDescent="0.45">
      <c r="A192" s="1">
        <v>183</v>
      </c>
      <c r="B192" s="93"/>
      <c r="C192" s="89"/>
      <c r="D192" s="89"/>
      <c r="E192" s="93"/>
    </row>
    <row customFormat="1" r="193" s="16" spans="1:5" x14ac:dyDescent="0.45">
      <c r="A193" s="1">
        <v>184</v>
      </c>
      <c r="B193" s="93"/>
      <c r="C193" s="89"/>
      <c r="D193" s="89"/>
      <c r="E193" s="93"/>
    </row>
    <row customFormat="1" r="194" s="16" spans="1:5" x14ac:dyDescent="0.45">
      <c r="A194" s="1">
        <v>185</v>
      </c>
      <c r="B194" s="93"/>
      <c r="C194" s="89"/>
      <c r="D194" s="89"/>
      <c r="E194" s="93"/>
    </row>
    <row customFormat="1" r="195" s="16" spans="1:5" x14ac:dyDescent="0.45">
      <c r="A195" s="1">
        <v>186</v>
      </c>
      <c r="B195" s="93"/>
      <c r="C195" s="89"/>
      <c r="D195" s="89"/>
      <c r="E195" s="93"/>
    </row>
    <row customFormat="1" r="196" s="16" spans="1:5" x14ac:dyDescent="0.45">
      <c r="A196" s="1">
        <v>187</v>
      </c>
      <c r="B196" s="93"/>
      <c r="C196" s="89"/>
      <c r="D196" s="89"/>
      <c r="E196" s="93"/>
    </row>
    <row customFormat="1" r="197" s="16" spans="1:5" x14ac:dyDescent="0.45">
      <c r="A197" s="1">
        <v>188</v>
      </c>
      <c r="B197" s="93"/>
      <c r="C197" s="89"/>
      <c r="D197" s="89"/>
      <c r="E197" s="93"/>
    </row>
    <row customFormat="1" r="198" s="16" spans="1:5" x14ac:dyDescent="0.45">
      <c r="A198" s="1">
        <v>189</v>
      </c>
      <c r="B198" s="93"/>
      <c r="C198" s="89"/>
      <c r="D198" s="89"/>
      <c r="E198" s="93"/>
    </row>
    <row customFormat="1" r="199" s="16" spans="1:5" x14ac:dyDescent="0.45">
      <c r="A199" s="1">
        <v>190</v>
      </c>
      <c r="B199" s="93"/>
      <c r="C199" s="89"/>
      <c r="D199" s="89"/>
      <c r="E199" s="93"/>
    </row>
    <row customFormat="1" r="200" s="16" spans="1:5" x14ac:dyDescent="0.45">
      <c r="A200" s="1">
        <v>191</v>
      </c>
      <c r="B200" s="93"/>
      <c r="C200" s="89"/>
      <c r="D200" s="89"/>
      <c r="E200" s="93"/>
    </row>
    <row customFormat="1" r="201" s="16" spans="1:5" x14ac:dyDescent="0.45">
      <c r="A201" s="1">
        <v>192</v>
      </c>
      <c r="B201" s="93"/>
      <c r="C201" s="89"/>
      <c r="D201" s="89"/>
      <c r="E201" s="93"/>
    </row>
    <row customFormat="1" r="202" s="16" spans="1:5" x14ac:dyDescent="0.45">
      <c r="A202" s="1">
        <v>193</v>
      </c>
      <c r="B202" s="93"/>
      <c r="C202" s="89"/>
      <c r="D202" s="89"/>
      <c r="E202" s="93"/>
    </row>
    <row customFormat="1" r="203" s="16" spans="1:5" x14ac:dyDescent="0.45">
      <c r="A203" s="1">
        <v>194</v>
      </c>
      <c r="B203" s="93"/>
      <c r="C203" s="89"/>
      <c r="D203" s="89"/>
      <c r="E203" s="93"/>
    </row>
    <row customFormat="1" r="204" s="16" spans="1:5" x14ac:dyDescent="0.45">
      <c r="A204" s="1">
        <v>195</v>
      </c>
      <c r="B204" s="93"/>
      <c r="C204" s="89"/>
      <c r="D204" s="89"/>
      <c r="E204" s="93"/>
    </row>
    <row customFormat="1" r="205" s="16" spans="1:5" x14ac:dyDescent="0.45">
      <c r="A205" s="1">
        <v>196</v>
      </c>
      <c r="B205" s="93"/>
      <c r="C205" s="89"/>
      <c r="D205" s="89"/>
      <c r="E205" s="93"/>
    </row>
    <row customFormat="1" r="206" s="16" spans="1:5" x14ac:dyDescent="0.45">
      <c r="A206" s="1">
        <v>197</v>
      </c>
      <c r="B206" s="93"/>
      <c r="C206" s="89"/>
      <c r="D206" s="89"/>
      <c r="E206" s="93"/>
    </row>
    <row customFormat="1" r="207" s="16" spans="1:5" x14ac:dyDescent="0.45">
      <c r="A207" s="1">
        <v>198</v>
      </c>
      <c r="B207" s="93"/>
      <c r="C207" s="89"/>
      <c r="D207" s="89"/>
      <c r="E207" s="93"/>
    </row>
    <row customFormat="1" r="208" s="16" spans="1:5" x14ac:dyDescent="0.45">
      <c r="A208" s="1">
        <v>199</v>
      </c>
      <c r="B208" s="93"/>
      <c r="C208" s="89"/>
      <c r="D208" s="89"/>
      <c r="E208" s="93"/>
    </row>
    <row customFormat="1" r="209" s="16" spans="1:5" x14ac:dyDescent="0.45">
      <c r="A209" s="1">
        <v>200</v>
      </c>
      <c r="B209" s="93"/>
      <c r="C209" s="89"/>
      <c r="D209" s="89"/>
      <c r="E209" s="93"/>
    </row>
    <row customFormat="1" r="210" s="16" spans="1:5" x14ac:dyDescent="0.45">
      <c r="A210" s="1">
        <v>201</v>
      </c>
      <c r="B210" s="93"/>
      <c r="C210" s="89"/>
      <c r="D210" s="89"/>
      <c r="E210" s="93"/>
    </row>
    <row customFormat="1" r="211" s="16" spans="1:5" x14ac:dyDescent="0.45">
      <c r="A211" s="1">
        <v>202</v>
      </c>
      <c r="B211" s="93"/>
      <c r="C211" s="89"/>
      <c r="D211" s="89"/>
      <c r="E211" s="93"/>
    </row>
    <row customFormat="1" r="212" s="16" spans="1:5" x14ac:dyDescent="0.45">
      <c r="A212" s="1">
        <v>203</v>
      </c>
      <c r="B212" s="93"/>
      <c r="C212" s="89"/>
      <c r="D212" s="89"/>
      <c r="E212" s="93"/>
    </row>
    <row customFormat="1" r="213" s="16" spans="1:5" x14ac:dyDescent="0.45">
      <c r="A213" s="1">
        <v>204</v>
      </c>
      <c r="B213" s="93"/>
      <c r="C213" s="89"/>
      <c r="D213" s="89"/>
      <c r="E213" s="93"/>
    </row>
    <row customFormat="1" r="214" s="16" spans="1:5" x14ac:dyDescent="0.45">
      <c r="A214" s="1">
        <v>205</v>
      </c>
      <c r="B214" s="93"/>
      <c r="C214" s="89"/>
      <c r="D214" s="89"/>
      <c r="E214" s="93"/>
    </row>
    <row customFormat="1" r="215" s="16" spans="1:5" x14ac:dyDescent="0.45">
      <c r="A215" s="1">
        <v>206</v>
      </c>
      <c r="B215" s="93"/>
      <c r="C215" s="89"/>
      <c r="D215" s="89"/>
      <c r="E215" s="93"/>
    </row>
    <row customFormat="1" r="216" s="16" spans="1:5" x14ac:dyDescent="0.45">
      <c r="A216" s="1">
        <v>207</v>
      </c>
      <c r="B216" s="93"/>
      <c r="C216" s="89"/>
      <c r="D216" s="89"/>
      <c r="E216" s="93"/>
    </row>
    <row customFormat="1" r="217" s="16" spans="1:5" x14ac:dyDescent="0.45">
      <c r="A217" s="1">
        <v>208</v>
      </c>
      <c r="B217" s="93"/>
      <c r="C217" s="89"/>
      <c r="D217" s="89"/>
      <c r="E217" s="93"/>
    </row>
    <row customFormat="1" r="218" s="16" spans="1:5" x14ac:dyDescent="0.45">
      <c r="A218" s="1">
        <v>209</v>
      </c>
      <c r="B218" s="93"/>
      <c r="C218" s="89"/>
      <c r="D218" s="89"/>
      <c r="E218" s="93"/>
    </row>
    <row customFormat="1" r="219" s="16" spans="1:5" x14ac:dyDescent="0.45">
      <c r="A219" s="1">
        <v>210</v>
      </c>
      <c r="B219" s="93"/>
      <c r="C219" s="89"/>
      <c r="D219" s="89"/>
      <c r="E219" s="93"/>
    </row>
    <row customFormat="1" r="220" s="16" spans="1:5" x14ac:dyDescent="0.45">
      <c r="A220" s="1">
        <v>211</v>
      </c>
      <c r="B220" s="93"/>
      <c r="C220" s="89"/>
      <c r="D220" s="89"/>
      <c r="E220" s="93"/>
    </row>
    <row customFormat="1" r="221" s="16" spans="1:5" x14ac:dyDescent="0.45">
      <c r="A221" s="1">
        <v>212</v>
      </c>
      <c r="B221" s="93"/>
      <c r="C221" s="89"/>
      <c r="D221" s="89"/>
      <c r="E221" s="93"/>
    </row>
    <row customFormat="1" r="222" s="16" spans="1:5" x14ac:dyDescent="0.45">
      <c r="A222" s="1">
        <v>213</v>
      </c>
      <c r="B222" s="93"/>
      <c r="C222" s="89"/>
      <c r="D222" s="89"/>
      <c r="E222" s="93"/>
    </row>
    <row customFormat="1" r="223" s="16" spans="1:5" x14ac:dyDescent="0.45">
      <c r="A223" s="1">
        <v>214</v>
      </c>
      <c r="B223" s="93"/>
      <c r="C223" s="89"/>
      <c r="D223" s="89"/>
      <c r="E223" s="93"/>
    </row>
    <row customFormat="1" r="224" s="16" spans="1:5" x14ac:dyDescent="0.45">
      <c r="A224" s="1">
        <v>215</v>
      </c>
      <c r="B224" s="93"/>
      <c r="C224" s="89"/>
      <c r="D224" s="89"/>
      <c r="E224" s="93"/>
    </row>
    <row customFormat="1" r="225" s="16" spans="1:5" x14ac:dyDescent="0.45">
      <c r="A225" s="1">
        <v>216</v>
      </c>
      <c r="B225" s="93"/>
      <c r="C225" s="89"/>
      <c r="D225" s="89"/>
      <c r="E225" s="93"/>
    </row>
    <row customFormat="1" r="226" s="16" spans="1:5" x14ac:dyDescent="0.45">
      <c r="A226" s="1">
        <v>217</v>
      </c>
      <c r="B226" s="93"/>
      <c r="C226" s="89"/>
      <c r="D226" s="89"/>
      <c r="E226" s="93"/>
    </row>
    <row customFormat="1" r="227" s="16" spans="1:5" x14ac:dyDescent="0.45">
      <c r="A227" s="1">
        <v>218</v>
      </c>
      <c r="B227" s="93"/>
      <c r="C227" s="89"/>
      <c r="D227" s="89"/>
      <c r="E227" s="93"/>
    </row>
    <row customFormat="1" r="228" s="16" spans="1:5" x14ac:dyDescent="0.45">
      <c r="A228" s="1">
        <v>219</v>
      </c>
      <c r="B228" s="93"/>
      <c r="C228" s="89"/>
      <c r="D228" s="89"/>
      <c r="E228" s="93"/>
    </row>
    <row customFormat="1" r="229" s="16" spans="1:5" x14ac:dyDescent="0.45">
      <c r="A229" s="1">
        <v>220</v>
      </c>
      <c r="B229" s="93"/>
      <c r="C229" s="89"/>
      <c r="D229" s="89"/>
      <c r="E229" s="93"/>
    </row>
    <row customFormat="1" r="230" s="16" spans="1:5" x14ac:dyDescent="0.45">
      <c r="A230" s="1">
        <v>221</v>
      </c>
      <c r="B230" s="93"/>
      <c r="C230" s="89"/>
      <c r="D230" s="89"/>
      <c r="E230" s="93"/>
    </row>
    <row customFormat="1" r="231" s="16" spans="1:5" x14ac:dyDescent="0.45">
      <c r="A231" s="1">
        <v>222</v>
      </c>
      <c r="B231" s="93"/>
      <c r="C231" s="89"/>
      <c r="D231" s="89"/>
      <c r="E231" s="93"/>
    </row>
    <row customFormat="1" r="232" s="16" spans="1:5" x14ac:dyDescent="0.45">
      <c r="A232" s="1">
        <v>223</v>
      </c>
      <c r="B232" s="93"/>
      <c r="C232" s="89"/>
      <c r="D232" s="89"/>
      <c r="E232" s="93"/>
    </row>
    <row customFormat="1" r="233" s="16" spans="1:5" x14ac:dyDescent="0.45">
      <c r="A233" s="1">
        <v>224</v>
      </c>
      <c r="B233" s="93"/>
      <c r="C233" s="89"/>
      <c r="D233" s="89"/>
      <c r="E233" s="93"/>
    </row>
    <row customFormat="1" r="234" s="16" spans="1:5" x14ac:dyDescent="0.45">
      <c r="A234" s="1">
        <v>225</v>
      </c>
      <c r="B234" s="93"/>
      <c r="C234" s="89"/>
      <c r="D234" s="89"/>
      <c r="E234" s="93"/>
    </row>
    <row customFormat="1" r="235" s="16" spans="1:5" x14ac:dyDescent="0.45">
      <c r="A235" s="1">
        <v>226</v>
      </c>
      <c r="B235" s="93"/>
      <c r="C235" s="89"/>
      <c r="D235" s="89"/>
      <c r="E235" s="93"/>
    </row>
    <row customFormat="1" r="236" s="16" spans="1:5" x14ac:dyDescent="0.45">
      <c r="A236" s="1">
        <v>227</v>
      </c>
      <c r="B236" s="93"/>
      <c r="C236" s="89"/>
      <c r="D236" s="89"/>
      <c r="E236" s="93"/>
    </row>
    <row customFormat="1" r="237" s="16" spans="1:5" x14ac:dyDescent="0.45">
      <c r="A237" s="1">
        <v>228</v>
      </c>
      <c r="B237" s="93"/>
      <c r="C237" s="89"/>
      <c r="D237" s="89"/>
      <c r="E237" s="93"/>
    </row>
    <row customFormat="1" r="238" s="16" spans="1:5" x14ac:dyDescent="0.45">
      <c r="A238" s="1">
        <v>229</v>
      </c>
      <c r="B238" s="93"/>
      <c r="C238" s="89"/>
      <c r="D238" s="89"/>
      <c r="E238" s="93"/>
    </row>
    <row customFormat="1" r="239" s="16" spans="1:5" x14ac:dyDescent="0.45">
      <c r="A239" s="1">
        <v>230</v>
      </c>
      <c r="B239" s="93"/>
      <c r="C239" s="89"/>
      <c r="D239" s="89"/>
      <c r="E239" s="93"/>
    </row>
    <row customFormat="1" r="240" s="16" spans="1:5" x14ac:dyDescent="0.45">
      <c r="A240" s="1">
        <v>231</v>
      </c>
      <c r="B240" s="93"/>
      <c r="C240" s="89"/>
      <c r="D240" s="89"/>
      <c r="E240" s="93"/>
    </row>
    <row customFormat="1" r="241" s="16" spans="1:5" x14ac:dyDescent="0.45">
      <c r="A241" s="1">
        <v>232</v>
      </c>
      <c r="B241" s="93"/>
      <c r="C241" s="89"/>
      <c r="D241" s="89"/>
      <c r="E241" s="93"/>
    </row>
    <row customFormat="1" r="242" s="16" spans="1:5" x14ac:dyDescent="0.45">
      <c r="A242" s="1">
        <v>233</v>
      </c>
      <c r="B242" s="93"/>
      <c r="C242" s="89"/>
      <c r="D242" s="89"/>
      <c r="E242" s="93"/>
    </row>
    <row customFormat="1" r="243" s="16" spans="1:5" x14ac:dyDescent="0.45">
      <c r="A243" s="1">
        <v>234</v>
      </c>
      <c r="B243" s="93"/>
      <c r="C243" s="89"/>
      <c r="D243" s="89"/>
      <c r="E243" s="93"/>
    </row>
    <row customFormat="1" r="244" s="16" spans="1:5" x14ac:dyDescent="0.45">
      <c r="A244" s="1">
        <v>235</v>
      </c>
      <c r="B244" s="93"/>
      <c r="C244" s="89"/>
      <c r="D244" s="89"/>
      <c r="E244" s="93"/>
    </row>
    <row customFormat="1" r="245" s="16" spans="1:5" x14ac:dyDescent="0.45">
      <c r="A245" s="1">
        <v>236</v>
      </c>
      <c r="B245" s="93"/>
      <c r="C245" s="89"/>
      <c r="D245" s="89"/>
      <c r="E245" s="93"/>
    </row>
    <row customFormat="1" r="246" s="16" spans="1:5" x14ac:dyDescent="0.45">
      <c r="A246" s="1">
        <v>237</v>
      </c>
      <c r="B246" s="93"/>
      <c r="C246" s="89"/>
      <c r="D246" s="89"/>
      <c r="E246" s="93"/>
    </row>
    <row customFormat="1" r="247" s="16" spans="1:5" x14ac:dyDescent="0.45">
      <c r="A247" s="1">
        <v>238</v>
      </c>
      <c r="B247" s="93"/>
      <c r="C247" s="89"/>
      <c r="D247" s="89"/>
      <c r="E247" s="93"/>
    </row>
    <row customFormat="1" r="248" s="16" spans="1:5" x14ac:dyDescent="0.45">
      <c r="A248" s="1">
        <v>239</v>
      </c>
      <c r="B248" s="93"/>
      <c r="C248" s="89"/>
      <c r="D248" s="89"/>
      <c r="E248" s="93"/>
    </row>
    <row customFormat="1" r="249" s="16" spans="1:5" x14ac:dyDescent="0.45">
      <c r="A249" s="1">
        <v>240</v>
      </c>
      <c r="B249" s="93"/>
      <c r="C249" s="89"/>
      <c r="D249" s="89"/>
      <c r="E249" s="93"/>
    </row>
    <row customFormat="1" r="250" s="16" spans="1:5" x14ac:dyDescent="0.45">
      <c r="A250" s="1">
        <v>241</v>
      </c>
      <c r="B250" s="93"/>
      <c r="C250" s="89"/>
      <c r="D250" s="89"/>
      <c r="E250" s="93"/>
    </row>
    <row customFormat="1" r="251" s="16" spans="1:5" x14ac:dyDescent="0.45">
      <c r="A251" s="1">
        <v>242</v>
      </c>
      <c r="B251" s="93"/>
      <c r="C251" s="89"/>
      <c r="D251" s="89"/>
      <c r="E251" s="93"/>
    </row>
    <row customFormat="1" r="252" s="16" spans="1:5" x14ac:dyDescent="0.45">
      <c r="A252" s="1">
        <v>243</v>
      </c>
      <c r="B252" s="93"/>
      <c r="C252" s="89"/>
      <c r="D252" s="89"/>
      <c r="E252" s="93"/>
    </row>
    <row customFormat="1" r="253" s="16" spans="1:5" x14ac:dyDescent="0.45">
      <c r="A253" s="1">
        <v>244</v>
      </c>
      <c r="B253" s="93"/>
      <c r="C253" s="89"/>
      <c r="D253" s="89"/>
      <c r="E253" s="93"/>
    </row>
    <row customFormat="1" r="254" s="16" spans="1:5" x14ac:dyDescent="0.45">
      <c r="A254" s="1">
        <v>245</v>
      </c>
      <c r="B254" s="93"/>
      <c r="C254" s="89"/>
      <c r="D254" s="89"/>
      <c r="E254" s="93"/>
    </row>
    <row customFormat="1" r="255" s="16" spans="1:5" x14ac:dyDescent="0.45">
      <c r="A255" s="1">
        <v>246</v>
      </c>
      <c r="B255" s="93"/>
      <c r="C255" s="89"/>
      <c r="D255" s="89"/>
      <c r="E255" s="93"/>
    </row>
    <row customFormat="1" r="256" s="16" spans="1:5" x14ac:dyDescent="0.45">
      <c r="A256" s="1">
        <v>247</v>
      </c>
      <c r="B256" s="93"/>
      <c r="C256" s="89"/>
      <c r="D256" s="89"/>
      <c r="E256" s="93"/>
    </row>
    <row customFormat="1" r="257" s="16" spans="1:5" x14ac:dyDescent="0.45">
      <c r="A257" s="1">
        <v>248</v>
      </c>
      <c r="B257" s="93"/>
      <c r="C257" s="89"/>
      <c r="D257" s="89"/>
      <c r="E257" s="93"/>
    </row>
    <row customFormat="1" r="258" s="16" spans="1:5" x14ac:dyDescent="0.45">
      <c r="A258" s="1">
        <v>249</v>
      </c>
      <c r="B258" s="93"/>
      <c r="C258" s="89"/>
      <c r="D258" s="89"/>
      <c r="E258" s="93"/>
    </row>
    <row customFormat="1" r="259" s="16" spans="1:5" x14ac:dyDescent="0.45">
      <c r="A259" s="1">
        <v>250</v>
      </c>
      <c r="B259" s="93"/>
      <c r="C259" s="89"/>
      <c r="D259" s="89"/>
      <c r="E259" s="93"/>
    </row>
    <row customFormat="1" r="260" s="16" spans="1:5" x14ac:dyDescent="0.45">
      <c r="A260" s="1">
        <v>251</v>
      </c>
      <c r="B260" s="93"/>
      <c r="C260" s="89"/>
      <c r="D260" s="89"/>
      <c r="E260" s="93"/>
    </row>
    <row customFormat="1" r="261" s="16" spans="1:5" x14ac:dyDescent="0.45">
      <c r="A261" s="1">
        <v>252</v>
      </c>
      <c r="B261" s="93"/>
      <c r="C261" s="89"/>
      <c r="D261" s="89"/>
      <c r="E261" s="93"/>
    </row>
    <row customFormat="1" r="262" s="16" spans="1:5" x14ac:dyDescent="0.45">
      <c r="A262" s="1">
        <v>253</v>
      </c>
      <c r="B262" s="93"/>
      <c r="C262" s="89"/>
      <c r="D262" s="89"/>
      <c r="E262" s="93"/>
    </row>
    <row customFormat="1" r="263" s="16" spans="1:5" x14ac:dyDescent="0.45">
      <c r="A263" s="1">
        <v>254</v>
      </c>
      <c r="B263" s="93"/>
      <c r="C263" s="89"/>
      <c r="D263" s="89"/>
      <c r="E263" s="93"/>
    </row>
    <row customFormat="1" r="264" s="16" spans="1:5" x14ac:dyDescent="0.45">
      <c r="A264" s="1">
        <v>255</v>
      </c>
      <c r="B264" s="93"/>
      <c r="C264" s="89"/>
      <c r="D264" s="89"/>
      <c r="E264" s="93"/>
    </row>
    <row customFormat="1" r="265" s="16" spans="1:5" x14ac:dyDescent="0.45">
      <c r="A265" s="1">
        <v>256</v>
      </c>
      <c r="B265" s="93"/>
      <c r="C265" s="89"/>
      <c r="D265" s="89"/>
      <c r="E265" s="93"/>
    </row>
    <row customFormat="1" r="266" s="16" spans="1:5" x14ac:dyDescent="0.45">
      <c r="A266" s="1">
        <v>257</v>
      </c>
      <c r="B266" s="93"/>
      <c r="C266" s="89"/>
      <c r="D266" s="89"/>
      <c r="E266" s="93"/>
    </row>
    <row customFormat="1" r="267" s="16" spans="1:5" x14ac:dyDescent="0.45">
      <c r="A267" s="1">
        <v>258</v>
      </c>
      <c r="B267" s="93"/>
      <c r="C267" s="89"/>
      <c r="D267" s="89"/>
      <c r="E267" s="93"/>
    </row>
    <row customFormat="1" r="268" s="16" spans="1:5" x14ac:dyDescent="0.45">
      <c r="A268" s="1">
        <v>259</v>
      </c>
      <c r="B268" s="93"/>
      <c r="C268" s="89"/>
      <c r="D268" s="89"/>
      <c r="E268" s="93"/>
    </row>
    <row customFormat="1" r="269" s="16" spans="1:5" x14ac:dyDescent="0.45">
      <c r="A269" s="1">
        <v>260</v>
      </c>
      <c r="B269" s="93"/>
      <c r="C269" s="89"/>
      <c r="D269" s="89"/>
      <c r="E269" s="93"/>
    </row>
    <row customFormat="1" r="270" s="16" spans="1:5" x14ac:dyDescent="0.45">
      <c r="A270" s="1">
        <v>261</v>
      </c>
      <c r="B270" s="93"/>
      <c r="C270" s="89"/>
      <c r="D270" s="89"/>
      <c r="E270" s="93"/>
    </row>
    <row customFormat="1" r="271" s="16" spans="1:5" x14ac:dyDescent="0.45">
      <c r="A271" s="1">
        <v>262</v>
      </c>
      <c r="B271" s="93"/>
      <c r="C271" s="89"/>
      <c r="D271" s="89"/>
      <c r="E271" s="93"/>
    </row>
    <row customFormat="1" r="272" s="16" spans="1:5" x14ac:dyDescent="0.45">
      <c r="A272" s="1">
        <v>263</v>
      </c>
      <c r="B272" s="93"/>
      <c r="C272" s="89"/>
      <c r="D272" s="89"/>
      <c r="E272" s="93"/>
    </row>
    <row customFormat="1" r="273" s="16" spans="1:5" x14ac:dyDescent="0.45">
      <c r="A273" s="1">
        <v>264</v>
      </c>
      <c r="B273" s="93"/>
      <c r="C273" s="89"/>
      <c r="D273" s="89"/>
      <c r="E273" s="93"/>
    </row>
    <row customFormat="1" r="274" s="16" spans="1:5" x14ac:dyDescent="0.45">
      <c r="A274" s="1">
        <v>265</v>
      </c>
      <c r="B274" s="93"/>
      <c r="C274" s="89"/>
      <c r="D274" s="89"/>
      <c r="E274" s="93"/>
    </row>
    <row customFormat="1" r="275" s="16" spans="1:5" x14ac:dyDescent="0.45">
      <c r="A275" s="1">
        <v>266</v>
      </c>
      <c r="B275" s="93"/>
      <c r="C275" s="89"/>
      <c r="D275" s="89"/>
      <c r="E275" s="93"/>
    </row>
    <row customFormat="1" r="276" s="16" spans="1:5" x14ac:dyDescent="0.45">
      <c r="A276" s="1">
        <v>267</v>
      </c>
      <c r="B276" s="93"/>
      <c r="C276" s="89"/>
      <c r="D276" s="89"/>
      <c r="E276" s="93"/>
    </row>
    <row customFormat="1" r="277" s="16" spans="1:5" x14ac:dyDescent="0.45">
      <c r="A277" s="1">
        <v>268</v>
      </c>
      <c r="B277" s="93"/>
      <c r="C277" s="89"/>
      <c r="D277" s="89"/>
      <c r="E277" s="93"/>
    </row>
    <row customFormat="1" r="278" s="16" spans="1:5" x14ac:dyDescent="0.45">
      <c r="A278" s="1">
        <v>269</v>
      </c>
      <c r="B278" s="93"/>
      <c r="C278" s="89"/>
      <c r="D278" s="89"/>
      <c r="E278" s="93"/>
    </row>
    <row customFormat="1" r="279" s="16" spans="1:5" x14ac:dyDescent="0.45">
      <c r="A279" s="1">
        <v>270</v>
      </c>
      <c r="B279" s="93"/>
      <c r="C279" s="89"/>
      <c r="D279" s="89"/>
      <c r="E279" s="93"/>
    </row>
    <row customFormat="1" r="280" s="16" spans="1:5" x14ac:dyDescent="0.45">
      <c r="A280" s="1">
        <v>271</v>
      </c>
      <c r="B280" s="93"/>
      <c r="C280" s="89"/>
      <c r="D280" s="89"/>
      <c r="E280" s="93"/>
    </row>
    <row customFormat="1" r="281" s="16" spans="1:5" x14ac:dyDescent="0.45">
      <c r="A281" s="1">
        <v>272</v>
      </c>
      <c r="B281" s="93"/>
      <c r="C281" s="89"/>
      <c r="D281" s="89"/>
      <c r="E281" s="93"/>
    </row>
    <row customFormat="1" r="282" s="16" spans="1:5" x14ac:dyDescent="0.45">
      <c r="A282" s="1">
        <v>273</v>
      </c>
      <c r="B282" s="93"/>
      <c r="C282" s="89"/>
      <c r="D282" s="89"/>
      <c r="E282" s="93"/>
    </row>
    <row customFormat="1" r="283" s="16" spans="1:5" x14ac:dyDescent="0.45">
      <c r="A283" s="1">
        <v>274</v>
      </c>
      <c r="B283" s="93"/>
      <c r="C283" s="89"/>
      <c r="D283" s="89"/>
      <c r="E283" s="93"/>
    </row>
    <row customFormat="1" r="284" s="16" spans="1:5" x14ac:dyDescent="0.45">
      <c r="A284" s="1">
        <v>275</v>
      </c>
      <c r="B284" s="93"/>
      <c r="C284" s="89"/>
      <c r="D284" s="89"/>
      <c r="E284" s="93"/>
    </row>
    <row customFormat="1" r="285" s="16" spans="1:5" x14ac:dyDescent="0.45">
      <c r="A285" s="1">
        <v>276</v>
      </c>
      <c r="B285" s="93"/>
      <c r="C285" s="89"/>
      <c r="D285" s="89"/>
      <c r="E285" s="93"/>
    </row>
    <row customFormat="1" r="286" s="16" spans="1:5" x14ac:dyDescent="0.45">
      <c r="A286" s="1">
        <v>277</v>
      </c>
      <c r="B286" s="93"/>
      <c r="C286" s="89"/>
      <c r="D286" s="89"/>
      <c r="E286" s="93"/>
    </row>
    <row customFormat="1" r="287" s="16" spans="1:5" x14ac:dyDescent="0.45">
      <c r="A287" s="1">
        <v>278</v>
      </c>
      <c r="B287" s="93"/>
      <c r="C287" s="89"/>
      <c r="D287" s="89"/>
      <c r="E287" s="93"/>
    </row>
    <row customFormat="1" r="288" s="16" spans="1:5" x14ac:dyDescent="0.45">
      <c r="A288" s="1">
        <v>279</v>
      </c>
      <c r="B288" s="93"/>
      <c r="C288" s="89"/>
      <c r="D288" s="89"/>
      <c r="E288" s="93"/>
    </row>
    <row customFormat="1" r="289" s="16" spans="1:5" x14ac:dyDescent="0.45">
      <c r="A289" s="1">
        <v>280</v>
      </c>
      <c r="B289" s="93"/>
      <c r="C289" s="89"/>
      <c r="D289" s="89"/>
      <c r="E289" s="93"/>
    </row>
    <row customFormat="1" r="290" s="16" spans="1:5" x14ac:dyDescent="0.45">
      <c r="A290" s="1">
        <v>281</v>
      </c>
      <c r="B290" s="93"/>
      <c r="C290" s="89"/>
      <c r="D290" s="89"/>
      <c r="E290" s="93"/>
    </row>
    <row customFormat="1" r="291" s="16" spans="1:5" x14ac:dyDescent="0.45">
      <c r="A291" s="1">
        <v>282</v>
      </c>
      <c r="B291" s="93"/>
      <c r="C291" s="89"/>
      <c r="D291" s="89"/>
      <c r="E291" s="93"/>
    </row>
    <row customFormat="1" r="292" s="16" spans="1:5" x14ac:dyDescent="0.45">
      <c r="A292" s="1">
        <v>283</v>
      </c>
      <c r="B292" s="93"/>
      <c r="C292" s="89"/>
      <c r="D292" s="89"/>
      <c r="E292" s="93"/>
    </row>
    <row customFormat="1" r="293" s="16" spans="1:5" x14ac:dyDescent="0.45">
      <c r="A293" s="1">
        <v>284</v>
      </c>
      <c r="B293" s="93"/>
      <c r="C293" s="89"/>
      <c r="D293" s="89"/>
      <c r="E293" s="93"/>
    </row>
    <row customFormat="1" r="294" s="16" spans="1:5" x14ac:dyDescent="0.45">
      <c r="A294" s="1">
        <v>285</v>
      </c>
      <c r="B294" s="93"/>
      <c r="C294" s="89"/>
      <c r="D294" s="89"/>
      <c r="E294" s="93"/>
    </row>
    <row customFormat="1" r="295" s="16" spans="1:5" x14ac:dyDescent="0.45">
      <c r="A295" s="1">
        <v>286</v>
      </c>
      <c r="B295" s="93"/>
      <c r="C295" s="89"/>
      <c r="D295" s="89"/>
      <c r="E295" s="93"/>
    </row>
    <row customFormat="1" r="296" s="16" spans="1:5" x14ac:dyDescent="0.45">
      <c r="A296" s="1">
        <v>287</v>
      </c>
      <c r="B296" s="93"/>
      <c r="C296" s="89"/>
      <c r="D296" s="89"/>
      <c r="E296" s="93"/>
    </row>
    <row customFormat="1" r="297" s="16" spans="1:5" x14ac:dyDescent="0.45">
      <c r="A297" s="1">
        <v>288</v>
      </c>
      <c r="B297" s="93"/>
      <c r="C297" s="89"/>
      <c r="D297" s="89"/>
      <c r="E297" s="93"/>
    </row>
    <row customFormat="1" r="298" s="16" spans="1:5" x14ac:dyDescent="0.45">
      <c r="A298" s="1">
        <v>289</v>
      </c>
      <c r="B298" s="93"/>
      <c r="C298" s="89"/>
      <c r="D298" s="89"/>
      <c r="E298" s="93"/>
    </row>
    <row customFormat="1" r="299" s="16" spans="1:5" x14ac:dyDescent="0.45">
      <c r="A299" s="1">
        <v>290</v>
      </c>
      <c r="B299" s="93"/>
      <c r="C299" s="89"/>
      <c r="D299" s="89"/>
      <c r="E299" s="93"/>
    </row>
    <row customFormat="1" r="300" s="16" spans="1:5" x14ac:dyDescent="0.45">
      <c r="A300" s="1">
        <v>291</v>
      </c>
      <c r="B300" s="93"/>
      <c r="C300" s="89"/>
      <c r="D300" s="89"/>
      <c r="E300" s="93"/>
    </row>
    <row customFormat="1" r="301" s="16" spans="1:5" x14ac:dyDescent="0.45">
      <c r="A301" s="1">
        <v>292</v>
      </c>
      <c r="B301" s="93"/>
      <c r="C301" s="89"/>
      <c r="D301" s="89"/>
      <c r="E301" s="93"/>
    </row>
    <row customFormat="1" r="302" s="16" spans="1:5" x14ac:dyDescent="0.45">
      <c r="A302" s="1">
        <v>293</v>
      </c>
      <c r="B302" s="93"/>
      <c r="C302" s="89"/>
      <c r="D302" s="89"/>
      <c r="E302" s="93"/>
    </row>
    <row customFormat="1" r="303" s="16" spans="1:5" x14ac:dyDescent="0.45">
      <c r="A303" s="1">
        <v>294</v>
      </c>
      <c r="B303" s="93"/>
      <c r="C303" s="89"/>
      <c r="D303" s="89"/>
      <c r="E303" s="93"/>
    </row>
    <row customFormat="1" r="304" s="16" spans="1:5" x14ac:dyDescent="0.45">
      <c r="A304" s="1">
        <v>295</v>
      </c>
      <c r="B304" s="93"/>
      <c r="C304" s="89"/>
      <c r="D304" s="89"/>
      <c r="E304" s="93"/>
    </row>
    <row customFormat="1" r="305" s="16" spans="1:5" x14ac:dyDescent="0.45">
      <c r="A305" s="1">
        <v>296</v>
      </c>
      <c r="B305" s="93"/>
      <c r="C305" s="89"/>
      <c r="D305" s="89"/>
      <c r="E305" s="93"/>
    </row>
    <row customFormat="1" r="306" s="16" spans="1:5" x14ac:dyDescent="0.45">
      <c r="A306" s="1">
        <v>297</v>
      </c>
      <c r="B306" s="93"/>
      <c r="C306" s="89"/>
      <c r="D306" s="89"/>
      <c r="E306" s="93"/>
    </row>
    <row customFormat="1" r="307" s="16" spans="1:5" x14ac:dyDescent="0.45">
      <c r="A307" s="1">
        <v>298</v>
      </c>
      <c r="B307" s="93"/>
      <c r="C307" s="89"/>
      <c r="D307" s="89"/>
      <c r="E307" s="93"/>
    </row>
    <row customFormat="1" r="308" s="16" spans="1:5" x14ac:dyDescent="0.45">
      <c r="A308" s="1">
        <v>299</v>
      </c>
      <c r="B308" s="93"/>
      <c r="C308" s="89"/>
      <c r="D308" s="89"/>
      <c r="E308" s="93"/>
    </row>
    <row customFormat="1" r="309" s="16" spans="1:5" x14ac:dyDescent="0.45">
      <c r="A309" s="1">
        <v>300</v>
      </c>
      <c r="B309" s="93"/>
      <c r="C309" s="89"/>
      <c r="D309" s="89"/>
      <c r="E309" s="93"/>
    </row>
    <row customFormat="1" r="310" s="16" spans="1:5" x14ac:dyDescent="0.45">
      <c r="A310" s="1">
        <v>301</v>
      </c>
      <c r="B310" s="93"/>
      <c r="C310" s="89"/>
      <c r="D310" s="89"/>
      <c r="E310" s="93"/>
    </row>
    <row customFormat="1" r="311" s="16" spans="1:5" x14ac:dyDescent="0.45">
      <c r="A311" s="1">
        <v>302</v>
      </c>
      <c r="B311" s="93"/>
      <c r="C311" s="89"/>
      <c r="D311" s="89"/>
      <c r="E311" s="93"/>
    </row>
    <row customFormat="1" r="312" s="16" spans="1:5" x14ac:dyDescent="0.45">
      <c r="A312" s="1">
        <v>303</v>
      </c>
      <c r="B312" s="93"/>
      <c r="C312" s="89"/>
      <c r="D312" s="89"/>
      <c r="E312" s="93"/>
    </row>
    <row customFormat="1" r="313" s="16" spans="1:5" x14ac:dyDescent="0.45">
      <c r="A313" s="1">
        <v>304</v>
      </c>
      <c r="B313" s="93"/>
      <c r="C313" s="89"/>
      <c r="D313" s="89"/>
      <c r="E313" s="93"/>
    </row>
    <row customFormat="1" r="314" s="16" spans="1:5" x14ac:dyDescent="0.45">
      <c r="A314" s="1">
        <v>305</v>
      </c>
      <c r="B314" s="93"/>
      <c r="C314" s="89"/>
      <c r="D314" s="89"/>
      <c r="E314" s="93"/>
    </row>
    <row customFormat="1" r="315" s="16" spans="1:5" x14ac:dyDescent="0.45">
      <c r="A315" s="1">
        <v>306</v>
      </c>
      <c r="B315" s="93"/>
      <c r="C315" s="89"/>
      <c r="D315" s="89"/>
      <c r="E315" s="93"/>
    </row>
    <row customFormat="1" r="316" s="16" spans="1:5" x14ac:dyDescent="0.45">
      <c r="A316" s="1">
        <v>307</v>
      </c>
      <c r="B316" s="93"/>
      <c r="C316" s="89"/>
      <c r="D316" s="89"/>
      <c r="E316" s="93"/>
    </row>
    <row customFormat="1" r="317" s="16" spans="1:5" x14ac:dyDescent="0.45">
      <c r="A317" s="1">
        <v>308</v>
      </c>
      <c r="B317" s="93"/>
      <c r="C317" s="89"/>
      <c r="D317" s="89"/>
      <c r="E317" s="93"/>
    </row>
    <row customFormat="1" r="318" s="16" spans="1:5" x14ac:dyDescent="0.45">
      <c r="A318" s="1">
        <v>309</v>
      </c>
      <c r="B318" s="93"/>
      <c r="C318" s="89"/>
      <c r="D318" s="89"/>
      <c r="E318" s="93"/>
    </row>
    <row customFormat="1" r="319" s="16" spans="1:5" x14ac:dyDescent="0.45">
      <c r="A319" s="1">
        <v>310</v>
      </c>
      <c r="B319" s="93"/>
      <c r="C319" s="89"/>
      <c r="D319" s="89"/>
      <c r="E319" s="93"/>
    </row>
    <row customFormat="1" r="320" s="16" spans="1:5" x14ac:dyDescent="0.45">
      <c r="A320" s="1">
        <v>311</v>
      </c>
      <c r="B320" s="93"/>
      <c r="C320" s="89"/>
      <c r="D320" s="89"/>
      <c r="E320" s="93"/>
    </row>
    <row customFormat="1" r="321" s="16" spans="1:5" x14ac:dyDescent="0.45">
      <c r="A321" s="1">
        <v>312</v>
      </c>
      <c r="B321" s="93"/>
      <c r="C321" s="89"/>
      <c r="D321" s="89"/>
      <c r="E321" s="93"/>
    </row>
    <row customFormat="1" r="322" s="16" spans="1:5" x14ac:dyDescent="0.45">
      <c r="A322" s="1">
        <v>313</v>
      </c>
      <c r="B322" s="93"/>
      <c r="C322" s="89"/>
      <c r="D322" s="89"/>
      <c r="E322" s="93"/>
    </row>
    <row customFormat="1" r="323" s="16" spans="1:5" x14ac:dyDescent="0.45">
      <c r="A323" s="1">
        <v>314</v>
      </c>
      <c r="B323" s="93"/>
      <c r="C323" s="89"/>
      <c r="D323" s="89"/>
      <c r="E323" s="93"/>
    </row>
    <row customFormat="1" r="324" s="16" spans="1:5" x14ac:dyDescent="0.45">
      <c r="A324" s="1">
        <v>315</v>
      </c>
      <c r="B324" s="93"/>
      <c r="C324" s="89"/>
      <c r="D324" s="89"/>
      <c r="E324" s="93"/>
    </row>
    <row customFormat="1" r="325" s="16" spans="1:5" x14ac:dyDescent="0.45">
      <c r="A325" s="1">
        <v>316</v>
      </c>
      <c r="B325" s="93"/>
      <c r="C325" s="89"/>
      <c r="D325" s="89"/>
      <c r="E325" s="93"/>
    </row>
    <row customFormat="1" r="326" s="16" spans="1:5" x14ac:dyDescent="0.45">
      <c r="A326" s="1">
        <v>317</v>
      </c>
      <c r="B326" s="93"/>
      <c r="C326" s="89"/>
      <c r="D326" s="89"/>
      <c r="E326" s="93"/>
    </row>
    <row customFormat="1" r="327" s="16" spans="1:5" x14ac:dyDescent="0.45">
      <c r="A327" s="1">
        <v>318</v>
      </c>
      <c r="B327" s="93"/>
      <c r="C327" s="89"/>
      <c r="D327" s="89"/>
      <c r="E327" s="93"/>
    </row>
    <row customFormat="1" r="328" s="16" spans="1:5" x14ac:dyDescent="0.45">
      <c r="A328" s="1">
        <v>319</v>
      </c>
      <c r="B328" s="93"/>
      <c r="C328" s="89"/>
      <c r="D328" s="89"/>
      <c r="E328" s="93"/>
    </row>
    <row customFormat="1" r="329" s="16" spans="1:5" x14ac:dyDescent="0.45">
      <c r="A329" s="1">
        <v>320</v>
      </c>
      <c r="B329" s="93"/>
      <c r="C329" s="89"/>
      <c r="D329" s="89"/>
      <c r="E329" s="93"/>
    </row>
    <row customFormat="1" r="330" s="16" spans="1:5" x14ac:dyDescent="0.45">
      <c r="A330" s="1">
        <v>321</v>
      </c>
      <c r="B330" s="93"/>
      <c r="C330" s="89"/>
      <c r="D330" s="89"/>
      <c r="E330" s="93"/>
    </row>
    <row customFormat="1" r="331" s="16" spans="1:5" x14ac:dyDescent="0.45">
      <c r="A331" s="1">
        <v>322</v>
      </c>
      <c r="B331" s="93"/>
      <c r="C331" s="89"/>
      <c r="D331" s="89"/>
      <c r="E331" s="93"/>
    </row>
    <row customFormat="1" r="332" s="16" spans="1:5" x14ac:dyDescent="0.45">
      <c r="A332" s="1">
        <v>323</v>
      </c>
      <c r="B332" s="93"/>
      <c r="C332" s="89"/>
      <c r="D332" s="89"/>
      <c r="E332" s="93"/>
    </row>
    <row customFormat="1" r="333" s="16" spans="1:5" x14ac:dyDescent="0.45">
      <c r="A333" s="1">
        <v>324</v>
      </c>
      <c r="B333" s="93"/>
      <c r="C333" s="89"/>
      <c r="D333" s="89"/>
      <c r="E333" s="93"/>
    </row>
    <row customFormat="1" r="334" s="16" spans="1:5" x14ac:dyDescent="0.45">
      <c r="A334" s="1">
        <v>325</v>
      </c>
      <c r="B334" s="93"/>
      <c r="C334" s="89"/>
      <c r="D334" s="89"/>
      <c r="E334" s="93"/>
    </row>
    <row customFormat="1" r="335" s="16" spans="1:5" x14ac:dyDescent="0.45">
      <c r="A335" s="1">
        <v>326</v>
      </c>
      <c r="B335" s="93"/>
      <c r="C335" s="89"/>
      <c r="D335" s="89"/>
      <c r="E335" s="93"/>
    </row>
    <row customFormat="1" r="336" s="16" spans="1:5" x14ac:dyDescent="0.45">
      <c r="A336" s="1">
        <v>327</v>
      </c>
      <c r="B336" s="93"/>
      <c r="C336" s="89"/>
      <c r="D336" s="89"/>
      <c r="E336" s="93"/>
    </row>
    <row customFormat="1" r="337" s="16" spans="1:5" x14ac:dyDescent="0.45">
      <c r="A337" s="1">
        <v>328</v>
      </c>
      <c r="B337" s="93"/>
      <c r="C337" s="89"/>
      <c r="D337" s="89"/>
      <c r="E337" s="93"/>
    </row>
    <row customFormat="1" r="338" s="16" spans="1:5" x14ac:dyDescent="0.45">
      <c r="A338" s="1">
        <v>329</v>
      </c>
      <c r="B338" s="93"/>
      <c r="C338" s="89"/>
      <c r="D338" s="89"/>
      <c r="E338" s="93"/>
    </row>
    <row customFormat="1" r="339" s="16" spans="1:5" x14ac:dyDescent="0.45">
      <c r="A339" s="1">
        <v>330</v>
      </c>
      <c r="B339" s="93"/>
      <c r="C339" s="89"/>
      <c r="D339" s="89"/>
      <c r="E339" s="93"/>
    </row>
    <row customFormat="1" r="340" s="16" spans="1:5" x14ac:dyDescent="0.45">
      <c r="A340" s="1">
        <v>331</v>
      </c>
      <c r="B340" s="93"/>
      <c r="C340" s="89"/>
      <c r="D340" s="89"/>
      <c r="E340" s="93"/>
    </row>
    <row customFormat="1" r="341" s="16" spans="1:5" x14ac:dyDescent="0.45">
      <c r="A341" s="1">
        <v>332</v>
      </c>
      <c r="B341" s="93"/>
      <c r="C341" s="89"/>
      <c r="D341" s="89"/>
      <c r="E341" s="93"/>
    </row>
    <row customFormat="1" r="342" s="16" spans="1:5" x14ac:dyDescent="0.45">
      <c r="A342" s="1">
        <v>333</v>
      </c>
      <c r="B342" s="93"/>
      <c r="C342" s="89"/>
      <c r="D342" s="89"/>
      <c r="E342" s="93"/>
    </row>
    <row customFormat="1" r="343" s="16" spans="1:5" x14ac:dyDescent="0.45">
      <c r="A343" s="1">
        <v>334</v>
      </c>
      <c r="B343" s="93"/>
      <c r="C343" s="89"/>
      <c r="D343" s="89"/>
      <c r="E343" s="93"/>
    </row>
    <row customFormat="1" r="344" s="16" spans="1:5" x14ac:dyDescent="0.45">
      <c r="A344" s="1">
        <v>335</v>
      </c>
      <c r="B344" s="93"/>
      <c r="C344" s="89"/>
      <c r="D344" s="89"/>
      <c r="E344" s="93"/>
    </row>
    <row customFormat="1" r="345" s="16" spans="1:5" x14ac:dyDescent="0.45">
      <c r="A345" s="1">
        <v>336</v>
      </c>
      <c r="B345" s="93"/>
      <c r="C345" s="89"/>
      <c r="D345" s="89"/>
      <c r="E345" s="93"/>
    </row>
    <row customFormat="1" r="346" s="16" spans="1:5" x14ac:dyDescent="0.45">
      <c r="A346" s="1">
        <v>337</v>
      </c>
      <c r="B346" s="93"/>
      <c r="C346" s="89"/>
      <c r="D346" s="89"/>
      <c r="E346" s="93"/>
    </row>
    <row customFormat="1" r="347" s="16" spans="1:5" x14ac:dyDescent="0.45">
      <c r="A347" s="1">
        <v>338</v>
      </c>
      <c r="B347" s="93"/>
      <c r="C347" s="89"/>
      <c r="D347" s="89"/>
      <c r="E347" s="93"/>
    </row>
    <row customFormat="1" r="348" s="16" spans="1:5" x14ac:dyDescent="0.45">
      <c r="A348" s="1">
        <v>339</v>
      </c>
      <c r="B348" s="93"/>
      <c r="C348" s="89"/>
      <c r="D348" s="89"/>
      <c r="E348" s="93"/>
    </row>
    <row customFormat="1" r="349" s="16" spans="1:5" x14ac:dyDescent="0.45">
      <c r="A349" s="1">
        <v>340</v>
      </c>
      <c r="B349" s="93"/>
      <c r="C349" s="89"/>
      <c r="D349" s="89"/>
      <c r="E349" s="93"/>
    </row>
    <row customFormat="1" r="350" s="16" spans="1:5" x14ac:dyDescent="0.45">
      <c r="A350" s="1">
        <v>341</v>
      </c>
      <c r="B350" s="93"/>
      <c r="C350" s="89"/>
      <c r="D350" s="89"/>
      <c r="E350" s="93"/>
    </row>
    <row customFormat="1" r="351" s="16" spans="1:5" x14ac:dyDescent="0.45">
      <c r="A351" s="1">
        <v>342</v>
      </c>
      <c r="B351" s="93"/>
      <c r="C351" s="89"/>
      <c r="D351" s="89"/>
      <c r="E351" s="93"/>
    </row>
    <row customFormat="1" r="352" s="16" spans="1:5" x14ac:dyDescent="0.45">
      <c r="A352" s="1">
        <v>343</v>
      </c>
      <c r="B352" s="93"/>
      <c r="C352" s="89"/>
      <c r="D352" s="89"/>
      <c r="E352" s="93"/>
    </row>
    <row customFormat="1" r="353" s="16" spans="1:5" x14ac:dyDescent="0.45">
      <c r="A353" s="1">
        <v>344</v>
      </c>
      <c r="B353" s="93"/>
      <c r="C353" s="89"/>
      <c r="D353" s="89"/>
      <c r="E353" s="93"/>
    </row>
    <row customFormat="1" r="354" s="16" spans="1:5" x14ac:dyDescent="0.45">
      <c r="A354" s="1">
        <v>345</v>
      </c>
      <c r="B354" s="93"/>
      <c r="C354" s="89"/>
      <c r="D354" s="89"/>
      <c r="E354" s="93"/>
    </row>
    <row customFormat="1" r="355" s="16" spans="1:5" x14ac:dyDescent="0.45">
      <c r="A355" s="1">
        <v>346</v>
      </c>
      <c r="B355" s="93"/>
      <c r="C355" s="89"/>
      <c r="D355" s="89"/>
      <c r="E355" s="93"/>
    </row>
    <row customFormat="1" r="356" s="16" spans="1:5" x14ac:dyDescent="0.45">
      <c r="A356" s="1">
        <v>347</v>
      </c>
      <c r="B356" s="93"/>
      <c r="C356" s="89"/>
      <c r="D356" s="89"/>
      <c r="E356" s="93"/>
    </row>
    <row customFormat="1" r="357" s="16" spans="1:5" x14ac:dyDescent="0.45">
      <c r="A357" s="1">
        <v>348</v>
      </c>
      <c r="B357" s="93"/>
      <c r="C357" s="89"/>
      <c r="D357" s="89"/>
      <c r="E357" s="93"/>
    </row>
    <row customFormat="1" r="358" s="16" spans="1:5" x14ac:dyDescent="0.45">
      <c r="A358" s="1">
        <v>349</v>
      </c>
      <c r="B358" s="93"/>
      <c r="C358" s="89"/>
      <c r="D358" s="89"/>
      <c r="E358" s="93"/>
    </row>
    <row customFormat="1" r="359" s="16" spans="1:5" x14ac:dyDescent="0.45">
      <c r="A359" s="1">
        <v>350</v>
      </c>
      <c r="B359" s="93"/>
      <c r="C359" s="89"/>
      <c r="D359" s="89"/>
      <c r="E359" s="93"/>
    </row>
    <row customFormat="1" r="360" s="16" spans="1:5" x14ac:dyDescent="0.45">
      <c r="A360" s="1">
        <v>351</v>
      </c>
      <c r="B360" s="93"/>
      <c r="C360" s="89"/>
      <c r="D360" s="89"/>
      <c r="E360" s="93"/>
    </row>
    <row customFormat="1" r="361" s="16" spans="1:5" x14ac:dyDescent="0.45">
      <c r="A361" s="1">
        <v>352</v>
      </c>
      <c r="B361" s="93"/>
      <c r="C361" s="89"/>
      <c r="D361" s="89"/>
      <c r="E361" s="93"/>
    </row>
    <row customFormat="1" r="362" s="16" spans="1:5" x14ac:dyDescent="0.45">
      <c r="A362" s="1">
        <v>353</v>
      </c>
      <c r="B362" s="93"/>
      <c r="C362" s="89"/>
      <c r="D362" s="89"/>
      <c r="E362" s="93"/>
    </row>
    <row customFormat="1" r="363" s="16" spans="1:5" x14ac:dyDescent="0.45">
      <c r="A363" s="1">
        <v>354</v>
      </c>
      <c r="B363" s="93"/>
      <c r="C363" s="89"/>
      <c r="D363" s="89"/>
      <c r="E363" s="93"/>
    </row>
    <row customFormat="1" r="364" s="16" spans="1:5" x14ac:dyDescent="0.45">
      <c r="A364" s="1">
        <v>355</v>
      </c>
      <c r="B364" s="93"/>
      <c r="C364" s="89"/>
      <c r="D364" s="89"/>
      <c r="E364" s="93"/>
    </row>
    <row customFormat="1" r="365" s="16" spans="1:5" x14ac:dyDescent="0.45">
      <c r="A365" s="1">
        <v>356</v>
      </c>
      <c r="B365" s="93"/>
      <c r="C365" s="89"/>
      <c r="D365" s="89"/>
      <c r="E365" s="93"/>
    </row>
    <row customFormat="1" r="366" s="16" spans="1:5" x14ac:dyDescent="0.45">
      <c r="A366" s="1">
        <v>357</v>
      </c>
      <c r="B366" s="93"/>
      <c r="C366" s="89"/>
      <c r="D366" s="89"/>
      <c r="E366" s="93"/>
    </row>
    <row customFormat="1" r="367" s="16" spans="1:5" x14ac:dyDescent="0.45">
      <c r="A367" s="1">
        <v>358</v>
      </c>
      <c r="B367" s="93"/>
      <c r="C367" s="89"/>
      <c r="D367" s="89"/>
      <c r="E367" s="93"/>
    </row>
    <row customFormat="1" r="368" s="16" spans="1:5" x14ac:dyDescent="0.45">
      <c r="A368" s="1">
        <v>359</v>
      </c>
      <c r="B368" s="93"/>
      <c r="C368" s="89"/>
      <c r="D368" s="89"/>
      <c r="E368" s="93"/>
    </row>
    <row customFormat="1" r="369" s="16" spans="1:5" x14ac:dyDescent="0.45">
      <c r="A369" s="1">
        <v>360</v>
      </c>
      <c r="B369" s="93"/>
      <c r="C369" s="89"/>
      <c r="D369" s="89"/>
      <c r="E369" s="93"/>
    </row>
    <row customFormat="1" r="370" s="16" spans="1:5" x14ac:dyDescent="0.45">
      <c r="A370" s="1">
        <v>361</v>
      </c>
      <c r="B370" s="93"/>
      <c r="C370" s="89"/>
      <c r="D370" s="89"/>
      <c r="E370" s="93"/>
    </row>
    <row customFormat="1" r="371" s="16" spans="1:5" x14ac:dyDescent="0.45">
      <c r="A371" s="1">
        <v>362</v>
      </c>
      <c r="B371" s="93"/>
      <c r="C371" s="89"/>
      <c r="D371" s="89"/>
      <c r="E371" s="93"/>
    </row>
    <row customFormat="1" r="372" s="16" spans="1:5" x14ac:dyDescent="0.45">
      <c r="A372" s="1">
        <v>363</v>
      </c>
      <c r="B372" s="93"/>
      <c r="C372" s="89"/>
      <c r="D372" s="89"/>
      <c r="E372" s="93"/>
    </row>
    <row customFormat="1" r="373" s="16" spans="1:5" x14ac:dyDescent="0.45">
      <c r="A373" s="1">
        <v>364</v>
      </c>
      <c r="B373" s="93"/>
      <c r="C373" s="89"/>
      <c r="D373" s="89"/>
      <c r="E373" s="93"/>
    </row>
    <row customFormat="1" r="374" s="16" spans="1:5" x14ac:dyDescent="0.45">
      <c r="A374" s="1">
        <v>365</v>
      </c>
      <c r="B374" s="93"/>
      <c r="C374" s="89"/>
      <c r="D374" s="89"/>
      <c r="E374" s="93"/>
    </row>
    <row customFormat="1" r="375" s="16" spans="1:5" x14ac:dyDescent="0.45">
      <c r="A375" s="1">
        <v>366</v>
      </c>
      <c r="B375" s="93"/>
      <c r="C375" s="89"/>
      <c r="D375" s="89"/>
      <c r="E375" s="93"/>
    </row>
    <row customFormat="1" r="376" s="16" spans="1:5" x14ac:dyDescent="0.45">
      <c r="A376" s="1">
        <v>367</v>
      </c>
      <c r="B376" s="93"/>
      <c r="C376" s="89"/>
      <c r="D376" s="89"/>
      <c r="E376" s="93"/>
    </row>
    <row customFormat="1" r="377" s="16" spans="1:5" x14ac:dyDescent="0.45">
      <c r="A377" s="1">
        <v>368</v>
      </c>
      <c r="B377" s="93"/>
      <c r="C377" s="89"/>
      <c r="D377" s="89"/>
      <c r="E377" s="93"/>
    </row>
    <row customFormat="1" r="378" s="16" spans="1:5" x14ac:dyDescent="0.45">
      <c r="A378" s="1">
        <v>369</v>
      </c>
      <c r="B378" s="93"/>
      <c r="C378" s="89"/>
      <c r="D378" s="89"/>
      <c r="E378" s="93"/>
    </row>
    <row customFormat="1" r="379" s="16" spans="1:5" x14ac:dyDescent="0.45">
      <c r="A379" s="1">
        <v>370</v>
      </c>
      <c r="B379" s="93"/>
      <c r="C379" s="89"/>
      <c r="D379" s="89"/>
      <c r="E379" s="93"/>
    </row>
    <row customFormat="1" r="380" s="16" spans="1:5" x14ac:dyDescent="0.45">
      <c r="A380" s="1">
        <v>371</v>
      </c>
      <c r="B380" s="93"/>
      <c r="C380" s="89"/>
      <c r="D380" s="89"/>
      <c r="E380" s="93"/>
    </row>
    <row customFormat="1" r="381" s="16" spans="1:5" x14ac:dyDescent="0.45">
      <c r="A381" s="1">
        <v>372</v>
      </c>
      <c r="B381" s="93"/>
      <c r="C381" s="89"/>
      <c r="D381" s="89"/>
      <c r="E381" s="93"/>
    </row>
    <row customFormat="1" r="382" s="16" spans="1:5" x14ac:dyDescent="0.45">
      <c r="A382" s="1">
        <v>373</v>
      </c>
      <c r="B382" s="93"/>
      <c r="C382" s="89"/>
      <c r="D382" s="89"/>
      <c r="E382" s="93"/>
    </row>
    <row customFormat="1" r="383" s="16" spans="1:5" x14ac:dyDescent="0.45">
      <c r="A383" s="1">
        <v>374</v>
      </c>
      <c r="B383" s="93"/>
      <c r="C383" s="89"/>
      <c r="D383" s="89"/>
      <c r="E383" s="93"/>
    </row>
    <row customFormat="1" r="384" s="16" spans="1:5" x14ac:dyDescent="0.45">
      <c r="A384" s="1">
        <v>375</v>
      </c>
      <c r="B384" s="93"/>
      <c r="C384" s="89"/>
      <c r="D384" s="89"/>
      <c r="E384" s="93"/>
    </row>
    <row customFormat="1" r="385" s="16" spans="1:5" x14ac:dyDescent="0.45">
      <c r="A385" s="1">
        <v>376</v>
      </c>
      <c r="B385" s="93"/>
      <c r="C385" s="89"/>
      <c r="D385" s="89"/>
      <c r="E385" s="93"/>
    </row>
    <row customFormat="1" r="386" s="16" spans="1:5" x14ac:dyDescent="0.45">
      <c r="A386" s="1">
        <v>377</v>
      </c>
      <c r="B386" s="93"/>
      <c r="C386" s="89"/>
      <c r="D386" s="89"/>
      <c r="E386" s="93"/>
    </row>
    <row customFormat="1" r="387" s="16" spans="1:5" x14ac:dyDescent="0.45">
      <c r="A387" s="1">
        <v>378</v>
      </c>
      <c r="B387" s="93"/>
      <c r="C387" s="89"/>
      <c r="D387" s="89"/>
      <c r="E387" s="93"/>
    </row>
    <row customFormat="1" r="388" s="16" spans="1:5" x14ac:dyDescent="0.45">
      <c r="A388" s="1">
        <v>379</v>
      </c>
      <c r="B388" s="93"/>
      <c r="C388" s="89"/>
      <c r="D388" s="89"/>
      <c r="E388" s="93"/>
    </row>
    <row customFormat="1" r="389" s="16" spans="1:5" x14ac:dyDescent="0.45">
      <c r="A389" s="1">
        <v>380</v>
      </c>
      <c r="B389" s="93"/>
      <c r="C389" s="89"/>
      <c r="D389" s="89"/>
      <c r="E389" s="93"/>
    </row>
    <row customFormat="1" r="390" s="16" spans="1:5" x14ac:dyDescent="0.45">
      <c r="A390" s="1">
        <v>381</v>
      </c>
      <c r="B390" s="93"/>
      <c r="C390" s="89"/>
      <c r="D390" s="89"/>
      <c r="E390" s="93"/>
    </row>
    <row customFormat="1" r="391" s="16" spans="1:5" x14ac:dyDescent="0.45">
      <c r="A391" s="1">
        <v>382</v>
      </c>
      <c r="B391" s="93"/>
      <c r="C391" s="89"/>
      <c r="D391" s="89"/>
      <c r="E391" s="93"/>
    </row>
    <row customFormat="1" r="392" s="16" spans="1:5" x14ac:dyDescent="0.45">
      <c r="A392" s="1">
        <v>383</v>
      </c>
      <c r="B392" s="93"/>
      <c r="C392" s="89"/>
      <c r="D392" s="89"/>
      <c r="E392" s="93"/>
    </row>
    <row customFormat="1" r="393" s="16" spans="1:5" x14ac:dyDescent="0.45">
      <c r="A393" s="1">
        <v>384</v>
      </c>
      <c r="B393" s="93"/>
      <c r="C393" s="89"/>
      <c r="D393" s="89"/>
      <c r="E393" s="93"/>
    </row>
    <row customFormat="1" r="394" s="16" spans="1:5" x14ac:dyDescent="0.45">
      <c r="A394" s="1">
        <v>385</v>
      </c>
      <c r="B394" s="93"/>
      <c r="C394" s="89"/>
      <c r="D394" s="89"/>
      <c r="E394" s="93"/>
    </row>
    <row customFormat="1" r="395" s="16" spans="1:5" x14ac:dyDescent="0.45">
      <c r="A395" s="1">
        <v>386</v>
      </c>
      <c r="B395" s="93"/>
      <c r="C395" s="89"/>
      <c r="D395" s="89"/>
      <c r="E395" s="93"/>
    </row>
    <row customFormat="1" r="396" s="16" spans="1:5" x14ac:dyDescent="0.45">
      <c r="A396" s="1">
        <v>387</v>
      </c>
      <c r="B396" s="93"/>
      <c r="C396" s="89"/>
      <c r="D396" s="89"/>
      <c r="E396" s="93"/>
    </row>
    <row customFormat="1" r="397" s="16" spans="1:5" x14ac:dyDescent="0.45">
      <c r="A397" s="1">
        <v>388</v>
      </c>
      <c r="B397" s="93"/>
      <c r="C397" s="89"/>
      <c r="D397" s="89"/>
      <c r="E397" s="93"/>
    </row>
    <row customFormat="1" r="398" s="16" spans="1:5" x14ac:dyDescent="0.45">
      <c r="A398" s="1">
        <v>389</v>
      </c>
      <c r="B398" s="93"/>
      <c r="C398" s="89"/>
      <c r="D398" s="89"/>
      <c r="E398" s="93"/>
    </row>
    <row customFormat="1" r="399" s="16" spans="1:5" x14ac:dyDescent="0.45">
      <c r="A399" s="1">
        <v>390</v>
      </c>
      <c r="B399" s="93"/>
      <c r="C399" s="89"/>
      <c r="D399" s="89"/>
      <c r="E399" s="93"/>
    </row>
    <row customFormat="1" r="400" s="16" spans="1:5" x14ac:dyDescent="0.45">
      <c r="A400" s="1">
        <v>391</v>
      </c>
      <c r="B400" s="93"/>
      <c r="C400" s="89"/>
      <c r="D400" s="89"/>
      <c r="E400" s="93"/>
    </row>
    <row customFormat="1" r="401" s="16" spans="1:5" x14ac:dyDescent="0.45">
      <c r="A401" s="1">
        <v>392</v>
      </c>
      <c r="B401" s="93"/>
      <c r="C401" s="89"/>
      <c r="D401" s="89"/>
      <c r="E401" s="93"/>
    </row>
    <row customFormat="1" r="402" s="16" spans="1:5" x14ac:dyDescent="0.45">
      <c r="A402" s="1">
        <v>393</v>
      </c>
      <c r="B402" s="93"/>
      <c r="C402" s="89"/>
      <c r="D402" s="89"/>
      <c r="E402" s="93"/>
    </row>
    <row customFormat="1" r="403" s="16" spans="1:5" x14ac:dyDescent="0.45">
      <c r="A403" s="1">
        <v>394</v>
      </c>
      <c r="B403" s="93"/>
      <c r="C403" s="89"/>
      <c r="D403" s="89"/>
      <c r="E403" s="93"/>
    </row>
    <row customFormat="1" r="404" s="16" spans="1:5" x14ac:dyDescent="0.45">
      <c r="A404" s="1">
        <v>395</v>
      </c>
      <c r="B404" s="93"/>
      <c r="C404" s="89"/>
      <c r="D404" s="89"/>
      <c r="E404" s="93"/>
    </row>
    <row customFormat="1" r="405" s="16" spans="1:5" x14ac:dyDescent="0.45">
      <c r="A405" s="1">
        <v>396</v>
      </c>
      <c r="B405" s="93"/>
      <c r="C405" s="89"/>
      <c r="D405" s="89"/>
      <c r="E405" s="93"/>
    </row>
    <row customFormat="1" r="406" s="16" spans="1:5" x14ac:dyDescent="0.45">
      <c r="A406" s="1">
        <v>397</v>
      </c>
      <c r="B406" s="93"/>
      <c r="C406" s="89"/>
      <c r="D406" s="89"/>
      <c r="E406" s="93"/>
    </row>
    <row customFormat="1" r="407" s="16" spans="1:5" x14ac:dyDescent="0.45">
      <c r="A407" s="1">
        <v>398</v>
      </c>
      <c r="B407" s="93"/>
      <c r="C407" s="89"/>
      <c r="D407" s="89"/>
      <c r="E407" s="93"/>
    </row>
    <row customFormat="1" r="408" s="16" spans="1:5" x14ac:dyDescent="0.45">
      <c r="A408" s="1">
        <v>399</v>
      </c>
      <c r="B408" s="93"/>
      <c r="C408" s="89"/>
      <c r="D408" s="89"/>
      <c r="E408" s="93"/>
    </row>
    <row customFormat="1" r="409" s="16" spans="1:5" x14ac:dyDescent="0.45">
      <c r="A409" s="1">
        <v>400</v>
      </c>
      <c r="B409" s="93"/>
      <c r="C409" s="89"/>
      <c r="D409" s="89"/>
      <c r="E409" s="93"/>
    </row>
    <row customFormat="1" r="410" s="16" spans="1:5" x14ac:dyDescent="0.45">
      <c r="A410" s="1">
        <v>401</v>
      </c>
      <c r="B410" s="93"/>
      <c r="C410" s="89"/>
      <c r="D410" s="89"/>
      <c r="E410" s="93"/>
    </row>
    <row customFormat="1" r="411" s="16" spans="1:5" x14ac:dyDescent="0.45">
      <c r="A411" s="1">
        <v>402</v>
      </c>
      <c r="B411" s="93"/>
      <c r="C411" s="89"/>
      <c r="D411" s="89"/>
      <c r="E411" s="93"/>
    </row>
    <row customFormat="1" r="412" s="16" spans="1:5" x14ac:dyDescent="0.45">
      <c r="A412" s="1">
        <v>403</v>
      </c>
      <c r="B412" s="93"/>
      <c r="C412" s="89"/>
      <c r="D412" s="89"/>
      <c r="E412" s="93"/>
    </row>
    <row customFormat="1" r="413" s="16" spans="1:5" x14ac:dyDescent="0.45">
      <c r="A413" s="1">
        <v>404</v>
      </c>
      <c r="B413" s="93"/>
      <c r="C413" s="89"/>
      <c r="D413" s="89"/>
      <c r="E413" s="93"/>
    </row>
    <row customFormat="1" r="414" s="16" spans="1:5" x14ac:dyDescent="0.45">
      <c r="A414" s="1">
        <v>405</v>
      </c>
      <c r="B414" s="93"/>
      <c r="C414" s="89"/>
      <c r="D414" s="89"/>
      <c r="E414" s="93"/>
    </row>
    <row customFormat="1" r="415" s="16" spans="1:5" x14ac:dyDescent="0.45">
      <c r="A415" s="1">
        <v>406</v>
      </c>
      <c r="B415" s="93"/>
      <c r="C415" s="89"/>
      <c r="D415" s="89"/>
      <c r="E415" s="93"/>
    </row>
    <row customFormat="1" r="416" s="16" spans="1:5" x14ac:dyDescent="0.45">
      <c r="A416" s="1">
        <v>407</v>
      </c>
      <c r="B416" s="93"/>
      <c r="C416" s="89"/>
      <c r="D416" s="89"/>
      <c r="E416" s="93"/>
    </row>
    <row customFormat="1" r="417" s="16" spans="1:5" x14ac:dyDescent="0.45">
      <c r="A417" s="1">
        <v>408</v>
      </c>
      <c r="B417" s="93"/>
      <c r="C417" s="89"/>
      <c r="D417" s="89"/>
      <c r="E417" s="93"/>
    </row>
    <row customFormat="1" r="418" s="16" spans="1:5" x14ac:dyDescent="0.45">
      <c r="A418" s="1">
        <v>409</v>
      </c>
      <c r="B418" s="93"/>
      <c r="C418" s="89"/>
      <c r="D418" s="89"/>
      <c r="E418" s="93"/>
    </row>
    <row customFormat="1" r="419" s="16" spans="1:5" x14ac:dyDescent="0.45">
      <c r="A419" s="1">
        <v>410</v>
      </c>
      <c r="B419" s="93"/>
      <c r="C419" s="89"/>
      <c r="D419" s="89"/>
      <c r="E419" s="93"/>
    </row>
    <row customFormat="1" r="420" s="16" spans="1:5" x14ac:dyDescent="0.45">
      <c r="A420" s="1">
        <v>411</v>
      </c>
      <c r="B420" s="93"/>
      <c r="C420" s="89"/>
      <c r="D420" s="89"/>
      <c r="E420" s="93"/>
    </row>
    <row customFormat="1" r="421" s="16" spans="1:5" x14ac:dyDescent="0.45">
      <c r="A421" s="1">
        <v>412</v>
      </c>
      <c r="B421" s="93"/>
      <c r="C421" s="89"/>
      <c r="D421" s="89"/>
      <c r="E421" s="93"/>
    </row>
    <row customFormat="1" r="422" s="16" spans="1:5" x14ac:dyDescent="0.45">
      <c r="A422" s="1">
        <v>413</v>
      </c>
      <c r="B422" s="93"/>
      <c r="C422" s="89"/>
      <c r="D422" s="89"/>
      <c r="E422" s="93"/>
    </row>
    <row customFormat="1" r="423" s="16" spans="1:5" x14ac:dyDescent="0.45">
      <c r="A423" s="1">
        <v>414</v>
      </c>
      <c r="B423" s="93"/>
      <c r="C423" s="89"/>
      <c r="D423" s="89"/>
      <c r="E423" s="93"/>
    </row>
    <row customFormat="1" r="424" s="16" spans="1:5" x14ac:dyDescent="0.45">
      <c r="A424" s="1">
        <v>415</v>
      </c>
      <c r="B424" s="93"/>
      <c r="C424" s="89"/>
      <c r="D424" s="89"/>
      <c r="E424" s="93"/>
    </row>
    <row customFormat="1" r="425" s="16" spans="1:5" x14ac:dyDescent="0.45">
      <c r="A425" s="1">
        <v>416</v>
      </c>
      <c r="B425" s="93"/>
      <c r="C425" s="89"/>
      <c r="D425" s="89"/>
      <c r="E425" s="93"/>
    </row>
    <row customFormat="1" r="426" s="16" spans="1:5" x14ac:dyDescent="0.45">
      <c r="A426" s="1">
        <v>417</v>
      </c>
      <c r="B426" s="93"/>
      <c r="C426" s="89"/>
      <c r="D426" s="89"/>
      <c r="E426" s="93"/>
    </row>
    <row customFormat="1" r="427" s="16" spans="1:5" x14ac:dyDescent="0.45">
      <c r="A427" s="1">
        <v>418</v>
      </c>
      <c r="B427" s="93"/>
      <c r="C427" s="89"/>
      <c r="D427" s="89"/>
      <c r="E427" s="93"/>
    </row>
    <row customFormat="1" r="428" s="16" spans="1:5" x14ac:dyDescent="0.45">
      <c r="A428" s="1">
        <v>419</v>
      </c>
      <c r="B428" s="93"/>
      <c r="C428" s="89"/>
      <c r="D428" s="89"/>
      <c r="E428" s="93"/>
    </row>
    <row customFormat="1" r="429" s="16" spans="1:5" x14ac:dyDescent="0.45">
      <c r="A429" s="1">
        <v>420</v>
      </c>
      <c r="B429" s="93"/>
      <c r="C429" s="89"/>
      <c r="D429" s="89"/>
      <c r="E429" s="93"/>
    </row>
    <row customFormat="1" r="430" s="16" spans="1:5" x14ac:dyDescent="0.45">
      <c r="A430" s="1">
        <v>421</v>
      </c>
      <c r="B430" s="93"/>
      <c r="C430" s="89"/>
      <c r="D430" s="89"/>
      <c r="E430" s="93"/>
    </row>
    <row customFormat="1" r="431" s="16" spans="1:5" x14ac:dyDescent="0.45">
      <c r="A431" s="1">
        <v>422</v>
      </c>
      <c r="B431" s="93"/>
      <c r="C431" s="89"/>
      <c r="D431" s="89"/>
      <c r="E431" s="93"/>
    </row>
    <row customFormat="1" r="432" s="16" spans="1:5" x14ac:dyDescent="0.45">
      <c r="A432" s="1">
        <v>423</v>
      </c>
      <c r="B432" s="93"/>
      <c r="C432" s="89"/>
      <c r="D432" s="89"/>
      <c r="E432" s="93"/>
    </row>
    <row customFormat="1" r="433" s="16" spans="1:5" x14ac:dyDescent="0.45">
      <c r="A433" s="1">
        <v>424</v>
      </c>
      <c r="B433" s="93"/>
      <c r="C433" s="89"/>
      <c r="D433" s="89"/>
      <c r="E433" s="93"/>
    </row>
    <row customFormat="1" r="434" s="16" spans="1:5" x14ac:dyDescent="0.45">
      <c r="A434" s="1">
        <v>425</v>
      </c>
      <c r="B434" s="93"/>
      <c r="C434" s="89"/>
      <c r="D434" s="89"/>
      <c r="E434" s="93"/>
    </row>
    <row customFormat="1" r="435" s="16" spans="1:5" x14ac:dyDescent="0.45">
      <c r="A435" s="1">
        <v>426</v>
      </c>
      <c r="B435" s="93"/>
      <c r="C435" s="89"/>
      <c r="D435" s="89"/>
      <c r="E435" s="93"/>
    </row>
    <row customFormat="1" r="436" s="16" spans="1:5" x14ac:dyDescent="0.45">
      <c r="A436" s="1">
        <v>427</v>
      </c>
      <c r="B436" s="93"/>
      <c r="C436" s="89"/>
      <c r="D436" s="89"/>
      <c r="E436" s="93"/>
    </row>
    <row customFormat="1" r="437" s="16" spans="1:5" x14ac:dyDescent="0.45">
      <c r="A437" s="1">
        <v>428</v>
      </c>
      <c r="B437" s="93"/>
      <c r="C437" s="89"/>
      <c r="D437" s="89"/>
      <c r="E437" s="93"/>
    </row>
    <row customFormat="1" r="438" s="16" spans="1:5" x14ac:dyDescent="0.45">
      <c r="A438" s="1">
        <v>429</v>
      </c>
      <c r="B438" s="93"/>
      <c r="C438" s="89"/>
      <c r="D438" s="89"/>
      <c r="E438" s="93"/>
    </row>
    <row customFormat="1" r="439" s="16" spans="1:5" x14ac:dyDescent="0.45">
      <c r="A439" s="1">
        <v>430</v>
      </c>
      <c r="B439" s="93"/>
      <c r="C439" s="89"/>
      <c r="D439" s="89"/>
      <c r="E439" s="93"/>
    </row>
    <row customFormat="1" r="440" s="16" spans="1:5" x14ac:dyDescent="0.45">
      <c r="A440" s="1">
        <v>431</v>
      </c>
      <c r="B440" s="93"/>
      <c r="C440" s="89"/>
      <c r="D440" s="89"/>
      <c r="E440" s="93"/>
    </row>
    <row customFormat="1" r="441" s="16" spans="1:5" x14ac:dyDescent="0.45">
      <c r="A441" s="1">
        <v>432</v>
      </c>
      <c r="B441" s="93"/>
      <c r="C441" s="89"/>
      <c r="D441" s="89"/>
      <c r="E441" s="93"/>
    </row>
    <row customFormat="1" r="442" s="16" spans="1:5" x14ac:dyDescent="0.45">
      <c r="A442" s="1">
        <v>433</v>
      </c>
      <c r="B442" s="93"/>
      <c r="C442" s="89"/>
      <c r="D442" s="89"/>
      <c r="E442" s="93"/>
    </row>
    <row customFormat="1" r="443" s="16" spans="1:5" x14ac:dyDescent="0.45">
      <c r="A443" s="1">
        <v>434</v>
      </c>
      <c r="B443" s="93"/>
      <c r="C443" s="89"/>
      <c r="D443" s="89"/>
      <c r="E443" s="93"/>
    </row>
    <row customFormat="1" r="444" s="16" spans="1:5" x14ac:dyDescent="0.45">
      <c r="A444" s="1">
        <v>435</v>
      </c>
      <c r="B444" s="93"/>
      <c r="C444" s="89"/>
      <c r="D444" s="89"/>
      <c r="E444" s="93"/>
    </row>
    <row customFormat="1" r="445" s="16" spans="1:5" x14ac:dyDescent="0.45">
      <c r="A445" s="1">
        <v>436</v>
      </c>
      <c r="B445" s="93"/>
      <c r="C445" s="89"/>
      <c r="D445" s="89"/>
      <c r="E445" s="93"/>
    </row>
    <row customFormat="1" r="446" s="16" spans="1:5" x14ac:dyDescent="0.45">
      <c r="A446" s="1">
        <v>437</v>
      </c>
      <c r="B446" s="93"/>
      <c r="C446" s="89"/>
      <c r="D446" s="89"/>
      <c r="E446" s="93"/>
    </row>
    <row customFormat="1" r="447" s="16" spans="1:5" x14ac:dyDescent="0.45">
      <c r="A447" s="1">
        <v>438</v>
      </c>
      <c r="B447" s="93"/>
      <c r="C447" s="89"/>
      <c r="D447" s="89"/>
      <c r="E447" s="93"/>
    </row>
    <row customFormat="1" r="448" s="16" spans="1:5" x14ac:dyDescent="0.45">
      <c r="A448" s="1">
        <v>439</v>
      </c>
      <c r="B448" s="93"/>
      <c r="C448" s="89"/>
      <c r="D448" s="89"/>
      <c r="E448" s="93"/>
    </row>
    <row customFormat="1" r="449" s="16" spans="1:5" x14ac:dyDescent="0.45">
      <c r="A449" s="1">
        <v>440</v>
      </c>
      <c r="B449" s="93"/>
      <c r="C449" s="89"/>
      <c r="D449" s="89"/>
      <c r="E449" s="93"/>
    </row>
    <row customFormat="1" r="450" s="16" spans="1:5" x14ac:dyDescent="0.45">
      <c r="A450" s="1">
        <v>441</v>
      </c>
      <c r="B450" s="93"/>
      <c r="C450" s="89"/>
      <c r="D450" s="89"/>
      <c r="E450" s="93"/>
    </row>
    <row customFormat="1" r="451" s="16" spans="1:5" x14ac:dyDescent="0.45">
      <c r="A451" s="1">
        <v>442</v>
      </c>
      <c r="B451" s="93"/>
      <c r="C451" s="89"/>
      <c r="D451" s="89"/>
      <c r="E451" s="93"/>
    </row>
    <row customFormat="1" r="452" s="16" spans="1:5" x14ac:dyDescent="0.45">
      <c r="A452" s="1">
        <v>443</v>
      </c>
      <c r="B452" s="93"/>
      <c r="C452" s="89"/>
      <c r="D452" s="89"/>
      <c r="E452" s="93"/>
    </row>
    <row customFormat="1" r="453" s="16" spans="1:5" x14ac:dyDescent="0.45">
      <c r="A453" s="1">
        <v>444</v>
      </c>
      <c r="B453" s="93"/>
      <c r="C453" s="89"/>
      <c r="D453" s="89"/>
      <c r="E453" s="93"/>
    </row>
    <row customFormat="1" r="454" s="16" spans="1:5" x14ac:dyDescent="0.45">
      <c r="A454" s="1">
        <v>445</v>
      </c>
      <c r="B454" s="93"/>
      <c r="C454" s="89"/>
      <c r="D454" s="89"/>
      <c r="E454" s="93"/>
    </row>
    <row customFormat="1" r="455" s="16" spans="1:5" x14ac:dyDescent="0.45">
      <c r="A455" s="1">
        <v>446</v>
      </c>
      <c r="B455" s="93"/>
      <c r="C455" s="89"/>
      <c r="D455" s="89"/>
      <c r="E455" s="93"/>
    </row>
    <row customFormat="1" r="456" s="16" spans="1:5" x14ac:dyDescent="0.45">
      <c r="A456" s="1">
        <v>447</v>
      </c>
      <c r="B456" s="93"/>
      <c r="C456" s="89"/>
      <c r="D456" s="89"/>
      <c r="E456" s="93"/>
    </row>
    <row customFormat="1" r="457" s="16" spans="1:5" x14ac:dyDescent="0.45">
      <c r="A457" s="1">
        <v>448</v>
      </c>
      <c r="B457" s="93"/>
      <c r="C457" s="89"/>
      <c r="D457" s="89"/>
      <c r="E457" s="93"/>
    </row>
    <row customFormat="1" r="458" s="16" spans="1:5" x14ac:dyDescent="0.45">
      <c r="A458" s="1">
        <v>449</v>
      </c>
      <c r="B458" s="93"/>
      <c r="C458" s="89"/>
      <c r="D458" s="89"/>
      <c r="E458" s="93"/>
    </row>
    <row customFormat="1" r="459" s="16" spans="1:5" x14ac:dyDescent="0.45">
      <c r="A459" s="1">
        <v>450</v>
      </c>
      <c r="B459" s="93"/>
      <c r="C459" s="89"/>
      <c r="D459" s="89"/>
      <c r="E459" s="93"/>
    </row>
    <row customFormat="1" r="460" s="16" spans="1:5" x14ac:dyDescent="0.45">
      <c r="A460" s="1">
        <v>451</v>
      </c>
      <c r="B460" s="93"/>
      <c r="C460" s="89"/>
      <c r="D460" s="89"/>
      <c r="E460" s="93"/>
    </row>
    <row customFormat="1" r="461" s="16" spans="1:5" x14ac:dyDescent="0.45">
      <c r="A461" s="1">
        <v>452</v>
      </c>
      <c r="B461" s="93"/>
      <c r="C461" s="89"/>
      <c r="D461" s="89"/>
      <c r="E461" s="93"/>
    </row>
    <row customFormat="1" r="462" s="16" spans="1:5" x14ac:dyDescent="0.45">
      <c r="A462" s="1">
        <v>453</v>
      </c>
      <c r="B462" s="93"/>
      <c r="C462" s="89"/>
      <c r="D462" s="89"/>
      <c r="E462" s="93"/>
    </row>
    <row customFormat="1" r="463" s="16" spans="1:5" x14ac:dyDescent="0.45">
      <c r="A463" s="1">
        <v>454</v>
      </c>
      <c r="B463" s="93"/>
      <c r="C463" s="89"/>
      <c r="D463" s="89"/>
      <c r="E463" s="93"/>
    </row>
    <row customFormat="1" r="464" s="16" spans="1:5" x14ac:dyDescent="0.45">
      <c r="A464" s="1">
        <v>455</v>
      </c>
      <c r="B464" s="93"/>
      <c r="C464" s="89"/>
      <c r="D464" s="89"/>
      <c r="E464" s="93"/>
    </row>
    <row customFormat="1" r="465" s="16" spans="1:5" x14ac:dyDescent="0.45">
      <c r="A465" s="1">
        <v>456</v>
      </c>
      <c r="B465" s="93"/>
      <c r="C465" s="89"/>
      <c r="D465" s="89"/>
      <c r="E465" s="93"/>
    </row>
    <row customFormat="1" r="466" s="16" spans="1:5" x14ac:dyDescent="0.45">
      <c r="A466" s="1">
        <v>457</v>
      </c>
      <c r="B466" s="93"/>
      <c r="C466" s="89"/>
      <c r="D466" s="89"/>
      <c r="E466" s="93"/>
    </row>
    <row customFormat="1" r="467" s="16" spans="1:5" x14ac:dyDescent="0.45">
      <c r="A467" s="1">
        <v>458</v>
      </c>
      <c r="B467" s="93"/>
      <c r="C467" s="89"/>
      <c r="D467" s="89"/>
      <c r="E467" s="93"/>
    </row>
    <row customFormat="1" r="468" s="16" spans="1:5" x14ac:dyDescent="0.45">
      <c r="A468" s="1">
        <v>459</v>
      </c>
      <c r="B468" s="93"/>
      <c r="C468" s="89"/>
      <c r="D468" s="89"/>
      <c r="E468" s="93"/>
    </row>
    <row customFormat="1" r="469" s="16" spans="1:5" x14ac:dyDescent="0.45">
      <c r="A469" s="1">
        <v>460</v>
      </c>
      <c r="B469" s="93"/>
      <c r="C469" s="89"/>
      <c r="D469" s="89"/>
      <c r="E469" s="93"/>
    </row>
    <row customFormat="1" r="470" s="16" spans="1:5" x14ac:dyDescent="0.45">
      <c r="A470" s="1">
        <v>461</v>
      </c>
      <c r="B470" s="93"/>
      <c r="C470" s="89"/>
      <c r="D470" s="89"/>
      <c r="E470" s="93"/>
    </row>
    <row customFormat="1" r="471" s="16" spans="1:5" x14ac:dyDescent="0.45">
      <c r="A471" s="1">
        <v>462</v>
      </c>
      <c r="B471" s="93"/>
      <c r="C471" s="89"/>
      <c r="D471" s="89"/>
      <c r="E471" s="93"/>
    </row>
    <row customFormat="1" r="472" s="16" spans="1:5" x14ac:dyDescent="0.45">
      <c r="A472" s="1">
        <v>463</v>
      </c>
      <c r="B472" s="93"/>
      <c r="C472" s="89"/>
      <c r="D472" s="89"/>
      <c r="E472" s="93"/>
    </row>
    <row customFormat="1" r="473" s="16" spans="1:5" x14ac:dyDescent="0.45">
      <c r="A473" s="1">
        <v>464</v>
      </c>
      <c r="B473" s="93"/>
      <c r="C473" s="89"/>
      <c r="D473" s="89"/>
      <c r="E473" s="93"/>
    </row>
    <row customFormat="1" r="474" s="16" spans="1:5" x14ac:dyDescent="0.45">
      <c r="A474" s="1">
        <v>465</v>
      </c>
      <c r="B474" s="93"/>
      <c r="C474" s="89"/>
      <c r="D474" s="89"/>
      <c r="E474" s="93"/>
    </row>
    <row customFormat="1" r="475" s="16" spans="1:5" x14ac:dyDescent="0.45">
      <c r="A475" s="1">
        <v>466</v>
      </c>
      <c r="B475" s="93"/>
      <c r="C475" s="89"/>
      <c r="D475" s="89"/>
      <c r="E475" s="93"/>
    </row>
    <row customFormat="1" r="476" s="16" spans="1:5" x14ac:dyDescent="0.45">
      <c r="A476" s="1">
        <v>467</v>
      </c>
      <c r="B476" s="93"/>
      <c r="C476" s="89"/>
      <c r="D476" s="89"/>
      <c r="E476" s="93"/>
    </row>
    <row customFormat="1" r="477" s="16" spans="1:5" x14ac:dyDescent="0.45">
      <c r="A477" s="1">
        <v>468</v>
      </c>
      <c r="B477" s="93"/>
      <c r="C477" s="89"/>
      <c r="D477" s="89"/>
      <c r="E477" s="93"/>
    </row>
    <row customFormat="1" r="478" s="16" spans="1:5" x14ac:dyDescent="0.45">
      <c r="A478" s="1">
        <v>469</v>
      </c>
      <c r="B478" s="93"/>
      <c r="C478" s="89"/>
      <c r="D478" s="89"/>
      <c r="E478" s="93"/>
    </row>
    <row customFormat="1" r="479" s="16" spans="1:5" x14ac:dyDescent="0.45">
      <c r="A479" s="1">
        <v>470</v>
      </c>
      <c r="B479" s="93"/>
      <c r="C479" s="89"/>
      <c r="D479" s="89"/>
      <c r="E479" s="93"/>
    </row>
    <row customFormat="1" r="480" s="16" spans="1:5" x14ac:dyDescent="0.45">
      <c r="A480" s="1">
        <v>471</v>
      </c>
      <c r="B480" s="93"/>
      <c r="C480" s="89"/>
      <c r="D480" s="89"/>
      <c r="E480" s="93"/>
    </row>
    <row customFormat="1" r="481" s="16" spans="1:5" x14ac:dyDescent="0.45">
      <c r="A481" s="1">
        <v>472</v>
      </c>
      <c r="B481" s="93"/>
      <c r="C481" s="89"/>
      <c r="D481" s="89"/>
      <c r="E481" s="93"/>
    </row>
    <row customFormat="1" r="482" s="16" spans="1:5" x14ac:dyDescent="0.45">
      <c r="A482" s="1">
        <v>473</v>
      </c>
      <c r="B482" s="93"/>
      <c r="C482" s="89"/>
      <c r="D482" s="89"/>
      <c r="E482" s="93"/>
    </row>
    <row customFormat="1" r="483" s="16" spans="1:5" x14ac:dyDescent="0.45">
      <c r="A483" s="1">
        <v>474</v>
      </c>
      <c r="B483" s="93"/>
      <c r="C483" s="89"/>
      <c r="D483" s="89"/>
      <c r="E483" s="93"/>
    </row>
    <row customFormat="1" r="484" s="16" spans="1:5" x14ac:dyDescent="0.45">
      <c r="A484" s="1">
        <v>475</v>
      </c>
      <c r="B484" s="93"/>
      <c r="C484" s="89"/>
      <c r="D484" s="89"/>
      <c r="E484" s="93"/>
    </row>
    <row customFormat="1" r="485" s="16" spans="1:5" x14ac:dyDescent="0.45">
      <c r="A485" s="1">
        <v>476</v>
      </c>
      <c r="B485" s="93"/>
      <c r="C485" s="89"/>
      <c r="D485" s="89"/>
      <c r="E485" s="93"/>
    </row>
    <row customFormat="1" r="486" s="16" spans="1:5" x14ac:dyDescent="0.45">
      <c r="A486" s="1">
        <v>477</v>
      </c>
      <c r="B486" s="93"/>
      <c r="C486" s="89"/>
      <c r="D486" s="89"/>
      <c r="E486" s="93"/>
    </row>
    <row customFormat="1" r="487" s="16" spans="1:5" x14ac:dyDescent="0.45">
      <c r="A487" s="1">
        <v>478</v>
      </c>
      <c r="B487" s="93"/>
      <c r="C487" s="89"/>
      <c r="D487" s="89"/>
      <c r="E487" s="93"/>
    </row>
    <row customFormat="1" r="488" s="16" spans="1:5" x14ac:dyDescent="0.45">
      <c r="A488" s="1">
        <v>479</v>
      </c>
      <c r="B488" s="93"/>
      <c r="C488" s="89"/>
      <c r="D488" s="89"/>
      <c r="E488" s="93"/>
    </row>
    <row customFormat="1" r="489" s="16" spans="1:5" x14ac:dyDescent="0.45">
      <c r="A489" s="1">
        <v>480</v>
      </c>
      <c r="B489" s="93"/>
      <c r="C489" s="89"/>
      <c r="D489" s="89"/>
      <c r="E489" s="93"/>
    </row>
    <row customFormat="1" r="490" s="16" spans="1:5" x14ac:dyDescent="0.45">
      <c r="A490" s="1">
        <v>481</v>
      </c>
      <c r="B490" s="93"/>
      <c r="C490" s="89"/>
      <c r="D490" s="89"/>
      <c r="E490" s="93"/>
    </row>
    <row customFormat="1" r="491" s="16" spans="1:5" x14ac:dyDescent="0.45">
      <c r="A491" s="1">
        <v>482</v>
      </c>
      <c r="B491" s="93"/>
      <c r="C491" s="89"/>
      <c r="D491" s="89"/>
      <c r="E491" s="93"/>
    </row>
    <row customFormat="1" r="492" s="16" spans="1:5" x14ac:dyDescent="0.45">
      <c r="A492" s="1">
        <v>483</v>
      </c>
      <c r="B492" s="93"/>
      <c r="C492" s="89"/>
      <c r="D492" s="89"/>
      <c r="E492" s="93"/>
    </row>
    <row customFormat="1" r="493" s="16" spans="1:5" x14ac:dyDescent="0.45">
      <c r="A493" s="1">
        <v>484</v>
      </c>
      <c r="B493" s="93"/>
      <c r="C493" s="89"/>
      <c r="D493" s="89"/>
      <c r="E493" s="93"/>
    </row>
    <row customFormat="1" r="494" s="16" spans="1:5" x14ac:dyDescent="0.45">
      <c r="A494" s="1">
        <v>485</v>
      </c>
      <c r="B494" s="93"/>
      <c r="C494" s="89"/>
      <c r="D494" s="89"/>
      <c r="E494" s="93"/>
    </row>
    <row customFormat="1" r="495" s="16" spans="1:5" x14ac:dyDescent="0.45">
      <c r="A495" s="1">
        <v>486</v>
      </c>
      <c r="B495" s="93"/>
      <c r="C495" s="89"/>
      <c r="D495" s="89"/>
      <c r="E495" s="93"/>
    </row>
    <row customFormat="1" r="496" s="16" spans="1:5" x14ac:dyDescent="0.45">
      <c r="A496" s="1">
        <v>487</v>
      </c>
      <c r="B496" s="93"/>
      <c r="C496" s="89"/>
      <c r="D496" s="89"/>
      <c r="E496" s="93"/>
    </row>
    <row customFormat="1" r="497" s="16" spans="1:5" x14ac:dyDescent="0.45">
      <c r="A497" s="1">
        <v>488</v>
      </c>
      <c r="B497" s="93"/>
      <c r="C497" s="89"/>
      <c r="D497" s="89"/>
      <c r="E497" s="93"/>
    </row>
    <row customFormat="1" r="498" s="16" spans="1:5" x14ac:dyDescent="0.45">
      <c r="A498" s="1">
        <v>489</v>
      </c>
      <c r="B498" s="93"/>
      <c r="C498" s="89"/>
      <c r="D498" s="89"/>
      <c r="E498" s="93"/>
    </row>
    <row customFormat="1" r="499" s="16" spans="1:5" x14ac:dyDescent="0.45">
      <c r="A499" s="1">
        <v>490</v>
      </c>
      <c r="B499" s="93"/>
      <c r="C499" s="89"/>
      <c r="D499" s="89"/>
      <c r="E499" s="93"/>
    </row>
    <row customFormat="1" r="500" s="16" spans="1:5" x14ac:dyDescent="0.45">
      <c r="A500" s="1">
        <v>491</v>
      </c>
      <c r="B500" s="93"/>
      <c r="C500" s="89"/>
      <c r="D500" s="89"/>
      <c r="E500" s="93"/>
    </row>
    <row customFormat="1" r="501" s="16" spans="1:5" x14ac:dyDescent="0.45">
      <c r="A501" s="1">
        <v>492</v>
      </c>
      <c r="B501" s="93"/>
      <c r="C501" s="89"/>
      <c r="D501" s="89"/>
      <c r="E501" s="93"/>
    </row>
    <row customFormat="1" r="502" s="16" spans="1:5" x14ac:dyDescent="0.45">
      <c r="A502" s="1">
        <v>493</v>
      </c>
      <c r="B502" s="93"/>
      <c r="C502" s="89"/>
      <c r="D502" s="89"/>
      <c r="E502" s="93"/>
    </row>
    <row customFormat="1" r="503" s="16" spans="1:5" x14ac:dyDescent="0.45">
      <c r="A503" s="1">
        <v>494</v>
      </c>
      <c r="B503" s="93"/>
      <c r="C503" s="89"/>
      <c r="D503" s="89"/>
      <c r="E503" s="93"/>
    </row>
    <row customFormat="1" r="504" s="16" spans="1:5" x14ac:dyDescent="0.45">
      <c r="A504" s="1">
        <v>495</v>
      </c>
      <c r="B504" s="93"/>
      <c r="C504" s="89"/>
      <c r="D504" s="89"/>
      <c r="E504" s="93"/>
    </row>
    <row customFormat="1" r="505" s="16" spans="1:5" x14ac:dyDescent="0.45">
      <c r="A505" s="1">
        <v>496</v>
      </c>
      <c r="B505" s="93"/>
      <c r="C505" s="89"/>
      <c r="D505" s="89"/>
      <c r="E505" s="93"/>
    </row>
    <row customFormat="1" r="506" s="16" spans="1:5" x14ac:dyDescent="0.45">
      <c r="A506" s="1">
        <v>497</v>
      </c>
      <c r="B506" s="93"/>
      <c r="C506" s="89"/>
      <c r="D506" s="89"/>
      <c r="E506" s="93"/>
    </row>
    <row customFormat="1" r="507" s="16" spans="1:5" x14ac:dyDescent="0.45">
      <c r="A507" s="1">
        <v>498</v>
      </c>
      <c r="B507" s="93"/>
      <c r="C507" s="89"/>
      <c r="D507" s="89"/>
      <c r="E507" s="93"/>
    </row>
    <row customFormat="1" r="508" s="16" spans="1:5" x14ac:dyDescent="0.45">
      <c r="A508" s="1">
        <v>499</v>
      </c>
      <c r="B508" s="93"/>
      <c r="C508" s="89"/>
      <c r="D508" s="89"/>
      <c r="E508" s="93"/>
    </row>
    <row customFormat="1" r="509" s="16" spans="1:5" x14ac:dyDescent="0.45">
      <c r="A509" s="1">
        <v>500</v>
      </c>
      <c r="B509" s="93"/>
      <c r="C509" s="89"/>
      <c r="D509" s="89"/>
      <c r="E509" s="93"/>
    </row>
    <row customFormat="1" r="510" s="16" spans="1:5" x14ac:dyDescent="0.45">
      <c r="A510" s="1">
        <v>501</v>
      </c>
      <c r="B510" s="89"/>
      <c r="C510" s="89"/>
      <c r="D510" s="89"/>
      <c r="E510" s="89"/>
    </row>
    <row customFormat="1" r="511" s="16" spans="1:5" x14ac:dyDescent="0.45">
      <c r="A511" s="1">
        <v>502</v>
      </c>
      <c r="B511" s="89"/>
      <c r="C511" s="89"/>
      <c r="D511" s="89"/>
      <c r="E511" s="89"/>
    </row>
    <row customFormat="1" r="512" s="16" spans="1:5" x14ac:dyDescent="0.45">
      <c r="A512" s="1">
        <v>503</v>
      </c>
      <c r="B512" s="89"/>
      <c r="C512" s="89"/>
      <c r="D512" s="89"/>
      <c r="E512" s="89"/>
    </row>
    <row customFormat="1" r="513" s="16" spans="1:26" x14ac:dyDescent="0.45">
      <c r="A513" s="1">
        <v>504</v>
      </c>
      <c r="B513" s="89"/>
      <c r="C513" s="89"/>
      <c r="D513" s="89"/>
      <c r="E513" s="89"/>
    </row>
    <row customFormat="1" r="514" s="16" spans="1:26" x14ac:dyDescent="0.45">
      <c r="A514" s="1">
        <v>505</v>
      </c>
      <c r="B514" s="89"/>
      <c r="C514" s="89"/>
      <c r="D514" s="89"/>
      <c r="E514" s="89"/>
    </row>
    <row r="515" spans="1:26" x14ac:dyDescent="0.45">
      <c r="A515" s="1">
        <v>506</v>
      </c>
      <c r="B515" s="93"/>
      <c r="C515" s="89"/>
      <c r="D515" s="89"/>
      <c r="E515" s="93"/>
      <c r="F515" s="16"/>
      <c r="G515" s="16"/>
      <c r="H515" s="16"/>
      <c r="I515" s="16"/>
      <c r="J515" s="16"/>
      <c r="K515" s="16"/>
      <c r="L515" s="16"/>
      <c r="M515" s="16"/>
      <c r="N515" s="16"/>
      <c r="O515" s="16"/>
      <c r="P515" s="16"/>
      <c r="Q515" s="16"/>
      <c r="R515" s="16"/>
      <c r="S515" s="16"/>
      <c r="T515" s="16"/>
      <c r="U515" s="16"/>
      <c r="V515" s="16"/>
      <c r="W515" s="16"/>
      <c r="X515" s="16"/>
      <c r="Y515" s="16"/>
      <c r="Z515" s="16"/>
    </row>
    <row r="516" spans="1:26" x14ac:dyDescent="0.45">
      <c r="A516" s="1">
        <v>507</v>
      </c>
      <c r="B516" s="93"/>
      <c r="C516" s="89"/>
      <c r="D516" s="89"/>
      <c r="E516" s="93"/>
      <c r="F516" s="16"/>
      <c r="G516" s="16"/>
      <c r="H516" s="16"/>
      <c r="I516" s="16"/>
      <c r="J516" s="16"/>
      <c r="K516" s="16"/>
      <c r="L516" s="16"/>
      <c r="M516" s="16"/>
      <c r="N516" s="16"/>
      <c r="O516" s="16"/>
      <c r="P516" s="16"/>
      <c r="Q516" s="16"/>
      <c r="R516" s="16"/>
      <c r="S516" s="16"/>
      <c r="T516" s="16"/>
      <c r="U516" s="16"/>
      <c r="V516" s="16"/>
      <c r="W516" s="16"/>
      <c r="X516" s="16"/>
      <c r="Y516" s="16"/>
      <c r="Z516" s="16"/>
    </row>
    <row r="517" spans="1:26" x14ac:dyDescent="0.45">
      <c r="A517" s="1">
        <v>508</v>
      </c>
      <c r="B517" s="93"/>
      <c r="C517" s="89"/>
      <c r="D517" s="89"/>
      <c r="E517" s="93"/>
      <c r="F517" s="16"/>
      <c r="G517" s="16"/>
      <c r="H517" s="16"/>
      <c r="I517" s="16"/>
      <c r="J517" s="16"/>
      <c r="K517" s="16"/>
      <c r="L517" s="16"/>
      <c r="M517" s="16"/>
      <c r="N517" s="16"/>
      <c r="O517" s="16"/>
      <c r="P517" s="16"/>
      <c r="Q517" s="16"/>
      <c r="R517" s="16"/>
      <c r="S517" s="16"/>
      <c r="T517" s="16"/>
      <c r="U517" s="16"/>
      <c r="V517" s="16"/>
      <c r="W517" s="16"/>
      <c r="X517" s="16"/>
      <c r="Y517" s="16"/>
      <c r="Z517" s="16"/>
    </row>
    <row r="518" spans="1:26" x14ac:dyDescent="0.45">
      <c r="A518" s="1">
        <v>509</v>
      </c>
      <c r="B518" s="93"/>
      <c r="C518" s="89"/>
      <c r="D518" s="89"/>
      <c r="E518" s="93"/>
      <c r="F518" s="16"/>
      <c r="G518" s="16"/>
      <c r="H518" s="16"/>
      <c r="I518" s="16"/>
      <c r="J518" s="16"/>
      <c r="K518" s="16"/>
      <c r="L518" s="16"/>
      <c r="M518" s="16"/>
      <c r="N518" s="16"/>
      <c r="O518" s="16"/>
      <c r="P518" s="16"/>
      <c r="Q518" s="16"/>
      <c r="R518" s="16"/>
      <c r="S518" s="16"/>
      <c r="T518" s="16"/>
      <c r="U518" s="16"/>
      <c r="V518" s="16"/>
      <c r="W518" s="16"/>
      <c r="X518" s="16"/>
      <c r="Y518" s="16"/>
      <c r="Z518" s="16"/>
    </row>
    <row r="519" spans="1:26" x14ac:dyDescent="0.45">
      <c r="A519" s="1">
        <v>510</v>
      </c>
      <c r="B519" s="93"/>
      <c r="C519" s="89"/>
      <c r="D519" s="89"/>
      <c r="E519" s="93"/>
      <c r="F519" s="16"/>
      <c r="G519" s="16"/>
      <c r="H519" s="16"/>
      <c r="I519" s="16"/>
      <c r="J519" s="16"/>
      <c r="K519" s="16"/>
      <c r="L519" s="16"/>
      <c r="M519" s="16"/>
      <c r="N519" s="16"/>
      <c r="O519" s="16"/>
      <c r="P519" s="16"/>
      <c r="Q519" s="16"/>
      <c r="R519" s="16"/>
      <c r="S519" s="16"/>
      <c r="T519" s="16"/>
      <c r="U519" s="16"/>
      <c r="V519" s="16"/>
      <c r="W519" s="16"/>
      <c r="X519" s="16"/>
      <c r="Y519" s="16"/>
      <c r="Z519" s="16"/>
    </row>
    <row r="520" spans="1:26" x14ac:dyDescent="0.45">
      <c r="A520" s="1">
        <v>511</v>
      </c>
      <c r="B520" s="93"/>
      <c r="C520" s="89"/>
      <c r="D520" s="89"/>
      <c r="E520" s="93"/>
      <c r="F520" s="16"/>
      <c r="G520" s="16"/>
      <c r="H520" s="16"/>
      <c r="I520" s="16"/>
      <c r="J520" s="16"/>
      <c r="K520" s="16"/>
      <c r="L520" s="16"/>
      <c r="M520" s="16"/>
      <c r="N520" s="16"/>
      <c r="O520" s="16"/>
      <c r="P520" s="16"/>
      <c r="Q520" s="16"/>
      <c r="R520" s="16"/>
      <c r="S520" s="16"/>
      <c r="T520" s="16"/>
      <c r="U520" s="16"/>
      <c r="V520" s="16"/>
      <c r="W520" s="16"/>
      <c r="X520" s="16"/>
      <c r="Y520" s="16"/>
      <c r="Z520" s="16"/>
    </row>
    <row r="521" spans="1:26" x14ac:dyDescent="0.45">
      <c r="A521" s="1">
        <v>512</v>
      </c>
      <c r="B521" s="93"/>
      <c r="C521" s="89"/>
      <c r="D521" s="89"/>
      <c r="E521" s="93"/>
      <c r="F521" s="16"/>
      <c r="G521" s="16"/>
      <c r="H521" s="16"/>
      <c r="I521" s="16"/>
      <c r="J521" s="16"/>
      <c r="K521" s="16"/>
      <c r="L521" s="16"/>
      <c r="M521" s="16"/>
      <c r="N521" s="16"/>
      <c r="O521" s="16"/>
      <c r="P521" s="16"/>
      <c r="Q521" s="16"/>
      <c r="R521" s="16"/>
      <c r="S521" s="16"/>
      <c r="T521" s="16"/>
      <c r="U521" s="16"/>
      <c r="V521" s="16"/>
      <c r="W521" s="16"/>
      <c r="X521" s="16"/>
      <c r="Y521" s="16"/>
      <c r="Z521" s="16"/>
    </row>
    <row r="522" spans="1:26" x14ac:dyDescent="0.45">
      <c r="A522" s="1">
        <v>513</v>
      </c>
      <c r="B522" s="93"/>
      <c r="C522" s="89"/>
      <c r="D522" s="89"/>
      <c r="E522" s="93"/>
      <c r="F522" s="16"/>
      <c r="G522" s="16"/>
      <c r="H522" s="16"/>
      <c r="I522" s="16"/>
      <c r="J522" s="16"/>
      <c r="K522" s="16"/>
      <c r="L522" s="16"/>
      <c r="M522" s="16"/>
      <c r="N522" s="16"/>
      <c r="O522" s="16"/>
      <c r="P522" s="16"/>
      <c r="Q522" s="16"/>
      <c r="R522" s="16"/>
      <c r="S522" s="16"/>
      <c r="T522" s="16"/>
      <c r="U522" s="16"/>
      <c r="V522" s="16"/>
      <c r="W522" s="16"/>
      <c r="X522" s="16"/>
      <c r="Y522" s="16"/>
      <c r="Z522" s="16"/>
    </row>
    <row r="523" spans="1:26" x14ac:dyDescent="0.45">
      <c r="A523" s="1">
        <v>514</v>
      </c>
      <c r="B523" s="93"/>
      <c r="C523" s="89"/>
      <c r="D523" s="89"/>
      <c r="E523" s="93"/>
      <c r="F523" s="16"/>
      <c r="G523" s="16"/>
      <c r="H523" s="16"/>
      <c r="I523" s="16"/>
      <c r="J523" s="16"/>
      <c r="K523" s="16"/>
      <c r="L523" s="16"/>
      <c r="M523" s="16"/>
      <c r="N523" s="16"/>
      <c r="O523" s="16"/>
      <c r="P523" s="16"/>
      <c r="Q523" s="16"/>
      <c r="R523" s="16"/>
      <c r="S523" s="16"/>
      <c r="T523" s="16"/>
      <c r="U523" s="16"/>
      <c r="V523" s="16"/>
      <c r="W523" s="16"/>
      <c r="X523" s="16"/>
      <c r="Y523" s="16"/>
      <c r="Z523" s="16"/>
    </row>
    <row r="524" spans="1:26" x14ac:dyDescent="0.45">
      <c r="A524" s="1">
        <v>515</v>
      </c>
      <c r="B524" s="93"/>
      <c r="C524" s="89"/>
      <c r="D524" s="89"/>
      <c r="E524" s="93"/>
      <c r="F524" s="16"/>
      <c r="G524" s="16"/>
      <c r="H524" s="16"/>
      <c r="I524" s="16"/>
      <c r="J524" s="16"/>
      <c r="K524" s="16"/>
      <c r="L524" s="16"/>
      <c r="M524" s="16"/>
      <c r="N524" s="16"/>
      <c r="O524" s="16"/>
      <c r="P524" s="16"/>
      <c r="Q524" s="16"/>
      <c r="R524" s="16"/>
      <c r="S524" s="16"/>
      <c r="T524" s="16"/>
      <c r="U524" s="16"/>
      <c r="V524" s="16"/>
      <c r="W524" s="16"/>
      <c r="X524" s="16"/>
      <c r="Y524" s="16"/>
      <c r="Z524" s="16"/>
    </row>
    <row r="525" spans="1:26" x14ac:dyDescent="0.45">
      <c r="A525" s="1">
        <v>516</v>
      </c>
      <c r="B525" s="93"/>
      <c r="C525" s="89"/>
      <c r="D525" s="89"/>
      <c r="E525" s="93"/>
      <c r="F525" s="16"/>
      <c r="G525" s="16"/>
      <c r="H525" s="16"/>
      <c r="I525" s="16"/>
      <c r="J525" s="16"/>
      <c r="K525" s="16"/>
      <c r="L525" s="16"/>
      <c r="M525" s="16"/>
      <c r="N525" s="16"/>
      <c r="O525" s="16"/>
      <c r="P525" s="16"/>
      <c r="Q525" s="16"/>
      <c r="R525" s="16"/>
      <c r="S525" s="16"/>
      <c r="T525" s="16"/>
      <c r="U525" s="16"/>
      <c r="V525" s="16"/>
      <c r="W525" s="16"/>
      <c r="X525" s="16"/>
      <c r="Y525" s="16"/>
      <c r="Z525" s="16"/>
    </row>
    <row r="526" spans="1:26" x14ac:dyDescent="0.45">
      <c r="A526" s="1">
        <v>517</v>
      </c>
      <c r="B526" s="93"/>
      <c r="C526" s="89"/>
      <c r="D526" s="89"/>
      <c r="E526" s="93"/>
      <c r="F526" s="16"/>
      <c r="G526" s="16"/>
      <c r="H526" s="16"/>
      <c r="I526" s="16"/>
      <c r="J526" s="16"/>
      <c r="K526" s="16"/>
      <c r="L526" s="16"/>
      <c r="M526" s="16"/>
      <c r="N526" s="16"/>
      <c r="O526" s="16"/>
      <c r="P526" s="16"/>
      <c r="Q526" s="16"/>
      <c r="R526" s="16"/>
      <c r="S526" s="16"/>
      <c r="T526" s="16"/>
      <c r="U526" s="16"/>
      <c r="V526" s="16"/>
      <c r="W526" s="16"/>
      <c r="X526" s="16"/>
      <c r="Y526" s="16"/>
      <c r="Z526" s="16"/>
    </row>
    <row r="527" spans="1:26" x14ac:dyDescent="0.45">
      <c r="A527" s="1">
        <v>518</v>
      </c>
      <c r="B527" s="93"/>
      <c r="C527" s="89"/>
      <c r="D527" s="89"/>
      <c r="E527" s="93"/>
      <c r="F527" s="16"/>
      <c r="G527" s="16"/>
      <c r="H527" s="16"/>
      <c r="I527" s="16"/>
      <c r="J527" s="16"/>
      <c r="K527" s="16"/>
      <c r="L527" s="16"/>
      <c r="M527" s="16"/>
      <c r="N527" s="16"/>
      <c r="O527" s="16"/>
      <c r="P527" s="16"/>
      <c r="Q527" s="16"/>
      <c r="R527" s="16"/>
      <c r="S527" s="16"/>
      <c r="T527" s="16"/>
      <c r="U527" s="16"/>
      <c r="V527" s="16"/>
      <c r="W527" s="16"/>
      <c r="X527" s="16"/>
      <c r="Y527" s="16"/>
      <c r="Z527" s="16"/>
    </row>
    <row r="528" spans="1:26" x14ac:dyDescent="0.45">
      <c r="A528" s="1">
        <v>519</v>
      </c>
      <c r="B528" s="93"/>
      <c r="C528" s="89"/>
      <c r="D528" s="89"/>
      <c r="E528" s="93"/>
      <c r="F528" s="16"/>
      <c r="G528" s="16"/>
      <c r="H528" s="16"/>
      <c r="I528" s="16"/>
      <c r="J528" s="16"/>
      <c r="K528" s="16"/>
      <c r="L528" s="16"/>
      <c r="M528" s="16"/>
      <c r="N528" s="16"/>
      <c r="O528" s="16"/>
      <c r="P528" s="16"/>
      <c r="Q528" s="16"/>
      <c r="R528" s="16"/>
      <c r="S528" s="16"/>
      <c r="T528" s="16"/>
      <c r="U528" s="16"/>
      <c r="V528" s="16"/>
      <c r="W528" s="16"/>
      <c r="X528" s="16"/>
      <c r="Y528" s="16"/>
      <c r="Z528" s="16"/>
    </row>
    <row r="529" spans="1:26" x14ac:dyDescent="0.45">
      <c r="A529" s="1">
        <v>520</v>
      </c>
      <c r="B529" s="93"/>
      <c r="C529" s="89"/>
      <c r="D529" s="89"/>
      <c r="E529" s="93"/>
      <c r="F529" s="16"/>
      <c r="G529" s="16"/>
      <c r="H529" s="16"/>
      <c r="I529" s="16"/>
      <c r="J529" s="16"/>
      <c r="K529" s="16"/>
      <c r="L529" s="16"/>
      <c r="M529" s="16"/>
      <c r="N529" s="16"/>
      <c r="O529" s="16"/>
      <c r="P529" s="16"/>
      <c r="Q529" s="16"/>
      <c r="R529" s="16"/>
      <c r="S529" s="16"/>
      <c r="T529" s="16"/>
      <c r="U529" s="16"/>
      <c r="V529" s="16"/>
      <c r="W529" s="16"/>
      <c r="X529" s="16"/>
      <c r="Y529" s="16"/>
      <c r="Z529" s="16"/>
    </row>
    <row r="530" spans="1:26" x14ac:dyDescent="0.45">
      <c r="A530" s="1">
        <v>521</v>
      </c>
      <c r="B530" s="93"/>
      <c r="C530" s="89"/>
      <c r="D530" s="89"/>
      <c r="E530" s="93"/>
      <c r="F530" s="16"/>
      <c r="G530" s="16"/>
      <c r="H530" s="16"/>
      <c r="I530" s="16"/>
      <c r="J530" s="16"/>
      <c r="K530" s="16"/>
      <c r="L530" s="16"/>
      <c r="M530" s="16"/>
      <c r="N530" s="16"/>
      <c r="O530" s="16"/>
      <c r="P530" s="16"/>
      <c r="Q530" s="16"/>
      <c r="R530" s="16"/>
      <c r="S530" s="16"/>
      <c r="T530" s="16"/>
      <c r="U530" s="16"/>
      <c r="V530" s="16"/>
      <c r="W530" s="16"/>
      <c r="X530" s="16"/>
      <c r="Y530" s="16"/>
      <c r="Z530" s="16"/>
    </row>
    <row r="531" spans="1:26" x14ac:dyDescent="0.45">
      <c r="A531" s="1">
        <v>522</v>
      </c>
      <c r="B531" s="93"/>
      <c r="C531" s="89"/>
      <c r="D531" s="89"/>
      <c r="E531" s="93"/>
      <c r="F531" s="16"/>
      <c r="G531" s="16"/>
      <c r="H531" s="16"/>
      <c r="I531" s="16"/>
      <c r="J531" s="16"/>
      <c r="K531" s="16"/>
      <c r="L531" s="16"/>
      <c r="M531" s="16"/>
      <c r="N531" s="16"/>
      <c r="O531" s="16"/>
      <c r="P531" s="16"/>
      <c r="Q531" s="16"/>
      <c r="R531" s="16"/>
      <c r="S531" s="16"/>
      <c r="T531" s="16"/>
      <c r="U531" s="16"/>
      <c r="V531" s="16"/>
      <c r="W531" s="16"/>
      <c r="X531" s="16"/>
      <c r="Y531" s="16"/>
      <c r="Z531" s="16"/>
    </row>
    <row r="532" spans="1:26" x14ac:dyDescent="0.45">
      <c r="A532" s="1">
        <v>523</v>
      </c>
      <c r="B532" s="93"/>
      <c r="C532" s="89"/>
      <c r="D532" s="89"/>
      <c r="E532" s="93"/>
      <c r="F532" s="16"/>
      <c r="G532" s="16"/>
      <c r="H532" s="16"/>
      <c r="I532" s="16"/>
      <c r="J532" s="16"/>
      <c r="K532" s="16"/>
      <c r="L532" s="16"/>
      <c r="M532" s="16"/>
      <c r="N532" s="16"/>
      <c r="O532" s="16"/>
      <c r="P532" s="16"/>
      <c r="Q532" s="16"/>
      <c r="R532" s="16"/>
      <c r="S532" s="16"/>
      <c r="T532" s="16"/>
      <c r="U532" s="16"/>
      <c r="V532" s="16"/>
      <c r="W532" s="16"/>
      <c r="X532" s="16"/>
      <c r="Y532" s="16"/>
      <c r="Z532" s="16"/>
    </row>
    <row r="533" spans="1:26" x14ac:dyDescent="0.45">
      <c r="A533" s="1">
        <v>524</v>
      </c>
      <c r="B533" s="93"/>
      <c r="C533" s="89"/>
      <c r="D533" s="89"/>
      <c r="E533" s="93"/>
      <c r="F533" s="16"/>
      <c r="G533" s="16"/>
      <c r="H533" s="16"/>
      <c r="I533" s="16"/>
      <c r="J533" s="16"/>
      <c r="K533" s="16"/>
      <c r="L533" s="16"/>
      <c r="M533" s="16"/>
      <c r="N533" s="16"/>
      <c r="O533" s="16"/>
      <c r="P533" s="16"/>
      <c r="Q533" s="16"/>
      <c r="R533" s="16"/>
      <c r="S533" s="16"/>
      <c r="T533" s="16"/>
      <c r="U533" s="16"/>
      <c r="V533" s="16"/>
      <c r="W533" s="16"/>
      <c r="X533" s="16"/>
      <c r="Y533" s="16"/>
      <c r="Z533" s="16"/>
    </row>
    <row r="534" spans="1:26" x14ac:dyDescent="0.45">
      <c r="A534" s="1">
        <v>525</v>
      </c>
      <c r="B534" s="93"/>
      <c r="C534" s="89"/>
      <c r="D534" s="89"/>
      <c r="E534" s="93"/>
      <c r="F534" s="16"/>
      <c r="G534" s="16"/>
      <c r="H534" s="16"/>
      <c r="I534" s="16"/>
      <c r="J534" s="16"/>
      <c r="K534" s="16"/>
      <c r="L534" s="16"/>
      <c r="M534" s="16"/>
      <c r="N534" s="16"/>
      <c r="O534" s="16"/>
      <c r="P534" s="16"/>
      <c r="Q534" s="16"/>
      <c r="R534" s="16"/>
      <c r="S534" s="16"/>
      <c r="T534" s="16"/>
      <c r="U534" s="16"/>
      <c r="V534" s="16"/>
      <c r="W534" s="16"/>
      <c r="X534" s="16"/>
      <c r="Y534" s="16"/>
      <c r="Z534" s="16"/>
    </row>
    <row r="535" spans="1:26" x14ac:dyDescent="0.45">
      <c r="A535" s="1">
        <v>526</v>
      </c>
      <c r="B535" s="93"/>
      <c r="C535" s="89"/>
      <c r="D535" s="89"/>
      <c r="E535" s="93"/>
      <c r="F535" s="16"/>
      <c r="G535" s="16"/>
      <c r="H535" s="16"/>
      <c r="I535" s="16"/>
      <c r="J535" s="16"/>
      <c r="K535" s="16"/>
      <c r="L535" s="16"/>
      <c r="M535" s="16"/>
      <c r="N535" s="16"/>
      <c r="O535" s="16"/>
      <c r="P535" s="16"/>
      <c r="Q535" s="16"/>
      <c r="R535" s="16"/>
      <c r="S535" s="16"/>
      <c r="T535" s="16"/>
      <c r="U535" s="16"/>
      <c r="V535" s="16"/>
      <c r="W535" s="16"/>
      <c r="X535" s="16"/>
      <c r="Y535" s="16"/>
      <c r="Z535" s="16"/>
    </row>
    <row r="536" spans="1:26" x14ac:dyDescent="0.45">
      <c r="A536" s="1">
        <v>527</v>
      </c>
      <c r="B536" s="93"/>
      <c r="C536" s="89"/>
      <c r="D536" s="89"/>
      <c r="E536" s="93"/>
      <c r="F536" s="16"/>
      <c r="G536" s="16"/>
      <c r="H536" s="16"/>
      <c r="I536" s="16"/>
      <c r="J536" s="16"/>
      <c r="K536" s="16"/>
      <c r="L536" s="16"/>
      <c r="M536" s="16"/>
      <c r="N536" s="16"/>
      <c r="O536" s="16"/>
      <c r="P536" s="16"/>
      <c r="Q536" s="16"/>
      <c r="R536" s="16"/>
      <c r="S536" s="16"/>
      <c r="T536" s="16"/>
      <c r="U536" s="16"/>
      <c r="V536" s="16"/>
      <c r="W536" s="16"/>
      <c r="X536" s="16"/>
      <c r="Y536" s="16"/>
      <c r="Z536" s="16"/>
    </row>
    <row r="537" spans="1:26" x14ac:dyDescent="0.45">
      <c r="A537" s="1">
        <v>528</v>
      </c>
      <c r="B537" s="93"/>
      <c r="C537" s="89"/>
      <c r="D537" s="89"/>
      <c r="E537" s="93"/>
      <c r="F537" s="16"/>
      <c r="G537" s="16"/>
      <c r="H537" s="16"/>
      <c r="I537" s="16"/>
      <c r="J537" s="16"/>
      <c r="K537" s="16"/>
      <c r="L537" s="16"/>
      <c r="M537" s="16"/>
      <c r="N537" s="16"/>
      <c r="O537" s="16"/>
      <c r="P537" s="16"/>
      <c r="Q537" s="16"/>
      <c r="R537" s="16"/>
      <c r="S537" s="16"/>
      <c r="T537" s="16"/>
      <c r="U537" s="16"/>
      <c r="V537" s="16"/>
      <c r="W537" s="16"/>
      <c r="X537" s="16"/>
      <c r="Y537" s="16"/>
      <c r="Z537" s="16"/>
    </row>
    <row r="538" spans="1:26" x14ac:dyDescent="0.45">
      <c r="A538" s="1">
        <v>529</v>
      </c>
      <c r="B538" s="93"/>
      <c r="C538" s="89"/>
      <c r="D538" s="89"/>
      <c r="E538" s="93"/>
      <c r="F538" s="16"/>
      <c r="G538" s="16"/>
      <c r="H538" s="16"/>
      <c r="I538" s="16"/>
      <c r="J538" s="16"/>
      <c r="K538" s="16"/>
      <c r="L538" s="16"/>
      <c r="M538" s="16"/>
      <c r="N538" s="16"/>
      <c r="O538" s="16"/>
      <c r="P538" s="16"/>
      <c r="Q538" s="16"/>
      <c r="R538" s="16"/>
      <c r="S538" s="16"/>
      <c r="T538" s="16"/>
      <c r="U538" s="16"/>
      <c r="V538" s="16"/>
      <c r="W538" s="16"/>
      <c r="X538" s="16"/>
      <c r="Y538" s="16"/>
      <c r="Z538" s="16"/>
    </row>
    <row r="539" spans="1:26" x14ac:dyDescent="0.45">
      <c r="A539" s="1">
        <v>530</v>
      </c>
      <c r="B539" s="93"/>
      <c r="C539" s="89"/>
      <c r="D539" s="89"/>
      <c r="E539" s="93"/>
      <c r="F539" s="16"/>
      <c r="G539" s="16"/>
      <c r="H539" s="16"/>
      <c r="I539" s="16"/>
      <c r="J539" s="16"/>
      <c r="K539" s="16"/>
      <c r="L539" s="16"/>
      <c r="M539" s="16"/>
      <c r="N539" s="16"/>
      <c r="O539" s="16"/>
      <c r="P539" s="16"/>
      <c r="Q539" s="16"/>
      <c r="R539" s="16"/>
      <c r="S539" s="16"/>
      <c r="T539" s="16"/>
      <c r="U539" s="16"/>
      <c r="V539" s="16"/>
      <c r="W539" s="16"/>
      <c r="X539" s="16"/>
      <c r="Y539" s="16"/>
      <c r="Z539" s="16"/>
    </row>
    <row r="540" spans="1:26" x14ac:dyDescent="0.45">
      <c r="A540" s="1">
        <v>531</v>
      </c>
      <c r="B540" s="93"/>
      <c r="C540" s="89"/>
      <c r="D540" s="89"/>
      <c r="E540" s="93"/>
      <c r="F540" s="16"/>
      <c r="G540" s="16"/>
      <c r="H540" s="16"/>
      <c r="I540" s="16"/>
      <c r="J540" s="16"/>
      <c r="K540" s="16"/>
      <c r="L540" s="16"/>
      <c r="M540" s="16"/>
      <c r="N540" s="16"/>
      <c r="O540" s="16"/>
      <c r="P540" s="16"/>
      <c r="Q540" s="16"/>
      <c r="R540" s="16"/>
      <c r="S540" s="16"/>
      <c r="T540" s="16"/>
      <c r="U540" s="16"/>
      <c r="V540" s="16"/>
      <c r="W540" s="16"/>
      <c r="X540" s="16"/>
      <c r="Y540" s="16"/>
      <c r="Z540" s="16"/>
    </row>
    <row r="541" spans="1:26" x14ac:dyDescent="0.45">
      <c r="A541" s="1">
        <v>532</v>
      </c>
      <c r="B541" s="93"/>
      <c r="C541" s="89"/>
      <c r="D541" s="89"/>
      <c r="E541" s="93"/>
      <c r="F541" s="16"/>
      <c r="G541" s="16"/>
      <c r="H541" s="16"/>
      <c r="I541" s="16"/>
      <c r="J541" s="16"/>
      <c r="K541" s="16"/>
      <c r="L541" s="16"/>
      <c r="M541" s="16"/>
      <c r="N541" s="16"/>
      <c r="O541" s="16"/>
      <c r="P541" s="16"/>
      <c r="Q541" s="16"/>
      <c r="R541" s="16"/>
      <c r="S541" s="16"/>
      <c r="T541" s="16"/>
      <c r="U541" s="16"/>
      <c r="V541" s="16"/>
      <c r="W541" s="16"/>
      <c r="X541" s="16"/>
      <c r="Y541" s="16"/>
      <c r="Z541" s="16"/>
    </row>
    <row r="542" spans="1:26" x14ac:dyDescent="0.45">
      <c r="A542" s="1">
        <v>533</v>
      </c>
      <c r="B542" s="93"/>
      <c r="C542" s="89"/>
      <c r="D542" s="89"/>
      <c r="E542" s="93"/>
      <c r="F542" s="16"/>
      <c r="G542" s="16"/>
      <c r="H542" s="16"/>
      <c r="I542" s="16"/>
      <c r="J542" s="16"/>
      <c r="K542" s="16"/>
      <c r="L542" s="16"/>
      <c r="M542" s="16"/>
      <c r="N542" s="16"/>
      <c r="O542" s="16"/>
      <c r="P542" s="16"/>
      <c r="Q542" s="16"/>
      <c r="R542" s="16"/>
      <c r="S542" s="16"/>
      <c r="T542" s="16"/>
      <c r="U542" s="16"/>
      <c r="V542" s="16"/>
      <c r="W542" s="16"/>
      <c r="X542" s="16"/>
      <c r="Y542" s="16"/>
      <c r="Z542" s="16"/>
    </row>
    <row r="543" spans="1:26" x14ac:dyDescent="0.45">
      <c r="A543" s="1">
        <v>534</v>
      </c>
      <c r="B543" s="93"/>
      <c r="C543" s="89"/>
      <c r="D543" s="89"/>
      <c r="E543" s="93"/>
      <c r="F543" s="16"/>
      <c r="G543" s="16"/>
      <c r="H543" s="16"/>
      <c r="I543" s="16"/>
      <c r="J543" s="16"/>
      <c r="K543" s="16"/>
      <c r="L543" s="16"/>
      <c r="M543" s="16"/>
      <c r="N543" s="16"/>
      <c r="O543" s="16"/>
      <c r="P543" s="16"/>
      <c r="Q543" s="16"/>
      <c r="R543" s="16"/>
      <c r="S543" s="16"/>
      <c r="T543" s="16"/>
      <c r="U543" s="16"/>
      <c r="V543" s="16"/>
      <c r="W543" s="16"/>
      <c r="X543" s="16"/>
      <c r="Y543" s="16"/>
      <c r="Z543" s="16"/>
    </row>
    <row r="544" spans="1:26" x14ac:dyDescent="0.45">
      <c r="A544" s="1">
        <v>535</v>
      </c>
      <c r="B544" s="93"/>
      <c r="C544" s="89"/>
      <c r="D544" s="89"/>
      <c r="E544" s="93"/>
      <c r="F544" s="16"/>
      <c r="G544" s="16"/>
      <c r="H544" s="16"/>
      <c r="I544" s="16"/>
      <c r="J544" s="16"/>
      <c r="K544" s="16"/>
      <c r="L544" s="16"/>
      <c r="M544" s="16"/>
      <c r="N544" s="16"/>
      <c r="O544" s="16"/>
      <c r="P544" s="16"/>
      <c r="Q544" s="16"/>
      <c r="R544" s="16"/>
      <c r="S544" s="16"/>
      <c r="T544" s="16"/>
      <c r="U544" s="16"/>
      <c r="V544" s="16"/>
      <c r="W544" s="16"/>
      <c r="X544" s="16"/>
      <c r="Y544" s="16"/>
      <c r="Z544" s="16"/>
    </row>
    <row r="545" spans="1:26" x14ac:dyDescent="0.45">
      <c r="A545" s="1">
        <v>536</v>
      </c>
      <c r="B545" s="93"/>
      <c r="C545" s="89"/>
      <c r="D545" s="89"/>
      <c r="E545" s="93"/>
      <c r="F545" s="16"/>
      <c r="G545" s="16"/>
      <c r="H545" s="16"/>
      <c r="I545" s="16"/>
      <c r="J545" s="16"/>
      <c r="K545" s="16"/>
      <c r="L545" s="16"/>
      <c r="M545" s="16"/>
      <c r="N545" s="16"/>
      <c r="O545" s="16"/>
      <c r="P545" s="16"/>
      <c r="Q545" s="16"/>
      <c r="R545" s="16"/>
      <c r="S545" s="16"/>
      <c r="T545" s="16"/>
      <c r="U545" s="16"/>
      <c r="V545" s="16"/>
      <c r="W545" s="16"/>
      <c r="X545" s="16"/>
      <c r="Y545" s="16"/>
      <c r="Z545" s="16"/>
    </row>
    <row r="546" spans="1:26" x14ac:dyDescent="0.45">
      <c r="A546" s="1">
        <v>537</v>
      </c>
      <c r="B546" s="93"/>
      <c r="C546" s="89"/>
      <c r="D546" s="89"/>
      <c r="E546" s="93"/>
      <c r="F546" s="16"/>
      <c r="G546" s="16"/>
      <c r="H546" s="16"/>
      <c r="I546" s="16"/>
      <c r="J546" s="16"/>
      <c r="K546" s="16"/>
      <c r="L546" s="16"/>
      <c r="M546" s="16"/>
      <c r="N546" s="16"/>
      <c r="O546" s="16"/>
      <c r="P546" s="16"/>
      <c r="Q546" s="16"/>
      <c r="R546" s="16"/>
      <c r="S546" s="16"/>
      <c r="T546" s="16"/>
      <c r="U546" s="16"/>
      <c r="V546" s="16"/>
      <c r="W546" s="16"/>
      <c r="X546" s="16"/>
      <c r="Y546" s="16"/>
      <c r="Z546" s="16"/>
    </row>
    <row r="547" spans="1:26" x14ac:dyDescent="0.45">
      <c r="A547" s="1">
        <v>538</v>
      </c>
      <c r="B547" s="93"/>
      <c r="C547" s="89"/>
      <c r="D547" s="89"/>
      <c r="E547" s="93"/>
      <c r="F547" s="16"/>
      <c r="G547" s="16"/>
      <c r="H547" s="16"/>
      <c r="I547" s="16"/>
      <c r="J547" s="16"/>
      <c r="K547" s="16"/>
      <c r="L547" s="16"/>
      <c r="M547" s="16"/>
      <c r="N547" s="16"/>
      <c r="O547" s="16"/>
      <c r="P547" s="16"/>
      <c r="Q547" s="16"/>
      <c r="R547" s="16"/>
      <c r="S547" s="16"/>
      <c r="T547" s="16"/>
      <c r="U547" s="16"/>
      <c r="V547" s="16"/>
      <c r="W547" s="16"/>
      <c r="X547" s="16"/>
      <c r="Y547" s="16"/>
      <c r="Z547" s="16"/>
    </row>
    <row r="548" spans="1:26" x14ac:dyDescent="0.45">
      <c r="A548" s="1">
        <v>539</v>
      </c>
      <c r="B548" s="93"/>
      <c r="C548" s="89"/>
      <c r="D548" s="89"/>
      <c r="E548" s="93"/>
      <c r="F548" s="16"/>
      <c r="G548" s="16"/>
      <c r="H548" s="16"/>
      <c r="I548" s="16"/>
      <c r="J548" s="16"/>
      <c r="K548" s="16"/>
      <c r="L548" s="16"/>
      <c r="M548" s="16"/>
      <c r="N548" s="16"/>
      <c r="O548" s="16"/>
      <c r="P548" s="16"/>
      <c r="Q548" s="16"/>
      <c r="R548" s="16"/>
      <c r="S548" s="16"/>
      <c r="T548" s="16"/>
      <c r="U548" s="16"/>
      <c r="V548" s="16"/>
      <c r="W548" s="16"/>
      <c r="X548" s="16"/>
      <c r="Y548" s="16"/>
      <c r="Z548" s="16"/>
    </row>
    <row r="549" spans="1:26" x14ac:dyDescent="0.45">
      <c r="A549" s="1">
        <v>540</v>
      </c>
      <c r="B549" s="93"/>
      <c r="C549" s="89"/>
      <c r="D549" s="89"/>
      <c r="E549" s="93"/>
      <c r="F549" s="16"/>
      <c r="G549" s="16"/>
      <c r="H549" s="16"/>
      <c r="I549" s="16"/>
      <c r="J549" s="16"/>
      <c r="K549" s="16"/>
      <c r="L549" s="16"/>
      <c r="M549" s="16"/>
      <c r="N549" s="16"/>
      <c r="O549" s="16"/>
      <c r="P549" s="16"/>
      <c r="Q549" s="16"/>
      <c r="R549" s="16"/>
      <c r="S549" s="16"/>
      <c r="T549" s="16"/>
      <c r="U549" s="16"/>
      <c r="V549" s="16"/>
      <c r="W549" s="16"/>
      <c r="X549" s="16"/>
      <c r="Y549" s="16"/>
      <c r="Z549" s="16"/>
    </row>
    <row r="550" spans="1:26" x14ac:dyDescent="0.45">
      <c r="A550" s="1">
        <v>541</v>
      </c>
      <c r="B550" s="93"/>
      <c r="C550" s="89"/>
      <c r="D550" s="89"/>
      <c r="E550" s="93"/>
      <c r="F550" s="16"/>
      <c r="G550" s="16"/>
      <c r="H550" s="16"/>
      <c r="I550" s="16"/>
      <c r="J550" s="16"/>
      <c r="K550" s="16"/>
      <c r="L550" s="16"/>
      <c r="M550" s="16"/>
      <c r="N550" s="16"/>
      <c r="O550" s="16"/>
      <c r="P550" s="16"/>
      <c r="Q550" s="16"/>
      <c r="R550" s="16"/>
      <c r="S550" s="16"/>
      <c r="T550" s="16"/>
      <c r="U550" s="16"/>
      <c r="V550" s="16"/>
      <c r="W550" s="16"/>
      <c r="X550" s="16"/>
      <c r="Y550" s="16"/>
      <c r="Z550" s="16"/>
    </row>
    <row r="551" spans="1:26" x14ac:dyDescent="0.45">
      <c r="A551" s="1">
        <v>542</v>
      </c>
      <c r="B551" s="93"/>
      <c r="C551" s="89"/>
      <c r="D551" s="89"/>
      <c r="E551" s="93"/>
      <c r="F551" s="16"/>
      <c r="G551" s="16"/>
      <c r="H551" s="16"/>
      <c r="I551" s="16"/>
      <c r="J551" s="16"/>
      <c r="K551" s="16"/>
      <c r="L551" s="16"/>
      <c r="M551" s="16"/>
      <c r="N551" s="16"/>
      <c r="O551" s="16"/>
      <c r="P551" s="16"/>
      <c r="Q551" s="16"/>
      <c r="R551" s="16"/>
      <c r="S551" s="16"/>
      <c r="T551" s="16"/>
      <c r="U551" s="16"/>
      <c r="V551" s="16"/>
      <c r="W551" s="16"/>
      <c r="X551" s="16"/>
      <c r="Y551" s="16"/>
      <c r="Z551" s="16"/>
    </row>
    <row r="552" spans="1:26" x14ac:dyDescent="0.45">
      <c r="A552" s="1">
        <v>543</v>
      </c>
      <c r="B552" s="93"/>
      <c r="C552" s="89"/>
      <c r="D552" s="89"/>
      <c r="E552" s="93"/>
      <c r="F552" s="16"/>
      <c r="G552" s="16"/>
      <c r="H552" s="16"/>
      <c r="I552" s="16"/>
      <c r="J552" s="16"/>
      <c r="K552" s="16"/>
      <c r="L552" s="16"/>
      <c r="M552" s="16"/>
      <c r="N552" s="16"/>
      <c r="O552" s="16"/>
      <c r="P552" s="16"/>
      <c r="Q552" s="16"/>
      <c r="R552" s="16"/>
      <c r="S552" s="16"/>
      <c r="T552" s="16"/>
      <c r="U552" s="16"/>
      <c r="V552" s="16"/>
      <c r="W552" s="16"/>
      <c r="X552" s="16"/>
      <c r="Y552" s="16"/>
      <c r="Z552" s="16"/>
    </row>
    <row r="553" spans="1:26" x14ac:dyDescent="0.45">
      <c r="A553" s="1">
        <v>544</v>
      </c>
      <c r="B553" s="93"/>
      <c r="C553" s="89"/>
      <c r="D553" s="89"/>
      <c r="E553" s="93"/>
      <c r="F553" s="16"/>
      <c r="G553" s="16"/>
      <c r="H553" s="16"/>
      <c r="I553" s="16"/>
      <c r="J553" s="16"/>
      <c r="K553" s="16"/>
      <c r="L553" s="16"/>
      <c r="M553" s="16"/>
      <c r="N553" s="16"/>
      <c r="O553" s="16"/>
      <c r="P553" s="16"/>
      <c r="Q553" s="16"/>
      <c r="R553" s="16"/>
      <c r="S553" s="16"/>
      <c r="T553" s="16"/>
      <c r="U553" s="16"/>
      <c r="V553" s="16"/>
      <c r="W553" s="16"/>
      <c r="X553" s="16"/>
      <c r="Y553" s="16"/>
      <c r="Z553" s="16"/>
    </row>
    <row r="554" spans="1:26" x14ac:dyDescent="0.45">
      <c r="A554" s="1">
        <v>545</v>
      </c>
      <c r="B554" s="93"/>
      <c r="C554" s="89"/>
      <c r="D554" s="89"/>
      <c r="E554" s="93"/>
      <c r="F554" s="16"/>
      <c r="G554" s="16"/>
      <c r="H554" s="16"/>
      <c r="I554" s="16"/>
      <c r="J554" s="16"/>
      <c r="K554" s="16"/>
      <c r="L554" s="16"/>
      <c r="M554" s="16"/>
      <c r="N554" s="16"/>
      <c r="O554" s="16"/>
      <c r="P554" s="16"/>
      <c r="Q554" s="16"/>
      <c r="R554" s="16"/>
      <c r="S554" s="16"/>
      <c r="T554" s="16"/>
      <c r="U554" s="16"/>
      <c r="V554" s="16"/>
      <c r="W554" s="16"/>
      <c r="X554" s="16"/>
      <c r="Y554" s="16"/>
      <c r="Z554" s="16"/>
    </row>
    <row r="555" spans="1:26" x14ac:dyDescent="0.45">
      <c r="A555" s="1">
        <v>546</v>
      </c>
      <c r="B555" s="93"/>
      <c r="C555" s="89"/>
      <c r="D555" s="89"/>
      <c r="E555" s="93"/>
      <c r="F555" s="16"/>
      <c r="G555" s="16"/>
      <c r="H555" s="16"/>
      <c r="I555" s="16"/>
      <c r="J555" s="16"/>
      <c r="K555" s="16"/>
      <c r="L555" s="16"/>
      <c r="M555" s="16"/>
      <c r="N555" s="16"/>
      <c r="O555" s="16"/>
      <c r="P555" s="16"/>
      <c r="Q555" s="16"/>
      <c r="R555" s="16"/>
      <c r="S555" s="16"/>
      <c r="T555" s="16"/>
      <c r="U555" s="16"/>
      <c r="V555" s="16"/>
      <c r="W555" s="16"/>
      <c r="X555" s="16"/>
      <c r="Y555" s="16"/>
      <c r="Z555" s="16"/>
    </row>
    <row r="556" spans="1:26" x14ac:dyDescent="0.45">
      <c r="A556" s="1">
        <v>547</v>
      </c>
      <c r="B556" s="93"/>
      <c r="C556" s="89"/>
      <c r="D556" s="89"/>
      <c r="E556" s="93"/>
      <c r="F556" s="16"/>
      <c r="G556" s="16"/>
      <c r="H556" s="16"/>
      <c r="I556" s="16"/>
      <c r="J556" s="16"/>
      <c r="K556" s="16"/>
      <c r="L556" s="16"/>
      <c r="M556" s="16"/>
      <c r="N556" s="16"/>
      <c r="O556" s="16"/>
      <c r="P556" s="16"/>
      <c r="Q556" s="16"/>
      <c r="R556" s="16"/>
      <c r="S556" s="16"/>
      <c r="T556" s="16"/>
      <c r="U556" s="16"/>
      <c r="V556" s="16"/>
      <c r="W556" s="16"/>
      <c r="X556" s="16"/>
      <c r="Y556" s="16"/>
      <c r="Z556" s="16"/>
    </row>
    <row r="557" spans="1:26" x14ac:dyDescent="0.45">
      <c r="A557" s="1">
        <v>548</v>
      </c>
      <c r="B557" s="93"/>
      <c r="C557" s="89"/>
      <c r="D557" s="89"/>
      <c r="E557" s="93"/>
      <c r="F557" s="16"/>
      <c r="G557" s="16"/>
      <c r="H557" s="16"/>
      <c r="I557" s="16"/>
      <c r="J557" s="16"/>
      <c r="K557" s="16"/>
      <c r="L557" s="16"/>
      <c r="M557" s="16"/>
      <c r="N557" s="16"/>
      <c r="O557" s="16"/>
      <c r="P557" s="16"/>
      <c r="Q557" s="16"/>
      <c r="R557" s="16"/>
      <c r="S557" s="16"/>
      <c r="T557" s="16"/>
      <c r="U557" s="16"/>
      <c r="V557" s="16"/>
      <c r="W557" s="16"/>
      <c r="X557" s="16"/>
      <c r="Y557" s="16"/>
      <c r="Z557" s="16"/>
    </row>
    <row r="558" spans="1:26" x14ac:dyDescent="0.45">
      <c r="A558" s="1">
        <v>549</v>
      </c>
      <c r="B558" s="93"/>
      <c r="C558" s="89"/>
      <c r="D558" s="89"/>
      <c r="E558" s="93"/>
      <c r="F558" s="16"/>
      <c r="G558" s="16"/>
      <c r="H558" s="16"/>
      <c r="I558" s="16"/>
      <c r="J558" s="16"/>
      <c r="K558" s="16"/>
      <c r="L558" s="16"/>
      <c r="M558" s="16"/>
      <c r="N558" s="16"/>
      <c r="O558" s="16"/>
      <c r="P558" s="16"/>
      <c r="Q558" s="16"/>
      <c r="R558" s="16"/>
      <c r="S558" s="16"/>
      <c r="T558" s="16"/>
      <c r="U558" s="16"/>
      <c r="V558" s="16"/>
      <c r="W558" s="16"/>
      <c r="X558" s="16"/>
      <c r="Y558" s="16"/>
      <c r="Z558" s="16"/>
    </row>
    <row r="559" spans="1:26" x14ac:dyDescent="0.45">
      <c r="A559" s="1">
        <v>550</v>
      </c>
      <c r="B559" s="93"/>
      <c r="C559" s="89"/>
      <c r="D559" s="89"/>
      <c r="E559" s="93"/>
      <c r="F559" s="16"/>
      <c r="G559" s="16"/>
      <c r="H559" s="16"/>
      <c r="I559" s="16"/>
      <c r="J559" s="16"/>
      <c r="K559" s="16"/>
      <c r="L559" s="16"/>
      <c r="M559" s="16"/>
      <c r="N559" s="16"/>
      <c r="O559" s="16"/>
      <c r="P559" s="16"/>
      <c r="Q559" s="16"/>
      <c r="R559" s="16"/>
      <c r="S559" s="16"/>
      <c r="T559" s="16"/>
      <c r="U559" s="16"/>
      <c r="V559" s="16"/>
      <c r="W559" s="16"/>
      <c r="X559" s="16"/>
      <c r="Y559" s="16"/>
      <c r="Z559" s="16"/>
    </row>
    <row r="560" spans="1:26" x14ac:dyDescent="0.45">
      <c r="A560" s="1">
        <v>551</v>
      </c>
      <c r="B560" s="93"/>
      <c r="C560" s="89"/>
      <c r="D560" s="89"/>
      <c r="E560" s="93"/>
      <c r="F560" s="16"/>
      <c r="G560" s="16"/>
      <c r="H560" s="16"/>
      <c r="I560" s="16"/>
      <c r="J560" s="16"/>
      <c r="K560" s="16"/>
      <c r="L560" s="16"/>
      <c r="M560" s="16"/>
      <c r="N560" s="16"/>
      <c r="O560" s="16"/>
      <c r="P560" s="16"/>
      <c r="Q560" s="16"/>
      <c r="R560" s="16"/>
      <c r="S560" s="16"/>
      <c r="T560" s="16"/>
      <c r="U560" s="16"/>
      <c r="V560" s="16"/>
      <c r="W560" s="16"/>
      <c r="X560" s="16"/>
      <c r="Y560" s="16"/>
      <c r="Z560" s="16"/>
    </row>
    <row r="561" spans="1:26" x14ac:dyDescent="0.45">
      <c r="A561" s="1">
        <v>552</v>
      </c>
      <c r="B561" s="93"/>
      <c r="C561" s="89"/>
      <c r="D561" s="89"/>
      <c r="E561" s="93"/>
      <c r="F561" s="16"/>
      <c r="G561" s="16"/>
      <c r="H561" s="16"/>
      <c r="I561" s="16"/>
      <c r="J561" s="16"/>
      <c r="K561" s="16"/>
      <c r="L561" s="16"/>
      <c r="M561" s="16"/>
      <c r="N561" s="16"/>
      <c r="O561" s="16"/>
      <c r="P561" s="16"/>
      <c r="Q561" s="16"/>
      <c r="R561" s="16"/>
      <c r="S561" s="16"/>
      <c r="T561" s="16"/>
      <c r="U561" s="16"/>
      <c r="V561" s="16"/>
      <c r="W561" s="16"/>
      <c r="X561" s="16"/>
      <c r="Y561" s="16"/>
      <c r="Z561" s="16"/>
    </row>
    <row r="562" spans="1:26" x14ac:dyDescent="0.45">
      <c r="A562" s="1">
        <v>553</v>
      </c>
      <c r="B562" s="93"/>
      <c r="C562" s="89"/>
      <c r="D562" s="89"/>
      <c r="E562" s="93"/>
      <c r="F562" s="16"/>
      <c r="G562" s="16"/>
      <c r="H562" s="16"/>
      <c r="I562" s="16"/>
      <c r="J562" s="16"/>
      <c r="K562" s="16"/>
      <c r="L562" s="16"/>
      <c r="M562" s="16"/>
      <c r="N562" s="16"/>
      <c r="O562" s="16"/>
      <c r="P562" s="16"/>
      <c r="Q562" s="16"/>
      <c r="R562" s="16"/>
      <c r="S562" s="16"/>
      <c r="T562" s="16"/>
      <c r="U562" s="16"/>
      <c r="V562" s="16"/>
      <c r="W562" s="16"/>
      <c r="X562" s="16"/>
      <c r="Y562" s="16"/>
      <c r="Z562" s="16"/>
    </row>
    <row r="563" spans="1:26" x14ac:dyDescent="0.45">
      <c r="A563" s="1">
        <v>554</v>
      </c>
      <c r="B563" s="93"/>
      <c r="C563" s="89"/>
      <c r="D563" s="89"/>
      <c r="E563" s="93"/>
      <c r="F563" s="16"/>
      <c r="G563" s="16"/>
      <c r="H563" s="16"/>
      <c r="I563" s="16"/>
      <c r="J563" s="16"/>
      <c r="K563" s="16"/>
      <c r="L563" s="16"/>
      <c r="M563" s="16"/>
      <c r="N563" s="16"/>
      <c r="O563" s="16"/>
      <c r="P563" s="16"/>
      <c r="Q563" s="16"/>
      <c r="R563" s="16"/>
      <c r="S563" s="16"/>
      <c r="T563" s="16"/>
      <c r="U563" s="16"/>
      <c r="V563" s="16"/>
      <c r="W563" s="16"/>
      <c r="X563" s="16"/>
      <c r="Y563" s="16"/>
      <c r="Z563" s="16"/>
    </row>
    <row r="564" spans="1:26" x14ac:dyDescent="0.45">
      <c r="A564" s="1">
        <v>555</v>
      </c>
      <c r="B564" s="93"/>
      <c r="C564" s="89"/>
      <c r="D564" s="89"/>
      <c r="E564" s="93"/>
      <c r="F564" s="16"/>
      <c r="G564" s="16"/>
      <c r="H564" s="16"/>
      <c r="I564" s="16"/>
      <c r="J564" s="16"/>
      <c r="K564" s="16"/>
      <c r="L564" s="16"/>
      <c r="M564" s="16"/>
      <c r="N564" s="16"/>
      <c r="O564" s="16"/>
      <c r="P564" s="16"/>
      <c r="Q564" s="16"/>
      <c r="R564" s="16"/>
      <c r="S564" s="16"/>
      <c r="T564" s="16"/>
      <c r="U564" s="16"/>
      <c r="V564" s="16"/>
      <c r="W564" s="16"/>
      <c r="X564" s="16"/>
      <c r="Y564" s="16"/>
      <c r="Z564" s="16"/>
    </row>
    <row r="565" spans="1:26" x14ac:dyDescent="0.45">
      <c r="A565" s="1">
        <v>556</v>
      </c>
      <c r="B565" s="93"/>
      <c r="C565" s="89"/>
      <c r="D565" s="89"/>
      <c r="E565" s="93"/>
      <c r="F565" s="16"/>
      <c r="G565" s="16"/>
      <c r="H565" s="16"/>
      <c r="I565" s="16"/>
      <c r="J565" s="16"/>
      <c r="K565" s="16"/>
      <c r="L565" s="16"/>
      <c r="M565" s="16"/>
      <c r="N565" s="16"/>
      <c r="O565" s="16"/>
      <c r="P565" s="16"/>
      <c r="Q565" s="16"/>
      <c r="R565" s="16"/>
      <c r="S565" s="16"/>
      <c r="T565" s="16"/>
      <c r="U565" s="16"/>
      <c r="V565" s="16"/>
      <c r="W565" s="16"/>
      <c r="X565" s="16"/>
      <c r="Y565" s="16"/>
      <c r="Z565" s="16"/>
    </row>
    <row r="566" spans="1:26" x14ac:dyDescent="0.45">
      <c r="A566" s="1">
        <v>557</v>
      </c>
      <c r="B566" s="93"/>
      <c r="C566" s="89"/>
      <c r="D566" s="89"/>
      <c r="E566" s="93"/>
      <c r="F566" s="16"/>
      <c r="G566" s="16"/>
      <c r="H566" s="16"/>
      <c r="I566" s="16"/>
      <c r="J566" s="16"/>
      <c r="K566" s="16"/>
      <c r="L566" s="16"/>
      <c r="M566" s="16"/>
      <c r="N566" s="16"/>
      <c r="O566" s="16"/>
      <c r="P566" s="16"/>
      <c r="Q566" s="16"/>
      <c r="R566" s="16"/>
      <c r="S566" s="16"/>
      <c r="T566" s="16"/>
      <c r="U566" s="16"/>
      <c r="V566" s="16"/>
      <c r="W566" s="16"/>
      <c r="X566" s="16"/>
      <c r="Y566" s="16"/>
      <c r="Z566" s="16"/>
    </row>
    <row r="567" spans="1:26" x14ac:dyDescent="0.45">
      <c r="A567" s="1">
        <v>558</v>
      </c>
      <c r="B567" s="93"/>
      <c r="C567" s="89"/>
      <c r="D567" s="89"/>
      <c r="E567" s="93"/>
      <c r="F567" s="16"/>
      <c r="G567" s="16"/>
      <c r="H567" s="16"/>
      <c r="I567" s="16"/>
      <c r="J567" s="16"/>
      <c r="K567" s="16"/>
      <c r="L567" s="16"/>
      <c r="M567" s="16"/>
      <c r="N567" s="16"/>
      <c r="O567" s="16"/>
      <c r="P567" s="16"/>
      <c r="Q567" s="16"/>
      <c r="R567" s="16"/>
      <c r="S567" s="16"/>
      <c r="T567" s="16"/>
      <c r="U567" s="16"/>
      <c r="V567" s="16"/>
      <c r="W567" s="16"/>
      <c r="X567" s="16"/>
      <c r="Y567" s="16"/>
      <c r="Z567" s="16"/>
    </row>
    <row r="568" spans="1:26" x14ac:dyDescent="0.45">
      <c r="A568" s="1">
        <v>559</v>
      </c>
      <c r="B568" s="93"/>
      <c r="C568" s="89"/>
      <c r="D568" s="89"/>
      <c r="E568" s="93"/>
      <c r="F568" s="16"/>
      <c r="G568" s="16"/>
      <c r="H568" s="16"/>
      <c r="I568" s="16"/>
      <c r="J568" s="16"/>
      <c r="K568" s="16"/>
      <c r="L568" s="16"/>
      <c r="M568" s="16"/>
      <c r="N568" s="16"/>
      <c r="O568" s="16"/>
      <c r="P568" s="16"/>
      <c r="Q568" s="16"/>
      <c r="R568" s="16"/>
      <c r="S568" s="16"/>
      <c r="T568" s="16"/>
      <c r="U568" s="16"/>
      <c r="V568" s="16"/>
      <c r="W568" s="16"/>
      <c r="X568" s="16"/>
      <c r="Y568" s="16"/>
      <c r="Z568" s="16"/>
    </row>
    <row r="569" spans="1:26" x14ac:dyDescent="0.45">
      <c r="A569" s="1">
        <v>560</v>
      </c>
      <c r="B569" s="93"/>
      <c r="C569" s="89"/>
      <c r="D569" s="89"/>
      <c r="E569" s="93"/>
      <c r="F569" s="16"/>
      <c r="G569" s="16"/>
      <c r="H569" s="16"/>
      <c r="I569" s="16"/>
      <c r="J569" s="16"/>
      <c r="K569" s="16"/>
      <c r="L569" s="16"/>
      <c r="M569" s="16"/>
      <c r="N569" s="16"/>
      <c r="O569" s="16"/>
      <c r="P569" s="16"/>
      <c r="Q569" s="16"/>
      <c r="R569" s="16"/>
      <c r="S569" s="16"/>
      <c r="T569" s="16"/>
      <c r="U569" s="16"/>
      <c r="V569" s="16"/>
      <c r="W569" s="16"/>
      <c r="X569" s="16"/>
      <c r="Y569" s="16"/>
      <c r="Z569" s="16"/>
    </row>
    <row r="570" spans="1:26" x14ac:dyDescent="0.45">
      <c r="A570" s="1">
        <v>561</v>
      </c>
      <c r="B570" s="93"/>
      <c r="C570" s="89"/>
      <c r="D570" s="89"/>
      <c r="E570" s="93"/>
      <c r="F570" s="16"/>
      <c r="G570" s="16"/>
      <c r="H570" s="16"/>
      <c r="I570" s="16"/>
      <c r="J570" s="16"/>
      <c r="K570" s="16"/>
      <c r="L570" s="16"/>
      <c r="M570" s="16"/>
      <c r="N570" s="16"/>
      <c r="O570" s="16"/>
      <c r="P570" s="16"/>
      <c r="Q570" s="16"/>
      <c r="R570" s="16"/>
      <c r="S570" s="16"/>
      <c r="T570" s="16"/>
      <c r="U570" s="16"/>
      <c r="V570" s="16"/>
      <c r="W570" s="16"/>
      <c r="X570" s="16"/>
      <c r="Y570" s="16"/>
      <c r="Z570" s="16"/>
    </row>
    <row r="571" spans="1:26" x14ac:dyDescent="0.45">
      <c r="A571" s="1">
        <v>562</v>
      </c>
      <c r="B571" s="93"/>
      <c r="C571" s="89"/>
      <c r="D571" s="89"/>
      <c r="E571" s="93"/>
      <c r="F571" s="16"/>
      <c r="G571" s="16"/>
      <c r="H571" s="16"/>
      <c r="I571" s="16"/>
      <c r="J571" s="16"/>
      <c r="K571" s="16"/>
      <c r="L571" s="16"/>
      <c r="M571" s="16"/>
      <c r="N571" s="16"/>
      <c r="O571" s="16"/>
      <c r="P571" s="16"/>
      <c r="Q571" s="16"/>
      <c r="R571" s="16"/>
      <c r="S571" s="16"/>
      <c r="T571" s="16"/>
      <c r="U571" s="16"/>
      <c r="V571" s="16"/>
      <c r="W571" s="16"/>
      <c r="X571" s="16"/>
      <c r="Y571" s="16"/>
      <c r="Z571" s="16"/>
    </row>
    <row r="572" spans="1:26" x14ac:dyDescent="0.45">
      <c r="A572" s="1">
        <v>563</v>
      </c>
      <c r="B572" s="93"/>
      <c r="C572" s="89"/>
      <c r="D572" s="89"/>
      <c r="E572" s="93"/>
      <c r="F572" s="16"/>
      <c r="G572" s="16"/>
      <c r="H572" s="16"/>
      <c r="I572" s="16"/>
      <c r="J572" s="16"/>
      <c r="K572" s="16"/>
      <c r="L572" s="16"/>
      <c r="M572" s="16"/>
      <c r="N572" s="16"/>
      <c r="O572" s="16"/>
      <c r="P572" s="16"/>
      <c r="Q572" s="16"/>
      <c r="R572" s="16"/>
      <c r="S572" s="16"/>
      <c r="T572" s="16"/>
      <c r="U572" s="16"/>
      <c r="V572" s="16"/>
      <c r="W572" s="16"/>
      <c r="X572" s="16"/>
      <c r="Y572" s="16"/>
      <c r="Z572" s="16"/>
    </row>
    <row r="573" spans="1:26" x14ac:dyDescent="0.45">
      <c r="A573" s="1">
        <v>564</v>
      </c>
      <c r="B573" s="93"/>
      <c r="C573" s="89"/>
      <c r="D573" s="89"/>
      <c r="E573" s="93"/>
      <c r="F573" s="16"/>
      <c r="G573" s="16"/>
      <c r="H573" s="16"/>
      <c r="I573" s="16"/>
      <c r="J573" s="16"/>
      <c r="K573" s="16"/>
      <c r="L573" s="16"/>
      <c r="M573" s="16"/>
      <c r="N573" s="16"/>
      <c r="O573" s="16"/>
      <c r="P573" s="16"/>
      <c r="Q573" s="16"/>
      <c r="R573" s="16"/>
      <c r="S573" s="16"/>
      <c r="T573" s="16"/>
      <c r="U573" s="16"/>
      <c r="V573" s="16"/>
      <c r="W573" s="16"/>
      <c r="X573" s="16"/>
      <c r="Y573" s="16"/>
      <c r="Z573" s="16"/>
    </row>
    <row r="574" spans="1:26" x14ac:dyDescent="0.45">
      <c r="A574" s="1">
        <v>565</v>
      </c>
      <c r="B574" s="93"/>
      <c r="C574" s="89"/>
      <c r="D574" s="89"/>
      <c r="E574" s="93"/>
      <c r="F574" s="16"/>
      <c r="G574" s="16"/>
      <c r="H574" s="16"/>
      <c r="I574" s="16"/>
      <c r="J574" s="16"/>
      <c r="K574" s="16"/>
      <c r="L574" s="16"/>
      <c r="M574" s="16"/>
      <c r="N574" s="16"/>
      <c r="O574" s="16"/>
      <c r="P574" s="16"/>
      <c r="Q574" s="16"/>
      <c r="R574" s="16"/>
      <c r="S574" s="16"/>
      <c r="T574" s="16"/>
      <c r="U574" s="16"/>
      <c r="V574" s="16"/>
      <c r="W574" s="16"/>
      <c r="X574" s="16"/>
      <c r="Y574" s="16"/>
      <c r="Z574" s="16"/>
    </row>
    <row r="575" spans="1:26" x14ac:dyDescent="0.45">
      <c r="A575" s="1">
        <v>566</v>
      </c>
      <c r="B575" s="93"/>
      <c r="C575" s="89"/>
      <c r="D575" s="89"/>
      <c r="E575" s="93"/>
      <c r="F575" s="16"/>
      <c r="G575" s="16"/>
      <c r="H575" s="16"/>
      <c r="I575" s="16"/>
      <c r="J575" s="16"/>
      <c r="K575" s="16"/>
      <c r="L575" s="16"/>
      <c r="M575" s="16"/>
      <c r="N575" s="16"/>
      <c r="O575" s="16"/>
      <c r="P575" s="16"/>
      <c r="Q575" s="16"/>
      <c r="R575" s="16"/>
      <c r="S575" s="16"/>
      <c r="T575" s="16"/>
      <c r="U575" s="16"/>
      <c r="V575" s="16"/>
      <c r="W575" s="16"/>
      <c r="X575" s="16"/>
      <c r="Y575" s="16"/>
      <c r="Z575" s="16"/>
    </row>
    <row r="576" spans="1:26" x14ac:dyDescent="0.45">
      <c r="A576" s="1">
        <v>567</v>
      </c>
      <c r="B576" s="93"/>
      <c r="C576" s="89"/>
      <c r="D576" s="89"/>
      <c r="E576" s="93"/>
      <c r="F576" s="16"/>
      <c r="G576" s="16"/>
      <c r="H576" s="16"/>
      <c r="I576" s="16"/>
      <c r="J576" s="16"/>
      <c r="K576" s="16"/>
      <c r="L576" s="16"/>
      <c r="M576" s="16"/>
      <c r="N576" s="16"/>
      <c r="O576" s="16"/>
      <c r="P576" s="16"/>
      <c r="Q576" s="16"/>
      <c r="R576" s="16"/>
      <c r="S576" s="16"/>
      <c r="T576" s="16"/>
      <c r="U576" s="16"/>
      <c r="V576" s="16"/>
      <c r="W576" s="16"/>
      <c r="X576" s="16"/>
      <c r="Y576" s="16"/>
      <c r="Z576" s="16"/>
    </row>
    <row r="577" spans="1:26" x14ac:dyDescent="0.45">
      <c r="A577" s="1">
        <v>568</v>
      </c>
      <c r="B577" s="93"/>
      <c r="C577" s="89"/>
      <c r="D577" s="89"/>
      <c r="E577" s="93"/>
      <c r="F577" s="16"/>
      <c r="G577" s="16"/>
      <c r="H577" s="16"/>
      <c r="I577" s="16"/>
      <c r="J577" s="16"/>
      <c r="K577" s="16"/>
      <c r="L577" s="16"/>
      <c r="M577" s="16"/>
      <c r="N577" s="16"/>
      <c r="O577" s="16"/>
      <c r="P577" s="16"/>
      <c r="Q577" s="16"/>
      <c r="R577" s="16"/>
      <c r="S577" s="16"/>
      <c r="T577" s="16"/>
      <c r="U577" s="16"/>
      <c r="V577" s="16"/>
      <c r="W577" s="16"/>
      <c r="X577" s="16"/>
      <c r="Y577" s="16"/>
      <c r="Z577" s="16"/>
    </row>
    <row r="578" spans="1:26" x14ac:dyDescent="0.45">
      <c r="A578" s="1">
        <v>569</v>
      </c>
      <c r="B578" s="93"/>
      <c r="C578" s="89"/>
      <c r="D578" s="89"/>
      <c r="E578" s="93"/>
      <c r="F578" s="16"/>
      <c r="G578" s="16"/>
      <c r="H578" s="16"/>
      <c r="I578" s="16"/>
      <c r="J578" s="16"/>
      <c r="K578" s="16"/>
      <c r="L578" s="16"/>
      <c r="M578" s="16"/>
      <c r="N578" s="16"/>
      <c r="O578" s="16"/>
      <c r="P578" s="16"/>
      <c r="Q578" s="16"/>
      <c r="R578" s="16"/>
      <c r="S578" s="16"/>
      <c r="T578" s="16"/>
      <c r="U578" s="16"/>
      <c r="V578" s="16"/>
      <c r="W578" s="16"/>
      <c r="X578" s="16"/>
      <c r="Y578" s="16"/>
      <c r="Z578" s="16"/>
    </row>
    <row r="579" spans="1:26" x14ac:dyDescent="0.45">
      <c r="A579" s="1">
        <v>570</v>
      </c>
      <c r="B579" s="93"/>
      <c r="C579" s="89"/>
      <c r="D579" s="89"/>
      <c r="E579" s="93"/>
      <c r="F579" s="16"/>
      <c r="G579" s="16"/>
      <c r="H579" s="16"/>
      <c r="I579" s="16"/>
      <c r="J579" s="16"/>
      <c r="K579" s="16"/>
      <c r="L579" s="16"/>
      <c r="M579" s="16"/>
      <c r="N579" s="16"/>
      <c r="O579" s="16"/>
      <c r="P579" s="16"/>
      <c r="Q579" s="16"/>
      <c r="R579" s="16"/>
      <c r="S579" s="16"/>
      <c r="T579" s="16"/>
      <c r="U579" s="16"/>
      <c r="V579" s="16"/>
      <c r="W579" s="16"/>
      <c r="X579" s="16"/>
      <c r="Y579" s="16"/>
      <c r="Z579" s="16"/>
    </row>
    <row r="580" spans="1:26" x14ac:dyDescent="0.45">
      <c r="A580" s="1">
        <v>571</v>
      </c>
      <c r="B580" s="93"/>
      <c r="C580" s="89"/>
      <c r="D580" s="89"/>
      <c r="E580" s="93"/>
      <c r="F580" s="16"/>
      <c r="G580" s="16"/>
      <c r="H580" s="16"/>
      <c r="I580" s="16"/>
      <c r="J580" s="16"/>
      <c r="K580" s="16"/>
      <c r="L580" s="16"/>
      <c r="M580" s="16"/>
      <c r="N580" s="16"/>
      <c r="O580" s="16"/>
      <c r="P580" s="16"/>
      <c r="Q580" s="16"/>
      <c r="R580" s="16"/>
      <c r="S580" s="16"/>
      <c r="T580" s="16"/>
      <c r="U580" s="16"/>
      <c r="V580" s="16"/>
      <c r="W580" s="16"/>
      <c r="X580" s="16"/>
      <c r="Y580" s="16"/>
      <c r="Z580" s="16"/>
    </row>
    <row r="581" spans="1:26" x14ac:dyDescent="0.45">
      <c r="A581" s="1">
        <v>572</v>
      </c>
      <c r="B581" s="93"/>
      <c r="C581" s="89"/>
      <c r="D581" s="89"/>
      <c r="E581" s="93"/>
      <c r="F581" s="16"/>
      <c r="G581" s="16"/>
      <c r="H581" s="16"/>
      <c r="I581" s="16"/>
      <c r="J581" s="16"/>
      <c r="K581" s="16"/>
      <c r="L581" s="16"/>
      <c r="M581" s="16"/>
      <c r="N581" s="16"/>
      <c r="O581" s="16"/>
      <c r="P581" s="16"/>
      <c r="Q581" s="16"/>
      <c r="R581" s="16"/>
      <c r="S581" s="16"/>
      <c r="T581" s="16"/>
      <c r="U581" s="16"/>
      <c r="V581" s="16"/>
      <c r="W581" s="16"/>
      <c r="X581" s="16"/>
      <c r="Y581" s="16"/>
      <c r="Z581" s="16"/>
    </row>
    <row r="582" spans="1:26" x14ac:dyDescent="0.45">
      <c r="A582" s="1">
        <v>573</v>
      </c>
      <c r="B582" s="93"/>
      <c r="C582" s="89"/>
      <c r="D582" s="89"/>
      <c r="E582" s="93"/>
      <c r="F582" s="16"/>
      <c r="G582" s="16"/>
      <c r="H582" s="16"/>
      <c r="I582" s="16"/>
      <c r="J582" s="16"/>
      <c r="K582" s="16"/>
      <c r="L582" s="16"/>
      <c r="M582" s="16"/>
      <c r="N582" s="16"/>
      <c r="O582" s="16"/>
      <c r="P582" s="16"/>
      <c r="Q582" s="16"/>
      <c r="R582" s="16"/>
      <c r="S582" s="16"/>
      <c r="T582" s="16"/>
      <c r="U582" s="16"/>
      <c r="V582" s="16"/>
      <c r="W582" s="16"/>
      <c r="X582" s="16"/>
      <c r="Y582" s="16"/>
      <c r="Z582" s="16"/>
    </row>
    <row r="583" spans="1:26" x14ac:dyDescent="0.45">
      <c r="A583" s="1">
        <v>574</v>
      </c>
      <c r="B583" s="93"/>
      <c r="C583" s="89"/>
      <c r="D583" s="89"/>
      <c r="E583" s="93"/>
      <c r="F583" s="16"/>
      <c r="G583" s="16"/>
      <c r="H583" s="16"/>
      <c r="I583" s="16"/>
      <c r="J583" s="16"/>
      <c r="K583" s="16"/>
      <c r="L583" s="16"/>
      <c r="M583" s="16"/>
      <c r="N583" s="16"/>
      <c r="O583" s="16"/>
      <c r="P583" s="16"/>
      <c r="Q583" s="16"/>
      <c r="R583" s="16"/>
      <c r="S583" s="16"/>
      <c r="T583" s="16"/>
      <c r="U583" s="16"/>
      <c r="V583" s="16"/>
      <c r="W583" s="16"/>
      <c r="X583" s="16"/>
      <c r="Y583" s="16"/>
      <c r="Z583" s="16"/>
    </row>
    <row r="584" spans="1:26" x14ac:dyDescent="0.45">
      <c r="A584" s="1">
        <v>575</v>
      </c>
      <c r="B584" s="93"/>
      <c r="C584" s="89"/>
      <c r="D584" s="89"/>
      <c r="E584" s="93"/>
      <c r="F584" s="16"/>
      <c r="G584" s="16"/>
      <c r="H584" s="16"/>
      <c r="I584" s="16"/>
      <c r="J584" s="16"/>
      <c r="K584" s="16"/>
      <c r="L584" s="16"/>
      <c r="M584" s="16"/>
      <c r="N584" s="16"/>
      <c r="O584" s="16"/>
      <c r="P584" s="16"/>
      <c r="Q584" s="16"/>
      <c r="R584" s="16"/>
      <c r="S584" s="16"/>
      <c r="T584" s="16"/>
      <c r="U584" s="16"/>
      <c r="V584" s="16"/>
      <c r="W584" s="16"/>
      <c r="X584" s="16"/>
      <c r="Y584" s="16"/>
      <c r="Z584" s="16"/>
    </row>
    <row r="585" spans="1:26" x14ac:dyDescent="0.45">
      <c r="A585" s="1">
        <v>576</v>
      </c>
      <c r="B585" s="93"/>
      <c r="C585" s="89"/>
      <c r="D585" s="89"/>
      <c r="E585" s="93"/>
      <c r="F585" s="16"/>
      <c r="G585" s="16"/>
      <c r="H585" s="16"/>
      <c r="I585" s="16"/>
      <c r="J585" s="16"/>
      <c r="K585" s="16"/>
      <c r="L585" s="16"/>
      <c r="M585" s="16"/>
      <c r="N585" s="16"/>
      <c r="O585" s="16"/>
      <c r="P585" s="16"/>
      <c r="Q585" s="16"/>
      <c r="R585" s="16"/>
      <c r="S585" s="16"/>
      <c r="T585" s="16"/>
      <c r="U585" s="16"/>
      <c r="V585" s="16"/>
      <c r="W585" s="16"/>
      <c r="X585" s="16"/>
      <c r="Y585" s="16"/>
      <c r="Z585" s="16"/>
    </row>
    <row r="586" spans="1:26" x14ac:dyDescent="0.45">
      <c r="A586" s="1">
        <v>577</v>
      </c>
      <c r="B586" s="93"/>
      <c r="C586" s="89"/>
      <c r="D586" s="89"/>
      <c r="E586" s="93"/>
      <c r="F586" s="16"/>
      <c r="G586" s="16"/>
      <c r="H586" s="16"/>
      <c r="I586" s="16"/>
      <c r="J586" s="16"/>
      <c r="K586" s="16"/>
      <c r="L586" s="16"/>
      <c r="M586" s="16"/>
      <c r="N586" s="16"/>
      <c r="O586" s="16"/>
      <c r="P586" s="16"/>
      <c r="Q586" s="16"/>
      <c r="R586" s="16"/>
      <c r="S586" s="16"/>
      <c r="T586" s="16"/>
      <c r="U586" s="16"/>
      <c r="V586" s="16"/>
      <c r="W586" s="16"/>
      <c r="X586" s="16"/>
      <c r="Y586" s="16"/>
      <c r="Z586" s="16"/>
    </row>
    <row r="587" spans="1:26" x14ac:dyDescent="0.45">
      <c r="A587" s="1">
        <v>578</v>
      </c>
      <c r="B587" s="93"/>
      <c r="C587" s="89"/>
      <c r="D587" s="89"/>
      <c r="E587" s="93"/>
      <c r="F587" s="16"/>
      <c r="G587" s="16"/>
      <c r="H587" s="16"/>
      <c r="I587" s="16"/>
      <c r="J587" s="16"/>
      <c r="K587" s="16"/>
      <c r="L587" s="16"/>
      <c r="M587" s="16"/>
      <c r="N587" s="16"/>
      <c r="O587" s="16"/>
      <c r="P587" s="16"/>
      <c r="Q587" s="16"/>
      <c r="R587" s="16"/>
      <c r="S587" s="16"/>
      <c r="T587" s="16"/>
      <c r="U587" s="16"/>
      <c r="V587" s="16"/>
      <c r="W587" s="16"/>
      <c r="X587" s="16"/>
      <c r="Y587" s="16"/>
      <c r="Z587" s="16"/>
    </row>
    <row r="588" spans="1:26" x14ac:dyDescent="0.45">
      <c r="A588" s="1">
        <v>579</v>
      </c>
      <c r="B588" s="93"/>
      <c r="C588" s="89"/>
      <c r="D588" s="89"/>
      <c r="E588" s="93"/>
      <c r="F588" s="16"/>
      <c r="G588" s="16"/>
      <c r="H588" s="16"/>
      <c r="I588" s="16"/>
      <c r="J588" s="16"/>
      <c r="K588" s="16"/>
      <c r="L588" s="16"/>
      <c r="M588" s="16"/>
      <c r="N588" s="16"/>
      <c r="O588" s="16"/>
      <c r="P588" s="16"/>
      <c r="Q588" s="16"/>
      <c r="R588" s="16"/>
      <c r="S588" s="16"/>
      <c r="T588" s="16"/>
      <c r="U588" s="16"/>
      <c r="V588" s="16"/>
      <c r="W588" s="16"/>
      <c r="X588" s="16"/>
      <c r="Y588" s="16"/>
      <c r="Z588" s="16"/>
    </row>
    <row r="589" spans="1:26" x14ac:dyDescent="0.45">
      <c r="A589" s="1">
        <v>580</v>
      </c>
      <c r="B589" s="93"/>
      <c r="C589" s="89"/>
      <c r="D589" s="89"/>
      <c r="E589" s="93"/>
      <c r="F589" s="16"/>
      <c r="G589" s="16"/>
      <c r="H589" s="16"/>
      <c r="I589" s="16"/>
      <c r="J589" s="16"/>
      <c r="K589" s="16"/>
      <c r="L589" s="16"/>
      <c r="M589" s="16"/>
      <c r="N589" s="16"/>
      <c r="O589" s="16"/>
      <c r="P589" s="16"/>
      <c r="Q589" s="16"/>
      <c r="R589" s="16"/>
      <c r="S589" s="16"/>
      <c r="T589" s="16"/>
      <c r="U589" s="16"/>
      <c r="V589" s="16"/>
      <c r="W589" s="16"/>
      <c r="X589" s="16"/>
      <c r="Y589" s="16"/>
      <c r="Z589" s="16"/>
    </row>
    <row r="590" spans="1:26" x14ac:dyDescent="0.45">
      <c r="A590" s="1">
        <v>581</v>
      </c>
      <c r="B590" s="93"/>
      <c r="C590" s="89"/>
      <c r="D590" s="89"/>
      <c r="E590" s="93"/>
      <c r="F590" s="16"/>
      <c r="G590" s="16"/>
      <c r="H590" s="16"/>
      <c r="I590" s="16"/>
      <c r="J590" s="16"/>
      <c r="K590" s="16"/>
      <c r="L590" s="16"/>
      <c r="M590" s="16"/>
      <c r="N590" s="16"/>
      <c r="O590" s="16"/>
      <c r="P590" s="16"/>
      <c r="Q590" s="16"/>
      <c r="R590" s="16"/>
      <c r="S590" s="16"/>
      <c r="T590" s="16"/>
      <c r="U590" s="16"/>
      <c r="V590" s="16"/>
      <c r="W590" s="16"/>
      <c r="X590" s="16"/>
      <c r="Y590" s="16"/>
      <c r="Z590" s="16"/>
    </row>
    <row r="591" spans="1:26" x14ac:dyDescent="0.45">
      <c r="A591" s="1">
        <v>582</v>
      </c>
      <c r="B591" s="93"/>
      <c r="C591" s="89"/>
      <c r="D591" s="89"/>
      <c r="E591" s="93"/>
      <c r="F591" s="16"/>
      <c r="G591" s="16"/>
      <c r="H591" s="16"/>
      <c r="I591" s="16"/>
      <c r="J591" s="16"/>
      <c r="K591" s="16"/>
      <c r="L591" s="16"/>
      <c r="M591" s="16"/>
      <c r="N591" s="16"/>
      <c r="O591" s="16"/>
      <c r="P591" s="16"/>
      <c r="Q591" s="16"/>
      <c r="R591" s="16"/>
      <c r="S591" s="16"/>
      <c r="T591" s="16"/>
      <c r="U591" s="16"/>
      <c r="V591" s="16"/>
      <c r="W591" s="16"/>
      <c r="X591" s="16"/>
      <c r="Y591" s="16"/>
      <c r="Z591" s="16"/>
    </row>
    <row r="592" spans="1:26" x14ac:dyDescent="0.45">
      <c r="A592" s="1">
        <v>583</v>
      </c>
      <c r="B592" s="93"/>
      <c r="C592" s="89"/>
      <c r="D592" s="89"/>
      <c r="E592" s="93"/>
      <c r="F592" s="16"/>
      <c r="G592" s="16"/>
      <c r="H592" s="16"/>
      <c r="I592" s="16"/>
      <c r="J592" s="16"/>
      <c r="K592" s="16"/>
      <c r="L592" s="16"/>
      <c r="M592" s="16"/>
      <c r="N592" s="16"/>
      <c r="O592" s="16"/>
      <c r="P592" s="16"/>
      <c r="Q592" s="16"/>
      <c r="R592" s="16"/>
      <c r="S592" s="16"/>
      <c r="T592" s="16"/>
      <c r="U592" s="16"/>
      <c r="V592" s="16"/>
      <c r="W592" s="16"/>
      <c r="X592" s="16"/>
      <c r="Y592" s="16"/>
      <c r="Z592" s="16"/>
    </row>
    <row r="593" spans="1:26" x14ac:dyDescent="0.45">
      <c r="A593" s="1">
        <v>584</v>
      </c>
      <c r="B593" s="93"/>
      <c r="C593" s="89"/>
      <c r="D593" s="89"/>
      <c r="E593" s="93"/>
      <c r="F593" s="16"/>
      <c r="G593" s="16"/>
      <c r="H593" s="16"/>
      <c r="I593" s="16"/>
      <c r="J593" s="16"/>
      <c r="K593" s="16"/>
      <c r="L593" s="16"/>
      <c r="M593" s="16"/>
      <c r="N593" s="16"/>
      <c r="O593" s="16"/>
      <c r="P593" s="16"/>
      <c r="Q593" s="16"/>
      <c r="R593" s="16"/>
      <c r="S593" s="16"/>
      <c r="T593" s="16"/>
      <c r="U593" s="16"/>
      <c r="V593" s="16"/>
      <c r="W593" s="16"/>
      <c r="X593" s="16"/>
      <c r="Y593" s="16"/>
      <c r="Z593" s="16"/>
    </row>
    <row r="594" spans="1:26" x14ac:dyDescent="0.45">
      <c r="A594" s="1">
        <v>585</v>
      </c>
      <c r="B594" s="93"/>
      <c r="C594" s="89"/>
      <c r="D594" s="89"/>
      <c r="E594" s="93"/>
      <c r="F594" s="16"/>
      <c r="G594" s="16"/>
      <c r="H594" s="16"/>
      <c r="I594" s="16"/>
      <c r="J594" s="16"/>
      <c r="K594" s="16"/>
      <c r="L594" s="16"/>
      <c r="M594" s="16"/>
      <c r="N594" s="16"/>
      <c r="O594" s="16"/>
      <c r="P594" s="16"/>
      <c r="Q594" s="16"/>
      <c r="R594" s="16"/>
      <c r="S594" s="16"/>
      <c r="T594" s="16"/>
      <c r="U594" s="16"/>
      <c r="V594" s="16"/>
      <c r="W594" s="16"/>
      <c r="X594" s="16"/>
      <c r="Y594" s="16"/>
      <c r="Z594" s="16"/>
    </row>
    <row r="595" spans="1:26" x14ac:dyDescent="0.45">
      <c r="A595" s="1">
        <v>586</v>
      </c>
      <c r="B595" s="93"/>
      <c r="C595" s="89"/>
      <c r="D595" s="89"/>
      <c r="E595" s="93"/>
      <c r="F595" s="16"/>
      <c r="G595" s="16"/>
      <c r="H595" s="16"/>
      <c r="I595" s="16"/>
      <c r="J595" s="16"/>
      <c r="K595" s="16"/>
      <c r="L595" s="16"/>
      <c r="M595" s="16"/>
      <c r="N595" s="16"/>
      <c r="O595" s="16"/>
      <c r="P595" s="16"/>
      <c r="Q595" s="16"/>
      <c r="R595" s="16"/>
      <c r="S595" s="16"/>
      <c r="T595" s="16"/>
      <c r="U595" s="16"/>
      <c r="V595" s="16"/>
      <c r="W595" s="16"/>
      <c r="X595" s="16"/>
      <c r="Y595" s="16"/>
      <c r="Z595" s="16"/>
    </row>
    <row r="596" spans="1:26" x14ac:dyDescent="0.45">
      <c r="A596" s="1">
        <v>587</v>
      </c>
      <c r="B596" s="93"/>
      <c r="C596" s="89"/>
      <c r="D596" s="89"/>
      <c r="E596" s="93"/>
      <c r="F596" s="16"/>
      <c r="G596" s="16"/>
      <c r="H596" s="16"/>
      <c r="I596" s="16"/>
      <c r="J596" s="16"/>
      <c r="K596" s="16"/>
      <c r="L596" s="16"/>
      <c r="M596" s="16"/>
      <c r="N596" s="16"/>
      <c r="O596" s="16"/>
      <c r="P596" s="16"/>
      <c r="Q596" s="16"/>
      <c r="R596" s="16"/>
      <c r="S596" s="16"/>
      <c r="T596" s="16"/>
      <c r="U596" s="16"/>
      <c r="V596" s="16"/>
      <c r="W596" s="16"/>
      <c r="X596" s="16"/>
      <c r="Y596" s="16"/>
      <c r="Z596" s="16"/>
    </row>
    <row r="597" spans="1:26" x14ac:dyDescent="0.45">
      <c r="A597" s="1">
        <v>588</v>
      </c>
      <c r="B597" s="93"/>
      <c r="C597" s="89"/>
      <c r="D597" s="89"/>
      <c r="E597" s="93"/>
      <c r="F597" s="16"/>
      <c r="G597" s="16"/>
      <c r="H597" s="16"/>
      <c r="I597" s="16"/>
      <c r="J597" s="16"/>
      <c r="K597" s="16"/>
      <c r="L597" s="16"/>
      <c r="M597" s="16"/>
      <c r="N597" s="16"/>
      <c r="O597" s="16"/>
      <c r="P597" s="16"/>
      <c r="Q597" s="16"/>
      <c r="R597" s="16"/>
      <c r="S597" s="16"/>
      <c r="T597" s="16"/>
      <c r="U597" s="16"/>
      <c r="V597" s="16"/>
      <c r="W597" s="16"/>
      <c r="X597" s="16"/>
      <c r="Y597" s="16"/>
      <c r="Z597" s="16"/>
    </row>
    <row r="598" spans="1:26" x14ac:dyDescent="0.45">
      <c r="A598" s="1">
        <v>589</v>
      </c>
      <c r="B598" s="93"/>
      <c r="C598" s="89"/>
      <c r="D598" s="89"/>
      <c r="E598" s="93"/>
      <c r="F598" s="16"/>
      <c r="G598" s="16"/>
      <c r="H598" s="16"/>
      <c r="I598" s="16"/>
      <c r="J598" s="16"/>
      <c r="K598" s="16"/>
      <c r="L598" s="16"/>
      <c r="M598" s="16"/>
      <c r="N598" s="16"/>
      <c r="O598" s="16"/>
      <c r="P598" s="16"/>
      <c r="Q598" s="16"/>
      <c r="R598" s="16"/>
      <c r="S598" s="16"/>
      <c r="T598" s="16"/>
      <c r="U598" s="16"/>
      <c r="V598" s="16"/>
      <c r="W598" s="16"/>
      <c r="X598" s="16"/>
      <c r="Y598" s="16"/>
      <c r="Z598" s="16"/>
    </row>
    <row r="599" spans="1:26" x14ac:dyDescent="0.45">
      <c r="A599" s="1">
        <v>590</v>
      </c>
      <c r="B599" s="93"/>
      <c r="C599" s="89"/>
      <c r="D599" s="89"/>
      <c r="E599" s="93"/>
      <c r="F599" s="16"/>
      <c r="G599" s="16"/>
      <c r="H599" s="16"/>
      <c r="I599" s="16"/>
      <c r="J599" s="16"/>
      <c r="K599" s="16"/>
      <c r="L599" s="16"/>
      <c r="M599" s="16"/>
      <c r="N599" s="16"/>
      <c r="O599" s="16"/>
      <c r="P599" s="16"/>
      <c r="Q599" s="16"/>
      <c r="R599" s="16"/>
      <c r="S599" s="16"/>
      <c r="T599" s="16"/>
      <c r="U599" s="16"/>
      <c r="V599" s="16"/>
      <c r="W599" s="16"/>
      <c r="X599" s="16"/>
      <c r="Y599" s="16"/>
      <c r="Z599" s="16"/>
    </row>
    <row r="600" spans="1:26" x14ac:dyDescent="0.45">
      <c r="A600" s="1">
        <v>591</v>
      </c>
      <c r="B600" s="93"/>
      <c r="C600" s="89"/>
      <c r="D600" s="89"/>
      <c r="E600" s="93"/>
      <c r="F600" s="16"/>
      <c r="G600" s="16"/>
      <c r="H600" s="16"/>
      <c r="I600" s="16"/>
      <c r="J600" s="16"/>
      <c r="K600" s="16"/>
      <c r="L600" s="16"/>
      <c r="M600" s="16"/>
      <c r="N600" s="16"/>
      <c r="O600" s="16"/>
      <c r="P600" s="16"/>
      <c r="Q600" s="16"/>
      <c r="R600" s="16"/>
      <c r="S600" s="16"/>
      <c r="T600" s="16"/>
      <c r="U600" s="16"/>
      <c r="V600" s="16"/>
      <c r="W600" s="16"/>
      <c r="X600" s="16"/>
      <c r="Y600" s="16"/>
      <c r="Z600" s="16"/>
    </row>
    <row r="601" spans="1:26" x14ac:dyDescent="0.45">
      <c r="A601" s="1">
        <v>592</v>
      </c>
      <c r="B601" s="93"/>
      <c r="C601" s="89"/>
      <c r="D601" s="89"/>
      <c r="E601" s="93"/>
      <c r="F601" s="16"/>
      <c r="G601" s="16"/>
      <c r="H601" s="16"/>
      <c r="I601" s="16"/>
      <c r="J601" s="16"/>
      <c r="K601" s="16"/>
      <c r="L601" s="16"/>
      <c r="M601" s="16"/>
      <c r="N601" s="16"/>
      <c r="O601" s="16"/>
      <c r="P601" s="16"/>
      <c r="Q601" s="16"/>
      <c r="R601" s="16"/>
      <c r="S601" s="16"/>
      <c r="T601" s="16"/>
      <c r="U601" s="16"/>
      <c r="V601" s="16"/>
      <c r="W601" s="16"/>
      <c r="X601" s="16"/>
      <c r="Y601" s="16"/>
      <c r="Z601" s="16"/>
    </row>
    <row r="602" spans="1:26" x14ac:dyDescent="0.45">
      <c r="A602" s="1">
        <v>593</v>
      </c>
      <c r="B602" s="93"/>
      <c r="C602" s="89"/>
      <c r="D602" s="89"/>
      <c r="E602" s="93"/>
      <c r="F602" s="16"/>
      <c r="G602" s="16"/>
      <c r="H602" s="16"/>
      <c r="I602" s="16"/>
      <c r="J602" s="16"/>
      <c r="K602" s="16"/>
      <c r="L602" s="16"/>
      <c r="M602" s="16"/>
      <c r="N602" s="16"/>
      <c r="O602" s="16"/>
      <c r="P602" s="16"/>
      <c r="Q602" s="16"/>
      <c r="R602" s="16"/>
      <c r="S602" s="16"/>
      <c r="T602" s="16"/>
      <c r="U602" s="16"/>
      <c r="V602" s="16"/>
      <c r="W602" s="16"/>
      <c r="X602" s="16"/>
      <c r="Y602" s="16"/>
      <c r="Z602" s="16"/>
    </row>
    <row r="603" spans="1:26" x14ac:dyDescent="0.45">
      <c r="A603" s="1">
        <v>594</v>
      </c>
      <c r="B603" s="93"/>
      <c r="C603" s="89"/>
      <c r="D603" s="89"/>
      <c r="E603" s="93"/>
      <c r="F603" s="16"/>
      <c r="G603" s="16"/>
      <c r="H603" s="16"/>
      <c r="I603" s="16"/>
      <c r="J603" s="16"/>
      <c r="K603" s="16"/>
      <c r="L603" s="16"/>
      <c r="M603" s="16"/>
      <c r="N603" s="16"/>
      <c r="O603" s="16"/>
      <c r="P603" s="16"/>
      <c r="Q603" s="16"/>
      <c r="R603" s="16"/>
      <c r="S603" s="16"/>
      <c r="T603" s="16"/>
      <c r="U603" s="16"/>
      <c r="V603" s="16"/>
      <c r="W603" s="16"/>
      <c r="X603" s="16"/>
      <c r="Y603" s="16"/>
      <c r="Z603" s="16"/>
    </row>
    <row r="604" spans="1:26" x14ac:dyDescent="0.45">
      <c r="A604" s="1">
        <v>595</v>
      </c>
      <c r="B604" s="93"/>
      <c r="C604" s="89"/>
      <c r="D604" s="89"/>
      <c r="E604" s="93"/>
      <c r="F604" s="16"/>
      <c r="G604" s="16"/>
      <c r="H604" s="16"/>
      <c r="I604" s="16"/>
      <c r="J604" s="16"/>
      <c r="K604" s="16"/>
      <c r="L604" s="16"/>
      <c r="M604" s="16"/>
      <c r="N604" s="16"/>
      <c r="O604" s="16"/>
      <c r="P604" s="16"/>
      <c r="Q604" s="16"/>
      <c r="R604" s="16"/>
      <c r="S604" s="16"/>
      <c r="T604" s="16"/>
      <c r="U604" s="16"/>
      <c r="V604" s="16"/>
      <c r="W604" s="16"/>
      <c r="X604" s="16"/>
      <c r="Y604" s="16"/>
      <c r="Z604" s="16"/>
    </row>
    <row r="605" spans="1:26" x14ac:dyDescent="0.45">
      <c r="A605" s="1">
        <v>596</v>
      </c>
      <c r="B605" s="93"/>
      <c r="C605" s="89"/>
      <c r="D605" s="89"/>
      <c r="E605" s="93"/>
      <c r="F605" s="16"/>
      <c r="G605" s="16"/>
      <c r="H605" s="16"/>
      <c r="I605" s="16"/>
      <c r="J605" s="16"/>
      <c r="K605" s="16"/>
      <c r="L605" s="16"/>
      <c r="M605" s="16"/>
      <c r="N605" s="16"/>
      <c r="O605" s="16"/>
      <c r="P605" s="16"/>
      <c r="Q605" s="16"/>
      <c r="R605" s="16"/>
      <c r="S605" s="16"/>
      <c r="T605" s="16"/>
      <c r="U605" s="16"/>
      <c r="V605" s="16"/>
      <c r="W605" s="16"/>
      <c r="X605" s="16"/>
      <c r="Y605" s="16"/>
      <c r="Z605" s="16"/>
    </row>
    <row r="606" spans="1:26" x14ac:dyDescent="0.45">
      <c r="A606" s="1">
        <v>597</v>
      </c>
      <c r="B606" s="93"/>
      <c r="C606" s="89"/>
      <c r="D606" s="89"/>
      <c r="E606" s="93"/>
      <c r="F606" s="16"/>
      <c r="G606" s="16"/>
      <c r="H606" s="16"/>
      <c r="I606" s="16"/>
      <c r="J606" s="16"/>
      <c r="K606" s="16"/>
      <c r="L606" s="16"/>
      <c r="M606" s="16"/>
      <c r="N606" s="16"/>
      <c r="O606" s="16"/>
      <c r="P606" s="16"/>
      <c r="Q606" s="16"/>
      <c r="R606" s="16"/>
      <c r="S606" s="16"/>
      <c r="T606" s="16"/>
      <c r="U606" s="16"/>
      <c r="V606" s="16"/>
      <c r="W606" s="16"/>
      <c r="X606" s="16"/>
      <c r="Y606" s="16"/>
      <c r="Z606" s="16"/>
    </row>
    <row r="607" spans="1:26" x14ac:dyDescent="0.45">
      <c r="A607" s="1">
        <v>598</v>
      </c>
      <c r="B607" s="93"/>
      <c r="C607" s="89"/>
      <c r="D607" s="89"/>
      <c r="E607" s="93"/>
      <c r="F607" s="16"/>
      <c r="G607" s="16"/>
      <c r="H607" s="16"/>
      <c r="I607" s="16"/>
      <c r="J607" s="16"/>
      <c r="K607" s="16"/>
      <c r="L607" s="16"/>
      <c r="M607" s="16"/>
      <c r="N607" s="16"/>
      <c r="O607" s="16"/>
      <c r="P607" s="16"/>
      <c r="Q607" s="16"/>
      <c r="R607" s="16"/>
      <c r="S607" s="16"/>
      <c r="T607" s="16"/>
      <c r="U607" s="16"/>
      <c r="V607" s="16"/>
      <c r="W607" s="16"/>
      <c r="X607" s="16"/>
      <c r="Y607" s="16"/>
      <c r="Z607" s="16"/>
    </row>
    <row r="608" spans="1:26" x14ac:dyDescent="0.45">
      <c r="A608" s="1">
        <v>599</v>
      </c>
      <c r="B608" s="93"/>
      <c r="C608" s="89"/>
      <c r="D608" s="89"/>
      <c r="E608" s="93"/>
      <c r="F608" s="16"/>
      <c r="G608" s="16"/>
      <c r="H608" s="16"/>
      <c r="I608" s="16"/>
      <c r="J608" s="16"/>
      <c r="K608" s="16"/>
      <c r="L608" s="16"/>
      <c r="M608" s="16"/>
      <c r="N608" s="16"/>
      <c r="O608" s="16"/>
      <c r="P608" s="16"/>
      <c r="Q608" s="16"/>
      <c r="R608" s="16"/>
      <c r="S608" s="16"/>
      <c r="T608" s="16"/>
      <c r="U608" s="16"/>
      <c r="V608" s="16"/>
      <c r="W608" s="16"/>
      <c r="X608" s="16"/>
      <c r="Y608" s="16"/>
      <c r="Z608" s="16"/>
    </row>
    <row r="609" spans="1:26" x14ac:dyDescent="0.45">
      <c r="A609" s="1">
        <v>600</v>
      </c>
      <c r="B609" s="93"/>
      <c r="C609" s="89"/>
      <c r="D609" s="89"/>
      <c r="E609" s="93"/>
      <c r="F609" s="16"/>
      <c r="G609" s="16"/>
      <c r="H609" s="16"/>
      <c r="I609" s="16"/>
      <c r="J609" s="16"/>
      <c r="K609" s="16"/>
      <c r="L609" s="16"/>
      <c r="M609" s="16"/>
      <c r="N609" s="16"/>
      <c r="O609" s="16"/>
      <c r="P609" s="16"/>
      <c r="Q609" s="16"/>
      <c r="R609" s="16"/>
      <c r="S609" s="16"/>
      <c r="T609" s="16"/>
      <c r="U609" s="16"/>
      <c r="V609" s="16"/>
      <c r="W609" s="16"/>
      <c r="X609" s="16"/>
      <c r="Y609" s="16"/>
      <c r="Z609" s="16"/>
    </row>
    <row r="610" spans="1:26" x14ac:dyDescent="0.45">
      <c r="A610" s="1">
        <v>601</v>
      </c>
      <c r="B610" s="93"/>
      <c r="C610" s="89"/>
      <c r="D610" s="89"/>
      <c r="E610" s="93"/>
      <c r="F610" s="16"/>
      <c r="G610" s="16"/>
      <c r="H610" s="16"/>
      <c r="I610" s="16"/>
      <c r="J610" s="16"/>
      <c r="K610" s="16"/>
      <c r="L610" s="16"/>
      <c r="M610" s="16"/>
      <c r="N610" s="16"/>
      <c r="O610" s="16"/>
      <c r="P610" s="16"/>
      <c r="Q610" s="16"/>
      <c r="R610" s="16"/>
      <c r="S610" s="16"/>
      <c r="T610" s="16"/>
      <c r="U610" s="16"/>
      <c r="V610" s="16"/>
      <c r="W610" s="16"/>
      <c r="X610" s="16"/>
      <c r="Y610" s="16"/>
      <c r="Z610" s="16"/>
    </row>
    <row r="611" spans="1:26" x14ac:dyDescent="0.45">
      <c r="A611" s="1">
        <v>602</v>
      </c>
      <c r="B611" s="93"/>
      <c r="C611" s="89"/>
      <c r="D611" s="89"/>
      <c r="E611" s="93"/>
      <c r="F611" s="16"/>
      <c r="G611" s="16"/>
      <c r="H611" s="16"/>
      <c r="I611" s="16"/>
      <c r="J611" s="16"/>
      <c r="K611" s="16"/>
      <c r="L611" s="16"/>
      <c r="M611" s="16"/>
      <c r="N611" s="16"/>
      <c r="O611" s="16"/>
      <c r="P611" s="16"/>
      <c r="Q611" s="16"/>
      <c r="R611" s="16"/>
      <c r="S611" s="16"/>
      <c r="T611" s="16"/>
      <c r="U611" s="16"/>
      <c r="V611" s="16"/>
      <c r="W611" s="16"/>
      <c r="X611" s="16"/>
      <c r="Y611" s="16"/>
      <c r="Z611" s="16"/>
    </row>
    <row r="612" spans="1:26" x14ac:dyDescent="0.45">
      <c r="A612" s="1">
        <v>603</v>
      </c>
      <c r="B612" s="93"/>
      <c r="C612" s="89"/>
      <c r="D612" s="89"/>
      <c r="E612" s="93"/>
      <c r="F612" s="16"/>
      <c r="G612" s="16"/>
      <c r="H612" s="16"/>
      <c r="I612" s="16"/>
      <c r="J612" s="16"/>
      <c r="K612" s="16"/>
      <c r="L612" s="16"/>
      <c r="M612" s="16"/>
      <c r="N612" s="16"/>
      <c r="O612" s="16"/>
      <c r="P612" s="16"/>
      <c r="Q612" s="16"/>
      <c r="R612" s="16"/>
      <c r="S612" s="16"/>
      <c r="T612" s="16"/>
      <c r="U612" s="16"/>
      <c r="V612" s="16"/>
      <c r="W612" s="16"/>
      <c r="X612" s="16"/>
      <c r="Y612" s="16"/>
      <c r="Z612" s="16"/>
    </row>
    <row r="613" spans="1:26" x14ac:dyDescent="0.45">
      <c r="A613" s="1">
        <v>604</v>
      </c>
      <c r="B613" s="93"/>
      <c r="C613" s="89"/>
      <c r="D613" s="89"/>
      <c r="E613" s="93"/>
      <c r="F613" s="16"/>
      <c r="G613" s="16"/>
      <c r="H613" s="16"/>
      <c r="I613" s="16"/>
      <c r="J613" s="16"/>
      <c r="K613" s="16"/>
      <c r="L613" s="16"/>
      <c r="M613" s="16"/>
      <c r="N613" s="16"/>
      <c r="O613" s="16"/>
      <c r="P613" s="16"/>
      <c r="Q613" s="16"/>
      <c r="R613" s="16"/>
      <c r="S613" s="16"/>
      <c r="T613" s="16"/>
      <c r="U613" s="16"/>
      <c r="V613" s="16"/>
      <c r="W613" s="16"/>
      <c r="X613" s="16"/>
      <c r="Y613" s="16"/>
      <c r="Z613" s="16"/>
    </row>
    <row r="614" spans="1:26" x14ac:dyDescent="0.45">
      <c r="A614" s="1">
        <v>605</v>
      </c>
      <c r="B614" s="93"/>
      <c r="C614" s="89"/>
      <c r="D614" s="89"/>
      <c r="E614" s="93"/>
      <c r="F614" s="16"/>
      <c r="G614" s="16"/>
      <c r="H614" s="16"/>
      <c r="I614" s="16"/>
      <c r="J614" s="16"/>
      <c r="K614" s="16"/>
      <c r="L614" s="16"/>
      <c r="M614" s="16"/>
      <c r="N614" s="16"/>
      <c r="O614" s="16"/>
      <c r="P614" s="16"/>
      <c r="Q614" s="16"/>
      <c r="R614" s="16"/>
      <c r="S614" s="16"/>
      <c r="T614" s="16"/>
      <c r="U614" s="16"/>
      <c r="V614" s="16"/>
      <c r="W614" s="16"/>
      <c r="X614" s="16"/>
      <c r="Y614" s="16"/>
      <c r="Z614" s="16"/>
    </row>
    <row r="615" spans="1:26" x14ac:dyDescent="0.45">
      <c r="A615" s="1">
        <v>606</v>
      </c>
      <c r="B615" s="93"/>
      <c r="C615" s="89"/>
      <c r="D615" s="89"/>
      <c r="E615" s="93"/>
      <c r="F615" s="16"/>
      <c r="G615" s="16"/>
      <c r="H615" s="16"/>
      <c r="I615" s="16"/>
      <c r="J615" s="16"/>
      <c r="K615" s="16"/>
      <c r="L615" s="16"/>
      <c r="M615" s="16"/>
      <c r="N615" s="16"/>
      <c r="O615" s="16"/>
      <c r="P615" s="16"/>
      <c r="Q615" s="16"/>
      <c r="R615" s="16"/>
      <c r="S615" s="16"/>
      <c r="T615" s="16"/>
      <c r="U615" s="16"/>
      <c r="V615" s="16"/>
      <c r="W615" s="16"/>
      <c r="X615" s="16"/>
      <c r="Y615" s="16"/>
      <c r="Z615" s="16"/>
    </row>
    <row r="616" spans="1:26" x14ac:dyDescent="0.45">
      <c r="A616" s="1">
        <v>607</v>
      </c>
      <c r="B616" s="93"/>
      <c r="C616" s="89"/>
      <c r="D616" s="89"/>
      <c r="E616" s="93"/>
      <c r="F616" s="16"/>
      <c r="G616" s="16"/>
      <c r="H616" s="16"/>
      <c r="I616" s="16"/>
      <c r="J616" s="16"/>
      <c r="K616" s="16"/>
      <c r="L616" s="16"/>
      <c r="M616" s="16"/>
      <c r="N616" s="16"/>
      <c r="O616" s="16"/>
      <c r="P616" s="16"/>
      <c r="Q616" s="16"/>
      <c r="R616" s="16"/>
      <c r="S616" s="16"/>
      <c r="T616" s="16"/>
      <c r="U616" s="16"/>
      <c r="V616" s="16"/>
      <c r="W616" s="16"/>
      <c r="X616" s="16"/>
      <c r="Y616" s="16"/>
      <c r="Z616" s="16"/>
    </row>
    <row r="617" spans="1:26" x14ac:dyDescent="0.45">
      <c r="A617" s="1">
        <v>608</v>
      </c>
      <c r="B617" s="93"/>
      <c r="C617" s="89"/>
      <c r="D617" s="89"/>
      <c r="E617" s="93"/>
      <c r="F617" s="16"/>
      <c r="G617" s="16"/>
      <c r="H617" s="16"/>
      <c r="I617" s="16"/>
      <c r="J617" s="16"/>
      <c r="K617" s="16"/>
      <c r="L617" s="16"/>
      <c r="M617" s="16"/>
      <c r="N617" s="16"/>
      <c r="O617" s="16"/>
      <c r="P617" s="16"/>
      <c r="Q617" s="16"/>
      <c r="R617" s="16"/>
      <c r="S617" s="16"/>
      <c r="T617" s="16"/>
      <c r="U617" s="16"/>
      <c r="V617" s="16"/>
      <c r="W617" s="16"/>
      <c r="X617" s="16"/>
      <c r="Y617" s="16"/>
      <c r="Z617" s="16"/>
    </row>
    <row r="618" spans="1:26" x14ac:dyDescent="0.45">
      <c r="A618" s="1">
        <v>609</v>
      </c>
      <c r="B618" s="93"/>
      <c r="C618" s="89"/>
      <c r="D618" s="89"/>
      <c r="E618" s="93"/>
      <c r="F618" s="16"/>
      <c r="G618" s="16"/>
      <c r="H618" s="16"/>
      <c r="I618" s="16"/>
      <c r="J618" s="16"/>
      <c r="K618" s="16"/>
      <c r="L618" s="16"/>
      <c r="M618" s="16"/>
      <c r="N618" s="16"/>
      <c r="O618" s="16"/>
      <c r="P618" s="16"/>
      <c r="Q618" s="16"/>
      <c r="R618" s="16"/>
      <c r="S618" s="16"/>
      <c r="T618" s="16"/>
      <c r="U618" s="16"/>
      <c r="V618" s="16"/>
      <c r="W618" s="16"/>
      <c r="X618" s="16"/>
      <c r="Y618" s="16"/>
      <c r="Z618" s="16"/>
    </row>
    <row r="619" spans="1:26" x14ac:dyDescent="0.45">
      <c r="A619" s="1">
        <v>610</v>
      </c>
      <c r="B619" s="93"/>
      <c r="C619" s="89"/>
      <c r="D619" s="89"/>
      <c r="E619" s="93"/>
      <c r="F619" s="16"/>
      <c r="G619" s="16"/>
      <c r="H619" s="16"/>
      <c r="I619" s="16"/>
      <c r="J619" s="16"/>
      <c r="K619" s="16"/>
      <c r="L619" s="16"/>
      <c r="M619" s="16"/>
      <c r="N619" s="16"/>
      <c r="O619" s="16"/>
      <c r="P619" s="16"/>
      <c r="Q619" s="16"/>
      <c r="R619" s="16"/>
      <c r="S619" s="16"/>
      <c r="T619" s="16"/>
      <c r="U619" s="16"/>
      <c r="V619" s="16"/>
      <c r="W619" s="16"/>
      <c r="X619" s="16"/>
      <c r="Y619" s="16"/>
      <c r="Z619" s="16"/>
    </row>
    <row r="620" spans="1:26" x14ac:dyDescent="0.45">
      <c r="A620" s="1">
        <v>611</v>
      </c>
      <c r="B620" s="93"/>
      <c r="C620" s="89"/>
      <c r="D620" s="89"/>
      <c r="E620" s="93"/>
      <c r="F620" s="16"/>
      <c r="G620" s="16"/>
      <c r="H620" s="16"/>
      <c r="I620" s="16"/>
      <c r="J620" s="16"/>
      <c r="K620" s="16"/>
      <c r="L620" s="16"/>
      <c r="M620" s="16"/>
      <c r="N620" s="16"/>
      <c r="O620" s="16"/>
      <c r="P620" s="16"/>
      <c r="Q620" s="16"/>
      <c r="R620" s="16"/>
      <c r="S620" s="16"/>
      <c r="T620" s="16"/>
      <c r="U620" s="16"/>
      <c r="V620" s="16"/>
      <c r="W620" s="16"/>
      <c r="X620" s="16"/>
      <c r="Y620" s="16"/>
      <c r="Z620" s="16"/>
    </row>
    <row r="621" spans="1:26" x14ac:dyDescent="0.45">
      <c r="A621" s="1">
        <v>612</v>
      </c>
      <c r="B621" s="93"/>
      <c r="C621" s="89"/>
      <c r="D621" s="89"/>
      <c r="E621" s="93"/>
      <c r="F621" s="16"/>
      <c r="G621" s="16"/>
      <c r="H621" s="16"/>
      <c r="I621" s="16"/>
      <c r="J621" s="16"/>
      <c r="K621" s="16"/>
      <c r="L621" s="16"/>
      <c r="M621" s="16"/>
      <c r="N621" s="16"/>
      <c r="O621" s="16"/>
      <c r="P621" s="16"/>
      <c r="Q621" s="16"/>
      <c r="R621" s="16"/>
      <c r="S621" s="16"/>
      <c r="T621" s="16"/>
      <c r="U621" s="16"/>
      <c r="V621" s="16"/>
      <c r="W621" s="16"/>
      <c r="X621" s="16"/>
      <c r="Y621" s="16"/>
      <c r="Z621" s="16"/>
    </row>
    <row r="622" spans="1:26" x14ac:dyDescent="0.45">
      <c r="A622" s="1">
        <v>613</v>
      </c>
      <c r="B622" s="93"/>
      <c r="C622" s="89"/>
      <c r="D622" s="89"/>
      <c r="E622" s="93"/>
      <c r="F622" s="16"/>
      <c r="G622" s="16"/>
      <c r="H622" s="16"/>
      <c r="I622" s="16"/>
      <c r="J622" s="16"/>
      <c r="K622" s="16"/>
      <c r="L622" s="16"/>
      <c r="M622" s="16"/>
      <c r="N622" s="16"/>
      <c r="O622" s="16"/>
      <c r="P622" s="16"/>
      <c r="Q622" s="16"/>
      <c r="R622" s="16"/>
      <c r="S622" s="16"/>
      <c r="T622" s="16"/>
      <c r="U622" s="16"/>
      <c r="V622" s="16"/>
      <c r="W622" s="16"/>
      <c r="X622" s="16"/>
      <c r="Y622" s="16"/>
      <c r="Z622" s="16"/>
    </row>
    <row r="623" spans="1:26" x14ac:dyDescent="0.45">
      <c r="A623" s="1">
        <v>614</v>
      </c>
      <c r="B623" s="93"/>
      <c r="C623" s="89"/>
      <c r="D623" s="89"/>
      <c r="E623" s="93"/>
      <c r="F623" s="16"/>
      <c r="G623" s="16"/>
      <c r="H623" s="16"/>
      <c r="I623" s="16"/>
      <c r="J623" s="16"/>
      <c r="K623" s="16"/>
      <c r="L623" s="16"/>
      <c r="M623" s="16"/>
      <c r="N623" s="16"/>
      <c r="O623" s="16"/>
      <c r="P623" s="16"/>
      <c r="Q623" s="16"/>
      <c r="R623" s="16"/>
      <c r="S623" s="16"/>
      <c r="T623" s="16"/>
      <c r="U623" s="16"/>
      <c r="V623" s="16"/>
      <c r="W623" s="16"/>
      <c r="X623" s="16"/>
      <c r="Y623" s="16"/>
      <c r="Z623" s="16"/>
    </row>
    <row r="624" spans="1:26" x14ac:dyDescent="0.45">
      <c r="A624" s="1">
        <v>615</v>
      </c>
      <c r="B624" s="93"/>
      <c r="C624" s="89"/>
      <c r="D624" s="89"/>
      <c r="E624" s="93"/>
      <c r="F624" s="16"/>
      <c r="G624" s="16"/>
      <c r="H624" s="16"/>
      <c r="I624" s="16"/>
      <c r="J624" s="16"/>
      <c r="K624" s="16"/>
      <c r="L624" s="16"/>
      <c r="M624" s="16"/>
      <c r="N624" s="16"/>
      <c r="O624" s="16"/>
      <c r="P624" s="16"/>
      <c r="Q624" s="16"/>
      <c r="R624" s="16"/>
      <c r="S624" s="16"/>
      <c r="T624" s="16"/>
      <c r="U624" s="16"/>
      <c r="V624" s="16"/>
      <c r="W624" s="16"/>
      <c r="X624" s="16"/>
      <c r="Y624" s="16"/>
      <c r="Z624" s="16"/>
    </row>
    <row r="625" spans="1:26" x14ac:dyDescent="0.45">
      <c r="A625" s="1">
        <v>616</v>
      </c>
      <c r="B625" s="93"/>
      <c r="C625" s="89"/>
      <c r="D625" s="89"/>
      <c r="E625" s="93"/>
      <c r="F625" s="16"/>
      <c r="G625" s="16"/>
      <c r="H625" s="16"/>
      <c r="I625" s="16"/>
      <c r="J625" s="16"/>
      <c r="K625" s="16"/>
      <c r="L625" s="16"/>
      <c r="M625" s="16"/>
      <c r="N625" s="16"/>
      <c r="O625" s="16"/>
      <c r="P625" s="16"/>
      <c r="Q625" s="16"/>
      <c r="R625" s="16"/>
      <c r="S625" s="16"/>
      <c r="T625" s="16"/>
      <c r="U625" s="16"/>
      <c r="V625" s="16"/>
      <c r="W625" s="16"/>
      <c r="X625" s="16"/>
      <c r="Y625" s="16"/>
      <c r="Z625" s="16"/>
    </row>
    <row r="626" spans="1:26" x14ac:dyDescent="0.45">
      <c r="A626" s="1">
        <v>617</v>
      </c>
      <c r="B626" s="93"/>
      <c r="C626" s="89"/>
      <c r="D626" s="89"/>
      <c r="E626" s="93"/>
      <c r="F626" s="16"/>
      <c r="G626" s="16"/>
      <c r="H626" s="16"/>
      <c r="I626" s="16"/>
      <c r="J626" s="16"/>
      <c r="K626" s="16"/>
      <c r="L626" s="16"/>
      <c r="M626" s="16"/>
      <c r="N626" s="16"/>
      <c r="O626" s="16"/>
      <c r="P626" s="16"/>
      <c r="Q626" s="16"/>
      <c r="R626" s="16"/>
      <c r="S626" s="16"/>
      <c r="T626" s="16"/>
      <c r="U626" s="16"/>
      <c r="V626" s="16"/>
      <c r="W626" s="16"/>
      <c r="X626" s="16"/>
      <c r="Y626" s="16"/>
      <c r="Z626" s="16"/>
    </row>
    <row r="627" spans="1:26" x14ac:dyDescent="0.45">
      <c r="A627" s="1">
        <v>618</v>
      </c>
      <c r="B627" s="93"/>
      <c r="C627" s="89"/>
      <c r="D627" s="89"/>
      <c r="E627" s="93"/>
      <c r="F627" s="16"/>
      <c r="G627" s="16"/>
      <c r="H627" s="16"/>
      <c r="I627" s="16"/>
      <c r="J627" s="16"/>
      <c r="K627" s="16"/>
      <c r="L627" s="16"/>
      <c r="M627" s="16"/>
      <c r="N627" s="16"/>
      <c r="O627" s="16"/>
      <c r="P627" s="16"/>
      <c r="Q627" s="16"/>
      <c r="R627" s="16"/>
      <c r="S627" s="16"/>
      <c r="T627" s="16"/>
      <c r="U627" s="16"/>
      <c r="V627" s="16"/>
      <c r="W627" s="16"/>
      <c r="X627" s="16"/>
      <c r="Y627" s="16"/>
      <c r="Z627" s="16"/>
    </row>
    <row r="628" spans="1:26" x14ac:dyDescent="0.45">
      <c r="A628" s="1">
        <v>619</v>
      </c>
      <c r="B628" s="93"/>
      <c r="C628" s="89"/>
      <c r="D628" s="89"/>
      <c r="E628" s="93"/>
      <c r="F628" s="16"/>
      <c r="G628" s="16"/>
      <c r="H628" s="16"/>
      <c r="I628" s="16"/>
      <c r="J628" s="16"/>
      <c r="K628" s="16"/>
      <c r="L628" s="16"/>
      <c r="M628" s="16"/>
      <c r="N628" s="16"/>
      <c r="O628" s="16"/>
      <c r="P628" s="16"/>
      <c r="Q628" s="16"/>
      <c r="R628" s="16"/>
      <c r="S628" s="16"/>
      <c r="T628" s="16"/>
      <c r="U628" s="16"/>
      <c r="V628" s="16"/>
      <c r="W628" s="16"/>
      <c r="X628" s="16"/>
      <c r="Y628" s="16"/>
      <c r="Z628" s="16"/>
    </row>
    <row r="629" spans="1:26" x14ac:dyDescent="0.45">
      <c r="A629" s="1">
        <v>620</v>
      </c>
      <c r="B629" s="93"/>
      <c r="C629" s="89"/>
      <c r="D629" s="89"/>
      <c r="E629" s="93"/>
      <c r="F629" s="16"/>
      <c r="G629" s="16"/>
      <c r="H629" s="16"/>
      <c r="I629" s="16"/>
      <c r="J629" s="16"/>
      <c r="K629" s="16"/>
      <c r="L629" s="16"/>
      <c r="M629" s="16"/>
      <c r="N629" s="16"/>
      <c r="O629" s="16"/>
      <c r="P629" s="16"/>
      <c r="Q629" s="16"/>
      <c r="R629" s="16"/>
      <c r="S629" s="16"/>
      <c r="T629" s="16"/>
      <c r="U629" s="16"/>
      <c r="V629" s="16"/>
      <c r="W629" s="16"/>
      <c r="X629" s="16"/>
      <c r="Y629" s="16"/>
      <c r="Z629" s="16"/>
    </row>
    <row r="630" spans="1:26" x14ac:dyDescent="0.45">
      <c r="A630" s="1">
        <v>621</v>
      </c>
      <c r="B630" s="93"/>
      <c r="C630" s="89"/>
      <c r="D630" s="89"/>
      <c r="E630" s="93"/>
      <c r="F630" s="16"/>
      <c r="G630" s="16"/>
      <c r="H630" s="16"/>
      <c r="I630" s="16"/>
      <c r="J630" s="16"/>
      <c r="K630" s="16"/>
      <c r="L630" s="16"/>
      <c r="M630" s="16"/>
      <c r="N630" s="16"/>
      <c r="O630" s="16"/>
      <c r="P630" s="16"/>
      <c r="Q630" s="16"/>
      <c r="R630" s="16"/>
      <c r="S630" s="16"/>
      <c r="T630" s="16"/>
      <c r="U630" s="16"/>
      <c r="V630" s="16"/>
      <c r="W630" s="16"/>
      <c r="X630" s="16"/>
      <c r="Y630" s="16"/>
      <c r="Z630" s="16"/>
    </row>
    <row r="631" spans="1:26" x14ac:dyDescent="0.45">
      <c r="A631" s="1">
        <v>622</v>
      </c>
      <c r="B631" s="93"/>
      <c r="C631" s="89"/>
      <c r="D631" s="89"/>
      <c r="E631" s="93"/>
      <c r="F631" s="16"/>
      <c r="G631" s="16"/>
      <c r="H631" s="16"/>
      <c r="I631" s="16"/>
      <c r="J631" s="16"/>
      <c r="K631" s="16"/>
      <c r="L631" s="16"/>
      <c r="M631" s="16"/>
      <c r="N631" s="16"/>
      <c r="O631" s="16"/>
      <c r="P631" s="16"/>
      <c r="Q631" s="16"/>
      <c r="R631" s="16"/>
      <c r="S631" s="16"/>
      <c r="T631" s="16"/>
      <c r="U631" s="16"/>
      <c r="V631" s="16"/>
      <c r="W631" s="16"/>
      <c r="X631" s="16"/>
      <c r="Y631" s="16"/>
      <c r="Z631" s="16"/>
    </row>
    <row r="632" spans="1:26" x14ac:dyDescent="0.45">
      <c r="A632" s="1">
        <v>623</v>
      </c>
      <c r="B632" s="93"/>
      <c r="C632" s="89"/>
      <c r="D632" s="89"/>
      <c r="E632" s="93"/>
      <c r="F632" s="16"/>
      <c r="G632" s="16"/>
      <c r="H632" s="16"/>
      <c r="I632" s="16"/>
      <c r="J632" s="16"/>
      <c r="K632" s="16"/>
      <c r="L632" s="16"/>
      <c r="M632" s="16"/>
      <c r="N632" s="16"/>
      <c r="O632" s="16"/>
      <c r="P632" s="16"/>
      <c r="Q632" s="16"/>
      <c r="R632" s="16"/>
      <c r="S632" s="16"/>
      <c r="T632" s="16"/>
      <c r="U632" s="16"/>
      <c r="V632" s="16"/>
      <c r="W632" s="16"/>
      <c r="X632" s="16"/>
      <c r="Y632" s="16"/>
      <c r="Z632" s="16"/>
    </row>
    <row r="633" spans="1:26" x14ac:dyDescent="0.45">
      <c r="A633" s="1">
        <v>624</v>
      </c>
      <c r="B633" s="93"/>
      <c r="C633" s="89"/>
      <c r="D633" s="89"/>
      <c r="E633" s="93"/>
      <c r="F633" s="16"/>
      <c r="G633" s="16"/>
      <c r="H633" s="16"/>
      <c r="I633" s="16"/>
      <c r="J633" s="16"/>
      <c r="K633" s="16"/>
      <c r="L633" s="16"/>
      <c r="M633" s="16"/>
      <c r="N633" s="16"/>
      <c r="O633" s="16"/>
      <c r="P633" s="16"/>
      <c r="Q633" s="16"/>
      <c r="R633" s="16"/>
      <c r="S633" s="16"/>
      <c r="T633" s="16"/>
      <c r="U633" s="16"/>
      <c r="V633" s="16"/>
      <c r="W633" s="16"/>
      <c r="X633" s="16"/>
      <c r="Y633" s="16"/>
      <c r="Z633" s="16"/>
    </row>
    <row r="634" spans="1:26" x14ac:dyDescent="0.45">
      <c r="A634" s="1">
        <v>625</v>
      </c>
      <c r="B634" s="93"/>
      <c r="C634" s="89"/>
      <c r="D634" s="89"/>
      <c r="E634" s="93"/>
      <c r="F634" s="16"/>
      <c r="G634" s="16"/>
      <c r="H634" s="16"/>
      <c r="I634" s="16"/>
      <c r="J634" s="16"/>
      <c r="K634" s="16"/>
      <c r="L634" s="16"/>
      <c r="M634" s="16"/>
      <c r="N634" s="16"/>
      <c r="O634" s="16"/>
      <c r="P634" s="16"/>
      <c r="Q634" s="16"/>
      <c r="R634" s="16"/>
      <c r="S634" s="16"/>
      <c r="T634" s="16"/>
      <c r="U634" s="16"/>
      <c r="V634" s="16"/>
      <c r="W634" s="16"/>
      <c r="X634" s="16"/>
      <c r="Y634" s="16"/>
      <c r="Z634" s="16"/>
    </row>
    <row r="635" spans="1:26" x14ac:dyDescent="0.45">
      <c r="A635" s="1">
        <v>626</v>
      </c>
      <c r="B635" s="93"/>
      <c r="C635" s="89"/>
      <c r="D635" s="89"/>
      <c r="E635" s="93"/>
      <c r="F635" s="16"/>
      <c r="G635" s="16"/>
      <c r="H635" s="16"/>
      <c r="I635" s="16"/>
      <c r="J635" s="16"/>
      <c r="K635" s="16"/>
      <c r="L635" s="16"/>
      <c r="M635" s="16"/>
      <c r="N635" s="16"/>
      <c r="O635" s="16"/>
      <c r="P635" s="16"/>
      <c r="Q635" s="16"/>
      <c r="R635" s="16"/>
      <c r="S635" s="16"/>
      <c r="T635" s="16"/>
      <c r="U635" s="16"/>
      <c r="V635" s="16"/>
      <c r="W635" s="16"/>
      <c r="X635" s="16"/>
      <c r="Y635" s="16"/>
      <c r="Z635" s="16"/>
    </row>
    <row r="636" spans="1:26" x14ac:dyDescent="0.45">
      <c r="A636" s="1">
        <v>627</v>
      </c>
      <c r="B636" s="93"/>
      <c r="C636" s="89"/>
      <c r="D636" s="89"/>
      <c r="E636" s="93"/>
      <c r="F636" s="16"/>
      <c r="G636" s="16"/>
      <c r="H636" s="16"/>
      <c r="I636" s="16"/>
      <c r="J636" s="16"/>
      <c r="K636" s="16"/>
      <c r="L636" s="16"/>
      <c r="M636" s="16"/>
      <c r="N636" s="16"/>
      <c r="O636" s="16"/>
      <c r="P636" s="16"/>
      <c r="Q636" s="16"/>
      <c r="R636" s="16"/>
      <c r="S636" s="16"/>
      <c r="T636" s="16"/>
      <c r="U636" s="16"/>
      <c r="V636" s="16"/>
      <c r="W636" s="16"/>
      <c r="X636" s="16"/>
      <c r="Y636" s="16"/>
      <c r="Z636" s="16"/>
    </row>
    <row r="637" spans="1:26" x14ac:dyDescent="0.45">
      <c r="A637" s="1">
        <v>628</v>
      </c>
      <c r="B637" s="93"/>
      <c r="C637" s="89"/>
      <c r="D637" s="89"/>
      <c r="E637" s="93"/>
      <c r="F637" s="16"/>
      <c r="G637" s="16"/>
      <c r="H637" s="16"/>
      <c r="I637" s="16"/>
      <c r="J637" s="16"/>
      <c r="K637" s="16"/>
      <c r="L637" s="16"/>
      <c r="M637" s="16"/>
      <c r="N637" s="16"/>
      <c r="O637" s="16"/>
      <c r="P637" s="16"/>
      <c r="Q637" s="16"/>
      <c r="R637" s="16"/>
      <c r="S637" s="16"/>
      <c r="T637" s="16"/>
      <c r="U637" s="16"/>
      <c r="V637" s="16"/>
      <c r="W637" s="16"/>
      <c r="X637" s="16"/>
      <c r="Y637" s="16"/>
      <c r="Z637" s="16"/>
    </row>
    <row r="638" spans="1:26" x14ac:dyDescent="0.45">
      <c r="A638" s="1">
        <v>629</v>
      </c>
      <c r="B638" s="93"/>
      <c r="C638" s="89"/>
      <c r="D638" s="89"/>
      <c r="E638" s="93"/>
      <c r="F638" s="16"/>
      <c r="G638" s="16"/>
      <c r="H638" s="16"/>
      <c r="I638" s="16"/>
      <c r="J638" s="16"/>
      <c r="K638" s="16"/>
      <c r="L638" s="16"/>
      <c r="M638" s="16"/>
      <c r="N638" s="16"/>
      <c r="O638" s="16"/>
      <c r="P638" s="16"/>
      <c r="Q638" s="16"/>
      <c r="R638" s="16"/>
      <c r="S638" s="16"/>
      <c r="T638" s="16"/>
      <c r="U638" s="16"/>
      <c r="V638" s="16"/>
      <c r="W638" s="16"/>
      <c r="X638" s="16"/>
      <c r="Y638" s="16"/>
      <c r="Z638" s="16"/>
    </row>
    <row r="639" spans="1:26" x14ac:dyDescent="0.45">
      <c r="A639" s="1">
        <v>630</v>
      </c>
      <c r="B639" s="93"/>
      <c r="C639" s="89"/>
      <c r="D639" s="89"/>
      <c r="E639" s="93"/>
      <c r="F639" s="16"/>
      <c r="G639" s="16"/>
      <c r="H639" s="16"/>
      <c r="I639" s="16"/>
      <c r="J639" s="16"/>
      <c r="K639" s="16"/>
      <c r="L639" s="16"/>
      <c r="M639" s="16"/>
      <c r="N639" s="16"/>
      <c r="O639" s="16"/>
      <c r="P639" s="16"/>
      <c r="Q639" s="16"/>
      <c r="R639" s="16"/>
      <c r="S639" s="16"/>
      <c r="T639" s="16"/>
      <c r="U639" s="16"/>
      <c r="V639" s="16"/>
      <c r="W639" s="16"/>
      <c r="X639" s="16"/>
      <c r="Y639" s="16"/>
      <c r="Z639" s="16"/>
    </row>
    <row r="640" spans="1:26" x14ac:dyDescent="0.45">
      <c r="A640" s="1">
        <v>631</v>
      </c>
      <c r="B640" s="93"/>
      <c r="C640" s="89"/>
      <c r="D640" s="89"/>
      <c r="E640" s="93"/>
      <c r="F640" s="16"/>
      <c r="G640" s="16"/>
      <c r="H640" s="16"/>
      <c r="I640" s="16"/>
      <c r="J640" s="16"/>
      <c r="K640" s="16"/>
      <c r="L640" s="16"/>
      <c r="M640" s="16"/>
      <c r="N640" s="16"/>
      <c r="O640" s="16"/>
      <c r="P640" s="16"/>
      <c r="Q640" s="16"/>
      <c r="R640" s="16"/>
      <c r="S640" s="16"/>
      <c r="T640" s="16"/>
      <c r="U640" s="16"/>
      <c r="V640" s="16"/>
      <c r="W640" s="16"/>
      <c r="X640" s="16"/>
      <c r="Y640" s="16"/>
      <c r="Z640" s="16"/>
    </row>
    <row r="641" spans="1:26" x14ac:dyDescent="0.45">
      <c r="A641" s="1">
        <v>632</v>
      </c>
      <c r="B641" s="93"/>
      <c r="C641" s="89"/>
      <c r="D641" s="89"/>
      <c r="E641" s="93"/>
      <c r="F641" s="16"/>
      <c r="G641" s="16"/>
      <c r="H641" s="16"/>
      <c r="I641" s="16"/>
      <c r="J641" s="16"/>
      <c r="K641" s="16"/>
      <c r="L641" s="16"/>
      <c r="M641" s="16"/>
      <c r="N641" s="16"/>
      <c r="O641" s="16"/>
      <c r="P641" s="16"/>
      <c r="Q641" s="16"/>
      <c r="R641" s="16"/>
      <c r="S641" s="16"/>
      <c r="T641" s="16"/>
      <c r="U641" s="16"/>
      <c r="V641" s="16"/>
      <c r="W641" s="16"/>
      <c r="X641" s="16"/>
      <c r="Y641" s="16"/>
      <c r="Z641" s="16"/>
    </row>
    <row r="642" spans="1:26" x14ac:dyDescent="0.45">
      <c r="A642" s="1">
        <v>633</v>
      </c>
      <c r="B642" s="93"/>
      <c r="C642" s="89"/>
      <c r="D642" s="89"/>
      <c r="E642" s="93"/>
      <c r="F642" s="16"/>
      <c r="G642" s="16"/>
      <c r="H642" s="16"/>
      <c r="I642" s="16"/>
      <c r="J642" s="16"/>
      <c r="K642" s="16"/>
      <c r="L642" s="16"/>
      <c r="M642" s="16"/>
      <c r="N642" s="16"/>
      <c r="O642" s="16"/>
      <c r="P642" s="16"/>
      <c r="Q642" s="16"/>
      <c r="R642" s="16"/>
      <c r="S642" s="16"/>
      <c r="T642" s="16"/>
      <c r="U642" s="16"/>
      <c r="V642" s="16"/>
      <c r="W642" s="16"/>
      <c r="X642" s="16"/>
      <c r="Y642" s="16"/>
      <c r="Z642" s="16"/>
    </row>
    <row r="643" spans="1:26" x14ac:dyDescent="0.45">
      <c r="A643" s="1">
        <v>634</v>
      </c>
      <c r="B643" s="93"/>
      <c r="C643" s="89"/>
      <c r="D643" s="89"/>
      <c r="E643" s="93"/>
      <c r="F643" s="16"/>
      <c r="G643" s="16"/>
      <c r="H643" s="16"/>
      <c r="I643" s="16"/>
      <c r="J643" s="16"/>
      <c r="K643" s="16"/>
      <c r="L643" s="16"/>
      <c r="M643" s="16"/>
      <c r="N643" s="16"/>
      <c r="O643" s="16"/>
      <c r="P643" s="16"/>
      <c r="Q643" s="16"/>
      <c r="R643" s="16"/>
      <c r="S643" s="16"/>
      <c r="T643" s="16"/>
      <c r="U643" s="16"/>
      <c r="V643" s="16"/>
      <c r="W643" s="16"/>
      <c r="X643" s="16"/>
      <c r="Y643" s="16"/>
      <c r="Z643" s="16"/>
    </row>
    <row r="644" spans="1:26" x14ac:dyDescent="0.45">
      <c r="A644" s="1">
        <v>635</v>
      </c>
      <c r="B644" s="93"/>
      <c r="C644" s="89"/>
      <c r="D644" s="89"/>
      <c r="E644" s="93"/>
      <c r="F644" s="16"/>
      <c r="G644" s="16"/>
      <c r="H644" s="16"/>
      <c r="I644" s="16"/>
      <c r="J644" s="16"/>
      <c r="K644" s="16"/>
      <c r="L644" s="16"/>
      <c r="M644" s="16"/>
      <c r="N644" s="16"/>
      <c r="O644" s="16"/>
      <c r="P644" s="16"/>
      <c r="Q644" s="16"/>
      <c r="R644" s="16"/>
      <c r="S644" s="16"/>
      <c r="T644" s="16"/>
      <c r="U644" s="16"/>
      <c r="V644" s="16"/>
      <c r="W644" s="16"/>
      <c r="X644" s="16"/>
      <c r="Y644" s="16"/>
      <c r="Z644" s="16"/>
    </row>
    <row r="645" spans="1:26" x14ac:dyDescent="0.45">
      <c r="A645" s="1">
        <v>636</v>
      </c>
      <c r="B645" s="93"/>
      <c r="C645" s="89"/>
      <c r="D645" s="89"/>
      <c r="E645" s="93"/>
      <c r="F645" s="16"/>
      <c r="G645" s="16"/>
      <c r="H645" s="16"/>
      <c r="I645" s="16"/>
      <c r="J645" s="16"/>
      <c r="K645" s="16"/>
      <c r="L645" s="16"/>
      <c r="M645" s="16"/>
      <c r="N645" s="16"/>
      <c r="O645" s="16"/>
      <c r="P645" s="16"/>
      <c r="Q645" s="16"/>
      <c r="R645" s="16"/>
      <c r="S645" s="16"/>
      <c r="T645" s="16"/>
      <c r="U645" s="16"/>
      <c r="V645" s="16"/>
      <c r="W645" s="16"/>
      <c r="X645" s="16"/>
      <c r="Y645" s="16"/>
      <c r="Z645" s="16"/>
    </row>
    <row r="646" spans="1:26" x14ac:dyDescent="0.45">
      <c r="A646" s="1">
        <v>637</v>
      </c>
      <c r="B646" s="93"/>
      <c r="C646" s="89"/>
      <c r="D646" s="89"/>
      <c r="E646" s="93"/>
      <c r="F646" s="16"/>
      <c r="G646" s="16"/>
      <c r="H646" s="16"/>
      <c r="I646" s="16"/>
      <c r="J646" s="16"/>
      <c r="K646" s="16"/>
      <c r="L646" s="16"/>
      <c r="M646" s="16"/>
      <c r="N646" s="16"/>
      <c r="O646" s="16"/>
      <c r="P646" s="16"/>
      <c r="Q646" s="16"/>
      <c r="R646" s="16"/>
      <c r="S646" s="16"/>
      <c r="T646" s="16"/>
      <c r="U646" s="16"/>
      <c r="V646" s="16"/>
      <c r="W646" s="16"/>
      <c r="X646" s="16"/>
      <c r="Y646" s="16"/>
      <c r="Z646" s="16"/>
    </row>
    <row r="647" spans="1:26" x14ac:dyDescent="0.45">
      <c r="A647" s="1">
        <v>638</v>
      </c>
      <c r="B647" s="93"/>
      <c r="C647" s="89"/>
      <c r="D647" s="89"/>
      <c r="E647" s="93"/>
      <c r="F647" s="16"/>
      <c r="G647" s="16"/>
      <c r="H647" s="16"/>
      <c r="I647" s="16"/>
      <c r="J647" s="16"/>
      <c r="K647" s="16"/>
      <c r="L647" s="16"/>
      <c r="M647" s="16"/>
      <c r="N647" s="16"/>
      <c r="O647" s="16"/>
      <c r="P647" s="16"/>
      <c r="Q647" s="16"/>
      <c r="R647" s="16"/>
      <c r="S647" s="16"/>
      <c r="T647" s="16"/>
      <c r="U647" s="16"/>
      <c r="V647" s="16"/>
      <c r="W647" s="16"/>
      <c r="X647" s="16"/>
      <c r="Y647" s="16"/>
      <c r="Z647" s="16"/>
    </row>
    <row r="648" spans="1:26" x14ac:dyDescent="0.45">
      <c r="A648" s="1">
        <v>639</v>
      </c>
      <c r="B648" s="93"/>
      <c r="C648" s="89"/>
      <c r="D648" s="89"/>
      <c r="E648" s="93"/>
      <c r="F648" s="16"/>
      <c r="G648" s="16"/>
      <c r="H648" s="16"/>
      <c r="I648" s="16"/>
      <c r="J648" s="16"/>
      <c r="K648" s="16"/>
      <c r="L648" s="16"/>
      <c r="M648" s="16"/>
      <c r="N648" s="16"/>
      <c r="O648" s="16"/>
      <c r="P648" s="16"/>
      <c r="Q648" s="16"/>
      <c r="R648" s="16"/>
      <c r="S648" s="16"/>
      <c r="T648" s="16"/>
      <c r="U648" s="16"/>
      <c r="V648" s="16"/>
      <c r="W648" s="16"/>
      <c r="X648" s="16"/>
      <c r="Y648" s="16"/>
      <c r="Z648" s="16"/>
    </row>
    <row r="649" spans="1:26" x14ac:dyDescent="0.45">
      <c r="A649" s="1">
        <v>640</v>
      </c>
      <c r="B649" s="93"/>
      <c r="C649" s="89"/>
      <c r="D649" s="89"/>
      <c r="E649" s="93"/>
      <c r="F649" s="16"/>
      <c r="G649" s="16"/>
      <c r="H649" s="16"/>
      <c r="I649" s="16"/>
      <c r="J649" s="16"/>
      <c r="K649" s="16"/>
      <c r="L649" s="16"/>
      <c r="M649" s="16"/>
      <c r="N649" s="16"/>
      <c r="O649" s="16"/>
      <c r="P649" s="16"/>
      <c r="Q649" s="16"/>
      <c r="R649" s="16"/>
      <c r="S649" s="16"/>
      <c r="T649" s="16"/>
      <c r="U649" s="16"/>
      <c r="V649" s="16"/>
      <c r="W649" s="16"/>
      <c r="X649" s="16"/>
      <c r="Y649" s="16"/>
      <c r="Z649" s="16"/>
    </row>
    <row r="650" spans="1:26" x14ac:dyDescent="0.45">
      <c r="A650" s="1">
        <v>641</v>
      </c>
      <c r="B650" s="93"/>
      <c r="C650" s="89"/>
      <c r="D650" s="89"/>
      <c r="E650" s="93"/>
      <c r="F650" s="16"/>
      <c r="G650" s="16"/>
      <c r="H650" s="16"/>
      <c r="I650" s="16"/>
      <c r="J650" s="16"/>
      <c r="K650" s="16"/>
      <c r="L650" s="16"/>
      <c r="M650" s="16"/>
      <c r="N650" s="16"/>
      <c r="O650" s="16"/>
      <c r="P650" s="16"/>
      <c r="Q650" s="16"/>
      <c r="R650" s="16"/>
      <c r="S650" s="16"/>
      <c r="T650" s="16"/>
      <c r="U650" s="16"/>
      <c r="V650" s="16"/>
      <c r="W650" s="16"/>
      <c r="X650" s="16"/>
      <c r="Y650" s="16"/>
      <c r="Z650" s="16"/>
    </row>
    <row r="651" spans="1:26" x14ac:dyDescent="0.45">
      <c r="A651" s="1">
        <v>642</v>
      </c>
      <c r="B651" s="93"/>
      <c r="C651" s="89"/>
      <c r="D651" s="89"/>
      <c r="E651" s="93"/>
      <c r="F651" s="16"/>
      <c r="G651" s="16"/>
      <c r="H651" s="16"/>
      <c r="I651" s="16"/>
      <c r="J651" s="16"/>
      <c r="K651" s="16"/>
      <c r="L651" s="16"/>
      <c r="M651" s="16"/>
      <c r="N651" s="16"/>
      <c r="O651" s="16"/>
      <c r="P651" s="16"/>
      <c r="Q651" s="16"/>
      <c r="R651" s="16"/>
      <c r="S651" s="16"/>
      <c r="T651" s="16"/>
      <c r="U651" s="16"/>
      <c r="V651" s="16"/>
      <c r="W651" s="16"/>
      <c r="X651" s="16"/>
      <c r="Y651" s="16"/>
      <c r="Z651" s="16"/>
    </row>
    <row r="652" spans="1:26" x14ac:dyDescent="0.45">
      <c r="A652" s="1">
        <v>643</v>
      </c>
      <c r="B652" s="93"/>
      <c r="C652" s="89"/>
      <c r="D652" s="89"/>
      <c r="E652" s="93"/>
      <c r="F652" s="16"/>
      <c r="G652" s="16"/>
      <c r="H652" s="16"/>
      <c r="I652" s="16"/>
      <c r="J652" s="16"/>
      <c r="K652" s="16"/>
      <c r="L652" s="16"/>
      <c r="M652" s="16"/>
      <c r="N652" s="16"/>
      <c r="O652" s="16"/>
      <c r="P652" s="16"/>
      <c r="Q652" s="16"/>
      <c r="R652" s="16"/>
      <c r="S652" s="16"/>
      <c r="T652" s="16"/>
      <c r="U652" s="16"/>
      <c r="V652" s="16"/>
      <c r="W652" s="16"/>
      <c r="X652" s="16"/>
      <c r="Y652" s="16"/>
      <c r="Z652" s="16"/>
    </row>
    <row r="653" spans="1:26" x14ac:dyDescent="0.45">
      <c r="A653" s="1">
        <v>644</v>
      </c>
      <c r="B653" s="93"/>
      <c r="C653" s="89"/>
      <c r="D653" s="89"/>
      <c r="E653" s="93"/>
      <c r="F653" s="16"/>
      <c r="G653" s="16"/>
      <c r="H653" s="16"/>
      <c r="I653" s="16"/>
      <c r="J653" s="16"/>
      <c r="K653" s="16"/>
      <c r="L653" s="16"/>
      <c r="M653" s="16"/>
      <c r="N653" s="16"/>
      <c r="O653" s="16"/>
      <c r="P653" s="16"/>
      <c r="Q653" s="16"/>
      <c r="R653" s="16"/>
      <c r="S653" s="16"/>
      <c r="T653" s="16"/>
      <c r="U653" s="16"/>
      <c r="V653" s="16"/>
      <c r="W653" s="16"/>
      <c r="X653" s="16"/>
      <c r="Y653" s="16"/>
      <c r="Z653" s="16"/>
    </row>
    <row r="654" spans="1:26" x14ac:dyDescent="0.45">
      <c r="A654" s="1">
        <v>645</v>
      </c>
      <c r="B654" s="93"/>
      <c r="C654" s="89"/>
      <c r="D654" s="89"/>
      <c r="E654" s="93"/>
      <c r="F654" s="16"/>
      <c r="G654" s="16"/>
      <c r="H654" s="16"/>
      <c r="I654" s="16"/>
      <c r="J654" s="16"/>
      <c r="K654" s="16"/>
      <c r="L654" s="16"/>
      <c r="M654" s="16"/>
      <c r="N654" s="16"/>
      <c r="O654" s="16"/>
      <c r="P654" s="16"/>
      <c r="Q654" s="16"/>
      <c r="R654" s="16"/>
      <c r="S654" s="16"/>
      <c r="T654" s="16"/>
      <c r="U654" s="16"/>
      <c r="V654" s="16"/>
      <c r="W654" s="16"/>
      <c r="X654" s="16"/>
      <c r="Y654" s="16"/>
      <c r="Z654" s="16"/>
    </row>
    <row r="655" spans="1:26" x14ac:dyDescent="0.45">
      <c r="A655" s="1">
        <v>646</v>
      </c>
      <c r="B655" s="93"/>
      <c r="C655" s="89"/>
      <c r="D655" s="89"/>
      <c r="E655" s="93"/>
      <c r="F655" s="16"/>
      <c r="G655" s="16"/>
      <c r="H655" s="16"/>
      <c r="I655" s="16"/>
      <c r="J655" s="16"/>
      <c r="K655" s="16"/>
      <c r="L655" s="16"/>
      <c r="M655" s="16"/>
      <c r="N655" s="16"/>
      <c r="O655" s="16"/>
      <c r="P655" s="16"/>
      <c r="Q655" s="16"/>
      <c r="R655" s="16"/>
      <c r="S655" s="16"/>
      <c r="T655" s="16"/>
      <c r="U655" s="16"/>
      <c r="V655" s="16"/>
      <c r="W655" s="16"/>
      <c r="X655" s="16"/>
      <c r="Y655" s="16"/>
      <c r="Z655" s="16"/>
    </row>
    <row r="656" spans="1:26" x14ac:dyDescent="0.45">
      <c r="A656" s="1">
        <v>647</v>
      </c>
      <c r="B656" s="93"/>
      <c r="C656" s="89"/>
      <c r="D656" s="89"/>
      <c r="E656" s="93"/>
      <c r="F656" s="16"/>
      <c r="G656" s="16"/>
      <c r="H656" s="16"/>
      <c r="I656" s="16"/>
      <c r="J656" s="16"/>
      <c r="K656" s="16"/>
      <c r="L656" s="16"/>
      <c r="M656" s="16"/>
      <c r="N656" s="16"/>
      <c r="O656" s="16"/>
      <c r="P656" s="16"/>
      <c r="Q656" s="16"/>
      <c r="R656" s="16"/>
      <c r="S656" s="16"/>
      <c r="T656" s="16"/>
      <c r="U656" s="16"/>
      <c r="V656" s="16"/>
      <c r="W656" s="16"/>
      <c r="X656" s="16"/>
      <c r="Y656" s="16"/>
      <c r="Z656" s="16"/>
    </row>
    <row r="657" spans="1:26" x14ac:dyDescent="0.45">
      <c r="A657" s="1">
        <v>648</v>
      </c>
      <c r="B657" s="93"/>
      <c r="C657" s="89"/>
      <c r="D657" s="89"/>
      <c r="E657" s="93"/>
      <c r="F657" s="16"/>
      <c r="G657" s="16"/>
      <c r="H657" s="16"/>
      <c r="I657" s="16"/>
      <c r="J657" s="16"/>
      <c r="K657" s="16"/>
      <c r="L657" s="16"/>
      <c r="M657" s="16"/>
      <c r="N657" s="16"/>
      <c r="O657" s="16"/>
      <c r="P657" s="16"/>
      <c r="Q657" s="16"/>
      <c r="R657" s="16"/>
      <c r="S657" s="16"/>
      <c r="T657" s="16"/>
      <c r="U657" s="16"/>
      <c r="V657" s="16"/>
      <c r="W657" s="16"/>
      <c r="X657" s="16"/>
      <c r="Y657" s="16"/>
      <c r="Z657" s="16"/>
    </row>
    <row r="658" spans="1:26" x14ac:dyDescent="0.45">
      <c r="A658" s="1">
        <v>649</v>
      </c>
      <c r="B658" s="93"/>
      <c r="C658" s="89"/>
      <c r="D658" s="89"/>
      <c r="E658" s="93"/>
      <c r="F658" s="16"/>
      <c r="G658" s="16"/>
      <c r="H658" s="16"/>
      <c r="I658" s="16"/>
      <c r="J658" s="16"/>
      <c r="K658" s="16"/>
      <c r="L658" s="16"/>
      <c r="M658" s="16"/>
      <c r="N658" s="16"/>
      <c r="O658" s="16"/>
      <c r="P658" s="16"/>
      <c r="Q658" s="16"/>
      <c r="R658" s="16"/>
      <c r="S658" s="16"/>
      <c r="T658" s="16"/>
      <c r="U658" s="16"/>
      <c r="V658" s="16"/>
      <c r="W658" s="16"/>
      <c r="X658" s="16"/>
      <c r="Y658" s="16"/>
      <c r="Z658" s="16"/>
    </row>
    <row r="659" spans="1:26" x14ac:dyDescent="0.45">
      <c r="A659" s="1">
        <v>650</v>
      </c>
      <c r="B659" s="93"/>
      <c r="C659" s="89"/>
      <c r="D659" s="89"/>
      <c r="E659" s="93"/>
      <c r="F659" s="16"/>
      <c r="G659" s="16"/>
      <c r="H659" s="16"/>
      <c r="I659" s="16"/>
      <c r="J659" s="16"/>
      <c r="K659" s="16"/>
      <c r="L659" s="16"/>
      <c r="M659" s="16"/>
      <c r="N659" s="16"/>
      <c r="O659" s="16"/>
      <c r="P659" s="16"/>
      <c r="Q659" s="16"/>
      <c r="R659" s="16"/>
      <c r="S659" s="16"/>
      <c r="T659" s="16"/>
      <c r="U659" s="16"/>
      <c r="V659" s="16"/>
      <c r="W659" s="16"/>
      <c r="X659" s="16"/>
      <c r="Y659" s="16"/>
      <c r="Z659" s="16"/>
    </row>
    <row r="660" spans="1:26" x14ac:dyDescent="0.45">
      <c r="A660" s="1">
        <v>651</v>
      </c>
      <c r="B660" s="93"/>
      <c r="C660" s="89"/>
      <c r="D660" s="89"/>
      <c r="E660" s="93"/>
      <c r="F660" s="16"/>
      <c r="G660" s="16"/>
      <c r="H660" s="16"/>
      <c r="I660" s="16"/>
      <c r="J660" s="16"/>
      <c r="K660" s="16"/>
      <c r="L660" s="16"/>
      <c r="M660" s="16"/>
      <c r="N660" s="16"/>
      <c r="O660" s="16"/>
      <c r="P660" s="16"/>
      <c r="Q660" s="16"/>
      <c r="R660" s="16"/>
      <c r="S660" s="16"/>
      <c r="T660" s="16"/>
      <c r="U660" s="16"/>
      <c r="V660" s="16"/>
      <c r="W660" s="16"/>
      <c r="X660" s="16"/>
      <c r="Y660" s="16"/>
      <c r="Z660" s="16"/>
    </row>
    <row r="661" spans="1:26" x14ac:dyDescent="0.45">
      <c r="A661" s="1">
        <v>652</v>
      </c>
      <c r="B661" s="93"/>
      <c r="C661" s="89"/>
      <c r="D661" s="89"/>
      <c r="E661" s="93"/>
      <c r="F661" s="16"/>
      <c r="G661" s="16"/>
      <c r="H661" s="16"/>
      <c r="I661" s="16"/>
      <c r="J661" s="16"/>
      <c r="K661" s="16"/>
      <c r="L661" s="16"/>
      <c r="M661" s="16"/>
      <c r="N661" s="16"/>
      <c r="O661" s="16"/>
      <c r="P661" s="16"/>
      <c r="Q661" s="16"/>
      <c r="R661" s="16"/>
      <c r="S661" s="16"/>
      <c r="T661" s="16"/>
      <c r="U661" s="16"/>
      <c r="V661" s="16"/>
      <c r="W661" s="16"/>
      <c r="X661" s="16"/>
      <c r="Y661" s="16"/>
      <c r="Z661" s="16"/>
    </row>
    <row r="662" spans="1:26" x14ac:dyDescent="0.45">
      <c r="A662" s="1">
        <v>653</v>
      </c>
      <c r="B662" s="93"/>
      <c r="C662" s="89"/>
      <c r="D662" s="89"/>
      <c r="E662" s="93"/>
      <c r="F662" s="16"/>
      <c r="G662" s="16"/>
      <c r="H662" s="16"/>
      <c r="I662" s="16"/>
      <c r="J662" s="16"/>
      <c r="K662" s="16"/>
      <c r="L662" s="16"/>
      <c r="M662" s="16"/>
      <c r="N662" s="16"/>
      <c r="O662" s="16"/>
      <c r="P662" s="16"/>
      <c r="Q662" s="16"/>
      <c r="R662" s="16"/>
      <c r="S662" s="16"/>
      <c r="T662" s="16"/>
      <c r="U662" s="16"/>
      <c r="V662" s="16"/>
      <c r="W662" s="16"/>
      <c r="X662" s="16"/>
      <c r="Y662" s="16"/>
      <c r="Z662" s="16"/>
    </row>
    <row r="663" spans="1:26" x14ac:dyDescent="0.45">
      <c r="A663" s="1">
        <v>654</v>
      </c>
      <c r="B663" s="93"/>
      <c r="C663" s="89"/>
      <c r="D663" s="89"/>
      <c r="E663" s="93"/>
      <c r="F663" s="16"/>
      <c r="G663" s="16"/>
      <c r="H663" s="16"/>
      <c r="I663" s="16"/>
      <c r="J663" s="16"/>
      <c r="K663" s="16"/>
      <c r="L663" s="16"/>
      <c r="M663" s="16"/>
      <c r="N663" s="16"/>
      <c r="O663" s="16"/>
      <c r="P663" s="16"/>
      <c r="Q663" s="16"/>
      <c r="R663" s="16"/>
      <c r="S663" s="16"/>
      <c r="T663" s="16"/>
      <c r="U663" s="16"/>
      <c r="V663" s="16"/>
      <c r="W663" s="16"/>
      <c r="X663" s="16"/>
      <c r="Y663" s="16"/>
      <c r="Z663" s="16"/>
    </row>
    <row r="664" spans="1:26" x14ac:dyDescent="0.45">
      <c r="A664" s="1">
        <v>655</v>
      </c>
      <c r="B664" s="93"/>
      <c r="C664" s="89"/>
      <c r="D664" s="89"/>
      <c r="E664" s="93"/>
      <c r="F664" s="16"/>
      <c r="G664" s="16"/>
      <c r="H664" s="16"/>
      <c r="I664" s="16"/>
      <c r="J664" s="16"/>
      <c r="K664" s="16"/>
      <c r="L664" s="16"/>
      <c r="M664" s="16"/>
      <c r="N664" s="16"/>
      <c r="O664" s="16"/>
      <c r="P664" s="16"/>
      <c r="Q664" s="16"/>
      <c r="R664" s="16"/>
      <c r="S664" s="16"/>
      <c r="T664" s="16"/>
      <c r="U664" s="16"/>
      <c r="V664" s="16"/>
      <c r="W664" s="16"/>
      <c r="X664" s="16"/>
      <c r="Y664" s="16"/>
      <c r="Z664" s="16"/>
    </row>
    <row r="665" spans="1:26" x14ac:dyDescent="0.45">
      <c r="A665" s="1">
        <v>656</v>
      </c>
      <c r="B665" s="93"/>
      <c r="C665" s="89"/>
      <c r="D665" s="89"/>
      <c r="E665" s="93"/>
      <c r="F665" s="16"/>
      <c r="G665" s="16"/>
      <c r="H665" s="16"/>
      <c r="I665" s="16"/>
      <c r="J665" s="16"/>
      <c r="K665" s="16"/>
      <c r="L665" s="16"/>
      <c r="M665" s="16"/>
      <c r="N665" s="16"/>
      <c r="O665" s="16"/>
      <c r="P665" s="16"/>
      <c r="Q665" s="16"/>
      <c r="R665" s="16"/>
      <c r="S665" s="16"/>
      <c r="T665" s="16"/>
      <c r="U665" s="16"/>
      <c r="V665" s="16"/>
      <c r="W665" s="16"/>
      <c r="X665" s="16"/>
      <c r="Y665" s="16"/>
      <c r="Z665" s="16"/>
    </row>
    <row r="666" spans="1:26" x14ac:dyDescent="0.45">
      <c r="A666" s="1">
        <v>657</v>
      </c>
      <c r="B666" s="93"/>
      <c r="C666" s="89"/>
      <c r="D666" s="89"/>
      <c r="E666" s="93"/>
      <c r="F666" s="16"/>
      <c r="G666" s="16"/>
      <c r="H666" s="16"/>
      <c r="I666" s="16"/>
      <c r="J666" s="16"/>
      <c r="K666" s="16"/>
      <c r="L666" s="16"/>
      <c r="M666" s="16"/>
      <c r="N666" s="16"/>
      <c r="O666" s="16"/>
      <c r="P666" s="16"/>
      <c r="Q666" s="16"/>
      <c r="R666" s="16"/>
      <c r="S666" s="16"/>
      <c r="T666" s="16"/>
      <c r="U666" s="16"/>
      <c r="V666" s="16"/>
      <c r="W666" s="16"/>
      <c r="X666" s="16"/>
      <c r="Y666" s="16"/>
      <c r="Z666" s="16"/>
    </row>
    <row r="667" spans="1:26" x14ac:dyDescent="0.45">
      <c r="A667" s="1">
        <v>658</v>
      </c>
      <c r="B667" s="93"/>
      <c r="C667" s="89"/>
      <c r="D667" s="89"/>
      <c r="E667" s="93"/>
      <c r="F667" s="16"/>
      <c r="G667" s="16"/>
      <c r="H667" s="16"/>
      <c r="I667" s="16"/>
      <c r="J667" s="16"/>
      <c r="K667" s="16"/>
      <c r="L667" s="16"/>
      <c r="M667" s="16"/>
      <c r="N667" s="16"/>
      <c r="O667" s="16"/>
      <c r="P667" s="16"/>
      <c r="Q667" s="16"/>
      <c r="R667" s="16"/>
      <c r="S667" s="16"/>
      <c r="T667" s="16"/>
      <c r="U667" s="16"/>
      <c r="V667" s="16"/>
      <c r="W667" s="16"/>
      <c r="X667" s="16"/>
      <c r="Y667" s="16"/>
      <c r="Z667" s="16"/>
    </row>
    <row r="668" spans="1:26" x14ac:dyDescent="0.45">
      <c r="A668" s="1">
        <v>659</v>
      </c>
      <c r="B668" s="93"/>
      <c r="C668" s="89"/>
      <c r="D668" s="89"/>
      <c r="E668" s="93"/>
      <c r="F668" s="16"/>
      <c r="G668" s="16"/>
      <c r="H668" s="16"/>
      <c r="I668" s="16"/>
      <c r="J668" s="16"/>
      <c r="K668" s="16"/>
      <c r="L668" s="16"/>
      <c r="M668" s="16"/>
      <c r="N668" s="16"/>
      <c r="O668" s="16"/>
      <c r="P668" s="16"/>
      <c r="Q668" s="16"/>
      <c r="R668" s="16"/>
      <c r="S668" s="16"/>
      <c r="T668" s="16"/>
      <c r="U668" s="16"/>
      <c r="V668" s="16"/>
      <c r="W668" s="16"/>
      <c r="X668" s="16"/>
      <c r="Y668" s="16"/>
      <c r="Z668" s="16"/>
    </row>
    <row r="669" spans="1:26" x14ac:dyDescent="0.45">
      <c r="A669" s="1">
        <v>660</v>
      </c>
      <c r="B669" s="93"/>
      <c r="C669" s="89"/>
      <c r="D669" s="89"/>
      <c r="E669" s="93"/>
      <c r="F669" s="16"/>
      <c r="G669" s="16"/>
      <c r="H669" s="16"/>
      <c r="I669" s="16"/>
      <c r="J669" s="16"/>
      <c r="K669" s="16"/>
      <c r="L669" s="16"/>
      <c r="M669" s="16"/>
      <c r="N669" s="16"/>
      <c r="O669" s="16"/>
      <c r="P669" s="16"/>
      <c r="Q669" s="16"/>
      <c r="R669" s="16"/>
      <c r="S669" s="16"/>
      <c r="T669" s="16"/>
      <c r="U669" s="16"/>
      <c r="V669" s="16"/>
      <c r="W669" s="16"/>
      <c r="X669" s="16"/>
      <c r="Y669" s="16"/>
      <c r="Z669" s="16"/>
    </row>
    <row r="670" spans="1:26" x14ac:dyDescent="0.45">
      <c r="A670" s="1">
        <v>661</v>
      </c>
      <c r="B670" s="93"/>
      <c r="C670" s="89"/>
      <c r="D670" s="89"/>
      <c r="E670" s="93"/>
      <c r="F670" s="16"/>
      <c r="G670" s="16"/>
      <c r="H670" s="16"/>
      <c r="I670" s="16"/>
      <c r="J670" s="16"/>
      <c r="K670" s="16"/>
      <c r="L670" s="16"/>
      <c r="M670" s="16"/>
      <c r="N670" s="16"/>
      <c r="O670" s="16"/>
      <c r="P670" s="16"/>
      <c r="Q670" s="16"/>
      <c r="R670" s="16"/>
      <c r="S670" s="16"/>
      <c r="T670" s="16"/>
      <c r="U670" s="16"/>
      <c r="V670" s="16"/>
      <c r="W670" s="16"/>
      <c r="X670" s="16"/>
      <c r="Y670" s="16"/>
      <c r="Z670" s="16"/>
    </row>
    <row r="671" spans="1:26" x14ac:dyDescent="0.45">
      <c r="A671" s="1">
        <v>662</v>
      </c>
      <c r="B671" s="93"/>
      <c r="C671" s="89"/>
      <c r="D671" s="89"/>
      <c r="E671" s="93"/>
      <c r="F671" s="16"/>
      <c r="G671" s="16"/>
      <c r="H671" s="16"/>
      <c r="I671" s="16"/>
      <c r="J671" s="16"/>
      <c r="K671" s="16"/>
      <c r="L671" s="16"/>
      <c r="M671" s="16"/>
      <c r="N671" s="16"/>
      <c r="O671" s="16"/>
      <c r="P671" s="16"/>
      <c r="Q671" s="16"/>
      <c r="R671" s="16"/>
      <c r="S671" s="16"/>
      <c r="T671" s="16"/>
      <c r="U671" s="16"/>
      <c r="V671" s="16"/>
      <c r="W671" s="16"/>
      <c r="X671" s="16"/>
      <c r="Y671" s="16"/>
      <c r="Z671" s="16"/>
    </row>
    <row r="672" spans="1:26" x14ac:dyDescent="0.45">
      <c r="A672" s="1">
        <v>663</v>
      </c>
      <c r="B672" s="93"/>
      <c r="C672" s="89"/>
      <c r="D672" s="89"/>
      <c r="E672" s="93"/>
      <c r="F672" s="16"/>
      <c r="G672" s="16"/>
      <c r="H672" s="16"/>
      <c r="I672" s="16"/>
      <c r="J672" s="16"/>
      <c r="K672" s="16"/>
      <c r="L672" s="16"/>
      <c r="M672" s="16"/>
      <c r="N672" s="16"/>
      <c r="O672" s="16"/>
      <c r="P672" s="16"/>
      <c r="Q672" s="16"/>
      <c r="R672" s="16"/>
      <c r="S672" s="16"/>
      <c r="T672" s="16"/>
      <c r="U672" s="16"/>
      <c r="V672" s="16"/>
      <c r="W672" s="16"/>
      <c r="X672" s="16"/>
      <c r="Y672" s="16"/>
      <c r="Z672" s="16"/>
    </row>
    <row r="673" spans="1:26" x14ac:dyDescent="0.45">
      <c r="A673" s="1">
        <v>664</v>
      </c>
      <c r="B673" s="93"/>
      <c r="C673" s="89"/>
      <c r="D673" s="89"/>
      <c r="E673" s="93"/>
      <c r="F673" s="16"/>
      <c r="G673" s="16"/>
      <c r="H673" s="16"/>
      <c r="I673" s="16"/>
      <c r="J673" s="16"/>
      <c r="K673" s="16"/>
      <c r="L673" s="16"/>
      <c r="M673" s="16"/>
      <c r="N673" s="16"/>
      <c r="O673" s="16"/>
      <c r="P673" s="16"/>
      <c r="Q673" s="16"/>
      <c r="R673" s="16"/>
      <c r="S673" s="16"/>
      <c r="T673" s="16"/>
      <c r="U673" s="16"/>
      <c r="V673" s="16"/>
      <c r="W673" s="16"/>
      <c r="X673" s="16"/>
      <c r="Y673" s="16"/>
      <c r="Z673" s="16"/>
    </row>
    <row r="674" spans="1:26" x14ac:dyDescent="0.45">
      <c r="A674" s="1">
        <v>665</v>
      </c>
      <c r="B674" s="93"/>
      <c r="C674" s="89"/>
      <c r="D674" s="89"/>
      <c r="E674" s="93"/>
      <c r="F674" s="16"/>
      <c r="G674" s="16"/>
      <c r="H674" s="16"/>
      <c r="I674" s="16"/>
      <c r="J674" s="16"/>
      <c r="K674" s="16"/>
      <c r="L674" s="16"/>
      <c r="M674" s="16"/>
      <c r="N674" s="16"/>
      <c r="O674" s="16"/>
      <c r="P674" s="16"/>
      <c r="Q674" s="16"/>
      <c r="R674" s="16"/>
      <c r="S674" s="16"/>
      <c r="T674" s="16"/>
      <c r="U674" s="16"/>
      <c r="V674" s="16"/>
      <c r="W674" s="16"/>
      <c r="X674" s="16"/>
      <c r="Y674" s="16"/>
      <c r="Z674" s="16"/>
    </row>
    <row r="675" spans="1:26" x14ac:dyDescent="0.45">
      <c r="A675" s="1">
        <v>666</v>
      </c>
      <c r="B675" s="93"/>
      <c r="C675" s="89"/>
      <c r="D675" s="89"/>
      <c r="E675" s="93"/>
      <c r="F675" s="16"/>
      <c r="G675" s="16"/>
      <c r="H675" s="16"/>
      <c r="I675" s="16"/>
      <c r="J675" s="16"/>
      <c r="K675" s="16"/>
      <c r="L675" s="16"/>
      <c r="M675" s="16"/>
      <c r="N675" s="16"/>
      <c r="O675" s="16"/>
      <c r="P675" s="16"/>
      <c r="Q675" s="16"/>
      <c r="R675" s="16"/>
      <c r="S675" s="16"/>
      <c r="T675" s="16"/>
      <c r="U675" s="16"/>
      <c r="V675" s="16"/>
      <c r="W675" s="16"/>
      <c r="X675" s="16"/>
      <c r="Y675" s="16"/>
      <c r="Z675" s="16"/>
    </row>
    <row r="676" spans="1:26" x14ac:dyDescent="0.45">
      <c r="A676" s="1">
        <v>667</v>
      </c>
      <c r="B676" s="93"/>
      <c r="C676" s="89"/>
      <c r="D676" s="89"/>
      <c r="E676" s="93"/>
      <c r="F676" s="16"/>
      <c r="G676" s="16"/>
      <c r="H676" s="16"/>
      <c r="I676" s="16"/>
      <c r="J676" s="16"/>
      <c r="K676" s="16"/>
      <c r="L676" s="16"/>
      <c r="M676" s="16"/>
      <c r="N676" s="16"/>
      <c r="O676" s="16"/>
      <c r="P676" s="16"/>
      <c r="Q676" s="16"/>
      <c r="R676" s="16"/>
      <c r="S676" s="16"/>
      <c r="T676" s="16"/>
      <c r="U676" s="16"/>
      <c r="V676" s="16"/>
      <c r="W676" s="16"/>
      <c r="X676" s="16"/>
      <c r="Y676" s="16"/>
      <c r="Z676" s="16"/>
    </row>
    <row r="677" spans="1:26" x14ac:dyDescent="0.45">
      <c r="A677" s="1">
        <v>668</v>
      </c>
      <c r="B677" s="93"/>
      <c r="C677" s="89"/>
      <c r="D677" s="89"/>
      <c r="E677" s="93"/>
      <c r="F677" s="16"/>
      <c r="G677" s="16"/>
      <c r="H677" s="16"/>
      <c r="I677" s="16"/>
      <c r="J677" s="16"/>
      <c r="K677" s="16"/>
      <c r="L677" s="16"/>
      <c r="M677" s="16"/>
      <c r="N677" s="16"/>
      <c r="O677" s="16"/>
      <c r="P677" s="16"/>
      <c r="Q677" s="16"/>
      <c r="R677" s="16"/>
      <c r="S677" s="16"/>
      <c r="T677" s="16"/>
      <c r="U677" s="16"/>
      <c r="V677" s="16"/>
      <c r="W677" s="16"/>
      <c r="X677" s="16"/>
      <c r="Y677" s="16"/>
      <c r="Z677" s="16"/>
    </row>
    <row r="678" spans="1:26" x14ac:dyDescent="0.45">
      <c r="A678" s="1">
        <v>669</v>
      </c>
      <c r="B678" s="93"/>
      <c r="C678" s="89"/>
      <c r="D678" s="89"/>
      <c r="E678" s="93"/>
      <c r="F678" s="16"/>
      <c r="G678" s="16"/>
      <c r="H678" s="16"/>
      <c r="I678" s="16"/>
      <c r="J678" s="16"/>
      <c r="K678" s="16"/>
      <c r="L678" s="16"/>
      <c r="M678" s="16"/>
      <c r="N678" s="16"/>
      <c r="O678" s="16"/>
      <c r="P678" s="16"/>
      <c r="Q678" s="16"/>
      <c r="R678" s="16"/>
      <c r="S678" s="16"/>
      <c r="T678" s="16"/>
      <c r="U678" s="16"/>
      <c r="V678" s="16"/>
      <c r="W678" s="16"/>
      <c r="X678" s="16"/>
      <c r="Y678" s="16"/>
      <c r="Z678" s="16"/>
    </row>
    <row r="679" spans="1:26" x14ac:dyDescent="0.45">
      <c r="A679" s="1">
        <v>670</v>
      </c>
      <c r="B679" s="93"/>
      <c r="C679" s="89"/>
      <c r="D679" s="89"/>
      <c r="E679" s="93"/>
      <c r="F679" s="16"/>
      <c r="G679" s="16"/>
      <c r="H679" s="16"/>
      <c r="I679" s="16"/>
      <c r="J679" s="16"/>
      <c r="K679" s="16"/>
      <c r="L679" s="16"/>
      <c r="M679" s="16"/>
      <c r="N679" s="16"/>
      <c r="O679" s="16"/>
      <c r="P679" s="16"/>
      <c r="Q679" s="16"/>
      <c r="R679" s="16"/>
      <c r="S679" s="16"/>
      <c r="T679" s="16"/>
      <c r="U679" s="16"/>
      <c r="V679" s="16"/>
      <c r="W679" s="16"/>
      <c r="X679" s="16"/>
      <c r="Y679" s="16"/>
      <c r="Z679" s="16"/>
    </row>
    <row r="680" spans="1:26" x14ac:dyDescent="0.45">
      <c r="A680" s="1">
        <v>671</v>
      </c>
      <c r="B680" s="93"/>
      <c r="C680" s="89"/>
      <c r="D680" s="89"/>
      <c r="E680" s="93"/>
      <c r="F680" s="16"/>
      <c r="G680" s="16"/>
      <c r="H680" s="16"/>
      <c r="I680" s="16"/>
      <c r="J680" s="16"/>
      <c r="K680" s="16"/>
      <c r="L680" s="16"/>
      <c r="M680" s="16"/>
      <c r="N680" s="16"/>
      <c r="O680" s="16"/>
      <c r="P680" s="16"/>
      <c r="Q680" s="16"/>
      <c r="R680" s="16"/>
      <c r="S680" s="16"/>
      <c r="T680" s="16"/>
      <c r="U680" s="16"/>
      <c r="V680" s="16"/>
      <c r="W680" s="16"/>
      <c r="X680" s="16"/>
      <c r="Y680" s="16"/>
      <c r="Z680" s="16"/>
    </row>
    <row r="681" spans="1:26" x14ac:dyDescent="0.45">
      <c r="A681" s="1">
        <v>672</v>
      </c>
      <c r="B681" s="93"/>
      <c r="C681" s="89"/>
      <c r="D681" s="89"/>
      <c r="E681" s="93"/>
      <c r="F681" s="16"/>
      <c r="G681" s="16"/>
      <c r="H681" s="16"/>
      <c r="I681" s="16"/>
      <c r="J681" s="16"/>
      <c r="K681" s="16"/>
      <c r="L681" s="16"/>
      <c r="M681" s="16"/>
      <c r="N681" s="16"/>
      <c r="O681" s="16"/>
      <c r="P681" s="16"/>
      <c r="Q681" s="16"/>
      <c r="R681" s="16"/>
      <c r="S681" s="16"/>
      <c r="T681" s="16"/>
      <c r="U681" s="16"/>
      <c r="V681" s="16"/>
      <c r="W681" s="16"/>
      <c r="X681" s="16"/>
      <c r="Y681" s="16"/>
      <c r="Z681" s="16"/>
    </row>
    <row r="682" spans="1:26" x14ac:dyDescent="0.45">
      <c r="A682" s="1">
        <v>673</v>
      </c>
      <c r="B682" s="93"/>
      <c r="C682" s="89"/>
      <c r="D682" s="89"/>
      <c r="E682" s="93"/>
      <c r="F682" s="16"/>
      <c r="G682" s="16"/>
      <c r="H682" s="16"/>
      <c r="I682" s="16"/>
      <c r="J682" s="16"/>
      <c r="K682" s="16"/>
      <c r="L682" s="16"/>
      <c r="M682" s="16"/>
      <c r="N682" s="16"/>
      <c r="O682" s="16"/>
      <c r="P682" s="16"/>
      <c r="Q682" s="16"/>
      <c r="R682" s="16"/>
      <c r="S682" s="16"/>
      <c r="T682" s="16"/>
      <c r="U682" s="16"/>
      <c r="V682" s="16"/>
      <c r="W682" s="16"/>
      <c r="X682" s="16"/>
      <c r="Y682" s="16"/>
      <c r="Z682" s="16"/>
    </row>
    <row r="683" spans="1:26" x14ac:dyDescent="0.45">
      <c r="A683" s="1">
        <v>674</v>
      </c>
      <c r="B683" s="93"/>
      <c r="C683" s="89"/>
      <c r="D683" s="89"/>
      <c r="E683" s="93"/>
      <c r="F683" s="16"/>
      <c r="G683" s="16"/>
      <c r="H683" s="16"/>
      <c r="I683" s="16"/>
      <c r="J683" s="16"/>
      <c r="K683" s="16"/>
      <c r="L683" s="16"/>
      <c r="M683" s="16"/>
      <c r="N683" s="16"/>
      <c r="O683" s="16"/>
      <c r="P683" s="16"/>
      <c r="Q683" s="16"/>
      <c r="R683" s="16"/>
      <c r="S683" s="16"/>
      <c r="T683" s="16"/>
      <c r="U683" s="16"/>
      <c r="V683" s="16"/>
      <c r="W683" s="16"/>
      <c r="X683" s="16"/>
      <c r="Y683" s="16"/>
      <c r="Z683" s="16"/>
    </row>
    <row r="684" spans="1:26" x14ac:dyDescent="0.45">
      <c r="A684" s="1">
        <v>675</v>
      </c>
      <c r="B684" s="93"/>
      <c r="C684" s="89"/>
      <c r="D684" s="89"/>
      <c r="E684" s="93"/>
      <c r="F684" s="16"/>
      <c r="G684" s="16"/>
      <c r="H684" s="16"/>
      <c r="I684" s="16"/>
      <c r="J684" s="16"/>
      <c r="K684" s="16"/>
      <c r="L684" s="16"/>
      <c r="M684" s="16"/>
      <c r="N684" s="16"/>
      <c r="O684" s="16"/>
      <c r="P684" s="16"/>
      <c r="Q684" s="16"/>
      <c r="R684" s="16"/>
      <c r="S684" s="16"/>
      <c r="T684" s="16"/>
      <c r="U684" s="16"/>
      <c r="V684" s="16"/>
      <c r="W684" s="16"/>
      <c r="X684" s="16"/>
      <c r="Y684" s="16"/>
      <c r="Z684" s="16"/>
    </row>
    <row r="685" spans="1:26" x14ac:dyDescent="0.45">
      <c r="A685" s="1">
        <v>676</v>
      </c>
      <c r="B685" s="93"/>
      <c r="C685" s="89"/>
      <c r="D685" s="89"/>
      <c r="E685" s="93"/>
      <c r="F685" s="16"/>
      <c r="G685" s="16"/>
      <c r="H685" s="16"/>
      <c r="I685" s="16"/>
      <c r="J685" s="16"/>
      <c r="K685" s="16"/>
      <c r="L685" s="16"/>
      <c r="M685" s="16"/>
      <c r="N685" s="16"/>
      <c r="O685" s="16"/>
      <c r="P685" s="16"/>
      <c r="Q685" s="16"/>
      <c r="R685" s="16"/>
      <c r="S685" s="16"/>
      <c r="T685" s="16"/>
      <c r="U685" s="16"/>
      <c r="V685" s="16"/>
      <c r="W685" s="16"/>
      <c r="X685" s="16"/>
      <c r="Y685" s="16"/>
      <c r="Z685" s="16"/>
    </row>
    <row r="686" spans="1:26" x14ac:dyDescent="0.45">
      <c r="A686" s="1">
        <v>677</v>
      </c>
      <c r="B686" s="93"/>
      <c r="C686" s="89"/>
      <c r="D686" s="89"/>
      <c r="E686" s="93"/>
      <c r="F686" s="16"/>
      <c r="G686" s="16"/>
      <c r="H686" s="16"/>
      <c r="I686" s="16"/>
      <c r="J686" s="16"/>
      <c r="K686" s="16"/>
      <c r="L686" s="16"/>
      <c r="M686" s="16"/>
      <c r="N686" s="16"/>
      <c r="O686" s="16"/>
      <c r="P686" s="16"/>
      <c r="Q686" s="16"/>
      <c r="R686" s="16"/>
      <c r="S686" s="16"/>
      <c r="T686" s="16"/>
      <c r="U686" s="16"/>
      <c r="V686" s="16"/>
      <c r="W686" s="16"/>
      <c r="X686" s="16"/>
      <c r="Y686" s="16"/>
      <c r="Z686" s="16"/>
    </row>
    <row r="687" spans="1:26" x14ac:dyDescent="0.45">
      <c r="A687" s="1">
        <v>678</v>
      </c>
      <c r="B687" s="93"/>
      <c r="C687" s="89"/>
      <c r="D687" s="89"/>
      <c r="E687" s="93"/>
      <c r="F687" s="16"/>
      <c r="G687" s="16"/>
      <c r="H687" s="16"/>
      <c r="I687" s="16"/>
      <c r="J687" s="16"/>
      <c r="K687" s="16"/>
      <c r="L687" s="16"/>
      <c r="M687" s="16"/>
      <c r="N687" s="16"/>
      <c r="O687" s="16"/>
      <c r="P687" s="16"/>
      <c r="Q687" s="16"/>
      <c r="R687" s="16"/>
      <c r="S687" s="16"/>
      <c r="T687" s="16"/>
      <c r="U687" s="16"/>
      <c r="V687" s="16"/>
      <c r="W687" s="16"/>
      <c r="X687" s="16"/>
      <c r="Y687" s="16"/>
      <c r="Z687" s="16"/>
    </row>
    <row r="688" spans="1:26" x14ac:dyDescent="0.45">
      <c r="A688" s="1">
        <v>679</v>
      </c>
      <c r="B688" s="93"/>
      <c r="C688" s="89"/>
      <c r="D688" s="89"/>
      <c r="E688" s="93"/>
      <c r="F688" s="16"/>
      <c r="G688" s="16"/>
      <c r="H688" s="16"/>
      <c r="I688" s="16"/>
      <c r="J688" s="16"/>
      <c r="K688" s="16"/>
      <c r="L688" s="16"/>
      <c r="M688" s="16"/>
      <c r="N688" s="16"/>
      <c r="O688" s="16"/>
      <c r="P688" s="16"/>
      <c r="Q688" s="16"/>
      <c r="R688" s="16"/>
      <c r="S688" s="16"/>
      <c r="T688" s="16"/>
      <c r="U688" s="16"/>
      <c r="V688" s="16"/>
      <c r="W688" s="16"/>
      <c r="X688" s="16"/>
      <c r="Y688" s="16"/>
      <c r="Z688" s="16"/>
    </row>
    <row r="689" spans="1:26" x14ac:dyDescent="0.45">
      <c r="A689" s="1">
        <v>680</v>
      </c>
      <c r="B689" s="93"/>
      <c r="C689" s="89"/>
      <c r="D689" s="89"/>
      <c r="E689" s="93"/>
      <c r="F689" s="16"/>
      <c r="G689" s="16"/>
      <c r="H689" s="16"/>
      <c r="I689" s="16"/>
      <c r="J689" s="16"/>
      <c r="K689" s="16"/>
      <c r="L689" s="16"/>
      <c r="M689" s="16"/>
      <c r="N689" s="16"/>
      <c r="O689" s="16"/>
      <c r="P689" s="16"/>
      <c r="Q689" s="16"/>
      <c r="R689" s="16"/>
      <c r="S689" s="16"/>
      <c r="T689" s="16"/>
      <c r="U689" s="16"/>
      <c r="V689" s="16"/>
      <c r="W689" s="16"/>
      <c r="X689" s="16"/>
      <c r="Y689" s="16"/>
      <c r="Z689" s="16"/>
    </row>
    <row r="690" spans="1:26" x14ac:dyDescent="0.45">
      <c r="A690" s="1">
        <v>681</v>
      </c>
      <c r="B690" s="93"/>
      <c r="C690" s="89"/>
      <c r="D690" s="89"/>
      <c r="E690" s="93"/>
      <c r="F690" s="16"/>
      <c r="G690" s="16"/>
      <c r="H690" s="16"/>
      <c r="I690" s="16"/>
      <c r="J690" s="16"/>
      <c r="K690" s="16"/>
      <c r="L690" s="16"/>
      <c r="M690" s="16"/>
      <c r="N690" s="16"/>
      <c r="O690" s="16"/>
      <c r="P690" s="16"/>
      <c r="Q690" s="16"/>
      <c r="R690" s="16"/>
      <c r="S690" s="16"/>
      <c r="T690" s="16"/>
      <c r="U690" s="16"/>
      <c r="V690" s="16"/>
      <c r="W690" s="16"/>
      <c r="X690" s="16"/>
      <c r="Y690" s="16"/>
      <c r="Z690" s="16"/>
    </row>
    <row r="691" spans="1:26" x14ac:dyDescent="0.45">
      <c r="A691" s="1">
        <v>682</v>
      </c>
      <c r="B691" s="93"/>
      <c r="C691" s="89"/>
      <c r="D691" s="89"/>
      <c r="E691" s="93"/>
      <c r="F691" s="16"/>
      <c r="G691" s="16"/>
      <c r="H691" s="16"/>
      <c r="I691" s="16"/>
      <c r="J691" s="16"/>
      <c r="K691" s="16"/>
      <c r="L691" s="16"/>
      <c r="M691" s="16"/>
      <c r="N691" s="16"/>
      <c r="O691" s="16"/>
      <c r="P691" s="16"/>
      <c r="Q691" s="16"/>
      <c r="R691" s="16"/>
      <c r="S691" s="16"/>
      <c r="T691" s="16"/>
      <c r="U691" s="16"/>
      <c r="V691" s="16"/>
      <c r="W691" s="16"/>
      <c r="X691" s="16"/>
      <c r="Y691" s="16"/>
      <c r="Z691" s="16"/>
    </row>
    <row r="692" spans="1:26" x14ac:dyDescent="0.45">
      <c r="A692" s="1">
        <v>683</v>
      </c>
      <c r="B692" s="93"/>
      <c r="C692" s="89"/>
      <c r="D692" s="89"/>
      <c r="E692" s="93"/>
      <c r="F692" s="16"/>
      <c r="G692" s="16"/>
      <c r="H692" s="16"/>
      <c r="I692" s="16"/>
      <c r="J692" s="16"/>
      <c r="K692" s="16"/>
      <c r="L692" s="16"/>
      <c r="M692" s="16"/>
      <c r="N692" s="16"/>
      <c r="O692" s="16"/>
      <c r="P692" s="16"/>
      <c r="Q692" s="16"/>
      <c r="R692" s="16"/>
      <c r="S692" s="16"/>
      <c r="T692" s="16"/>
      <c r="U692" s="16"/>
      <c r="V692" s="16"/>
      <c r="W692" s="16"/>
      <c r="X692" s="16"/>
      <c r="Y692" s="16"/>
      <c r="Z692" s="16"/>
    </row>
    <row r="693" spans="1:26" x14ac:dyDescent="0.45">
      <c r="A693" s="1">
        <v>684</v>
      </c>
      <c r="B693" s="93"/>
      <c r="C693" s="89"/>
      <c r="D693" s="89"/>
      <c r="E693" s="93"/>
      <c r="F693" s="16"/>
      <c r="G693" s="16"/>
      <c r="H693" s="16"/>
      <c r="I693" s="16"/>
      <c r="J693" s="16"/>
      <c r="K693" s="16"/>
      <c r="L693" s="16"/>
      <c r="M693" s="16"/>
      <c r="N693" s="16"/>
      <c r="O693" s="16"/>
      <c r="P693" s="16"/>
      <c r="Q693" s="16"/>
      <c r="R693" s="16"/>
      <c r="S693" s="16"/>
      <c r="T693" s="16"/>
      <c r="U693" s="16"/>
      <c r="V693" s="16"/>
      <c r="W693" s="16"/>
      <c r="X693" s="16"/>
      <c r="Y693" s="16"/>
      <c r="Z693" s="16"/>
    </row>
    <row r="694" spans="1:26" x14ac:dyDescent="0.45">
      <c r="A694" s="1">
        <v>685</v>
      </c>
      <c r="B694" s="93"/>
      <c r="C694" s="89"/>
      <c r="D694" s="89"/>
      <c r="E694" s="93"/>
      <c r="F694" s="16"/>
      <c r="G694" s="16"/>
      <c r="H694" s="16"/>
      <c r="I694" s="16"/>
      <c r="J694" s="16"/>
      <c r="K694" s="16"/>
      <c r="L694" s="16"/>
      <c r="M694" s="16"/>
      <c r="N694" s="16"/>
      <c r="O694" s="16"/>
      <c r="P694" s="16"/>
      <c r="Q694" s="16"/>
      <c r="R694" s="16"/>
      <c r="S694" s="16"/>
      <c r="T694" s="16"/>
      <c r="U694" s="16"/>
      <c r="V694" s="16"/>
      <c r="W694" s="16"/>
      <c r="X694" s="16"/>
      <c r="Y694" s="16"/>
      <c r="Z694" s="16"/>
    </row>
    <row r="695" spans="1:26" x14ac:dyDescent="0.45">
      <c r="A695" s="1">
        <v>686</v>
      </c>
      <c r="B695" s="93"/>
      <c r="C695" s="89"/>
      <c r="D695" s="89"/>
      <c r="E695" s="93"/>
      <c r="F695" s="16"/>
      <c r="G695" s="16"/>
      <c r="H695" s="16"/>
      <c r="I695" s="16"/>
      <c r="J695" s="16"/>
      <c r="K695" s="16"/>
      <c r="L695" s="16"/>
      <c r="M695" s="16"/>
      <c r="N695" s="16"/>
      <c r="O695" s="16"/>
      <c r="P695" s="16"/>
      <c r="Q695" s="16"/>
      <c r="R695" s="16"/>
      <c r="S695" s="16"/>
      <c r="T695" s="16"/>
      <c r="U695" s="16"/>
      <c r="V695" s="16"/>
      <c r="W695" s="16"/>
      <c r="X695" s="16"/>
      <c r="Y695" s="16"/>
      <c r="Z695" s="16"/>
    </row>
    <row r="696" spans="1:26" x14ac:dyDescent="0.45">
      <c r="A696" s="1">
        <v>687</v>
      </c>
      <c r="B696" s="93"/>
      <c r="C696" s="89"/>
      <c r="D696" s="89"/>
      <c r="E696" s="93"/>
      <c r="F696" s="16"/>
      <c r="G696" s="16"/>
      <c r="H696" s="16"/>
      <c r="I696" s="16"/>
      <c r="J696" s="16"/>
      <c r="K696" s="16"/>
      <c r="L696" s="16"/>
      <c r="M696" s="16"/>
      <c r="N696" s="16"/>
      <c r="O696" s="16"/>
      <c r="P696" s="16"/>
      <c r="Q696" s="16"/>
      <c r="R696" s="16"/>
      <c r="S696" s="16"/>
      <c r="T696" s="16"/>
      <c r="U696" s="16"/>
      <c r="V696" s="16"/>
      <c r="W696" s="16"/>
      <c r="X696" s="16"/>
      <c r="Y696" s="16"/>
      <c r="Z696" s="16"/>
    </row>
    <row r="697" spans="1:26" x14ac:dyDescent="0.45">
      <c r="A697" s="1">
        <v>688</v>
      </c>
      <c r="B697" s="93"/>
      <c r="C697" s="89"/>
      <c r="D697" s="89"/>
      <c r="E697" s="93"/>
      <c r="F697" s="16"/>
      <c r="G697" s="16"/>
      <c r="H697" s="16"/>
      <c r="I697" s="16"/>
      <c r="J697" s="16"/>
      <c r="K697" s="16"/>
      <c r="L697" s="16"/>
      <c r="M697" s="16"/>
      <c r="N697" s="16"/>
      <c r="O697" s="16"/>
      <c r="P697" s="16"/>
      <c r="Q697" s="16"/>
      <c r="R697" s="16"/>
      <c r="S697" s="16"/>
      <c r="T697" s="16"/>
      <c r="U697" s="16"/>
      <c r="V697" s="16"/>
      <c r="W697" s="16"/>
      <c r="X697" s="16"/>
      <c r="Y697" s="16"/>
      <c r="Z697" s="16"/>
    </row>
    <row r="698" spans="1:26" x14ac:dyDescent="0.45">
      <c r="A698" s="1">
        <v>689</v>
      </c>
      <c r="B698" s="93"/>
      <c r="C698" s="89"/>
      <c r="D698" s="89"/>
      <c r="E698" s="93"/>
      <c r="F698" s="16"/>
      <c r="G698" s="16"/>
      <c r="H698" s="16"/>
      <c r="I698" s="16"/>
      <c r="J698" s="16"/>
      <c r="K698" s="16"/>
      <c r="L698" s="16"/>
      <c r="M698" s="16"/>
      <c r="N698" s="16"/>
      <c r="O698" s="16"/>
      <c r="P698" s="16"/>
      <c r="Q698" s="16"/>
      <c r="R698" s="16"/>
      <c r="S698" s="16"/>
      <c r="T698" s="16"/>
      <c r="U698" s="16"/>
      <c r="V698" s="16"/>
      <c r="W698" s="16"/>
      <c r="X698" s="16"/>
      <c r="Y698" s="16"/>
      <c r="Z698" s="16"/>
    </row>
    <row r="699" spans="1:26" x14ac:dyDescent="0.45">
      <c r="A699" s="1">
        <v>690</v>
      </c>
      <c r="B699" s="93"/>
      <c r="C699" s="89"/>
      <c r="D699" s="89"/>
      <c r="E699" s="93"/>
      <c r="F699" s="16"/>
      <c r="G699" s="16"/>
      <c r="H699" s="16"/>
      <c r="I699" s="16"/>
      <c r="J699" s="16"/>
      <c r="K699" s="16"/>
      <c r="L699" s="16"/>
      <c r="M699" s="16"/>
      <c r="N699" s="16"/>
      <c r="O699" s="16"/>
      <c r="P699" s="16"/>
      <c r="Q699" s="16"/>
      <c r="R699" s="16"/>
      <c r="S699" s="16"/>
      <c r="T699" s="16"/>
      <c r="U699" s="16"/>
      <c r="V699" s="16"/>
      <c r="W699" s="16"/>
      <c r="X699" s="16"/>
      <c r="Y699" s="16"/>
      <c r="Z699" s="16"/>
    </row>
    <row r="700" spans="1:26" x14ac:dyDescent="0.45">
      <c r="A700" s="1">
        <v>691</v>
      </c>
      <c r="B700" s="93"/>
      <c r="C700" s="89"/>
      <c r="D700" s="89"/>
      <c r="E700" s="93"/>
      <c r="F700" s="16"/>
      <c r="G700" s="16"/>
      <c r="H700" s="16"/>
      <c r="I700" s="16"/>
      <c r="J700" s="16"/>
      <c r="K700" s="16"/>
      <c r="L700" s="16"/>
      <c r="M700" s="16"/>
      <c r="N700" s="16"/>
      <c r="O700" s="16"/>
      <c r="P700" s="16"/>
      <c r="Q700" s="16"/>
      <c r="R700" s="16"/>
      <c r="S700" s="16"/>
      <c r="T700" s="16"/>
      <c r="U700" s="16"/>
      <c r="V700" s="16"/>
      <c r="W700" s="16"/>
      <c r="X700" s="16"/>
      <c r="Y700" s="16"/>
      <c r="Z700" s="16"/>
    </row>
    <row r="701" spans="1:26" x14ac:dyDescent="0.45">
      <c r="A701" s="1">
        <v>692</v>
      </c>
      <c r="B701" s="93"/>
      <c r="C701" s="89"/>
      <c r="D701" s="89"/>
      <c r="E701" s="93"/>
      <c r="F701" s="16"/>
      <c r="G701" s="16"/>
      <c r="H701" s="16"/>
      <c r="I701" s="16"/>
      <c r="J701" s="16"/>
      <c r="K701" s="16"/>
      <c r="L701" s="16"/>
      <c r="M701" s="16"/>
      <c r="N701" s="16"/>
      <c r="O701" s="16"/>
      <c r="P701" s="16"/>
      <c r="Q701" s="16"/>
      <c r="R701" s="16"/>
      <c r="S701" s="16"/>
      <c r="T701" s="16"/>
      <c r="U701" s="16"/>
      <c r="V701" s="16"/>
      <c r="W701" s="16"/>
      <c r="X701" s="16"/>
      <c r="Y701" s="16"/>
      <c r="Z701" s="16"/>
    </row>
    <row r="702" spans="1:26" x14ac:dyDescent="0.45">
      <c r="A702" s="1">
        <v>693</v>
      </c>
      <c r="B702" s="93"/>
      <c r="C702" s="89"/>
      <c r="D702" s="89"/>
      <c r="E702" s="93"/>
      <c r="F702" s="16"/>
      <c r="G702" s="16"/>
      <c r="H702" s="16"/>
      <c r="I702" s="16"/>
      <c r="J702" s="16"/>
      <c r="K702" s="16"/>
      <c r="L702" s="16"/>
      <c r="M702" s="16"/>
      <c r="N702" s="16"/>
      <c r="O702" s="16"/>
      <c r="P702" s="16"/>
      <c r="Q702" s="16"/>
      <c r="R702" s="16"/>
      <c r="S702" s="16"/>
      <c r="T702" s="16"/>
      <c r="U702" s="16"/>
      <c r="V702" s="16"/>
      <c r="W702" s="16"/>
      <c r="X702" s="16"/>
      <c r="Y702" s="16"/>
      <c r="Z702" s="16"/>
    </row>
    <row r="703" spans="1:26" x14ac:dyDescent="0.45">
      <c r="A703" s="1">
        <v>694</v>
      </c>
      <c r="B703" s="93"/>
      <c r="C703" s="89"/>
      <c r="D703" s="89"/>
      <c r="E703" s="93"/>
      <c r="F703" s="16"/>
      <c r="G703" s="16"/>
      <c r="H703" s="16"/>
      <c r="I703" s="16"/>
      <c r="J703" s="16"/>
      <c r="K703" s="16"/>
      <c r="L703" s="16"/>
      <c r="M703" s="16"/>
      <c r="N703" s="16"/>
      <c r="O703" s="16"/>
      <c r="P703" s="16"/>
      <c r="Q703" s="16"/>
      <c r="R703" s="16"/>
      <c r="S703" s="16"/>
      <c r="T703" s="16"/>
      <c r="U703" s="16"/>
      <c r="V703" s="16"/>
      <c r="W703" s="16"/>
      <c r="X703" s="16"/>
      <c r="Y703" s="16"/>
      <c r="Z703" s="16"/>
    </row>
    <row r="704" spans="1:26" x14ac:dyDescent="0.45">
      <c r="A704" s="1">
        <v>695</v>
      </c>
      <c r="B704" s="93"/>
      <c r="C704" s="89"/>
      <c r="D704" s="89"/>
      <c r="E704" s="93"/>
      <c r="F704" s="16"/>
      <c r="G704" s="16"/>
      <c r="H704" s="16"/>
      <c r="I704" s="16"/>
      <c r="J704" s="16"/>
      <c r="K704" s="16"/>
      <c r="L704" s="16"/>
      <c r="M704" s="16"/>
      <c r="N704" s="16"/>
      <c r="O704" s="16"/>
      <c r="P704" s="16"/>
      <c r="Q704" s="16"/>
      <c r="R704" s="16"/>
      <c r="S704" s="16"/>
      <c r="T704" s="16"/>
      <c r="U704" s="16"/>
      <c r="V704" s="16"/>
      <c r="W704" s="16"/>
      <c r="X704" s="16"/>
      <c r="Y704" s="16"/>
      <c r="Z704" s="16"/>
    </row>
    <row r="705" spans="1:26" x14ac:dyDescent="0.45">
      <c r="A705" s="1">
        <v>696</v>
      </c>
      <c r="B705" s="93"/>
      <c r="C705" s="89"/>
      <c r="D705" s="89"/>
      <c r="E705" s="93"/>
      <c r="F705" s="16"/>
      <c r="G705" s="16"/>
      <c r="H705" s="16"/>
      <c r="I705" s="16"/>
      <c r="J705" s="16"/>
      <c r="K705" s="16"/>
      <c r="L705" s="16"/>
      <c r="M705" s="16"/>
      <c r="N705" s="16"/>
      <c r="O705" s="16"/>
      <c r="P705" s="16"/>
      <c r="Q705" s="16"/>
      <c r="R705" s="16"/>
      <c r="S705" s="16"/>
      <c r="T705" s="16"/>
      <c r="U705" s="16"/>
      <c r="V705" s="16"/>
      <c r="W705" s="16"/>
      <c r="X705" s="16"/>
      <c r="Y705" s="16"/>
      <c r="Z705" s="16"/>
    </row>
    <row r="706" spans="1:26" x14ac:dyDescent="0.45">
      <c r="A706" s="1">
        <v>697</v>
      </c>
      <c r="B706" s="93"/>
      <c r="C706" s="89"/>
      <c r="D706" s="89"/>
      <c r="E706" s="93"/>
      <c r="F706" s="16"/>
      <c r="G706" s="16"/>
      <c r="H706" s="16"/>
      <c r="I706" s="16"/>
      <c r="J706" s="16"/>
      <c r="K706" s="16"/>
      <c r="L706" s="16"/>
      <c r="M706" s="16"/>
      <c r="N706" s="16"/>
      <c r="O706" s="16"/>
      <c r="P706" s="16"/>
      <c r="Q706" s="16"/>
      <c r="R706" s="16"/>
      <c r="S706" s="16"/>
      <c r="T706" s="16"/>
      <c r="U706" s="16"/>
      <c r="V706" s="16"/>
      <c r="W706" s="16"/>
      <c r="X706" s="16"/>
      <c r="Y706" s="16"/>
      <c r="Z706" s="16"/>
    </row>
    <row r="707" spans="1:26" x14ac:dyDescent="0.45">
      <c r="A707" s="1">
        <v>698</v>
      </c>
      <c r="B707" s="93"/>
      <c r="C707" s="89"/>
      <c r="D707" s="89"/>
      <c r="E707" s="93"/>
      <c r="F707" s="16"/>
      <c r="G707" s="16"/>
      <c r="H707" s="16"/>
      <c r="I707" s="16"/>
      <c r="J707" s="16"/>
      <c r="K707" s="16"/>
      <c r="L707" s="16"/>
      <c r="M707" s="16"/>
      <c r="N707" s="16"/>
      <c r="O707" s="16"/>
      <c r="P707" s="16"/>
      <c r="Q707" s="16"/>
      <c r="R707" s="16"/>
      <c r="S707" s="16"/>
      <c r="T707" s="16"/>
      <c r="U707" s="16"/>
      <c r="V707" s="16"/>
      <c r="W707" s="16"/>
      <c r="X707" s="16"/>
      <c r="Y707" s="16"/>
      <c r="Z707" s="16"/>
    </row>
    <row r="708" spans="1:26" x14ac:dyDescent="0.45">
      <c r="A708" s="1">
        <v>699</v>
      </c>
      <c r="B708" s="93"/>
      <c r="C708" s="89"/>
      <c r="D708" s="89"/>
      <c r="E708" s="93"/>
      <c r="F708" s="16"/>
      <c r="G708" s="16"/>
      <c r="H708" s="16"/>
      <c r="I708" s="16"/>
      <c r="J708" s="16"/>
      <c r="K708" s="16"/>
      <c r="L708" s="16"/>
      <c r="M708" s="16"/>
      <c r="N708" s="16"/>
      <c r="O708" s="16"/>
      <c r="P708" s="16"/>
      <c r="Q708" s="16"/>
      <c r="R708" s="16"/>
      <c r="S708" s="16"/>
      <c r="T708" s="16"/>
      <c r="U708" s="16"/>
      <c r="V708" s="16"/>
      <c r="W708" s="16"/>
      <c r="X708" s="16"/>
      <c r="Y708" s="16"/>
      <c r="Z708" s="16"/>
    </row>
    <row r="709" spans="1:26" x14ac:dyDescent="0.45">
      <c r="A709" s="1">
        <v>700</v>
      </c>
      <c r="B709" s="93"/>
      <c r="C709" s="89"/>
      <c r="D709" s="89"/>
      <c r="E709" s="93"/>
      <c r="F709" s="16"/>
      <c r="G709" s="16"/>
      <c r="H709" s="16"/>
      <c r="I709" s="16"/>
      <c r="J709" s="16"/>
      <c r="K709" s="16"/>
      <c r="L709" s="16"/>
      <c r="M709" s="16"/>
      <c r="N709" s="16"/>
      <c r="O709" s="16"/>
      <c r="P709" s="16"/>
      <c r="Q709" s="16"/>
      <c r="R709" s="16"/>
      <c r="S709" s="16"/>
      <c r="T709" s="16"/>
      <c r="U709" s="16"/>
      <c r="V709" s="16"/>
      <c r="W709" s="16"/>
      <c r="X709" s="16"/>
      <c r="Y709" s="16"/>
      <c r="Z709" s="16"/>
    </row>
    <row r="710" spans="1:26" x14ac:dyDescent="0.45">
      <c r="A710" s="1">
        <v>701</v>
      </c>
      <c r="B710" s="93"/>
      <c r="C710" s="89"/>
      <c r="D710" s="89"/>
      <c r="E710" s="93"/>
      <c r="F710" s="16"/>
      <c r="G710" s="16"/>
      <c r="H710" s="16"/>
      <c r="I710" s="16"/>
      <c r="J710" s="16"/>
      <c r="K710" s="16"/>
      <c r="L710" s="16"/>
      <c r="M710" s="16"/>
      <c r="N710" s="16"/>
      <c r="O710" s="16"/>
      <c r="P710" s="16"/>
      <c r="Q710" s="16"/>
      <c r="R710" s="16"/>
      <c r="S710" s="16"/>
      <c r="T710" s="16"/>
      <c r="U710" s="16"/>
      <c r="V710" s="16"/>
      <c r="W710" s="16"/>
      <c r="X710" s="16"/>
      <c r="Y710" s="16"/>
      <c r="Z710" s="16"/>
    </row>
    <row r="711" spans="1:26" x14ac:dyDescent="0.45">
      <c r="A711" s="1">
        <v>702</v>
      </c>
      <c r="B711" s="93"/>
      <c r="C711" s="89"/>
      <c r="D711" s="89"/>
      <c r="E711" s="93"/>
      <c r="F711" s="16"/>
      <c r="G711" s="16"/>
      <c r="H711" s="16"/>
      <c r="I711" s="16"/>
      <c r="J711" s="16"/>
      <c r="K711" s="16"/>
      <c r="L711" s="16"/>
      <c r="M711" s="16"/>
      <c r="N711" s="16"/>
      <c r="O711" s="16"/>
      <c r="P711" s="16"/>
      <c r="Q711" s="16"/>
      <c r="R711" s="16"/>
      <c r="S711" s="16"/>
      <c r="T711" s="16"/>
      <c r="U711" s="16"/>
      <c r="V711" s="16"/>
      <c r="W711" s="16"/>
      <c r="X711" s="16"/>
      <c r="Y711" s="16"/>
      <c r="Z711" s="16"/>
    </row>
    <row r="712" spans="1:26" x14ac:dyDescent="0.45">
      <c r="A712" s="1">
        <v>703</v>
      </c>
      <c r="B712" s="93"/>
      <c r="C712" s="89"/>
      <c r="D712" s="89"/>
      <c r="E712" s="93"/>
      <c r="F712" s="16"/>
      <c r="G712" s="16"/>
      <c r="H712" s="16"/>
      <c r="I712" s="16"/>
      <c r="J712" s="16"/>
      <c r="K712" s="16"/>
      <c r="L712" s="16"/>
      <c r="M712" s="16"/>
      <c r="N712" s="16"/>
      <c r="O712" s="16"/>
      <c r="P712" s="16"/>
      <c r="Q712" s="16"/>
      <c r="R712" s="16"/>
      <c r="S712" s="16"/>
      <c r="T712" s="16"/>
      <c r="U712" s="16"/>
      <c r="V712" s="16"/>
      <c r="W712" s="16"/>
      <c r="X712" s="16"/>
      <c r="Y712" s="16"/>
      <c r="Z712" s="16"/>
    </row>
    <row r="713" spans="1:26" x14ac:dyDescent="0.45">
      <c r="A713" s="1">
        <v>704</v>
      </c>
      <c r="B713" s="93"/>
      <c r="C713" s="89"/>
      <c r="D713" s="89"/>
      <c r="E713" s="93"/>
      <c r="F713" s="16"/>
      <c r="G713" s="16"/>
      <c r="H713" s="16"/>
      <c r="I713" s="16"/>
      <c r="J713" s="16"/>
      <c r="K713" s="16"/>
      <c r="L713" s="16"/>
      <c r="M713" s="16"/>
      <c r="N713" s="16"/>
      <c r="O713" s="16"/>
      <c r="P713" s="16"/>
      <c r="Q713" s="16"/>
      <c r="R713" s="16"/>
      <c r="S713" s="16"/>
      <c r="T713" s="16"/>
      <c r="U713" s="16"/>
      <c r="V713" s="16"/>
      <c r="W713" s="16"/>
      <c r="X713" s="16"/>
      <c r="Y713" s="16"/>
      <c r="Z713" s="16"/>
    </row>
    <row r="714" spans="1:26" x14ac:dyDescent="0.45">
      <c r="A714" s="1">
        <v>705</v>
      </c>
      <c r="B714" s="93"/>
      <c r="C714" s="89"/>
      <c r="D714" s="89"/>
      <c r="E714" s="93"/>
      <c r="F714" s="16"/>
      <c r="G714" s="16"/>
      <c r="H714" s="16"/>
      <c r="I714" s="16"/>
      <c r="J714" s="16"/>
      <c r="K714" s="16"/>
      <c r="L714" s="16"/>
      <c r="M714" s="16"/>
      <c r="N714" s="16"/>
      <c r="O714" s="16"/>
      <c r="P714" s="16"/>
      <c r="Q714" s="16"/>
      <c r="R714" s="16"/>
      <c r="S714" s="16"/>
      <c r="T714" s="16"/>
      <c r="U714" s="16"/>
      <c r="V714" s="16"/>
      <c r="W714" s="16"/>
      <c r="X714" s="16"/>
      <c r="Y714" s="16"/>
      <c r="Z714" s="16"/>
    </row>
    <row r="715" spans="1:26" x14ac:dyDescent="0.45">
      <c r="A715" s="1">
        <v>706</v>
      </c>
      <c r="B715" s="93"/>
      <c r="C715" s="89"/>
      <c r="D715" s="89"/>
      <c r="E715" s="93"/>
      <c r="F715" s="16"/>
      <c r="G715" s="16"/>
      <c r="H715" s="16"/>
      <c r="I715" s="16"/>
      <c r="J715" s="16"/>
      <c r="K715" s="16"/>
      <c r="L715" s="16"/>
      <c r="M715" s="16"/>
      <c r="N715" s="16"/>
      <c r="O715" s="16"/>
      <c r="P715" s="16"/>
      <c r="Q715" s="16"/>
      <c r="R715" s="16"/>
      <c r="S715" s="16"/>
      <c r="T715" s="16"/>
      <c r="U715" s="16"/>
      <c r="V715" s="16"/>
      <c r="W715" s="16"/>
      <c r="X715" s="16"/>
      <c r="Y715" s="16"/>
      <c r="Z715" s="16"/>
    </row>
    <row r="716" spans="1:26" x14ac:dyDescent="0.45">
      <c r="A716" s="1">
        <v>707</v>
      </c>
      <c r="B716" s="93"/>
      <c r="C716" s="89"/>
      <c r="D716" s="89"/>
      <c r="E716" s="93"/>
      <c r="F716" s="16"/>
      <c r="G716" s="16"/>
      <c r="H716" s="16"/>
      <c r="I716" s="16"/>
      <c r="J716" s="16"/>
      <c r="K716" s="16"/>
      <c r="L716" s="16"/>
      <c r="M716" s="16"/>
      <c r="N716" s="16"/>
      <c r="O716" s="16"/>
      <c r="P716" s="16"/>
      <c r="Q716" s="16"/>
      <c r="R716" s="16"/>
      <c r="S716" s="16"/>
      <c r="T716" s="16"/>
      <c r="U716" s="16"/>
      <c r="V716" s="16"/>
      <c r="W716" s="16"/>
      <c r="X716" s="16"/>
      <c r="Y716" s="16"/>
      <c r="Z716" s="16"/>
    </row>
    <row r="717" spans="1:26" x14ac:dyDescent="0.45">
      <c r="A717" s="1">
        <v>708</v>
      </c>
      <c r="B717" s="93"/>
      <c r="C717" s="89"/>
      <c r="D717" s="89"/>
      <c r="E717" s="93"/>
      <c r="F717" s="16"/>
      <c r="G717" s="16"/>
      <c r="H717" s="16"/>
      <c r="I717" s="16"/>
      <c r="J717" s="16"/>
      <c r="K717" s="16"/>
      <c r="L717" s="16"/>
      <c r="M717" s="16"/>
      <c r="N717" s="16"/>
      <c r="O717" s="16"/>
      <c r="P717" s="16"/>
      <c r="Q717" s="16"/>
      <c r="R717" s="16"/>
      <c r="S717" s="16"/>
      <c r="T717" s="16"/>
      <c r="U717" s="16"/>
      <c r="V717" s="16"/>
      <c r="W717" s="16"/>
      <c r="X717" s="16"/>
      <c r="Y717" s="16"/>
      <c r="Z717" s="16"/>
    </row>
    <row r="718" spans="1:26" x14ac:dyDescent="0.45">
      <c r="A718" s="1">
        <v>709</v>
      </c>
      <c r="B718" s="93"/>
      <c r="C718" s="89"/>
      <c r="D718" s="89"/>
      <c r="E718" s="93"/>
      <c r="F718" s="16"/>
      <c r="G718" s="16"/>
      <c r="H718" s="16"/>
      <c r="I718" s="16"/>
      <c r="J718" s="16"/>
      <c r="K718" s="16"/>
      <c r="L718" s="16"/>
      <c r="M718" s="16"/>
      <c r="N718" s="16"/>
      <c r="O718" s="16"/>
      <c r="P718" s="16"/>
      <c r="Q718" s="16"/>
      <c r="R718" s="16"/>
      <c r="S718" s="16"/>
      <c r="T718" s="16"/>
      <c r="U718" s="16"/>
      <c r="V718" s="16"/>
      <c r="W718" s="16"/>
      <c r="X718" s="16"/>
      <c r="Y718" s="16"/>
      <c r="Z718" s="16"/>
    </row>
    <row r="719" spans="1:26" x14ac:dyDescent="0.45">
      <c r="A719" s="1">
        <v>710</v>
      </c>
      <c r="B719" s="93"/>
      <c r="C719" s="89"/>
      <c r="D719" s="89"/>
      <c r="E719" s="93"/>
      <c r="F719" s="16"/>
      <c r="G719" s="16"/>
      <c r="H719" s="16"/>
      <c r="I719" s="16"/>
      <c r="J719" s="16"/>
      <c r="K719" s="16"/>
      <c r="L719" s="16"/>
      <c r="M719" s="16"/>
      <c r="N719" s="16"/>
      <c r="O719" s="16"/>
      <c r="P719" s="16"/>
      <c r="Q719" s="16"/>
      <c r="R719" s="16"/>
      <c r="S719" s="16"/>
      <c r="T719" s="16"/>
      <c r="U719" s="16"/>
      <c r="V719" s="16"/>
      <c r="W719" s="16"/>
      <c r="X719" s="16"/>
      <c r="Y719" s="16"/>
      <c r="Z719" s="16"/>
    </row>
    <row r="720" spans="1:26" x14ac:dyDescent="0.45">
      <c r="A720" s="1">
        <v>711</v>
      </c>
      <c r="B720" s="93"/>
      <c r="C720" s="89"/>
      <c r="D720" s="89"/>
      <c r="E720" s="93"/>
      <c r="F720" s="16"/>
      <c r="G720" s="16"/>
      <c r="H720" s="16"/>
      <c r="I720" s="16"/>
      <c r="J720" s="16"/>
      <c r="K720" s="16"/>
      <c r="L720" s="16"/>
      <c r="M720" s="16"/>
      <c r="N720" s="16"/>
      <c r="O720" s="16"/>
      <c r="P720" s="16"/>
      <c r="Q720" s="16"/>
      <c r="R720" s="16"/>
      <c r="S720" s="16"/>
      <c r="T720" s="16"/>
      <c r="U720" s="16"/>
      <c r="V720" s="16"/>
      <c r="W720" s="16"/>
      <c r="X720" s="16"/>
      <c r="Y720" s="16"/>
      <c r="Z720" s="16"/>
    </row>
    <row r="721" spans="1:26" x14ac:dyDescent="0.45">
      <c r="A721" s="1">
        <v>712</v>
      </c>
      <c r="B721" s="93"/>
      <c r="C721" s="89"/>
      <c r="D721" s="89"/>
      <c r="E721" s="93"/>
      <c r="F721" s="16"/>
      <c r="G721" s="16"/>
      <c r="H721" s="16"/>
      <c r="I721" s="16"/>
      <c r="J721" s="16"/>
      <c r="K721" s="16"/>
      <c r="L721" s="16"/>
      <c r="M721" s="16"/>
      <c r="N721" s="16"/>
      <c r="O721" s="16"/>
      <c r="P721" s="16"/>
      <c r="Q721" s="16"/>
      <c r="R721" s="16"/>
      <c r="S721" s="16"/>
      <c r="T721" s="16"/>
      <c r="U721" s="16"/>
      <c r="V721" s="16"/>
      <c r="W721" s="16"/>
      <c r="X721" s="16"/>
      <c r="Y721" s="16"/>
      <c r="Z721" s="16"/>
    </row>
    <row r="722" spans="1:26" x14ac:dyDescent="0.45">
      <c r="A722" s="1">
        <v>713</v>
      </c>
      <c r="B722" s="93"/>
      <c r="C722" s="89"/>
      <c r="D722" s="89"/>
      <c r="E722" s="93"/>
      <c r="F722" s="16"/>
      <c r="G722" s="16"/>
      <c r="H722" s="16"/>
      <c r="I722" s="16"/>
      <c r="J722" s="16"/>
      <c r="K722" s="16"/>
      <c r="L722" s="16"/>
      <c r="M722" s="16"/>
      <c r="N722" s="16"/>
      <c r="O722" s="16"/>
      <c r="P722" s="16"/>
      <c r="Q722" s="16"/>
      <c r="R722" s="16"/>
      <c r="S722" s="16"/>
      <c r="T722" s="16"/>
      <c r="U722" s="16"/>
      <c r="V722" s="16"/>
      <c r="W722" s="16"/>
      <c r="X722" s="16"/>
      <c r="Y722" s="16"/>
      <c r="Z722" s="16"/>
    </row>
    <row r="723" spans="1:26" x14ac:dyDescent="0.45">
      <c r="A723" s="1">
        <v>714</v>
      </c>
      <c r="B723" s="93"/>
      <c r="C723" s="89"/>
      <c r="D723" s="89"/>
      <c r="E723" s="93"/>
      <c r="F723" s="16"/>
      <c r="G723" s="16"/>
      <c r="H723" s="16"/>
      <c r="I723" s="16"/>
      <c r="J723" s="16"/>
      <c r="K723" s="16"/>
      <c r="L723" s="16"/>
      <c r="M723" s="16"/>
      <c r="N723" s="16"/>
      <c r="O723" s="16"/>
      <c r="P723" s="16"/>
      <c r="Q723" s="16"/>
      <c r="R723" s="16"/>
      <c r="S723" s="16"/>
      <c r="T723" s="16"/>
      <c r="U723" s="16"/>
      <c r="V723" s="16"/>
      <c r="W723" s="16"/>
      <c r="X723" s="16"/>
      <c r="Y723" s="16"/>
      <c r="Z723" s="16"/>
    </row>
    <row r="724" spans="1:26" x14ac:dyDescent="0.45">
      <c r="A724" s="1">
        <v>715</v>
      </c>
      <c r="B724" s="93"/>
      <c r="C724" s="89"/>
      <c r="D724" s="89"/>
      <c r="E724" s="93"/>
      <c r="F724" s="16"/>
      <c r="G724" s="16"/>
      <c r="H724" s="16"/>
      <c r="I724" s="16"/>
      <c r="J724" s="16"/>
      <c r="K724" s="16"/>
      <c r="L724" s="16"/>
      <c r="M724" s="16"/>
      <c r="N724" s="16"/>
      <c r="O724" s="16"/>
      <c r="P724" s="16"/>
      <c r="Q724" s="16"/>
      <c r="R724" s="16"/>
      <c r="S724" s="16"/>
      <c r="T724" s="16"/>
      <c r="U724" s="16"/>
      <c r="V724" s="16"/>
      <c r="W724" s="16"/>
      <c r="X724" s="16"/>
      <c r="Y724" s="16"/>
      <c r="Z724" s="16"/>
    </row>
    <row r="725" spans="1:26" x14ac:dyDescent="0.45">
      <c r="A725" s="1">
        <v>716</v>
      </c>
      <c r="B725" s="93"/>
      <c r="C725" s="89"/>
      <c r="D725" s="89"/>
      <c r="E725" s="93"/>
      <c r="F725" s="16"/>
      <c r="G725" s="16"/>
      <c r="H725" s="16"/>
      <c r="I725" s="16"/>
      <c r="J725" s="16"/>
      <c r="K725" s="16"/>
      <c r="L725" s="16"/>
      <c r="M725" s="16"/>
      <c r="N725" s="16"/>
      <c r="O725" s="16"/>
      <c r="P725" s="16"/>
      <c r="Q725" s="16"/>
      <c r="R725" s="16"/>
      <c r="S725" s="16"/>
      <c r="T725" s="16"/>
      <c r="U725" s="16"/>
      <c r="V725" s="16"/>
      <c r="W725" s="16"/>
      <c r="X725" s="16"/>
      <c r="Y725" s="16"/>
      <c r="Z725" s="16"/>
    </row>
    <row r="726" spans="1:26" x14ac:dyDescent="0.45">
      <c r="A726" s="1">
        <v>717</v>
      </c>
      <c r="B726" s="93"/>
      <c r="C726" s="89"/>
      <c r="D726" s="89"/>
      <c r="E726" s="93"/>
      <c r="F726" s="16"/>
      <c r="G726" s="16"/>
      <c r="H726" s="16"/>
      <c r="I726" s="16"/>
      <c r="J726" s="16"/>
      <c r="K726" s="16"/>
      <c r="L726" s="16"/>
      <c r="M726" s="16"/>
      <c r="N726" s="16"/>
      <c r="O726" s="16"/>
      <c r="P726" s="16"/>
      <c r="Q726" s="16"/>
      <c r="R726" s="16"/>
      <c r="S726" s="16"/>
      <c r="T726" s="16"/>
      <c r="U726" s="16"/>
      <c r="V726" s="16"/>
      <c r="W726" s="16"/>
      <c r="X726" s="16"/>
      <c r="Y726" s="16"/>
      <c r="Z726" s="16"/>
    </row>
    <row r="727" spans="1:26" x14ac:dyDescent="0.45">
      <c r="A727" s="1">
        <v>718</v>
      </c>
      <c r="B727" s="93"/>
      <c r="C727" s="89"/>
      <c r="D727" s="89"/>
      <c r="E727" s="93"/>
      <c r="F727" s="16"/>
      <c r="G727" s="16"/>
      <c r="H727" s="16"/>
      <c r="I727" s="16"/>
      <c r="J727" s="16"/>
      <c r="K727" s="16"/>
      <c r="L727" s="16"/>
      <c r="M727" s="16"/>
      <c r="N727" s="16"/>
      <c r="O727" s="16"/>
      <c r="P727" s="16"/>
      <c r="Q727" s="16"/>
      <c r="R727" s="16"/>
      <c r="S727" s="16"/>
      <c r="T727" s="16"/>
      <c r="U727" s="16"/>
      <c r="V727" s="16"/>
      <c r="W727" s="16"/>
      <c r="X727" s="16"/>
      <c r="Y727" s="16"/>
      <c r="Z727" s="16"/>
    </row>
    <row r="728" spans="1:26" x14ac:dyDescent="0.45">
      <c r="A728" s="1">
        <v>719</v>
      </c>
      <c r="B728" s="93"/>
      <c r="C728" s="89"/>
      <c r="D728" s="89"/>
      <c r="E728" s="93"/>
      <c r="F728" s="16"/>
      <c r="G728" s="16"/>
      <c r="H728" s="16"/>
      <c r="I728" s="16"/>
      <c r="J728" s="16"/>
      <c r="K728" s="16"/>
      <c r="L728" s="16"/>
      <c r="M728" s="16"/>
      <c r="N728" s="16"/>
      <c r="O728" s="16"/>
      <c r="P728" s="16"/>
      <c r="Q728" s="16"/>
      <c r="R728" s="16"/>
      <c r="S728" s="16"/>
      <c r="T728" s="16"/>
      <c r="U728" s="16"/>
      <c r="V728" s="16"/>
      <c r="W728" s="16"/>
      <c r="X728" s="16"/>
      <c r="Y728" s="16"/>
      <c r="Z728" s="16"/>
    </row>
    <row r="729" spans="1:26" x14ac:dyDescent="0.45">
      <c r="A729" s="1">
        <v>720</v>
      </c>
      <c r="B729" s="93"/>
      <c r="C729" s="89"/>
      <c r="D729" s="89"/>
      <c r="E729" s="93"/>
      <c r="F729" s="16"/>
      <c r="G729" s="16"/>
      <c r="H729" s="16"/>
      <c r="I729" s="16"/>
      <c r="J729" s="16"/>
      <c r="K729" s="16"/>
      <c r="L729" s="16"/>
      <c r="M729" s="16"/>
      <c r="N729" s="16"/>
      <c r="O729" s="16"/>
      <c r="P729" s="16"/>
      <c r="Q729" s="16"/>
      <c r="R729" s="16"/>
      <c r="S729" s="16"/>
      <c r="T729" s="16"/>
      <c r="U729" s="16"/>
      <c r="V729" s="16"/>
      <c r="W729" s="16"/>
      <c r="X729" s="16"/>
      <c r="Y729" s="16"/>
      <c r="Z729" s="16"/>
    </row>
    <row r="730" spans="1:26" x14ac:dyDescent="0.45">
      <c r="A730" s="1">
        <v>721</v>
      </c>
      <c r="B730" s="93"/>
      <c r="C730" s="89"/>
      <c r="D730" s="89"/>
      <c r="E730" s="93"/>
      <c r="F730" s="16"/>
      <c r="G730" s="16"/>
      <c r="H730" s="16"/>
      <c r="I730" s="16"/>
      <c r="J730" s="16"/>
      <c r="K730" s="16"/>
      <c r="L730" s="16"/>
      <c r="M730" s="16"/>
      <c r="N730" s="16"/>
      <c r="O730" s="16"/>
      <c r="P730" s="16"/>
      <c r="Q730" s="16"/>
      <c r="R730" s="16"/>
      <c r="S730" s="16"/>
      <c r="T730" s="16"/>
      <c r="U730" s="16"/>
      <c r="V730" s="16"/>
      <c r="W730" s="16"/>
      <c r="X730" s="16"/>
      <c r="Y730" s="16"/>
      <c r="Z730" s="16"/>
    </row>
    <row r="731" spans="1:26" x14ac:dyDescent="0.45">
      <c r="A731" s="1">
        <v>722</v>
      </c>
      <c r="B731" s="93"/>
      <c r="C731" s="89"/>
      <c r="D731" s="89"/>
      <c r="E731" s="93"/>
      <c r="F731" s="16"/>
      <c r="G731" s="16"/>
      <c r="H731" s="16"/>
      <c r="I731" s="16"/>
      <c r="J731" s="16"/>
      <c r="K731" s="16"/>
      <c r="L731" s="16"/>
      <c r="M731" s="16"/>
      <c r="N731" s="16"/>
      <c r="O731" s="16"/>
      <c r="P731" s="16"/>
      <c r="Q731" s="16"/>
      <c r="R731" s="16"/>
      <c r="S731" s="16"/>
      <c r="T731" s="16"/>
      <c r="U731" s="16"/>
      <c r="V731" s="16"/>
      <c r="W731" s="16"/>
      <c r="X731" s="16"/>
      <c r="Y731" s="16"/>
      <c r="Z731" s="16"/>
    </row>
    <row r="732" spans="1:26" x14ac:dyDescent="0.45">
      <c r="A732" s="1">
        <v>723</v>
      </c>
      <c r="B732" s="93"/>
      <c r="C732" s="89"/>
      <c r="D732" s="89"/>
      <c r="E732" s="93"/>
      <c r="F732" s="16"/>
      <c r="G732" s="16"/>
      <c r="H732" s="16"/>
      <c r="I732" s="16"/>
      <c r="J732" s="16"/>
      <c r="K732" s="16"/>
      <c r="L732" s="16"/>
      <c r="M732" s="16"/>
      <c r="N732" s="16"/>
      <c r="O732" s="16"/>
      <c r="P732" s="16"/>
      <c r="Q732" s="16"/>
      <c r="R732" s="16"/>
      <c r="S732" s="16"/>
      <c r="T732" s="16"/>
      <c r="U732" s="16"/>
      <c r="V732" s="16"/>
      <c r="W732" s="16"/>
      <c r="X732" s="16"/>
      <c r="Y732" s="16"/>
      <c r="Z732" s="16"/>
    </row>
    <row r="733" spans="1:26" x14ac:dyDescent="0.45">
      <c r="A733" s="1">
        <v>724</v>
      </c>
      <c r="B733" s="93"/>
      <c r="C733" s="89"/>
      <c r="D733" s="89"/>
      <c r="E733" s="93"/>
      <c r="F733" s="16"/>
      <c r="G733" s="16"/>
      <c r="H733" s="16"/>
      <c r="I733" s="16"/>
      <c r="J733" s="16"/>
      <c r="K733" s="16"/>
      <c r="L733" s="16"/>
      <c r="M733" s="16"/>
      <c r="N733" s="16"/>
      <c r="O733" s="16"/>
      <c r="P733" s="16"/>
      <c r="Q733" s="16"/>
      <c r="R733" s="16"/>
      <c r="S733" s="16"/>
      <c r="T733" s="16"/>
      <c r="U733" s="16"/>
      <c r="V733" s="16"/>
      <c r="W733" s="16"/>
      <c r="X733" s="16"/>
      <c r="Y733" s="16"/>
      <c r="Z733" s="16"/>
    </row>
    <row r="734" spans="1:26" x14ac:dyDescent="0.45">
      <c r="A734" s="1">
        <v>725</v>
      </c>
      <c r="B734" s="93"/>
      <c r="C734" s="89"/>
      <c r="D734" s="89"/>
      <c r="E734" s="93"/>
      <c r="F734" s="16"/>
      <c r="G734" s="16"/>
      <c r="H734" s="16"/>
      <c r="I734" s="16"/>
      <c r="J734" s="16"/>
      <c r="K734" s="16"/>
      <c r="L734" s="16"/>
      <c r="M734" s="16"/>
      <c r="N734" s="16"/>
      <c r="O734" s="16"/>
      <c r="P734" s="16"/>
      <c r="Q734" s="16"/>
      <c r="R734" s="16"/>
      <c r="S734" s="16"/>
      <c r="T734" s="16"/>
      <c r="U734" s="16"/>
      <c r="V734" s="16"/>
      <c r="W734" s="16"/>
      <c r="X734" s="16"/>
      <c r="Y734" s="16"/>
      <c r="Z734" s="16"/>
    </row>
    <row r="735" spans="1:26" x14ac:dyDescent="0.45">
      <c r="A735" s="1">
        <v>726</v>
      </c>
      <c r="B735" s="93"/>
      <c r="C735" s="89"/>
      <c r="D735" s="89"/>
      <c r="E735" s="93"/>
      <c r="F735" s="16"/>
      <c r="G735" s="16"/>
      <c r="H735" s="16"/>
      <c r="I735" s="16"/>
      <c r="J735" s="16"/>
      <c r="K735" s="16"/>
      <c r="L735" s="16"/>
      <c r="M735" s="16"/>
      <c r="N735" s="16"/>
      <c r="O735" s="16"/>
      <c r="P735" s="16"/>
      <c r="Q735" s="16"/>
      <c r="R735" s="16"/>
      <c r="S735" s="16"/>
      <c r="T735" s="16"/>
      <c r="U735" s="16"/>
      <c r="V735" s="16"/>
      <c r="W735" s="16"/>
      <c r="X735" s="16"/>
      <c r="Y735" s="16"/>
      <c r="Z735" s="16"/>
    </row>
    <row r="736" spans="1:26" x14ac:dyDescent="0.45">
      <c r="A736" s="1">
        <v>727</v>
      </c>
      <c r="B736" s="93"/>
      <c r="C736" s="89"/>
      <c r="D736" s="89"/>
      <c r="E736" s="93"/>
      <c r="F736" s="16"/>
      <c r="G736" s="16"/>
      <c r="H736" s="16"/>
      <c r="I736" s="16"/>
      <c r="J736" s="16"/>
      <c r="K736" s="16"/>
      <c r="L736" s="16"/>
      <c r="M736" s="16"/>
      <c r="N736" s="16"/>
      <c r="O736" s="16"/>
      <c r="P736" s="16"/>
      <c r="Q736" s="16"/>
      <c r="R736" s="16"/>
      <c r="S736" s="16"/>
      <c r="T736" s="16"/>
      <c r="U736" s="16"/>
      <c r="V736" s="16"/>
      <c r="W736" s="16"/>
      <c r="X736" s="16"/>
      <c r="Y736" s="16"/>
      <c r="Z736" s="16"/>
    </row>
    <row r="737" spans="1:26" x14ac:dyDescent="0.45">
      <c r="A737" s="1">
        <v>728</v>
      </c>
      <c r="B737" s="93"/>
      <c r="C737" s="89"/>
      <c r="D737" s="89"/>
      <c r="E737" s="93"/>
      <c r="F737" s="16"/>
      <c r="G737" s="16"/>
      <c r="H737" s="16"/>
      <c r="I737" s="16"/>
      <c r="J737" s="16"/>
      <c r="K737" s="16"/>
      <c r="L737" s="16"/>
      <c r="M737" s="16"/>
      <c r="N737" s="16"/>
      <c r="O737" s="16"/>
      <c r="P737" s="16"/>
      <c r="Q737" s="16"/>
      <c r="R737" s="16"/>
      <c r="S737" s="16"/>
      <c r="T737" s="16"/>
      <c r="U737" s="16"/>
      <c r="V737" s="16"/>
      <c r="W737" s="16"/>
      <c r="X737" s="16"/>
      <c r="Y737" s="16"/>
      <c r="Z737" s="16"/>
    </row>
    <row r="738" spans="1:26" x14ac:dyDescent="0.45">
      <c r="A738" s="1">
        <v>729</v>
      </c>
      <c r="B738" s="93"/>
      <c r="C738" s="89"/>
      <c r="D738" s="89"/>
      <c r="E738" s="93"/>
      <c r="F738" s="16"/>
      <c r="G738" s="16"/>
      <c r="H738" s="16"/>
      <c r="I738" s="16"/>
      <c r="J738" s="16"/>
      <c r="K738" s="16"/>
      <c r="L738" s="16"/>
      <c r="M738" s="16"/>
      <c r="N738" s="16"/>
      <c r="O738" s="16"/>
      <c r="P738" s="16"/>
      <c r="Q738" s="16"/>
      <c r="R738" s="16"/>
      <c r="S738" s="16"/>
      <c r="T738" s="16"/>
      <c r="U738" s="16"/>
      <c r="V738" s="16"/>
      <c r="W738" s="16"/>
      <c r="X738" s="16"/>
      <c r="Y738" s="16"/>
      <c r="Z738" s="16"/>
    </row>
    <row r="739" spans="1:26" x14ac:dyDescent="0.45">
      <c r="A739" s="1">
        <v>730</v>
      </c>
      <c r="B739" s="93"/>
      <c r="C739" s="89"/>
      <c r="D739" s="89"/>
      <c r="E739" s="93"/>
      <c r="F739" s="16"/>
      <c r="G739" s="16"/>
      <c r="H739" s="16"/>
      <c r="I739" s="16"/>
      <c r="J739" s="16"/>
      <c r="K739" s="16"/>
      <c r="L739" s="16"/>
      <c r="M739" s="16"/>
      <c r="N739" s="16"/>
      <c r="O739" s="16"/>
      <c r="P739" s="16"/>
      <c r="Q739" s="16"/>
      <c r="R739" s="16"/>
      <c r="S739" s="16"/>
      <c r="T739" s="16"/>
      <c r="U739" s="16"/>
      <c r="V739" s="16"/>
      <c r="W739" s="16"/>
      <c r="X739" s="16"/>
      <c r="Y739" s="16"/>
      <c r="Z739" s="16"/>
    </row>
    <row r="740" spans="1:26" x14ac:dyDescent="0.45">
      <c r="A740" s="1">
        <v>731</v>
      </c>
      <c r="B740" s="93"/>
      <c r="C740" s="89"/>
      <c r="D740" s="89"/>
      <c r="E740" s="93"/>
      <c r="F740" s="16"/>
      <c r="G740" s="16"/>
      <c r="H740" s="16"/>
      <c r="I740" s="16"/>
      <c r="J740" s="16"/>
      <c r="K740" s="16"/>
      <c r="L740" s="16"/>
      <c r="M740" s="16"/>
      <c r="N740" s="16"/>
      <c r="O740" s="16"/>
      <c r="P740" s="16"/>
      <c r="Q740" s="16"/>
      <c r="R740" s="16"/>
      <c r="S740" s="16"/>
      <c r="T740" s="16"/>
      <c r="U740" s="16"/>
      <c r="V740" s="16"/>
      <c r="W740" s="16"/>
      <c r="X740" s="16"/>
      <c r="Y740" s="16"/>
      <c r="Z740" s="16"/>
    </row>
    <row r="741" spans="1:26" x14ac:dyDescent="0.45">
      <c r="A741" s="1">
        <v>732</v>
      </c>
      <c r="B741" s="93"/>
      <c r="C741" s="89"/>
      <c r="D741" s="89"/>
      <c r="E741" s="93"/>
      <c r="F741" s="16"/>
      <c r="G741" s="16"/>
      <c r="H741" s="16"/>
      <c r="I741" s="16"/>
      <c r="J741" s="16"/>
      <c r="K741" s="16"/>
      <c r="L741" s="16"/>
      <c r="M741" s="16"/>
      <c r="N741" s="16"/>
      <c r="O741" s="16"/>
      <c r="P741" s="16"/>
      <c r="Q741" s="16"/>
      <c r="R741" s="16"/>
      <c r="S741" s="16"/>
      <c r="T741" s="16"/>
      <c r="U741" s="16"/>
      <c r="V741" s="16"/>
      <c r="W741" s="16"/>
      <c r="X741" s="16"/>
      <c r="Y741" s="16"/>
      <c r="Z741" s="16"/>
    </row>
    <row r="742" spans="1:26" x14ac:dyDescent="0.45">
      <c r="A742" s="1">
        <v>733</v>
      </c>
      <c r="B742" s="93"/>
      <c r="C742" s="89"/>
      <c r="D742" s="89"/>
      <c r="E742" s="93"/>
      <c r="F742" s="16"/>
      <c r="G742" s="16"/>
      <c r="H742" s="16"/>
      <c r="I742" s="16"/>
      <c r="J742" s="16"/>
      <c r="K742" s="16"/>
      <c r="L742" s="16"/>
      <c r="M742" s="16"/>
      <c r="N742" s="16"/>
      <c r="O742" s="16"/>
      <c r="P742" s="16"/>
      <c r="Q742" s="16"/>
      <c r="R742" s="16"/>
      <c r="S742" s="16"/>
      <c r="T742" s="16"/>
      <c r="U742" s="16"/>
      <c r="V742" s="16"/>
      <c r="W742" s="16"/>
      <c r="X742" s="16"/>
      <c r="Y742" s="16"/>
      <c r="Z742" s="16"/>
    </row>
    <row r="743" spans="1:26" x14ac:dyDescent="0.45">
      <c r="A743" s="1">
        <v>734</v>
      </c>
      <c r="B743" s="93"/>
      <c r="C743" s="89"/>
      <c r="D743" s="89"/>
      <c r="E743" s="93"/>
      <c r="F743" s="16"/>
      <c r="G743" s="16"/>
      <c r="H743" s="16"/>
      <c r="I743" s="16"/>
      <c r="J743" s="16"/>
      <c r="K743" s="16"/>
      <c r="L743" s="16"/>
      <c r="M743" s="16"/>
      <c r="N743" s="16"/>
      <c r="O743" s="16"/>
      <c r="P743" s="16"/>
      <c r="Q743" s="16"/>
      <c r="R743" s="16"/>
      <c r="S743" s="16"/>
      <c r="T743" s="16"/>
      <c r="U743" s="16"/>
      <c r="V743" s="16"/>
      <c r="W743" s="16"/>
      <c r="X743" s="16"/>
      <c r="Y743" s="16"/>
      <c r="Z743" s="16"/>
    </row>
    <row r="744" spans="1:26" x14ac:dyDescent="0.45">
      <c r="A744" s="1">
        <v>735</v>
      </c>
      <c r="B744" s="93"/>
      <c r="C744" s="89"/>
      <c r="D744" s="89"/>
      <c r="E744" s="93"/>
      <c r="F744" s="16"/>
      <c r="G744" s="16"/>
      <c r="H744" s="16"/>
      <c r="I744" s="16"/>
      <c r="J744" s="16"/>
      <c r="K744" s="16"/>
      <c r="L744" s="16"/>
      <c r="M744" s="16"/>
      <c r="N744" s="16"/>
      <c r="O744" s="16"/>
      <c r="P744" s="16"/>
      <c r="Q744" s="16"/>
      <c r="R744" s="16"/>
      <c r="S744" s="16"/>
      <c r="T744" s="16"/>
      <c r="U744" s="16"/>
      <c r="V744" s="16"/>
      <c r="W744" s="16"/>
      <c r="X744" s="16"/>
      <c r="Y744" s="16"/>
      <c r="Z744" s="16"/>
    </row>
    <row r="745" spans="1:26" x14ac:dyDescent="0.45">
      <c r="A745" s="1">
        <v>736</v>
      </c>
      <c r="B745" s="93"/>
      <c r="C745" s="89"/>
      <c r="D745" s="89"/>
      <c r="E745" s="93"/>
      <c r="F745" s="16"/>
      <c r="G745" s="16"/>
      <c r="H745" s="16"/>
      <c r="I745" s="16"/>
      <c r="J745" s="16"/>
      <c r="K745" s="16"/>
      <c r="L745" s="16"/>
      <c r="M745" s="16"/>
      <c r="N745" s="16"/>
      <c r="O745" s="16"/>
      <c r="P745" s="16"/>
      <c r="Q745" s="16"/>
      <c r="R745" s="16"/>
      <c r="S745" s="16"/>
      <c r="T745" s="16"/>
      <c r="U745" s="16"/>
      <c r="V745" s="16"/>
      <c r="W745" s="16"/>
      <c r="X745" s="16"/>
      <c r="Y745" s="16"/>
      <c r="Z745" s="16"/>
    </row>
    <row r="746" spans="1:26" x14ac:dyDescent="0.45">
      <c r="A746" s="1">
        <v>737</v>
      </c>
      <c r="B746" s="93"/>
      <c r="C746" s="89"/>
      <c r="D746" s="89"/>
      <c r="E746" s="93"/>
      <c r="F746" s="16"/>
      <c r="G746" s="16"/>
      <c r="H746" s="16"/>
      <c r="I746" s="16"/>
      <c r="J746" s="16"/>
      <c r="K746" s="16"/>
      <c r="L746" s="16"/>
      <c r="M746" s="16"/>
      <c r="N746" s="16"/>
      <c r="O746" s="16"/>
      <c r="P746" s="16"/>
      <c r="Q746" s="16"/>
      <c r="R746" s="16"/>
      <c r="S746" s="16"/>
      <c r="T746" s="16"/>
      <c r="U746" s="16"/>
      <c r="V746" s="16"/>
      <c r="W746" s="16"/>
      <c r="X746" s="16"/>
      <c r="Y746" s="16"/>
      <c r="Z746" s="16"/>
    </row>
    <row r="747" spans="1:26" x14ac:dyDescent="0.45">
      <c r="A747" s="1">
        <v>738</v>
      </c>
      <c r="B747" s="93"/>
      <c r="C747" s="89"/>
      <c r="D747" s="89"/>
      <c r="E747" s="93"/>
      <c r="F747" s="16"/>
      <c r="G747" s="16"/>
      <c r="H747" s="16"/>
      <c r="I747" s="16"/>
      <c r="J747" s="16"/>
      <c r="K747" s="16"/>
      <c r="L747" s="16"/>
      <c r="M747" s="16"/>
      <c r="N747" s="16"/>
      <c r="O747" s="16"/>
      <c r="P747" s="16"/>
      <c r="Q747" s="16"/>
      <c r="R747" s="16"/>
      <c r="S747" s="16"/>
      <c r="T747" s="16"/>
      <c r="U747" s="16"/>
      <c r="V747" s="16"/>
      <c r="W747" s="16"/>
      <c r="X747" s="16"/>
      <c r="Y747" s="16"/>
      <c r="Z747" s="16"/>
    </row>
    <row r="748" spans="1:26" x14ac:dyDescent="0.45">
      <c r="A748" s="1">
        <v>739</v>
      </c>
      <c r="B748" s="93"/>
      <c r="C748" s="89"/>
      <c r="D748" s="89"/>
      <c r="E748" s="93"/>
      <c r="F748" s="16"/>
      <c r="G748" s="16"/>
      <c r="H748" s="16"/>
      <c r="I748" s="16"/>
      <c r="J748" s="16"/>
      <c r="K748" s="16"/>
      <c r="L748" s="16"/>
      <c r="M748" s="16"/>
      <c r="N748" s="16"/>
      <c r="O748" s="16"/>
      <c r="P748" s="16"/>
      <c r="Q748" s="16"/>
      <c r="R748" s="16"/>
      <c r="S748" s="16"/>
      <c r="T748" s="16"/>
      <c r="U748" s="16"/>
      <c r="V748" s="16"/>
      <c r="W748" s="16"/>
      <c r="X748" s="16"/>
      <c r="Y748" s="16"/>
      <c r="Z748" s="16"/>
    </row>
    <row r="749" spans="1:26" x14ac:dyDescent="0.45">
      <c r="A749" s="1">
        <v>740</v>
      </c>
      <c r="B749" s="93"/>
      <c r="C749" s="89"/>
      <c r="D749" s="89"/>
      <c r="E749" s="93"/>
      <c r="F749" s="16"/>
      <c r="G749" s="16"/>
      <c r="H749" s="16"/>
      <c r="I749" s="16"/>
      <c r="J749" s="16"/>
      <c r="K749" s="16"/>
      <c r="L749" s="16"/>
      <c r="M749" s="16"/>
      <c r="N749" s="16"/>
      <c r="O749" s="16"/>
      <c r="P749" s="16"/>
      <c r="Q749" s="16"/>
      <c r="R749" s="16"/>
      <c r="S749" s="16"/>
      <c r="T749" s="16"/>
      <c r="U749" s="16"/>
      <c r="V749" s="16"/>
      <c r="W749" s="16"/>
      <c r="X749" s="16"/>
      <c r="Y749" s="16"/>
      <c r="Z749" s="16"/>
    </row>
    <row r="750" spans="1:26" x14ac:dyDescent="0.45">
      <c r="A750" s="1">
        <v>741</v>
      </c>
      <c r="B750" s="93"/>
      <c r="C750" s="89"/>
      <c r="D750" s="89"/>
      <c r="E750" s="93"/>
      <c r="F750" s="16"/>
      <c r="G750" s="16"/>
      <c r="H750" s="16"/>
      <c r="I750" s="16"/>
      <c r="J750" s="16"/>
      <c r="K750" s="16"/>
      <c r="L750" s="16"/>
      <c r="M750" s="16"/>
      <c r="N750" s="16"/>
      <c r="O750" s="16"/>
      <c r="P750" s="16"/>
      <c r="Q750" s="16"/>
      <c r="R750" s="16"/>
      <c r="S750" s="16"/>
      <c r="T750" s="16"/>
      <c r="U750" s="16"/>
      <c r="V750" s="16"/>
      <c r="W750" s="16"/>
      <c r="X750" s="16"/>
      <c r="Y750" s="16"/>
      <c r="Z750" s="16"/>
    </row>
    <row r="751" spans="1:26" x14ac:dyDescent="0.45">
      <c r="A751" s="1">
        <v>742</v>
      </c>
      <c r="B751" s="93"/>
      <c r="C751" s="89"/>
      <c r="D751" s="89"/>
      <c r="E751" s="93"/>
      <c r="F751" s="16"/>
      <c r="G751" s="16"/>
      <c r="H751" s="16"/>
      <c r="I751" s="16"/>
      <c r="J751" s="16"/>
      <c r="K751" s="16"/>
      <c r="L751" s="16"/>
      <c r="M751" s="16"/>
      <c r="N751" s="16"/>
      <c r="O751" s="16"/>
      <c r="P751" s="16"/>
      <c r="Q751" s="16"/>
      <c r="R751" s="16"/>
      <c r="S751" s="16"/>
      <c r="T751" s="16"/>
      <c r="U751" s="16"/>
      <c r="V751" s="16"/>
      <c r="W751" s="16"/>
      <c r="X751" s="16"/>
      <c r="Y751" s="16"/>
      <c r="Z751" s="16"/>
    </row>
    <row r="752" spans="1:26" x14ac:dyDescent="0.45">
      <c r="A752" s="1">
        <v>743</v>
      </c>
      <c r="B752" s="93"/>
      <c r="C752" s="89"/>
      <c r="D752" s="89"/>
      <c r="E752" s="93"/>
      <c r="F752" s="16"/>
      <c r="G752" s="16"/>
      <c r="H752" s="16"/>
      <c r="I752" s="16"/>
      <c r="J752" s="16"/>
      <c r="K752" s="16"/>
      <c r="L752" s="16"/>
      <c r="M752" s="16"/>
      <c r="N752" s="16"/>
      <c r="O752" s="16"/>
      <c r="P752" s="16"/>
      <c r="Q752" s="16"/>
      <c r="R752" s="16"/>
      <c r="S752" s="16"/>
      <c r="T752" s="16"/>
      <c r="U752" s="16"/>
      <c r="V752" s="16"/>
      <c r="W752" s="16"/>
      <c r="X752" s="16"/>
      <c r="Y752" s="16"/>
      <c r="Z752" s="16"/>
    </row>
    <row r="753" spans="1:26" x14ac:dyDescent="0.45">
      <c r="A753" s="1">
        <v>744</v>
      </c>
      <c r="B753" s="93"/>
      <c r="C753" s="89"/>
      <c r="D753" s="89"/>
      <c r="E753" s="93"/>
      <c r="F753" s="16"/>
      <c r="G753" s="16"/>
      <c r="H753" s="16"/>
      <c r="I753" s="16"/>
      <c r="J753" s="16"/>
      <c r="K753" s="16"/>
      <c r="L753" s="16"/>
      <c r="M753" s="16"/>
      <c r="N753" s="16"/>
      <c r="O753" s="16"/>
      <c r="P753" s="16"/>
      <c r="Q753" s="16"/>
      <c r="R753" s="16"/>
      <c r="S753" s="16"/>
      <c r="T753" s="16"/>
      <c r="U753" s="16"/>
      <c r="V753" s="16"/>
      <c r="W753" s="16"/>
      <c r="X753" s="16"/>
      <c r="Y753" s="16"/>
      <c r="Z753" s="16"/>
    </row>
    <row r="754" spans="1:26" x14ac:dyDescent="0.45">
      <c r="A754" s="1">
        <v>745</v>
      </c>
      <c r="B754" s="93"/>
      <c r="C754" s="89"/>
      <c r="D754" s="89"/>
      <c r="E754" s="93"/>
      <c r="F754" s="16"/>
      <c r="G754" s="16"/>
      <c r="H754" s="16"/>
      <c r="I754" s="16"/>
      <c r="J754" s="16"/>
      <c r="K754" s="16"/>
      <c r="L754" s="16"/>
      <c r="M754" s="16"/>
      <c r="N754" s="16"/>
      <c r="O754" s="16"/>
      <c r="P754" s="16"/>
      <c r="Q754" s="16"/>
      <c r="R754" s="16"/>
      <c r="S754" s="16"/>
      <c r="T754" s="16"/>
      <c r="U754" s="16"/>
      <c r="V754" s="16"/>
      <c r="W754" s="16"/>
      <c r="X754" s="16"/>
      <c r="Y754" s="16"/>
      <c r="Z754" s="16"/>
    </row>
    <row r="755" spans="1:26" x14ac:dyDescent="0.45">
      <c r="A755" s="1">
        <v>746</v>
      </c>
      <c r="B755" s="93"/>
      <c r="C755" s="89"/>
      <c r="D755" s="89"/>
      <c r="E755" s="93"/>
      <c r="F755" s="16"/>
      <c r="G755" s="16"/>
      <c r="H755" s="16"/>
      <c r="I755" s="16"/>
      <c r="J755" s="16"/>
      <c r="K755" s="16"/>
      <c r="L755" s="16"/>
      <c r="M755" s="16"/>
      <c r="N755" s="16"/>
      <c r="O755" s="16"/>
      <c r="P755" s="16"/>
      <c r="Q755" s="16"/>
      <c r="R755" s="16"/>
      <c r="S755" s="16"/>
      <c r="T755" s="16"/>
      <c r="U755" s="16"/>
      <c r="V755" s="16"/>
      <c r="W755" s="16"/>
      <c r="X755" s="16"/>
      <c r="Y755" s="16"/>
      <c r="Z755" s="16"/>
    </row>
    <row r="756" spans="1:26" x14ac:dyDescent="0.45">
      <c r="A756" s="1">
        <v>747</v>
      </c>
      <c r="B756" s="93"/>
      <c r="C756" s="89"/>
      <c r="D756" s="89"/>
      <c r="E756" s="93"/>
      <c r="F756" s="16"/>
      <c r="G756" s="16"/>
      <c r="H756" s="16"/>
      <c r="I756" s="16"/>
      <c r="J756" s="16"/>
      <c r="K756" s="16"/>
      <c r="L756" s="16"/>
      <c r="M756" s="16"/>
      <c r="N756" s="16"/>
      <c r="O756" s="16"/>
      <c r="P756" s="16"/>
      <c r="Q756" s="16"/>
      <c r="R756" s="16"/>
      <c r="S756" s="16"/>
      <c r="T756" s="16"/>
      <c r="U756" s="16"/>
      <c r="V756" s="16"/>
      <c r="W756" s="16"/>
      <c r="X756" s="16"/>
      <c r="Y756" s="16"/>
      <c r="Z756" s="16"/>
    </row>
    <row r="757" spans="1:26" x14ac:dyDescent="0.45">
      <c r="A757" s="1">
        <v>748</v>
      </c>
      <c r="B757" s="93"/>
      <c r="C757" s="89"/>
      <c r="D757" s="89"/>
      <c r="E757" s="93"/>
      <c r="F757" s="16"/>
      <c r="G757" s="16"/>
      <c r="H757" s="16"/>
      <c r="I757" s="16"/>
      <c r="J757" s="16"/>
      <c r="K757" s="16"/>
      <c r="L757" s="16"/>
      <c r="M757" s="16"/>
      <c r="N757" s="16"/>
      <c r="O757" s="16"/>
      <c r="P757" s="16"/>
      <c r="Q757" s="16"/>
      <c r="R757" s="16"/>
      <c r="S757" s="16"/>
      <c r="T757" s="16"/>
      <c r="U757" s="16"/>
      <c r="V757" s="16"/>
      <c r="W757" s="16"/>
      <c r="X757" s="16"/>
      <c r="Y757" s="16"/>
      <c r="Z757" s="16"/>
    </row>
    <row r="758" spans="1:26" x14ac:dyDescent="0.45">
      <c r="A758" s="1">
        <v>749</v>
      </c>
      <c r="B758" s="93"/>
      <c r="C758" s="89"/>
      <c r="D758" s="89"/>
      <c r="E758" s="93"/>
      <c r="F758" s="16"/>
      <c r="G758" s="16"/>
      <c r="H758" s="16"/>
      <c r="I758" s="16"/>
      <c r="J758" s="16"/>
      <c r="K758" s="16"/>
      <c r="L758" s="16"/>
      <c r="M758" s="16"/>
      <c r="N758" s="16"/>
      <c r="O758" s="16"/>
      <c r="P758" s="16"/>
      <c r="Q758" s="16"/>
      <c r="R758" s="16"/>
      <c r="S758" s="16"/>
      <c r="T758" s="16"/>
      <c r="U758" s="16"/>
      <c r="V758" s="16"/>
      <c r="W758" s="16"/>
      <c r="X758" s="16"/>
      <c r="Y758" s="16"/>
      <c r="Z758" s="16"/>
    </row>
    <row r="759" spans="1:26" x14ac:dyDescent="0.45">
      <c r="A759" s="1">
        <v>750</v>
      </c>
      <c r="B759" s="93"/>
      <c r="C759" s="89"/>
      <c r="D759" s="89"/>
      <c r="E759" s="93"/>
      <c r="F759" s="16"/>
      <c r="G759" s="16"/>
      <c r="H759" s="16"/>
      <c r="I759" s="16"/>
      <c r="J759" s="16"/>
      <c r="K759" s="16"/>
      <c r="L759" s="16"/>
      <c r="M759" s="16"/>
      <c r="N759" s="16"/>
      <c r="O759" s="16"/>
      <c r="P759" s="16"/>
      <c r="Q759" s="16"/>
      <c r="R759" s="16"/>
      <c r="S759" s="16"/>
      <c r="T759" s="16"/>
      <c r="U759" s="16"/>
      <c r="V759" s="16"/>
      <c r="W759" s="16"/>
      <c r="X759" s="16"/>
      <c r="Y759" s="16"/>
      <c r="Z759" s="16"/>
    </row>
    <row r="760" spans="1:26" x14ac:dyDescent="0.45">
      <c r="A760" s="1">
        <v>751</v>
      </c>
      <c r="B760" s="93"/>
      <c r="C760" s="89"/>
      <c r="D760" s="89"/>
      <c r="E760" s="93"/>
      <c r="F760" s="16"/>
      <c r="G760" s="16"/>
      <c r="H760" s="16"/>
      <c r="I760" s="16"/>
      <c r="J760" s="16"/>
      <c r="K760" s="16"/>
      <c r="L760" s="16"/>
      <c r="M760" s="16"/>
      <c r="N760" s="16"/>
      <c r="O760" s="16"/>
      <c r="P760" s="16"/>
      <c r="Q760" s="16"/>
      <c r="R760" s="16"/>
      <c r="S760" s="16"/>
      <c r="T760" s="16"/>
      <c r="U760" s="16"/>
      <c r="V760" s="16"/>
      <c r="W760" s="16"/>
      <c r="X760" s="16"/>
      <c r="Y760" s="16"/>
      <c r="Z760" s="16"/>
    </row>
    <row r="761" spans="1:26" x14ac:dyDescent="0.45">
      <c r="A761" s="1">
        <v>752</v>
      </c>
      <c r="B761" s="93"/>
      <c r="C761" s="89"/>
      <c r="D761" s="89"/>
      <c r="E761" s="93"/>
      <c r="F761" s="16"/>
      <c r="G761" s="16"/>
      <c r="H761" s="16"/>
      <c r="I761" s="16"/>
      <c r="J761" s="16"/>
      <c r="K761" s="16"/>
      <c r="L761" s="16"/>
      <c r="M761" s="16"/>
      <c r="N761" s="16"/>
      <c r="O761" s="16"/>
      <c r="P761" s="16"/>
      <c r="Q761" s="16"/>
      <c r="R761" s="16"/>
      <c r="S761" s="16"/>
      <c r="T761" s="16"/>
      <c r="U761" s="16"/>
      <c r="V761" s="16"/>
      <c r="W761" s="16"/>
      <c r="X761" s="16"/>
      <c r="Y761" s="16"/>
      <c r="Z761" s="16"/>
    </row>
    <row r="762" spans="1:26" x14ac:dyDescent="0.45">
      <c r="A762" s="1">
        <v>753</v>
      </c>
      <c r="B762" s="93"/>
      <c r="C762" s="89"/>
      <c r="D762" s="89"/>
      <c r="E762" s="93"/>
      <c r="F762" s="16"/>
      <c r="G762" s="16"/>
      <c r="H762" s="16"/>
      <c r="I762" s="16"/>
      <c r="J762" s="16"/>
      <c r="K762" s="16"/>
      <c r="L762" s="16"/>
      <c r="M762" s="16"/>
      <c r="N762" s="16"/>
      <c r="O762" s="16"/>
      <c r="P762" s="16"/>
      <c r="Q762" s="16"/>
      <c r="R762" s="16"/>
      <c r="S762" s="16"/>
      <c r="T762" s="16"/>
      <c r="U762" s="16"/>
      <c r="V762" s="16"/>
      <c r="W762" s="16"/>
      <c r="X762" s="16"/>
      <c r="Y762" s="16"/>
      <c r="Z762" s="16"/>
    </row>
    <row r="763" spans="1:26" x14ac:dyDescent="0.45">
      <c r="A763" s="1">
        <v>754</v>
      </c>
      <c r="B763" s="93"/>
      <c r="C763" s="89"/>
      <c r="D763" s="89"/>
      <c r="E763" s="93"/>
      <c r="F763" s="16"/>
      <c r="G763" s="16"/>
      <c r="H763" s="16"/>
      <c r="I763" s="16"/>
      <c r="J763" s="16"/>
      <c r="K763" s="16"/>
      <c r="L763" s="16"/>
      <c r="M763" s="16"/>
      <c r="N763" s="16"/>
      <c r="O763" s="16"/>
      <c r="P763" s="16"/>
      <c r="Q763" s="16"/>
      <c r="R763" s="16"/>
      <c r="S763" s="16"/>
      <c r="T763" s="16"/>
      <c r="U763" s="16"/>
      <c r="V763" s="16"/>
      <c r="W763" s="16"/>
      <c r="X763" s="16"/>
      <c r="Y763" s="16"/>
      <c r="Z763" s="16"/>
    </row>
    <row r="764" spans="1:26" x14ac:dyDescent="0.45">
      <c r="A764" s="1">
        <v>755</v>
      </c>
      <c r="B764" s="93"/>
      <c r="C764" s="89"/>
      <c r="D764" s="89"/>
      <c r="E764" s="93"/>
      <c r="F764" s="16"/>
      <c r="G764" s="16"/>
      <c r="H764" s="16"/>
      <c r="I764" s="16"/>
      <c r="J764" s="16"/>
      <c r="K764" s="16"/>
      <c r="L764" s="16"/>
      <c r="M764" s="16"/>
      <c r="N764" s="16"/>
      <c r="O764" s="16"/>
      <c r="P764" s="16"/>
      <c r="Q764" s="16"/>
      <c r="R764" s="16"/>
      <c r="S764" s="16"/>
      <c r="T764" s="16"/>
      <c r="U764" s="16"/>
      <c r="V764" s="16"/>
      <c r="W764" s="16"/>
      <c r="X764" s="16"/>
      <c r="Y764" s="16"/>
      <c r="Z764" s="16"/>
    </row>
    <row r="765" spans="1:26" x14ac:dyDescent="0.45">
      <c r="A765" s="1">
        <v>756</v>
      </c>
      <c r="B765" s="93"/>
      <c r="C765" s="89"/>
      <c r="D765" s="89"/>
      <c r="E765" s="93"/>
      <c r="F765" s="16"/>
      <c r="G765" s="16"/>
      <c r="H765" s="16"/>
      <c r="I765" s="16"/>
      <c r="J765" s="16"/>
      <c r="K765" s="16"/>
      <c r="L765" s="16"/>
      <c r="M765" s="16"/>
      <c r="N765" s="16"/>
      <c r="O765" s="16"/>
      <c r="P765" s="16"/>
      <c r="Q765" s="16"/>
      <c r="R765" s="16"/>
      <c r="S765" s="16"/>
      <c r="T765" s="16"/>
      <c r="U765" s="16"/>
      <c r="V765" s="16"/>
      <c r="W765" s="16"/>
      <c r="X765" s="16"/>
      <c r="Y765" s="16"/>
      <c r="Z765" s="16"/>
    </row>
    <row r="766" spans="1:26" x14ac:dyDescent="0.45">
      <c r="A766" s="1">
        <v>757</v>
      </c>
      <c r="B766" s="93"/>
      <c r="C766" s="89"/>
      <c r="D766" s="89"/>
      <c r="E766" s="93"/>
      <c r="F766" s="16"/>
      <c r="G766" s="16"/>
      <c r="H766" s="16"/>
      <c r="I766" s="16"/>
      <c r="J766" s="16"/>
      <c r="K766" s="16"/>
      <c r="L766" s="16"/>
      <c r="M766" s="16"/>
      <c r="N766" s="16"/>
      <c r="O766" s="16"/>
      <c r="P766" s="16"/>
      <c r="Q766" s="16"/>
      <c r="R766" s="16"/>
      <c r="S766" s="16"/>
      <c r="T766" s="16"/>
      <c r="U766" s="16"/>
      <c r="V766" s="16"/>
      <c r="W766" s="16"/>
      <c r="X766" s="16"/>
      <c r="Y766" s="16"/>
      <c r="Z766" s="16"/>
    </row>
    <row r="767" spans="1:26" x14ac:dyDescent="0.45">
      <c r="A767" s="1">
        <v>758</v>
      </c>
      <c r="B767" s="93"/>
      <c r="C767" s="89"/>
      <c r="D767" s="89"/>
      <c r="E767" s="93"/>
      <c r="F767" s="16"/>
      <c r="G767" s="16"/>
      <c r="H767" s="16"/>
      <c r="I767" s="16"/>
      <c r="J767" s="16"/>
      <c r="K767" s="16"/>
      <c r="L767" s="16"/>
      <c r="M767" s="16"/>
      <c r="N767" s="16"/>
      <c r="O767" s="16"/>
      <c r="P767" s="16"/>
      <c r="Q767" s="16"/>
      <c r="R767" s="16"/>
      <c r="S767" s="16"/>
      <c r="T767" s="16"/>
      <c r="U767" s="16"/>
      <c r="V767" s="16"/>
      <c r="W767" s="16"/>
      <c r="X767" s="16"/>
      <c r="Y767" s="16"/>
      <c r="Z767" s="16"/>
    </row>
    <row r="768" spans="1:26" x14ac:dyDescent="0.45">
      <c r="A768" s="1">
        <v>759</v>
      </c>
      <c r="B768" s="93"/>
      <c r="C768" s="89"/>
      <c r="D768" s="89"/>
      <c r="E768" s="93"/>
      <c r="F768" s="16"/>
      <c r="G768" s="16"/>
      <c r="H768" s="16"/>
      <c r="I768" s="16"/>
      <c r="J768" s="16"/>
      <c r="K768" s="16"/>
      <c r="L768" s="16"/>
      <c r="M768" s="16"/>
      <c r="N768" s="16"/>
      <c r="O768" s="16"/>
      <c r="P768" s="16"/>
      <c r="Q768" s="16"/>
      <c r="R768" s="16"/>
      <c r="S768" s="16"/>
      <c r="T768" s="16"/>
      <c r="U768" s="16"/>
      <c r="V768" s="16"/>
      <c r="W768" s="16"/>
      <c r="X768" s="16"/>
      <c r="Y768" s="16"/>
      <c r="Z768" s="16"/>
    </row>
    <row r="769" spans="1:26" x14ac:dyDescent="0.45">
      <c r="A769" s="1">
        <v>760</v>
      </c>
      <c r="B769" s="93"/>
      <c r="C769" s="89"/>
      <c r="D769" s="89"/>
      <c r="E769" s="93"/>
      <c r="F769" s="16"/>
      <c r="G769" s="16"/>
      <c r="H769" s="16"/>
      <c r="I769" s="16"/>
      <c r="J769" s="16"/>
      <c r="K769" s="16"/>
      <c r="L769" s="16"/>
      <c r="M769" s="16"/>
      <c r="N769" s="16"/>
      <c r="O769" s="16"/>
      <c r="P769" s="16"/>
      <c r="Q769" s="16"/>
      <c r="R769" s="16"/>
      <c r="S769" s="16"/>
      <c r="T769" s="16"/>
      <c r="U769" s="16"/>
      <c r="V769" s="16"/>
      <c r="W769" s="16"/>
      <c r="X769" s="16"/>
      <c r="Y769" s="16"/>
      <c r="Z769" s="16"/>
    </row>
    <row r="770" spans="1:26" x14ac:dyDescent="0.45">
      <c r="A770" s="1">
        <v>761</v>
      </c>
      <c r="B770" s="93"/>
      <c r="C770" s="89"/>
      <c r="D770" s="89"/>
      <c r="E770" s="93"/>
      <c r="F770" s="16"/>
      <c r="G770" s="16"/>
      <c r="H770" s="16"/>
      <c r="I770" s="16"/>
      <c r="J770" s="16"/>
      <c r="K770" s="16"/>
      <c r="L770" s="16"/>
      <c r="M770" s="16"/>
      <c r="N770" s="16"/>
      <c r="O770" s="16"/>
      <c r="P770" s="16"/>
      <c r="Q770" s="16"/>
      <c r="R770" s="16"/>
      <c r="S770" s="16"/>
      <c r="T770" s="16"/>
      <c r="U770" s="16"/>
      <c r="V770" s="16"/>
      <c r="W770" s="16"/>
      <c r="X770" s="16"/>
      <c r="Y770" s="16"/>
      <c r="Z770" s="16"/>
    </row>
    <row r="771" spans="1:26" x14ac:dyDescent="0.45">
      <c r="A771" s="1">
        <v>762</v>
      </c>
      <c r="B771" s="93"/>
      <c r="C771" s="89"/>
      <c r="D771" s="89"/>
      <c r="E771" s="93"/>
      <c r="F771" s="16"/>
      <c r="G771" s="16"/>
      <c r="H771" s="16"/>
      <c r="I771" s="16"/>
      <c r="J771" s="16"/>
      <c r="K771" s="16"/>
      <c r="L771" s="16"/>
      <c r="M771" s="16"/>
      <c r="N771" s="16"/>
      <c r="O771" s="16"/>
      <c r="P771" s="16"/>
      <c r="Q771" s="16"/>
      <c r="R771" s="16"/>
      <c r="S771" s="16"/>
      <c r="T771" s="16"/>
      <c r="U771" s="16"/>
      <c r="V771" s="16"/>
      <c r="W771" s="16"/>
      <c r="X771" s="16"/>
      <c r="Y771" s="16"/>
      <c r="Z771" s="16"/>
    </row>
    <row r="772" spans="1:26" x14ac:dyDescent="0.45">
      <c r="A772" s="1">
        <v>763</v>
      </c>
      <c r="B772" s="93"/>
      <c r="C772" s="89"/>
      <c r="D772" s="89"/>
      <c r="E772" s="93"/>
      <c r="F772" s="16"/>
      <c r="G772" s="16"/>
      <c r="H772" s="16"/>
      <c r="I772" s="16"/>
      <c r="J772" s="16"/>
      <c r="K772" s="16"/>
      <c r="L772" s="16"/>
      <c r="M772" s="16"/>
      <c r="N772" s="16"/>
      <c r="O772" s="16"/>
      <c r="P772" s="16"/>
      <c r="Q772" s="16"/>
      <c r="R772" s="16"/>
      <c r="S772" s="16"/>
      <c r="T772" s="16"/>
      <c r="U772" s="16"/>
      <c r="V772" s="16"/>
      <c r="W772" s="16"/>
      <c r="X772" s="16"/>
      <c r="Y772" s="16"/>
      <c r="Z772" s="16"/>
    </row>
    <row r="773" spans="1:26" x14ac:dyDescent="0.45">
      <c r="A773" s="1">
        <v>764</v>
      </c>
      <c r="B773" s="93"/>
      <c r="C773" s="89"/>
      <c r="D773" s="89"/>
      <c r="E773" s="93"/>
      <c r="F773" s="16"/>
      <c r="G773" s="16"/>
      <c r="H773" s="16"/>
      <c r="I773" s="16"/>
      <c r="J773" s="16"/>
      <c r="K773" s="16"/>
      <c r="L773" s="16"/>
      <c r="M773" s="16"/>
      <c r="N773" s="16"/>
      <c r="O773" s="16"/>
      <c r="P773" s="16"/>
      <c r="Q773" s="16"/>
      <c r="R773" s="16"/>
      <c r="S773" s="16"/>
      <c r="T773" s="16"/>
      <c r="U773" s="16"/>
      <c r="V773" s="16"/>
      <c r="W773" s="16"/>
      <c r="X773" s="16"/>
      <c r="Y773" s="16"/>
      <c r="Z773" s="16"/>
    </row>
    <row r="774" spans="1:26" x14ac:dyDescent="0.45">
      <c r="A774" s="1">
        <v>765</v>
      </c>
      <c r="B774" s="93"/>
      <c r="C774" s="89"/>
      <c r="D774" s="89"/>
      <c r="E774" s="93"/>
      <c r="F774" s="16"/>
      <c r="G774" s="16"/>
      <c r="H774" s="16"/>
      <c r="I774" s="16"/>
      <c r="J774" s="16"/>
      <c r="K774" s="16"/>
      <c r="L774" s="16"/>
      <c r="M774" s="16"/>
      <c r="N774" s="16"/>
      <c r="O774" s="16"/>
      <c r="P774" s="16"/>
      <c r="Q774" s="16"/>
      <c r="R774" s="16"/>
      <c r="S774" s="16"/>
      <c r="T774" s="16"/>
      <c r="U774" s="16"/>
      <c r="V774" s="16"/>
      <c r="W774" s="16"/>
      <c r="X774" s="16"/>
      <c r="Y774" s="16"/>
      <c r="Z774" s="16"/>
    </row>
    <row r="775" spans="1:26" x14ac:dyDescent="0.45">
      <c r="A775" s="1">
        <v>766</v>
      </c>
      <c r="B775" s="93"/>
      <c r="C775" s="89"/>
      <c r="D775" s="89"/>
      <c r="E775" s="93"/>
      <c r="F775" s="16"/>
      <c r="G775" s="16"/>
      <c r="H775" s="16"/>
      <c r="I775" s="16"/>
      <c r="J775" s="16"/>
      <c r="K775" s="16"/>
      <c r="L775" s="16"/>
      <c r="M775" s="16"/>
      <c r="N775" s="16"/>
      <c r="O775" s="16"/>
      <c r="P775" s="16"/>
      <c r="Q775" s="16"/>
      <c r="R775" s="16"/>
      <c r="S775" s="16"/>
      <c r="T775" s="16"/>
      <c r="U775" s="16"/>
      <c r="V775" s="16"/>
      <c r="W775" s="16"/>
      <c r="X775" s="16"/>
      <c r="Y775" s="16"/>
      <c r="Z775" s="16"/>
    </row>
    <row r="776" spans="1:26" x14ac:dyDescent="0.45">
      <c r="A776" s="1">
        <v>767</v>
      </c>
      <c r="B776" s="93"/>
      <c r="C776" s="89"/>
      <c r="D776" s="89"/>
      <c r="E776" s="93"/>
      <c r="F776" s="16"/>
      <c r="G776" s="16"/>
      <c r="H776" s="16"/>
      <c r="I776" s="16"/>
      <c r="J776" s="16"/>
      <c r="K776" s="16"/>
      <c r="L776" s="16"/>
      <c r="M776" s="16"/>
      <c r="N776" s="16"/>
      <c r="O776" s="16"/>
      <c r="P776" s="16"/>
      <c r="Q776" s="16"/>
      <c r="R776" s="16"/>
      <c r="S776" s="16"/>
      <c r="T776" s="16"/>
      <c r="U776" s="16"/>
      <c r="V776" s="16"/>
      <c r="W776" s="16"/>
      <c r="X776" s="16"/>
      <c r="Y776" s="16"/>
      <c r="Z776" s="16"/>
    </row>
    <row r="777" spans="1:26" x14ac:dyDescent="0.45">
      <c r="A777" s="1">
        <v>768</v>
      </c>
      <c r="B777" s="93"/>
      <c r="C777" s="89"/>
      <c r="D777" s="89"/>
      <c r="E777" s="93"/>
      <c r="F777" s="16"/>
      <c r="G777" s="16"/>
      <c r="H777" s="16"/>
      <c r="I777" s="16"/>
      <c r="J777" s="16"/>
      <c r="K777" s="16"/>
      <c r="L777" s="16"/>
      <c r="M777" s="16"/>
      <c r="N777" s="16"/>
      <c r="O777" s="16"/>
      <c r="P777" s="16"/>
      <c r="Q777" s="16"/>
      <c r="R777" s="16"/>
      <c r="S777" s="16"/>
      <c r="T777" s="16"/>
      <c r="U777" s="16"/>
      <c r="V777" s="16"/>
      <c r="W777" s="16"/>
      <c r="X777" s="16"/>
      <c r="Y777" s="16"/>
      <c r="Z777" s="16"/>
    </row>
    <row r="778" spans="1:26" x14ac:dyDescent="0.45">
      <c r="A778" s="1">
        <v>769</v>
      </c>
      <c r="B778" s="93"/>
      <c r="C778" s="89"/>
      <c r="D778" s="89"/>
      <c r="E778" s="93"/>
      <c r="F778" s="16"/>
      <c r="G778" s="16"/>
      <c r="H778" s="16"/>
      <c r="I778" s="16"/>
      <c r="J778" s="16"/>
      <c r="K778" s="16"/>
      <c r="L778" s="16"/>
      <c r="M778" s="16"/>
      <c r="N778" s="16"/>
      <c r="O778" s="16"/>
      <c r="P778" s="16"/>
      <c r="Q778" s="16"/>
      <c r="R778" s="16"/>
      <c r="S778" s="16"/>
      <c r="T778" s="16"/>
      <c r="U778" s="16"/>
      <c r="V778" s="16"/>
      <c r="W778" s="16"/>
      <c r="X778" s="16"/>
      <c r="Y778" s="16"/>
      <c r="Z778" s="16"/>
    </row>
    <row r="779" spans="1:26" x14ac:dyDescent="0.45">
      <c r="A779" s="1">
        <v>770</v>
      </c>
      <c r="B779" s="93"/>
      <c r="C779" s="89"/>
      <c r="D779" s="89"/>
      <c r="E779" s="93"/>
      <c r="F779" s="16"/>
      <c r="G779" s="16"/>
      <c r="H779" s="16"/>
      <c r="I779" s="16"/>
      <c r="J779" s="16"/>
      <c r="K779" s="16"/>
      <c r="L779" s="16"/>
      <c r="M779" s="16"/>
      <c r="N779" s="16"/>
      <c r="O779" s="16"/>
      <c r="P779" s="16"/>
      <c r="Q779" s="16"/>
      <c r="R779" s="16"/>
      <c r="S779" s="16"/>
      <c r="T779" s="16"/>
      <c r="U779" s="16"/>
      <c r="V779" s="16"/>
      <c r="W779" s="16"/>
      <c r="X779" s="16"/>
      <c r="Y779" s="16"/>
      <c r="Z779" s="16"/>
    </row>
    <row r="780" spans="1:26" x14ac:dyDescent="0.45">
      <c r="A780" s="1">
        <v>771</v>
      </c>
      <c r="B780" s="93"/>
      <c r="C780" s="89"/>
      <c r="D780" s="89"/>
      <c r="E780" s="93"/>
      <c r="F780" s="16"/>
      <c r="G780" s="16"/>
      <c r="H780" s="16"/>
      <c r="I780" s="16"/>
      <c r="J780" s="16"/>
      <c r="K780" s="16"/>
      <c r="L780" s="16"/>
      <c r="M780" s="16"/>
      <c r="N780" s="16"/>
      <c r="O780" s="16"/>
      <c r="P780" s="16"/>
      <c r="Q780" s="16"/>
      <c r="R780" s="16"/>
      <c r="S780" s="16"/>
      <c r="T780" s="16"/>
      <c r="U780" s="16"/>
      <c r="V780" s="16"/>
      <c r="W780" s="16"/>
      <c r="X780" s="16"/>
      <c r="Y780" s="16"/>
      <c r="Z780" s="16"/>
    </row>
    <row r="781" spans="1:26" x14ac:dyDescent="0.45">
      <c r="A781" s="1">
        <v>772</v>
      </c>
      <c r="B781" s="93"/>
      <c r="C781" s="89"/>
      <c r="D781" s="89"/>
      <c r="E781" s="93"/>
      <c r="F781" s="16"/>
      <c r="G781" s="16"/>
      <c r="H781" s="16"/>
      <c r="I781" s="16"/>
      <c r="J781" s="16"/>
      <c r="K781" s="16"/>
      <c r="L781" s="16"/>
      <c r="M781" s="16"/>
      <c r="N781" s="16"/>
      <c r="O781" s="16"/>
      <c r="P781" s="16"/>
      <c r="Q781" s="16"/>
      <c r="R781" s="16"/>
      <c r="S781" s="16"/>
      <c r="T781" s="16"/>
      <c r="U781" s="16"/>
      <c r="V781" s="16"/>
      <c r="W781" s="16"/>
      <c r="X781" s="16"/>
      <c r="Y781" s="16"/>
      <c r="Z781" s="16"/>
    </row>
    <row r="782" spans="1:26" x14ac:dyDescent="0.45">
      <c r="A782" s="1">
        <v>773</v>
      </c>
      <c r="B782" s="93"/>
      <c r="C782" s="89"/>
      <c r="D782" s="89"/>
      <c r="E782" s="93"/>
      <c r="F782" s="16"/>
      <c r="G782" s="16"/>
      <c r="H782" s="16"/>
      <c r="I782" s="16"/>
      <c r="J782" s="16"/>
      <c r="K782" s="16"/>
      <c r="L782" s="16"/>
      <c r="M782" s="16"/>
      <c r="N782" s="16"/>
      <c r="O782" s="16"/>
      <c r="P782" s="16"/>
      <c r="Q782" s="16"/>
      <c r="R782" s="16"/>
      <c r="S782" s="16"/>
      <c r="T782" s="16"/>
      <c r="U782" s="16"/>
      <c r="V782" s="16"/>
      <c r="W782" s="16"/>
      <c r="X782" s="16"/>
      <c r="Y782" s="16"/>
      <c r="Z782" s="16"/>
    </row>
    <row r="783" spans="1:26" x14ac:dyDescent="0.45">
      <c r="A783" s="1">
        <v>774</v>
      </c>
      <c r="B783" s="93"/>
      <c r="C783" s="89"/>
      <c r="D783" s="89"/>
      <c r="E783" s="93"/>
      <c r="F783" s="16"/>
      <c r="G783" s="16"/>
      <c r="H783" s="16"/>
      <c r="I783" s="16"/>
      <c r="J783" s="16"/>
      <c r="K783" s="16"/>
      <c r="L783" s="16"/>
      <c r="M783" s="16"/>
      <c r="N783" s="16"/>
      <c r="O783" s="16"/>
      <c r="P783" s="16"/>
      <c r="Q783" s="16"/>
      <c r="R783" s="16"/>
      <c r="S783" s="16"/>
      <c r="T783" s="16"/>
      <c r="U783" s="16"/>
      <c r="V783" s="16"/>
      <c r="W783" s="16"/>
      <c r="X783" s="16"/>
      <c r="Y783" s="16"/>
      <c r="Z783" s="16"/>
    </row>
    <row r="784" spans="1:26" x14ac:dyDescent="0.45">
      <c r="A784" s="1">
        <v>775</v>
      </c>
      <c r="B784" s="93"/>
      <c r="C784" s="89"/>
      <c r="D784" s="89"/>
      <c r="E784" s="93"/>
      <c r="F784" s="16"/>
      <c r="G784" s="16"/>
      <c r="H784" s="16"/>
      <c r="I784" s="16"/>
      <c r="J784" s="16"/>
      <c r="K784" s="16"/>
      <c r="L784" s="16"/>
      <c r="M784" s="16"/>
      <c r="N784" s="16"/>
      <c r="O784" s="16"/>
      <c r="P784" s="16"/>
      <c r="Q784" s="16"/>
      <c r="R784" s="16"/>
      <c r="S784" s="16"/>
      <c r="T784" s="16"/>
      <c r="U784" s="16"/>
      <c r="V784" s="16"/>
      <c r="W784" s="16"/>
      <c r="X784" s="16"/>
      <c r="Y784" s="16"/>
      <c r="Z784" s="16"/>
    </row>
    <row r="785" spans="1:26" x14ac:dyDescent="0.45">
      <c r="A785" s="1">
        <v>776</v>
      </c>
      <c r="B785" s="93"/>
      <c r="C785" s="89"/>
      <c r="D785" s="89"/>
      <c r="E785" s="93"/>
      <c r="F785" s="16"/>
      <c r="G785" s="16"/>
      <c r="H785" s="16"/>
      <c r="I785" s="16"/>
      <c r="J785" s="16"/>
      <c r="K785" s="16"/>
      <c r="L785" s="16"/>
      <c r="M785" s="16"/>
      <c r="N785" s="16"/>
      <c r="O785" s="16"/>
      <c r="P785" s="16"/>
      <c r="Q785" s="16"/>
      <c r="R785" s="16"/>
      <c r="S785" s="16"/>
      <c r="T785" s="16"/>
      <c r="U785" s="16"/>
      <c r="V785" s="16"/>
      <c r="W785" s="16"/>
      <c r="X785" s="16"/>
      <c r="Y785" s="16"/>
      <c r="Z785" s="16"/>
    </row>
    <row r="786" spans="1:26" x14ac:dyDescent="0.45">
      <c r="A786" s="1">
        <v>777</v>
      </c>
      <c r="B786" s="93"/>
      <c r="C786" s="89"/>
      <c r="D786" s="89"/>
      <c r="E786" s="93"/>
      <c r="F786" s="16"/>
      <c r="G786" s="16"/>
      <c r="H786" s="16"/>
      <c r="I786" s="16"/>
      <c r="J786" s="16"/>
      <c r="K786" s="16"/>
      <c r="L786" s="16"/>
      <c r="M786" s="16"/>
      <c r="N786" s="16"/>
      <c r="O786" s="16"/>
      <c r="P786" s="16"/>
      <c r="Q786" s="16"/>
      <c r="R786" s="16"/>
      <c r="S786" s="16"/>
      <c r="T786" s="16"/>
      <c r="U786" s="16"/>
      <c r="V786" s="16"/>
      <c r="W786" s="16"/>
      <c r="X786" s="16"/>
      <c r="Y786" s="16"/>
      <c r="Z786" s="16"/>
    </row>
    <row r="787" spans="1:26" x14ac:dyDescent="0.45">
      <c r="A787" s="1">
        <v>778</v>
      </c>
      <c r="B787" s="93"/>
      <c r="C787" s="89"/>
      <c r="D787" s="89"/>
      <c r="E787" s="93"/>
      <c r="F787" s="16"/>
      <c r="G787" s="16"/>
      <c r="H787" s="16"/>
      <c r="I787" s="16"/>
      <c r="J787" s="16"/>
      <c r="K787" s="16"/>
      <c r="L787" s="16"/>
      <c r="M787" s="16"/>
      <c r="N787" s="16"/>
      <c r="O787" s="16"/>
      <c r="P787" s="16"/>
      <c r="Q787" s="16"/>
      <c r="R787" s="16"/>
      <c r="S787" s="16"/>
      <c r="T787" s="16"/>
      <c r="U787" s="16"/>
      <c r="V787" s="16"/>
      <c r="W787" s="16"/>
      <c r="X787" s="16"/>
      <c r="Y787" s="16"/>
      <c r="Z787" s="16"/>
    </row>
    <row r="788" spans="1:26" x14ac:dyDescent="0.45">
      <c r="A788" s="1">
        <v>779</v>
      </c>
      <c r="B788" s="93"/>
      <c r="C788" s="89"/>
      <c r="D788" s="89"/>
      <c r="E788" s="93"/>
      <c r="F788" s="16"/>
      <c r="G788" s="16"/>
      <c r="H788" s="16"/>
      <c r="I788" s="16"/>
      <c r="J788" s="16"/>
      <c r="K788" s="16"/>
      <c r="L788" s="16"/>
      <c r="M788" s="16"/>
      <c r="N788" s="16"/>
      <c r="O788" s="16"/>
      <c r="P788" s="16"/>
      <c r="Q788" s="16"/>
      <c r="R788" s="16"/>
      <c r="S788" s="16"/>
      <c r="T788" s="16"/>
      <c r="U788" s="16"/>
      <c r="V788" s="16"/>
      <c r="W788" s="16"/>
      <c r="X788" s="16"/>
      <c r="Y788" s="16"/>
      <c r="Z788" s="16"/>
    </row>
    <row r="789" spans="1:26" x14ac:dyDescent="0.45">
      <c r="A789" s="1">
        <v>780</v>
      </c>
      <c r="B789" s="93"/>
      <c r="C789" s="89"/>
      <c r="D789" s="89"/>
      <c r="E789" s="93"/>
      <c r="F789" s="16"/>
      <c r="G789" s="16"/>
      <c r="H789" s="16"/>
      <c r="I789" s="16"/>
      <c r="J789" s="16"/>
      <c r="K789" s="16"/>
      <c r="L789" s="16"/>
      <c r="M789" s="16"/>
      <c r="N789" s="16"/>
      <c r="O789" s="16"/>
      <c r="P789" s="16"/>
      <c r="Q789" s="16"/>
      <c r="R789" s="16"/>
      <c r="S789" s="16"/>
      <c r="T789" s="16"/>
      <c r="U789" s="16"/>
      <c r="V789" s="16"/>
      <c r="W789" s="16"/>
      <c r="X789" s="16"/>
      <c r="Y789" s="16"/>
      <c r="Z789" s="16"/>
    </row>
    <row r="790" spans="1:26" x14ac:dyDescent="0.45">
      <c r="A790" s="1">
        <v>781</v>
      </c>
      <c r="B790" s="93"/>
      <c r="C790" s="89"/>
      <c r="D790" s="89"/>
      <c r="E790" s="93"/>
      <c r="F790" s="16"/>
      <c r="G790" s="16"/>
      <c r="H790" s="16"/>
      <c r="I790" s="16"/>
      <c r="J790" s="16"/>
      <c r="K790" s="16"/>
      <c r="L790" s="16"/>
      <c r="M790" s="16"/>
      <c r="N790" s="16"/>
      <c r="O790" s="16"/>
      <c r="P790" s="16"/>
      <c r="Q790" s="16"/>
      <c r="R790" s="16"/>
      <c r="S790" s="16"/>
      <c r="T790" s="16"/>
      <c r="U790" s="16"/>
      <c r="V790" s="16"/>
      <c r="W790" s="16"/>
      <c r="X790" s="16"/>
      <c r="Y790" s="16"/>
      <c r="Z790" s="16"/>
    </row>
    <row r="791" spans="1:26" x14ac:dyDescent="0.45">
      <c r="A791" s="1">
        <v>782</v>
      </c>
      <c r="B791" s="93"/>
      <c r="C791" s="89"/>
      <c r="D791" s="89"/>
      <c r="E791" s="93"/>
      <c r="F791" s="16"/>
      <c r="G791" s="16"/>
      <c r="H791" s="16"/>
      <c r="I791" s="16"/>
      <c r="J791" s="16"/>
      <c r="K791" s="16"/>
      <c r="L791" s="16"/>
      <c r="M791" s="16"/>
      <c r="N791" s="16"/>
      <c r="O791" s="16"/>
      <c r="P791" s="16"/>
      <c r="Q791" s="16"/>
      <c r="R791" s="16"/>
      <c r="S791" s="16"/>
      <c r="T791" s="16"/>
      <c r="U791" s="16"/>
      <c r="V791" s="16"/>
      <c r="W791" s="16"/>
      <c r="X791" s="16"/>
      <c r="Y791" s="16"/>
      <c r="Z791" s="16"/>
    </row>
    <row r="792" spans="1:26" x14ac:dyDescent="0.45">
      <c r="A792" s="1">
        <v>783</v>
      </c>
      <c r="B792" s="93"/>
      <c r="C792" s="89"/>
      <c r="D792" s="89"/>
      <c r="E792" s="93"/>
      <c r="F792" s="16"/>
      <c r="G792" s="16"/>
      <c r="H792" s="16"/>
      <c r="I792" s="16"/>
      <c r="J792" s="16"/>
      <c r="K792" s="16"/>
      <c r="L792" s="16"/>
      <c r="M792" s="16"/>
      <c r="N792" s="16"/>
      <c r="O792" s="16"/>
      <c r="P792" s="16"/>
      <c r="Q792" s="16"/>
      <c r="R792" s="16"/>
      <c r="S792" s="16"/>
      <c r="T792" s="16"/>
      <c r="U792" s="16"/>
      <c r="V792" s="16"/>
      <c r="W792" s="16"/>
      <c r="X792" s="16"/>
      <c r="Y792" s="16"/>
      <c r="Z792" s="16"/>
    </row>
    <row r="793" spans="1:26" x14ac:dyDescent="0.45">
      <c r="A793" s="1">
        <v>784</v>
      </c>
      <c r="B793" s="93"/>
      <c r="C793" s="89"/>
      <c r="D793" s="89"/>
      <c r="E793" s="93"/>
      <c r="F793" s="16"/>
      <c r="G793" s="16"/>
      <c r="H793" s="16"/>
      <c r="I793" s="16"/>
      <c r="J793" s="16"/>
      <c r="K793" s="16"/>
      <c r="L793" s="16"/>
      <c r="M793" s="16"/>
      <c r="N793" s="16"/>
      <c r="O793" s="16"/>
      <c r="P793" s="16"/>
      <c r="Q793" s="16"/>
      <c r="R793" s="16"/>
      <c r="S793" s="16"/>
      <c r="T793" s="16"/>
      <c r="U793" s="16"/>
      <c r="V793" s="16"/>
      <c r="W793" s="16"/>
      <c r="X793" s="16"/>
      <c r="Y793" s="16"/>
      <c r="Z793" s="16"/>
    </row>
    <row r="794" spans="1:26" x14ac:dyDescent="0.45">
      <c r="A794" s="1">
        <v>785</v>
      </c>
      <c r="B794" s="93"/>
      <c r="C794" s="89"/>
      <c r="D794" s="89"/>
      <c r="E794" s="93"/>
      <c r="F794" s="16"/>
      <c r="G794" s="16"/>
      <c r="H794" s="16"/>
      <c r="I794" s="16"/>
      <c r="J794" s="16"/>
      <c r="K794" s="16"/>
      <c r="L794" s="16"/>
      <c r="M794" s="16"/>
      <c r="N794" s="16"/>
      <c r="O794" s="16"/>
      <c r="P794" s="16"/>
      <c r="Q794" s="16"/>
      <c r="R794" s="16"/>
      <c r="S794" s="16"/>
      <c r="T794" s="16"/>
      <c r="U794" s="16"/>
      <c r="V794" s="16"/>
      <c r="W794" s="16"/>
      <c r="X794" s="16"/>
      <c r="Y794" s="16"/>
      <c r="Z794" s="16"/>
    </row>
    <row r="795" spans="1:26" x14ac:dyDescent="0.45">
      <c r="A795" s="1">
        <v>786</v>
      </c>
      <c r="B795" s="93"/>
      <c r="C795" s="89"/>
      <c r="D795" s="89"/>
      <c r="E795" s="93"/>
      <c r="F795" s="16"/>
      <c r="G795" s="16"/>
      <c r="H795" s="16"/>
      <c r="I795" s="16"/>
      <c r="J795" s="16"/>
      <c r="K795" s="16"/>
      <c r="L795" s="16"/>
      <c r="M795" s="16"/>
      <c r="N795" s="16"/>
      <c r="O795" s="16"/>
      <c r="P795" s="16"/>
      <c r="Q795" s="16"/>
      <c r="R795" s="16"/>
      <c r="S795" s="16"/>
      <c r="T795" s="16"/>
      <c r="U795" s="16"/>
      <c r="V795" s="16"/>
      <c r="W795" s="16"/>
      <c r="X795" s="16"/>
      <c r="Y795" s="16"/>
      <c r="Z795" s="16"/>
    </row>
    <row r="796" spans="1:26" x14ac:dyDescent="0.45">
      <c r="A796" s="1">
        <v>787</v>
      </c>
      <c r="B796" s="93"/>
      <c r="C796" s="89"/>
      <c r="D796" s="89"/>
      <c r="E796" s="93"/>
      <c r="F796" s="16"/>
      <c r="G796" s="16"/>
      <c r="H796" s="16"/>
      <c r="I796" s="16"/>
      <c r="J796" s="16"/>
      <c r="K796" s="16"/>
      <c r="L796" s="16"/>
      <c r="M796" s="16"/>
      <c r="N796" s="16"/>
      <c r="O796" s="16"/>
      <c r="P796" s="16"/>
      <c r="Q796" s="16"/>
      <c r="R796" s="16"/>
      <c r="S796" s="16"/>
      <c r="T796" s="16"/>
      <c r="U796" s="16"/>
      <c r="V796" s="16"/>
      <c r="W796" s="16"/>
      <c r="X796" s="16"/>
      <c r="Y796" s="16"/>
      <c r="Z796" s="16"/>
    </row>
    <row r="797" spans="1:26" x14ac:dyDescent="0.45">
      <c r="A797" s="1">
        <v>788</v>
      </c>
      <c r="B797" s="93"/>
      <c r="C797" s="89"/>
      <c r="D797" s="89"/>
      <c r="E797" s="93"/>
      <c r="F797" s="16"/>
      <c r="G797" s="16"/>
      <c r="H797" s="16"/>
      <c r="I797" s="16"/>
      <c r="J797" s="16"/>
      <c r="K797" s="16"/>
      <c r="L797" s="16"/>
      <c r="M797" s="16"/>
      <c r="N797" s="16"/>
      <c r="O797" s="16"/>
      <c r="P797" s="16"/>
      <c r="Q797" s="16"/>
      <c r="R797" s="16"/>
      <c r="S797" s="16"/>
      <c r="T797" s="16"/>
      <c r="U797" s="16"/>
      <c r="V797" s="16"/>
      <c r="W797" s="16"/>
      <c r="X797" s="16"/>
      <c r="Y797" s="16"/>
      <c r="Z797" s="16"/>
    </row>
    <row r="798" spans="1:26" x14ac:dyDescent="0.45">
      <c r="A798" s="1">
        <v>789</v>
      </c>
      <c r="B798" s="93"/>
      <c r="C798" s="89"/>
      <c r="D798" s="89"/>
      <c r="E798" s="93"/>
      <c r="F798" s="16"/>
      <c r="G798" s="16"/>
      <c r="H798" s="16"/>
      <c r="I798" s="16"/>
      <c r="J798" s="16"/>
      <c r="K798" s="16"/>
      <c r="L798" s="16"/>
      <c r="M798" s="16"/>
      <c r="N798" s="16"/>
      <c r="O798" s="16"/>
      <c r="P798" s="16"/>
      <c r="Q798" s="16"/>
      <c r="R798" s="16"/>
      <c r="S798" s="16"/>
      <c r="T798" s="16"/>
      <c r="U798" s="16"/>
      <c r="V798" s="16"/>
      <c r="W798" s="16"/>
      <c r="X798" s="16"/>
      <c r="Y798" s="16"/>
      <c r="Z798" s="16"/>
    </row>
    <row r="799" spans="1:26" x14ac:dyDescent="0.45">
      <c r="A799" s="1">
        <v>790</v>
      </c>
      <c r="B799" s="93"/>
      <c r="C799" s="89"/>
      <c r="D799" s="89"/>
      <c r="E799" s="93"/>
      <c r="F799" s="16"/>
      <c r="G799" s="16"/>
      <c r="H799" s="16"/>
      <c r="I799" s="16"/>
      <c r="J799" s="16"/>
      <c r="K799" s="16"/>
      <c r="L799" s="16"/>
      <c r="M799" s="16"/>
      <c r="N799" s="16"/>
      <c r="O799" s="16"/>
      <c r="P799" s="16"/>
      <c r="Q799" s="16"/>
      <c r="R799" s="16"/>
      <c r="S799" s="16"/>
      <c r="T799" s="16"/>
      <c r="U799" s="16"/>
      <c r="V799" s="16"/>
      <c r="W799" s="16"/>
      <c r="X799" s="16"/>
      <c r="Y799" s="16"/>
      <c r="Z799" s="16"/>
    </row>
    <row r="800" spans="1:26" x14ac:dyDescent="0.45">
      <c r="A800" s="1">
        <v>791</v>
      </c>
      <c r="B800" s="93"/>
      <c r="C800" s="89"/>
      <c r="D800" s="89"/>
      <c r="E800" s="93"/>
      <c r="F800" s="16"/>
      <c r="G800" s="16"/>
      <c r="H800" s="16"/>
      <c r="I800" s="16"/>
      <c r="J800" s="16"/>
      <c r="K800" s="16"/>
      <c r="L800" s="16"/>
      <c r="M800" s="16"/>
      <c r="N800" s="16"/>
      <c r="O800" s="16"/>
      <c r="P800" s="16"/>
      <c r="Q800" s="16"/>
      <c r="R800" s="16"/>
      <c r="S800" s="16"/>
      <c r="T800" s="16"/>
      <c r="U800" s="16"/>
      <c r="V800" s="16"/>
      <c r="W800" s="16"/>
      <c r="X800" s="16"/>
      <c r="Y800" s="16"/>
      <c r="Z800" s="16"/>
    </row>
    <row r="801" spans="1:26" x14ac:dyDescent="0.45">
      <c r="A801" s="1">
        <v>792</v>
      </c>
      <c r="B801" s="93"/>
      <c r="C801" s="89"/>
      <c r="D801" s="89"/>
      <c r="E801" s="93"/>
      <c r="F801" s="16"/>
      <c r="G801" s="16"/>
      <c r="H801" s="16"/>
      <c r="I801" s="16"/>
      <c r="J801" s="16"/>
      <c r="K801" s="16"/>
      <c r="L801" s="16"/>
      <c r="M801" s="16"/>
      <c r="N801" s="16"/>
      <c r="O801" s="16"/>
      <c r="P801" s="16"/>
      <c r="Q801" s="16"/>
      <c r="R801" s="16"/>
      <c r="S801" s="16"/>
      <c r="T801" s="16"/>
      <c r="U801" s="16"/>
      <c r="V801" s="16"/>
      <c r="W801" s="16"/>
      <c r="X801" s="16"/>
      <c r="Y801" s="16"/>
      <c r="Z801" s="16"/>
    </row>
    <row r="802" spans="1:26" x14ac:dyDescent="0.45">
      <c r="A802" s="1">
        <v>793</v>
      </c>
      <c r="B802" s="93"/>
      <c r="C802" s="89"/>
      <c r="D802" s="89"/>
      <c r="E802" s="93"/>
      <c r="F802" s="16"/>
      <c r="G802" s="16"/>
      <c r="H802" s="16"/>
      <c r="I802" s="16"/>
      <c r="J802" s="16"/>
      <c r="K802" s="16"/>
      <c r="L802" s="16"/>
      <c r="M802" s="16"/>
      <c r="N802" s="16"/>
      <c r="O802" s="16"/>
      <c r="P802" s="16"/>
      <c r="Q802" s="16"/>
      <c r="R802" s="16"/>
      <c r="S802" s="16"/>
      <c r="T802" s="16"/>
      <c r="U802" s="16"/>
      <c r="V802" s="16"/>
      <c r="W802" s="16"/>
      <c r="X802" s="16"/>
      <c r="Y802" s="16"/>
      <c r="Z802" s="16"/>
    </row>
    <row r="803" spans="1:26" x14ac:dyDescent="0.45">
      <c r="A803" s="1">
        <v>794</v>
      </c>
      <c r="B803" s="93"/>
      <c r="C803" s="89"/>
      <c r="D803" s="89"/>
      <c r="E803" s="93"/>
      <c r="F803" s="16"/>
      <c r="G803" s="16"/>
      <c r="H803" s="16"/>
      <c r="I803" s="16"/>
      <c r="J803" s="16"/>
      <c r="K803" s="16"/>
      <c r="L803" s="16"/>
      <c r="M803" s="16"/>
      <c r="N803" s="16"/>
      <c r="O803" s="16"/>
      <c r="P803" s="16"/>
      <c r="Q803" s="16"/>
      <c r="R803" s="16"/>
      <c r="S803" s="16"/>
      <c r="T803" s="16"/>
      <c r="U803" s="16"/>
      <c r="V803" s="16"/>
      <c r="W803" s="16"/>
      <c r="X803" s="16"/>
      <c r="Y803" s="16"/>
      <c r="Z803" s="16"/>
    </row>
    <row r="804" spans="1:26" x14ac:dyDescent="0.45">
      <c r="A804" s="1">
        <v>795</v>
      </c>
      <c r="B804" s="93"/>
      <c r="C804" s="89"/>
      <c r="D804" s="89"/>
      <c r="E804" s="93"/>
      <c r="F804" s="16"/>
      <c r="G804" s="16"/>
      <c r="H804" s="16"/>
      <c r="I804" s="16"/>
      <c r="J804" s="16"/>
      <c r="K804" s="16"/>
      <c r="L804" s="16"/>
      <c r="M804" s="16"/>
      <c r="N804" s="16"/>
      <c r="O804" s="16"/>
      <c r="P804" s="16"/>
      <c r="Q804" s="16"/>
      <c r="R804" s="16"/>
      <c r="S804" s="16"/>
      <c r="T804" s="16"/>
      <c r="U804" s="16"/>
      <c r="V804" s="16"/>
      <c r="W804" s="16"/>
      <c r="X804" s="16"/>
      <c r="Y804" s="16"/>
      <c r="Z804" s="16"/>
    </row>
    <row r="805" spans="1:26" x14ac:dyDescent="0.45">
      <c r="A805" s="1">
        <v>796</v>
      </c>
      <c r="B805" s="93"/>
      <c r="C805" s="89"/>
      <c r="D805" s="89"/>
      <c r="E805" s="93"/>
      <c r="F805" s="16"/>
      <c r="G805" s="16"/>
      <c r="H805" s="16"/>
      <c r="I805" s="16"/>
      <c r="J805" s="16"/>
      <c r="K805" s="16"/>
      <c r="L805" s="16"/>
      <c r="M805" s="16"/>
      <c r="N805" s="16"/>
      <c r="O805" s="16"/>
      <c r="P805" s="16"/>
      <c r="Q805" s="16"/>
      <c r="R805" s="16"/>
      <c r="S805" s="16"/>
      <c r="T805" s="16"/>
      <c r="U805" s="16"/>
      <c r="V805" s="16"/>
      <c r="W805" s="16"/>
      <c r="X805" s="16"/>
      <c r="Y805" s="16"/>
      <c r="Z805" s="16"/>
    </row>
    <row r="806" spans="1:26" x14ac:dyDescent="0.45">
      <c r="A806" s="1">
        <v>797</v>
      </c>
      <c r="B806" s="93"/>
      <c r="C806" s="89"/>
      <c r="D806" s="89"/>
      <c r="E806" s="93"/>
      <c r="F806" s="16"/>
      <c r="G806" s="16"/>
      <c r="H806" s="16"/>
      <c r="I806" s="16"/>
      <c r="J806" s="16"/>
      <c r="K806" s="16"/>
      <c r="L806" s="16"/>
      <c r="M806" s="16"/>
      <c r="N806" s="16"/>
      <c r="O806" s="16"/>
      <c r="P806" s="16"/>
      <c r="Q806" s="16"/>
      <c r="R806" s="16"/>
      <c r="S806" s="16"/>
      <c r="T806" s="16"/>
      <c r="U806" s="16"/>
      <c r="V806" s="16"/>
      <c r="W806" s="16"/>
      <c r="X806" s="16"/>
      <c r="Y806" s="16"/>
      <c r="Z806" s="16"/>
    </row>
    <row r="807" spans="1:26" x14ac:dyDescent="0.45">
      <c r="A807" s="1">
        <v>798</v>
      </c>
      <c r="B807" s="93"/>
      <c r="C807" s="89"/>
      <c r="D807" s="89"/>
      <c r="E807" s="93"/>
      <c r="F807" s="16"/>
      <c r="G807" s="16"/>
      <c r="H807" s="16"/>
      <c r="I807" s="16"/>
      <c r="J807" s="16"/>
      <c r="K807" s="16"/>
      <c r="L807" s="16"/>
      <c r="M807" s="16"/>
      <c r="N807" s="16"/>
      <c r="O807" s="16"/>
      <c r="P807" s="16"/>
      <c r="Q807" s="16"/>
      <c r="R807" s="16"/>
      <c r="S807" s="16"/>
      <c r="T807" s="16"/>
      <c r="U807" s="16"/>
      <c r="V807" s="16"/>
      <c r="W807" s="16"/>
      <c r="X807" s="16"/>
      <c r="Y807" s="16"/>
      <c r="Z807" s="16"/>
    </row>
    <row r="808" spans="1:26" x14ac:dyDescent="0.45">
      <c r="A808" s="1">
        <v>799</v>
      </c>
      <c r="B808" s="93"/>
      <c r="C808" s="89"/>
      <c r="D808" s="89"/>
      <c r="E808" s="93"/>
      <c r="F808" s="16"/>
      <c r="G808" s="16"/>
      <c r="H808" s="16"/>
      <c r="I808" s="16"/>
      <c r="J808" s="16"/>
      <c r="K808" s="16"/>
      <c r="L808" s="16"/>
      <c r="M808" s="16"/>
      <c r="N808" s="16"/>
      <c r="O808" s="16"/>
      <c r="P808" s="16"/>
      <c r="Q808" s="16"/>
      <c r="R808" s="16"/>
      <c r="S808" s="16"/>
      <c r="T808" s="16"/>
      <c r="U808" s="16"/>
      <c r="V808" s="16"/>
      <c r="W808" s="16"/>
      <c r="X808" s="16"/>
      <c r="Y808" s="16"/>
      <c r="Z808" s="16"/>
    </row>
    <row r="809" spans="1:26" x14ac:dyDescent="0.45">
      <c r="A809" s="1">
        <v>800</v>
      </c>
      <c r="B809" s="93"/>
      <c r="C809" s="89"/>
      <c r="D809" s="89"/>
      <c r="E809" s="93"/>
      <c r="F809" s="16"/>
      <c r="G809" s="16"/>
      <c r="H809" s="16"/>
      <c r="I809" s="16"/>
      <c r="J809" s="16"/>
      <c r="K809" s="16"/>
      <c r="L809" s="16"/>
      <c r="M809" s="16"/>
      <c r="N809" s="16"/>
      <c r="O809" s="16"/>
      <c r="P809" s="16"/>
      <c r="Q809" s="16"/>
      <c r="R809" s="16"/>
      <c r="S809" s="16"/>
      <c r="T809" s="16"/>
      <c r="U809" s="16"/>
      <c r="V809" s="16"/>
      <c r="W809" s="16"/>
      <c r="X809" s="16"/>
      <c r="Y809" s="16"/>
      <c r="Z809" s="16"/>
    </row>
    <row r="810" spans="1:26" x14ac:dyDescent="0.45">
      <c r="A810" s="1">
        <v>801</v>
      </c>
      <c r="B810" s="93"/>
      <c r="C810" s="89"/>
      <c r="D810" s="89"/>
      <c r="E810" s="93"/>
      <c r="F810" s="16"/>
      <c r="G810" s="16"/>
      <c r="H810" s="16"/>
      <c r="I810" s="16"/>
      <c r="J810" s="16"/>
      <c r="K810" s="16"/>
      <c r="L810" s="16"/>
      <c r="M810" s="16"/>
      <c r="N810" s="16"/>
      <c r="O810" s="16"/>
      <c r="P810" s="16"/>
      <c r="Q810" s="16"/>
      <c r="R810" s="16"/>
      <c r="S810" s="16"/>
      <c r="T810" s="16"/>
      <c r="U810" s="16"/>
      <c r="V810" s="16"/>
      <c r="W810" s="16"/>
      <c r="X810" s="16"/>
      <c r="Y810" s="16"/>
      <c r="Z810" s="16"/>
    </row>
    <row r="811" spans="1:26" x14ac:dyDescent="0.45">
      <c r="A811" s="1">
        <v>802</v>
      </c>
      <c r="B811" s="93"/>
      <c r="C811" s="89"/>
      <c r="D811" s="89"/>
      <c r="E811" s="93"/>
      <c r="F811" s="16"/>
      <c r="G811" s="16"/>
      <c r="H811" s="16"/>
      <c r="I811" s="16"/>
      <c r="J811" s="16"/>
      <c r="K811" s="16"/>
      <c r="L811" s="16"/>
      <c r="M811" s="16"/>
      <c r="N811" s="16"/>
      <c r="O811" s="16"/>
      <c r="P811" s="16"/>
      <c r="Q811" s="16"/>
      <c r="R811" s="16"/>
      <c r="S811" s="16"/>
      <c r="T811" s="16"/>
      <c r="U811" s="16"/>
      <c r="V811" s="16"/>
      <c r="W811" s="16"/>
      <c r="X811" s="16"/>
      <c r="Y811" s="16"/>
      <c r="Z811" s="16"/>
    </row>
    <row r="812" spans="1:26" x14ac:dyDescent="0.45">
      <c r="A812" s="1">
        <v>803</v>
      </c>
      <c r="B812" s="93"/>
      <c r="C812" s="89"/>
      <c r="D812" s="89"/>
      <c r="E812" s="93"/>
      <c r="F812" s="16"/>
      <c r="G812" s="16"/>
      <c r="H812" s="16"/>
      <c r="I812" s="16"/>
      <c r="J812" s="16"/>
      <c r="K812" s="16"/>
      <c r="L812" s="16"/>
      <c r="M812" s="16"/>
      <c r="N812" s="16"/>
      <c r="O812" s="16"/>
      <c r="P812" s="16"/>
      <c r="Q812" s="16"/>
      <c r="R812" s="16"/>
      <c r="S812" s="16"/>
      <c r="T812" s="16"/>
      <c r="U812" s="16"/>
      <c r="V812" s="16"/>
      <c r="W812" s="16"/>
      <c r="X812" s="16"/>
      <c r="Y812" s="16"/>
      <c r="Z812" s="16"/>
    </row>
    <row r="813" spans="1:26" x14ac:dyDescent="0.45">
      <c r="A813" s="1">
        <v>804</v>
      </c>
      <c r="B813" s="93"/>
      <c r="C813" s="89"/>
      <c r="D813" s="89"/>
      <c r="E813" s="93"/>
      <c r="F813" s="16"/>
      <c r="G813" s="16"/>
      <c r="H813" s="16"/>
      <c r="I813" s="16"/>
      <c r="J813" s="16"/>
      <c r="K813" s="16"/>
      <c r="L813" s="16"/>
      <c r="M813" s="16"/>
      <c r="N813" s="16"/>
      <c r="O813" s="16"/>
      <c r="P813" s="16"/>
      <c r="Q813" s="16"/>
      <c r="R813" s="16"/>
      <c r="S813" s="16"/>
      <c r="T813" s="16"/>
      <c r="U813" s="16"/>
      <c r="V813" s="16"/>
      <c r="W813" s="16"/>
      <c r="X813" s="16"/>
      <c r="Y813" s="16"/>
      <c r="Z813" s="16"/>
    </row>
    <row r="814" spans="1:26" x14ac:dyDescent="0.45">
      <c r="A814" s="1">
        <v>805</v>
      </c>
      <c r="B814" s="93"/>
      <c r="C814" s="89"/>
      <c r="D814" s="89"/>
      <c r="E814" s="93"/>
      <c r="F814" s="16"/>
      <c r="G814" s="16"/>
      <c r="H814" s="16"/>
      <c r="I814" s="16"/>
      <c r="J814" s="16"/>
      <c r="K814" s="16"/>
      <c r="L814" s="16"/>
      <c r="M814" s="16"/>
      <c r="N814" s="16"/>
      <c r="O814" s="16"/>
      <c r="P814" s="16"/>
      <c r="Q814" s="16"/>
      <c r="R814" s="16"/>
      <c r="S814" s="16"/>
      <c r="T814" s="16"/>
      <c r="U814" s="16"/>
      <c r="V814" s="16"/>
      <c r="W814" s="16"/>
      <c r="X814" s="16"/>
      <c r="Y814" s="16"/>
      <c r="Z814" s="16"/>
    </row>
    <row r="815" spans="1:26" x14ac:dyDescent="0.45">
      <c r="A815" s="1">
        <v>806</v>
      </c>
      <c r="B815" s="93"/>
      <c r="C815" s="89"/>
      <c r="D815" s="89"/>
      <c r="E815" s="93"/>
      <c r="F815" s="16"/>
      <c r="G815" s="16"/>
      <c r="H815" s="16"/>
      <c r="I815" s="16"/>
      <c r="J815" s="16"/>
      <c r="K815" s="16"/>
      <c r="L815" s="16"/>
      <c r="M815" s="16"/>
      <c r="N815" s="16"/>
      <c r="O815" s="16"/>
      <c r="P815" s="16"/>
      <c r="Q815" s="16"/>
      <c r="R815" s="16"/>
      <c r="S815" s="16"/>
      <c r="T815" s="16"/>
      <c r="U815" s="16"/>
      <c r="V815" s="16"/>
      <c r="W815" s="16"/>
      <c r="X815" s="16"/>
      <c r="Y815" s="16"/>
      <c r="Z815" s="16"/>
    </row>
    <row r="816" spans="1:26" x14ac:dyDescent="0.45">
      <c r="A816" s="1">
        <v>807</v>
      </c>
      <c r="B816" s="93"/>
      <c r="C816" s="89"/>
      <c r="D816" s="89"/>
      <c r="E816" s="93"/>
      <c r="F816" s="16"/>
      <c r="G816" s="16"/>
      <c r="H816" s="16"/>
      <c r="I816" s="16"/>
      <c r="J816" s="16"/>
      <c r="K816" s="16"/>
      <c r="L816" s="16"/>
      <c r="M816" s="16"/>
      <c r="N816" s="16"/>
      <c r="O816" s="16"/>
      <c r="P816" s="16"/>
      <c r="Q816" s="16"/>
      <c r="R816" s="16"/>
      <c r="S816" s="16"/>
      <c r="T816" s="16"/>
      <c r="U816" s="16"/>
      <c r="V816" s="16"/>
      <c r="W816" s="16"/>
      <c r="X816" s="16"/>
      <c r="Y816" s="16"/>
      <c r="Z816" s="16"/>
    </row>
    <row r="817" spans="1:26" x14ac:dyDescent="0.45">
      <c r="A817" s="1">
        <v>808</v>
      </c>
      <c r="B817" s="93"/>
      <c r="C817" s="89"/>
      <c r="D817" s="89"/>
      <c r="E817" s="93"/>
      <c r="F817" s="16"/>
      <c r="G817" s="16"/>
      <c r="H817" s="16"/>
      <c r="I817" s="16"/>
      <c r="J817" s="16"/>
      <c r="K817" s="16"/>
      <c r="L817" s="16"/>
      <c r="M817" s="16"/>
      <c r="N817" s="16"/>
      <c r="O817" s="16"/>
      <c r="P817" s="16"/>
      <c r="Q817" s="16"/>
      <c r="R817" s="16"/>
      <c r="S817" s="16"/>
      <c r="T817" s="16"/>
      <c r="U817" s="16"/>
      <c r="V817" s="16"/>
      <c r="W817" s="16"/>
      <c r="X817" s="16"/>
      <c r="Y817" s="16"/>
      <c r="Z817" s="16"/>
    </row>
    <row r="818" spans="1:26" x14ac:dyDescent="0.45">
      <c r="A818" s="1">
        <v>809</v>
      </c>
      <c r="B818" s="93"/>
      <c r="C818" s="89"/>
      <c r="D818" s="89"/>
      <c r="E818" s="93"/>
      <c r="F818" s="16"/>
      <c r="G818" s="16"/>
      <c r="H818" s="16"/>
      <c r="I818" s="16"/>
      <c r="J818" s="16"/>
      <c r="K818" s="16"/>
      <c r="L818" s="16"/>
      <c r="M818" s="16"/>
      <c r="N818" s="16"/>
      <c r="O818" s="16"/>
      <c r="P818" s="16"/>
      <c r="Q818" s="16"/>
      <c r="R818" s="16"/>
      <c r="S818" s="16"/>
      <c r="T818" s="16"/>
      <c r="U818" s="16"/>
      <c r="V818" s="16"/>
      <c r="W818" s="16"/>
      <c r="X818" s="16"/>
      <c r="Y818" s="16"/>
      <c r="Z818" s="16"/>
    </row>
    <row r="819" spans="1:26" x14ac:dyDescent="0.45">
      <c r="A819" s="1">
        <v>810</v>
      </c>
      <c r="B819" s="93"/>
      <c r="C819" s="89"/>
      <c r="D819" s="89"/>
      <c r="E819" s="93"/>
      <c r="F819" s="16"/>
      <c r="G819" s="16"/>
      <c r="H819" s="16"/>
      <c r="I819" s="16"/>
      <c r="J819" s="16"/>
      <c r="K819" s="16"/>
      <c r="L819" s="16"/>
      <c r="M819" s="16"/>
      <c r="N819" s="16"/>
      <c r="O819" s="16"/>
      <c r="P819" s="16"/>
      <c r="Q819" s="16"/>
      <c r="R819" s="16"/>
      <c r="S819" s="16"/>
      <c r="T819" s="16"/>
      <c r="U819" s="16"/>
      <c r="V819" s="16"/>
      <c r="W819" s="16"/>
      <c r="X819" s="16"/>
      <c r="Y819" s="16"/>
      <c r="Z819" s="16"/>
    </row>
    <row r="820" spans="1:26" x14ac:dyDescent="0.45">
      <c r="A820" s="1">
        <v>811</v>
      </c>
      <c r="B820" s="93"/>
      <c r="C820" s="89"/>
      <c r="D820" s="89"/>
      <c r="E820" s="93"/>
      <c r="F820" s="16"/>
      <c r="G820" s="16"/>
      <c r="H820" s="16"/>
      <c r="I820" s="16"/>
      <c r="J820" s="16"/>
      <c r="K820" s="16"/>
      <c r="L820" s="16"/>
      <c r="M820" s="16"/>
      <c r="N820" s="16"/>
      <c r="O820" s="16"/>
      <c r="P820" s="16"/>
      <c r="Q820" s="16"/>
      <c r="R820" s="16"/>
      <c r="S820" s="16"/>
      <c r="T820" s="16"/>
      <c r="U820" s="16"/>
      <c r="V820" s="16"/>
      <c r="W820" s="16"/>
      <c r="X820" s="16"/>
      <c r="Y820" s="16"/>
      <c r="Z820" s="16"/>
    </row>
    <row r="821" spans="1:26" x14ac:dyDescent="0.45">
      <c r="A821" s="1">
        <v>812</v>
      </c>
      <c r="B821" s="93"/>
      <c r="C821" s="89"/>
      <c r="D821" s="89"/>
      <c r="E821" s="93"/>
      <c r="F821" s="16"/>
      <c r="G821" s="16"/>
      <c r="H821" s="16"/>
      <c r="I821" s="16"/>
      <c r="J821" s="16"/>
      <c r="K821" s="16"/>
      <c r="L821" s="16"/>
      <c r="M821" s="16"/>
      <c r="N821" s="16"/>
      <c r="O821" s="16"/>
      <c r="P821" s="16"/>
      <c r="Q821" s="16"/>
      <c r="R821" s="16"/>
      <c r="S821" s="16"/>
      <c r="T821" s="16"/>
      <c r="U821" s="16"/>
      <c r="V821" s="16"/>
      <c r="W821" s="16"/>
      <c r="X821" s="16"/>
      <c r="Y821" s="16"/>
      <c r="Z821" s="16"/>
    </row>
    <row r="822" spans="1:26" x14ac:dyDescent="0.45">
      <c r="A822" s="1">
        <v>813</v>
      </c>
      <c r="B822" s="93"/>
      <c r="C822" s="89"/>
      <c r="D822" s="89"/>
      <c r="E822" s="93"/>
      <c r="F822" s="16"/>
      <c r="G822" s="16"/>
      <c r="H822" s="16"/>
      <c r="I822" s="16"/>
      <c r="J822" s="16"/>
      <c r="K822" s="16"/>
      <c r="L822" s="16"/>
      <c r="M822" s="16"/>
      <c r="N822" s="16"/>
      <c r="O822" s="16"/>
      <c r="P822" s="16"/>
      <c r="Q822" s="16"/>
      <c r="R822" s="16"/>
      <c r="S822" s="16"/>
      <c r="T822" s="16"/>
      <c r="U822" s="16"/>
      <c r="V822" s="16"/>
      <c r="W822" s="16"/>
      <c r="X822" s="16"/>
      <c r="Y822" s="16"/>
      <c r="Z822" s="16"/>
    </row>
    <row r="823" spans="1:26" x14ac:dyDescent="0.45">
      <c r="A823" s="1">
        <v>814</v>
      </c>
      <c r="B823" s="93"/>
      <c r="C823" s="89"/>
      <c r="D823" s="89"/>
      <c r="E823" s="93"/>
      <c r="F823" s="16"/>
      <c r="G823" s="16"/>
      <c r="H823" s="16"/>
      <c r="I823" s="16"/>
      <c r="J823" s="16"/>
      <c r="K823" s="16"/>
      <c r="L823" s="16"/>
      <c r="M823" s="16"/>
      <c r="N823" s="16"/>
      <c r="O823" s="16"/>
      <c r="P823" s="16"/>
      <c r="Q823" s="16"/>
      <c r="R823" s="16"/>
      <c r="S823" s="16"/>
      <c r="T823" s="16"/>
      <c r="U823" s="16"/>
      <c r="V823" s="16"/>
      <c r="W823" s="16"/>
      <c r="X823" s="16"/>
      <c r="Y823" s="16"/>
      <c r="Z823" s="16"/>
    </row>
    <row r="824" spans="1:26" x14ac:dyDescent="0.45">
      <c r="A824" s="1">
        <v>815</v>
      </c>
      <c r="B824" s="93"/>
      <c r="C824" s="89"/>
      <c r="D824" s="89"/>
      <c r="E824" s="93"/>
      <c r="F824" s="16"/>
      <c r="G824" s="16"/>
      <c r="H824" s="16"/>
      <c r="I824" s="16"/>
      <c r="J824" s="16"/>
      <c r="K824" s="16"/>
      <c r="L824" s="16"/>
      <c r="M824" s="16"/>
      <c r="N824" s="16"/>
      <c r="O824" s="16"/>
      <c r="P824" s="16"/>
      <c r="Q824" s="16"/>
      <c r="R824" s="16"/>
      <c r="S824" s="16"/>
      <c r="T824" s="16"/>
      <c r="U824" s="16"/>
      <c r="V824" s="16"/>
      <c r="W824" s="16"/>
      <c r="X824" s="16"/>
      <c r="Y824" s="16"/>
      <c r="Z824" s="16"/>
    </row>
    <row r="825" spans="1:26" x14ac:dyDescent="0.45">
      <c r="A825" s="1">
        <v>816</v>
      </c>
      <c r="B825" s="93"/>
      <c r="C825" s="89"/>
      <c r="D825" s="89"/>
      <c r="E825" s="93"/>
      <c r="F825" s="16"/>
      <c r="G825" s="16"/>
      <c r="H825" s="16"/>
      <c r="I825" s="16"/>
      <c r="J825" s="16"/>
      <c r="K825" s="16"/>
      <c r="L825" s="16"/>
      <c r="M825" s="16"/>
      <c r="N825" s="16"/>
      <c r="O825" s="16"/>
      <c r="P825" s="16"/>
      <c r="Q825" s="16"/>
      <c r="R825" s="16"/>
      <c r="S825" s="16"/>
      <c r="T825" s="16"/>
      <c r="U825" s="16"/>
      <c r="V825" s="16"/>
      <c r="W825" s="16"/>
      <c r="X825" s="16"/>
      <c r="Y825" s="16"/>
      <c r="Z825" s="16"/>
    </row>
    <row r="826" spans="1:26" x14ac:dyDescent="0.45">
      <c r="A826" s="1">
        <v>817</v>
      </c>
      <c r="B826" s="93"/>
      <c r="C826" s="89"/>
      <c r="D826" s="89"/>
      <c r="E826" s="93"/>
      <c r="F826" s="16"/>
      <c r="G826" s="16"/>
      <c r="H826" s="16"/>
      <c r="I826" s="16"/>
      <c r="J826" s="16"/>
      <c r="K826" s="16"/>
      <c r="L826" s="16"/>
      <c r="M826" s="16"/>
      <c r="N826" s="16"/>
      <c r="O826" s="16"/>
      <c r="P826" s="16"/>
      <c r="Q826" s="16"/>
      <c r="R826" s="16"/>
      <c r="S826" s="16"/>
      <c r="T826" s="16"/>
      <c r="U826" s="16"/>
      <c r="V826" s="16"/>
      <c r="W826" s="16"/>
      <c r="X826" s="16"/>
      <c r="Y826" s="16"/>
      <c r="Z826" s="16"/>
    </row>
    <row r="827" spans="1:26" x14ac:dyDescent="0.45">
      <c r="A827" s="1">
        <v>818</v>
      </c>
      <c r="B827" s="93"/>
      <c r="C827" s="89"/>
      <c r="D827" s="89"/>
      <c r="E827" s="93"/>
      <c r="F827" s="16"/>
      <c r="G827" s="16"/>
      <c r="H827" s="16"/>
      <c r="I827" s="16"/>
      <c r="J827" s="16"/>
      <c r="K827" s="16"/>
      <c r="L827" s="16"/>
      <c r="M827" s="16"/>
      <c r="N827" s="16"/>
      <c r="O827" s="16"/>
      <c r="P827" s="16"/>
      <c r="Q827" s="16"/>
      <c r="R827" s="16"/>
      <c r="S827" s="16"/>
      <c r="T827" s="16"/>
      <c r="U827" s="16"/>
      <c r="V827" s="16"/>
      <c r="W827" s="16"/>
      <c r="X827" s="16"/>
      <c r="Y827" s="16"/>
      <c r="Z827" s="16"/>
    </row>
    <row r="828" spans="1:26" x14ac:dyDescent="0.45">
      <c r="A828" s="1">
        <v>819</v>
      </c>
      <c r="B828" s="93"/>
      <c r="C828" s="89"/>
      <c r="D828" s="89"/>
      <c r="E828" s="93"/>
      <c r="F828" s="16"/>
      <c r="G828" s="16"/>
      <c r="H828" s="16"/>
      <c r="I828" s="16"/>
      <c r="J828" s="16"/>
      <c r="K828" s="16"/>
      <c r="L828" s="16"/>
      <c r="M828" s="16"/>
      <c r="N828" s="16"/>
      <c r="O828" s="16"/>
      <c r="P828" s="16"/>
      <c r="Q828" s="16"/>
      <c r="R828" s="16"/>
      <c r="S828" s="16"/>
      <c r="T828" s="16"/>
      <c r="U828" s="16"/>
      <c r="V828" s="16"/>
      <c r="W828" s="16"/>
      <c r="X828" s="16"/>
      <c r="Y828" s="16"/>
      <c r="Z828" s="16"/>
    </row>
    <row r="829" spans="1:26" x14ac:dyDescent="0.45">
      <c r="A829" s="1">
        <v>820</v>
      </c>
      <c r="B829" s="93"/>
      <c r="C829" s="89"/>
      <c r="D829" s="89"/>
      <c r="E829" s="93"/>
      <c r="F829" s="16"/>
      <c r="G829" s="16"/>
      <c r="H829" s="16"/>
      <c r="I829" s="16"/>
      <c r="J829" s="16"/>
      <c r="K829" s="16"/>
      <c r="L829" s="16"/>
      <c r="M829" s="16"/>
      <c r="N829" s="16"/>
      <c r="O829" s="16"/>
      <c r="P829" s="16"/>
      <c r="Q829" s="16"/>
      <c r="R829" s="16"/>
      <c r="S829" s="16"/>
      <c r="T829" s="16"/>
      <c r="U829" s="16"/>
      <c r="V829" s="16"/>
      <c r="W829" s="16"/>
      <c r="X829" s="16"/>
      <c r="Y829" s="16"/>
      <c r="Z829" s="16"/>
    </row>
    <row r="830" spans="1:26" x14ac:dyDescent="0.45">
      <c r="A830" s="1">
        <v>821</v>
      </c>
      <c r="B830" s="93"/>
      <c r="C830" s="89"/>
      <c r="D830" s="89"/>
      <c r="E830" s="93"/>
      <c r="F830" s="16"/>
      <c r="G830" s="16"/>
      <c r="H830" s="16"/>
      <c r="I830" s="16"/>
      <c r="J830" s="16"/>
      <c r="K830" s="16"/>
      <c r="L830" s="16"/>
      <c r="M830" s="16"/>
      <c r="N830" s="16"/>
      <c r="O830" s="16"/>
      <c r="P830" s="16"/>
      <c r="Q830" s="16"/>
      <c r="R830" s="16"/>
      <c r="S830" s="16"/>
      <c r="T830" s="16"/>
      <c r="U830" s="16"/>
      <c r="V830" s="16"/>
      <c r="W830" s="16"/>
      <c r="X830" s="16"/>
      <c r="Y830" s="16"/>
      <c r="Z830" s="16"/>
    </row>
    <row r="831" spans="1:26" x14ac:dyDescent="0.45">
      <c r="A831" s="1">
        <v>822</v>
      </c>
      <c r="B831" s="93"/>
      <c r="C831" s="89"/>
      <c r="D831" s="89"/>
      <c r="E831" s="93"/>
      <c r="F831" s="16"/>
      <c r="G831" s="16"/>
      <c r="H831" s="16"/>
      <c r="I831" s="16"/>
      <c r="J831" s="16"/>
      <c r="K831" s="16"/>
      <c r="L831" s="16"/>
      <c r="M831" s="16"/>
      <c r="N831" s="16"/>
      <c r="O831" s="16"/>
      <c r="P831" s="16"/>
      <c r="Q831" s="16"/>
      <c r="R831" s="16"/>
      <c r="S831" s="16"/>
      <c r="T831" s="16"/>
      <c r="U831" s="16"/>
      <c r="V831" s="16"/>
      <c r="W831" s="16"/>
      <c r="X831" s="16"/>
      <c r="Y831" s="16"/>
      <c r="Z831" s="16"/>
    </row>
    <row r="832" spans="1:26" x14ac:dyDescent="0.45">
      <c r="A832" s="1">
        <v>823</v>
      </c>
      <c r="B832" s="93"/>
      <c r="C832" s="89"/>
      <c r="D832" s="89"/>
      <c r="E832" s="93"/>
      <c r="F832" s="16"/>
      <c r="G832" s="16"/>
      <c r="H832" s="16"/>
      <c r="I832" s="16"/>
      <c r="J832" s="16"/>
      <c r="K832" s="16"/>
      <c r="L832" s="16"/>
      <c r="M832" s="16"/>
      <c r="N832" s="16"/>
      <c r="O832" s="16"/>
      <c r="P832" s="16"/>
      <c r="Q832" s="16"/>
      <c r="R832" s="16"/>
      <c r="S832" s="16"/>
      <c r="T832" s="16"/>
      <c r="U832" s="16"/>
      <c r="V832" s="16"/>
      <c r="W832" s="16"/>
      <c r="X832" s="16"/>
      <c r="Y832" s="16"/>
      <c r="Z832" s="16"/>
    </row>
    <row r="833" spans="1:26" x14ac:dyDescent="0.45">
      <c r="A833" s="1">
        <v>824</v>
      </c>
      <c r="B833" s="93"/>
      <c r="C833" s="89"/>
      <c r="D833" s="89"/>
      <c r="E833" s="93"/>
      <c r="F833" s="16"/>
      <c r="G833" s="16"/>
      <c r="H833" s="16"/>
      <c r="I833" s="16"/>
      <c r="J833" s="16"/>
      <c r="K833" s="16"/>
      <c r="L833" s="16"/>
      <c r="M833" s="16"/>
      <c r="N833" s="16"/>
      <c r="O833" s="16"/>
      <c r="P833" s="16"/>
      <c r="Q833" s="16"/>
      <c r="R833" s="16"/>
      <c r="S833" s="16"/>
      <c r="T833" s="16"/>
      <c r="U833" s="16"/>
      <c r="V833" s="16"/>
      <c r="W833" s="16"/>
      <c r="X833" s="16"/>
      <c r="Y833" s="16"/>
      <c r="Z833" s="16"/>
    </row>
    <row r="834" spans="1:26" x14ac:dyDescent="0.45">
      <c r="A834" s="1">
        <v>825</v>
      </c>
      <c r="B834" s="93"/>
      <c r="C834" s="89"/>
      <c r="D834" s="89"/>
      <c r="E834" s="93"/>
      <c r="F834" s="16"/>
      <c r="G834" s="16"/>
      <c r="H834" s="16"/>
      <c r="I834" s="16"/>
      <c r="J834" s="16"/>
      <c r="K834" s="16"/>
      <c r="L834" s="16"/>
      <c r="M834" s="16"/>
      <c r="N834" s="16"/>
      <c r="O834" s="16"/>
      <c r="P834" s="16"/>
      <c r="Q834" s="16"/>
      <c r="R834" s="16"/>
      <c r="S834" s="16"/>
      <c r="T834" s="16"/>
      <c r="U834" s="16"/>
      <c r="V834" s="16"/>
      <c r="W834" s="16"/>
      <c r="X834" s="16"/>
      <c r="Y834" s="16"/>
      <c r="Z834" s="16"/>
    </row>
    <row r="835" spans="1:26" x14ac:dyDescent="0.45">
      <c r="A835" s="1">
        <v>826</v>
      </c>
      <c r="B835" s="93"/>
      <c r="C835" s="89"/>
      <c r="D835" s="89"/>
      <c r="E835" s="93"/>
      <c r="F835" s="16"/>
      <c r="G835" s="16"/>
      <c r="H835" s="16"/>
      <c r="I835" s="16"/>
      <c r="J835" s="16"/>
      <c r="K835" s="16"/>
      <c r="L835" s="16"/>
      <c r="M835" s="16"/>
      <c r="N835" s="16"/>
      <c r="O835" s="16"/>
      <c r="P835" s="16"/>
      <c r="Q835" s="16"/>
      <c r="R835" s="16"/>
      <c r="S835" s="16"/>
      <c r="T835" s="16"/>
      <c r="U835" s="16"/>
      <c r="V835" s="16"/>
      <c r="W835" s="16"/>
      <c r="X835" s="16"/>
      <c r="Y835" s="16"/>
      <c r="Z835" s="16"/>
    </row>
    <row r="836" spans="1:26" x14ac:dyDescent="0.45">
      <c r="A836" s="1">
        <v>827</v>
      </c>
      <c r="B836" s="93"/>
      <c r="C836" s="89"/>
      <c r="D836" s="89"/>
      <c r="E836" s="93"/>
      <c r="F836" s="16"/>
      <c r="G836" s="16"/>
      <c r="H836" s="16"/>
      <c r="I836" s="16"/>
      <c r="J836" s="16"/>
      <c r="K836" s="16"/>
      <c r="L836" s="16"/>
      <c r="M836" s="16"/>
      <c r="N836" s="16"/>
      <c r="O836" s="16"/>
      <c r="P836" s="16"/>
      <c r="Q836" s="16"/>
      <c r="R836" s="16"/>
      <c r="S836" s="16"/>
      <c r="T836" s="16"/>
      <c r="U836" s="16"/>
      <c r="V836" s="16"/>
      <c r="W836" s="16"/>
      <c r="X836" s="16"/>
      <c r="Y836" s="16"/>
      <c r="Z836" s="16"/>
    </row>
    <row r="837" spans="1:26" x14ac:dyDescent="0.45">
      <c r="A837" s="1">
        <v>828</v>
      </c>
      <c r="B837" s="93"/>
      <c r="C837" s="89"/>
      <c r="D837" s="89"/>
      <c r="E837" s="93"/>
      <c r="F837" s="16"/>
      <c r="G837" s="16"/>
      <c r="H837" s="16"/>
      <c r="I837" s="16"/>
      <c r="J837" s="16"/>
      <c r="K837" s="16"/>
      <c r="L837" s="16"/>
      <c r="M837" s="16"/>
      <c r="N837" s="16"/>
      <c r="O837" s="16"/>
      <c r="P837" s="16"/>
      <c r="Q837" s="16"/>
      <c r="R837" s="16"/>
      <c r="S837" s="16"/>
      <c r="T837" s="16"/>
      <c r="U837" s="16"/>
      <c r="V837" s="16"/>
      <c r="W837" s="16"/>
      <c r="X837" s="16"/>
      <c r="Y837" s="16"/>
      <c r="Z837" s="16"/>
    </row>
    <row r="838" spans="1:26" x14ac:dyDescent="0.45">
      <c r="A838" s="1">
        <v>829</v>
      </c>
      <c r="B838" s="93"/>
      <c r="C838" s="89"/>
      <c r="D838" s="89"/>
      <c r="E838" s="93"/>
      <c r="F838" s="16"/>
      <c r="G838" s="16"/>
      <c r="H838" s="16"/>
      <c r="I838" s="16"/>
      <c r="J838" s="16"/>
      <c r="K838" s="16"/>
      <c r="L838" s="16"/>
      <c r="M838" s="16"/>
      <c r="N838" s="16"/>
      <c r="O838" s="16"/>
      <c r="P838" s="16"/>
      <c r="Q838" s="16"/>
      <c r="R838" s="16"/>
      <c r="S838" s="16"/>
      <c r="T838" s="16"/>
      <c r="U838" s="16"/>
      <c r="V838" s="16"/>
      <c r="W838" s="16"/>
      <c r="X838" s="16"/>
      <c r="Y838" s="16"/>
      <c r="Z838" s="16"/>
    </row>
    <row r="839" spans="1:26" x14ac:dyDescent="0.45">
      <c r="A839" s="1">
        <v>830</v>
      </c>
      <c r="B839" s="93"/>
      <c r="C839" s="89"/>
      <c r="D839" s="89"/>
      <c r="E839" s="93"/>
      <c r="F839" s="16"/>
      <c r="G839" s="16"/>
      <c r="H839" s="16"/>
      <c r="I839" s="16"/>
      <c r="J839" s="16"/>
      <c r="K839" s="16"/>
      <c r="L839" s="16"/>
      <c r="M839" s="16"/>
      <c r="N839" s="16"/>
      <c r="O839" s="16"/>
      <c r="P839" s="16"/>
      <c r="Q839" s="16"/>
      <c r="R839" s="16"/>
      <c r="S839" s="16"/>
      <c r="T839" s="16"/>
      <c r="U839" s="16"/>
      <c r="V839" s="16"/>
      <c r="W839" s="16"/>
      <c r="X839" s="16"/>
      <c r="Y839" s="16"/>
      <c r="Z839" s="16"/>
    </row>
    <row r="840" spans="1:26" x14ac:dyDescent="0.45">
      <c r="A840" s="1">
        <v>831</v>
      </c>
      <c r="B840" s="93"/>
      <c r="C840" s="89"/>
      <c r="D840" s="89"/>
      <c r="E840" s="93"/>
      <c r="F840" s="16"/>
      <c r="G840" s="16"/>
      <c r="H840" s="16"/>
      <c r="I840" s="16"/>
      <c r="J840" s="16"/>
      <c r="K840" s="16"/>
      <c r="L840" s="16"/>
      <c r="M840" s="16"/>
      <c r="N840" s="16"/>
      <c r="O840" s="16"/>
      <c r="P840" s="16"/>
      <c r="Q840" s="16"/>
      <c r="R840" s="16"/>
      <c r="S840" s="16"/>
      <c r="T840" s="16"/>
      <c r="U840" s="16"/>
      <c r="V840" s="16"/>
      <c r="W840" s="16"/>
      <c r="X840" s="16"/>
      <c r="Y840" s="16"/>
      <c r="Z840" s="16"/>
    </row>
    <row r="841" spans="1:26" x14ac:dyDescent="0.45">
      <c r="A841" s="1">
        <v>832</v>
      </c>
      <c r="B841" s="93"/>
      <c r="C841" s="89"/>
      <c r="D841" s="89"/>
      <c r="E841" s="93"/>
      <c r="F841" s="16"/>
      <c r="G841" s="16"/>
      <c r="H841" s="16"/>
      <c r="I841" s="16"/>
      <c r="J841" s="16"/>
      <c r="K841" s="16"/>
      <c r="L841" s="16"/>
      <c r="M841" s="16"/>
      <c r="N841" s="16"/>
      <c r="O841" s="16"/>
      <c r="P841" s="16"/>
      <c r="Q841" s="16"/>
      <c r="R841" s="16"/>
      <c r="S841" s="16"/>
      <c r="T841" s="16"/>
      <c r="U841" s="16"/>
      <c r="V841" s="16"/>
      <c r="W841" s="16"/>
      <c r="X841" s="16"/>
      <c r="Y841" s="16"/>
      <c r="Z841" s="16"/>
    </row>
    <row r="842" spans="1:26" x14ac:dyDescent="0.45">
      <c r="A842" s="1">
        <v>833</v>
      </c>
      <c r="B842" s="93"/>
      <c r="C842" s="89"/>
      <c r="D842" s="89"/>
      <c r="E842" s="93"/>
      <c r="F842" s="16"/>
      <c r="G842" s="16"/>
      <c r="H842" s="16"/>
      <c r="I842" s="16"/>
      <c r="J842" s="16"/>
      <c r="K842" s="16"/>
      <c r="L842" s="16"/>
      <c r="M842" s="16"/>
      <c r="N842" s="16"/>
      <c r="O842" s="16"/>
      <c r="P842" s="16"/>
      <c r="Q842" s="16"/>
      <c r="R842" s="16"/>
      <c r="S842" s="16"/>
      <c r="T842" s="16"/>
      <c r="U842" s="16"/>
      <c r="V842" s="16"/>
      <c r="W842" s="16"/>
      <c r="X842" s="16"/>
      <c r="Y842" s="16"/>
      <c r="Z842" s="16"/>
    </row>
    <row r="843" spans="1:26" x14ac:dyDescent="0.45">
      <c r="A843" s="1">
        <v>834</v>
      </c>
      <c r="B843" s="93"/>
      <c r="C843" s="89"/>
      <c r="D843" s="89"/>
      <c r="E843" s="93"/>
      <c r="F843" s="16"/>
      <c r="G843" s="16"/>
      <c r="H843" s="16"/>
      <c r="I843" s="16"/>
      <c r="J843" s="16"/>
      <c r="K843" s="16"/>
      <c r="L843" s="16"/>
      <c r="M843" s="16"/>
      <c r="N843" s="16"/>
      <c r="O843" s="16"/>
      <c r="P843" s="16"/>
      <c r="Q843" s="16"/>
      <c r="R843" s="16"/>
      <c r="S843" s="16"/>
      <c r="T843" s="16"/>
      <c r="U843" s="16"/>
      <c r="V843" s="16"/>
      <c r="W843" s="16"/>
      <c r="X843" s="16"/>
      <c r="Y843" s="16"/>
      <c r="Z843" s="16"/>
    </row>
    <row r="844" spans="1:26" x14ac:dyDescent="0.45">
      <c r="A844" s="1">
        <v>835</v>
      </c>
      <c r="B844" s="93"/>
      <c r="C844" s="89"/>
      <c r="D844" s="89"/>
      <c r="E844" s="93"/>
      <c r="F844" s="16"/>
      <c r="G844" s="16"/>
      <c r="H844" s="16"/>
      <c r="I844" s="16"/>
      <c r="J844" s="16"/>
      <c r="K844" s="16"/>
      <c r="L844" s="16"/>
      <c r="M844" s="16"/>
      <c r="N844" s="16"/>
      <c r="O844" s="16"/>
      <c r="P844" s="16"/>
      <c r="Q844" s="16"/>
      <c r="R844" s="16"/>
      <c r="S844" s="16"/>
      <c r="T844" s="16"/>
      <c r="U844" s="16"/>
      <c r="V844" s="16"/>
      <c r="W844" s="16"/>
      <c r="X844" s="16"/>
      <c r="Y844" s="16"/>
      <c r="Z844" s="16"/>
    </row>
    <row r="845" spans="1:26" x14ac:dyDescent="0.45">
      <c r="A845" s="1">
        <v>836</v>
      </c>
      <c r="B845" s="93"/>
      <c r="C845" s="89"/>
      <c r="D845" s="89"/>
      <c r="E845" s="93"/>
      <c r="F845" s="16"/>
      <c r="G845" s="16"/>
      <c r="H845" s="16"/>
      <c r="I845" s="16"/>
      <c r="J845" s="16"/>
      <c r="K845" s="16"/>
      <c r="L845" s="16"/>
      <c r="M845" s="16"/>
      <c r="N845" s="16"/>
      <c r="O845" s="16"/>
      <c r="P845" s="16"/>
      <c r="Q845" s="16"/>
      <c r="R845" s="16"/>
      <c r="S845" s="16"/>
      <c r="T845" s="16"/>
      <c r="U845" s="16"/>
      <c r="V845" s="16"/>
      <c r="W845" s="16"/>
      <c r="X845" s="16"/>
      <c r="Y845" s="16"/>
      <c r="Z845" s="16"/>
    </row>
    <row r="846" spans="1:26" x14ac:dyDescent="0.45">
      <c r="A846" s="1">
        <v>837</v>
      </c>
      <c r="B846" s="93"/>
      <c r="C846" s="89"/>
      <c r="D846" s="89"/>
      <c r="E846" s="93"/>
      <c r="F846" s="16"/>
      <c r="G846" s="16"/>
      <c r="H846" s="16"/>
      <c r="I846" s="16"/>
      <c r="J846" s="16"/>
      <c r="K846" s="16"/>
      <c r="L846" s="16"/>
      <c r="M846" s="16"/>
      <c r="N846" s="16"/>
      <c r="O846" s="16"/>
      <c r="P846" s="16"/>
      <c r="Q846" s="16"/>
      <c r="R846" s="16"/>
      <c r="S846" s="16"/>
      <c r="T846" s="16"/>
      <c r="U846" s="16"/>
      <c r="V846" s="16"/>
      <c r="W846" s="16"/>
      <c r="X846" s="16"/>
      <c r="Y846" s="16"/>
      <c r="Z846" s="16"/>
    </row>
    <row r="847" spans="1:26" x14ac:dyDescent="0.45">
      <c r="A847" s="1">
        <v>838</v>
      </c>
      <c r="B847" s="93"/>
      <c r="C847" s="89"/>
      <c r="D847" s="89"/>
      <c r="E847" s="93"/>
      <c r="F847" s="16"/>
      <c r="G847" s="16"/>
      <c r="H847" s="16"/>
      <c r="I847" s="16"/>
      <c r="J847" s="16"/>
      <c r="K847" s="16"/>
      <c r="L847" s="16"/>
      <c r="M847" s="16"/>
      <c r="N847" s="16"/>
      <c r="O847" s="16"/>
      <c r="P847" s="16"/>
      <c r="Q847" s="16"/>
      <c r="R847" s="16"/>
      <c r="S847" s="16"/>
      <c r="T847" s="16"/>
      <c r="U847" s="16"/>
      <c r="V847" s="16"/>
      <c r="W847" s="16"/>
      <c r="X847" s="16"/>
      <c r="Y847" s="16"/>
      <c r="Z847" s="16"/>
    </row>
    <row r="848" spans="1:26" x14ac:dyDescent="0.45">
      <c r="A848" s="1">
        <v>839</v>
      </c>
      <c r="B848" s="93"/>
      <c r="C848" s="89"/>
      <c r="D848" s="89"/>
      <c r="E848" s="93"/>
      <c r="F848" s="16"/>
      <c r="G848" s="16"/>
      <c r="H848" s="16"/>
      <c r="I848" s="16"/>
      <c r="J848" s="16"/>
      <c r="K848" s="16"/>
      <c r="L848" s="16"/>
      <c r="M848" s="16"/>
      <c r="N848" s="16"/>
      <c r="O848" s="16"/>
      <c r="P848" s="16"/>
      <c r="Q848" s="16"/>
      <c r="R848" s="16"/>
      <c r="S848" s="16"/>
      <c r="T848" s="16"/>
      <c r="U848" s="16"/>
      <c r="V848" s="16"/>
      <c r="W848" s="16"/>
      <c r="X848" s="16"/>
      <c r="Y848" s="16"/>
      <c r="Z848" s="16"/>
    </row>
    <row r="849" spans="1:26" x14ac:dyDescent="0.45">
      <c r="A849" s="1">
        <v>840</v>
      </c>
      <c r="B849" s="93"/>
      <c r="C849" s="89"/>
      <c r="D849" s="89"/>
      <c r="E849" s="93"/>
      <c r="F849" s="16"/>
      <c r="G849" s="16"/>
      <c r="H849" s="16"/>
      <c r="I849" s="16"/>
      <c r="J849" s="16"/>
      <c r="K849" s="16"/>
      <c r="L849" s="16"/>
      <c r="M849" s="16"/>
      <c r="N849" s="16"/>
      <c r="O849" s="16"/>
      <c r="P849" s="16"/>
      <c r="Q849" s="16"/>
      <c r="R849" s="16"/>
      <c r="S849" s="16"/>
      <c r="T849" s="16"/>
      <c r="U849" s="16"/>
      <c r="V849" s="16"/>
      <c r="W849" s="16"/>
      <c r="X849" s="16"/>
      <c r="Y849" s="16"/>
      <c r="Z849" s="16"/>
    </row>
    <row r="850" spans="1:26" x14ac:dyDescent="0.45">
      <c r="A850" s="1">
        <v>841</v>
      </c>
      <c r="B850" s="93"/>
      <c r="C850" s="89"/>
      <c r="D850" s="89"/>
      <c r="E850" s="93"/>
      <c r="F850" s="16"/>
      <c r="G850" s="16"/>
      <c r="H850" s="16"/>
      <c r="I850" s="16"/>
      <c r="J850" s="16"/>
      <c r="K850" s="16"/>
      <c r="L850" s="16"/>
      <c r="M850" s="16"/>
      <c r="N850" s="16"/>
      <c r="O850" s="16"/>
      <c r="P850" s="16"/>
      <c r="Q850" s="16"/>
      <c r="R850" s="16"/>
      <c r="S850" s="16"/>
      <c r="T850" s="16"/>
      <c r="U850" s="16"/>
      <c r="V850" s="16"/>
      <c r="W850" s="16"/>
      <c r="X850" s="16"/>
      <c r="Y850" s="16"/>
      <c r="Z850" s="16"/>
    </row>
    <row r="851" spans="1:26" x14ac:dyDescent="0.45">
      <c r="A851" s="1">
        <v>842</v>
      </c>
      <c r="B851" s="93"/>
      <c r="C851" s="89"/>
      <c r="D851" s="89"/>
      <c r="E851" s="93"/>
      <c r="F851" s="16"/>
      <c r="G851" s="16"/>
      <c r="H851" s="16"/>
      <c r="I851" s="16"/>
      <c r="J851" s="16"/>
      <c r="K851" s="16"/>
      <c r="L851" s="16"/>
      <c r="M851" s="16"/>
      <c r="N851" s="16"/>
      <c r="O851" s="16"/>
      <c r="P851" s="16"/>
      <c r="Q851" s="16"/>
      <c r="R851" s="16"/>
      <c r="S851" s="16"/>
      <c r="T851" s="16"/>
      <c r="U851" s="16"/>
      <c r="V851" s="16"/>
      <c r="W851" s="16"/>
      <c r="X851" s="16"/>
      <c r="Y851" s="16"/>
      <c r="Z851" s="16"/>
    </row>
    <row r="852" spans="1:26" x14ac:dyDescent="0.45">
      <c r="A852" s="1">
        <v>843</v>
      </c>
      <c r="B852" s="93"/>
      <c r="C852" s="89"/>
      <c r="D852" s="89"/>
      <c r="E852" s="93"/>
      <c r="F852" s="16"/>
      <c r="G852" s="16"/>
      <c r="H852" s="16"/>
      <c r="I852" s="16"/>
      <c r="J852" s="16"/>
      <c r="K852" s="16"/>
      <c r="L852" s="16"/>
      <c r="M852" s="16"/>
      <c r="N852" s="16"/>
      <c r="O852" s="16"/>
      <c r="P852" s="16"/>
      <c r="Q852" s="16"/>
      <c r="R852" s="16"/>
      <c r="S852" s="16"/>
      <c r="T852" s="16"/>
      <c r="U852" s="16"/>
      <c r="V852" s="16"/>
      <c r="W852" s="16"/>
      <c r="X852" s="16"/>
      <c r="Y852" s="16"/>
      <c r="Z852" s="16"/>
    </row>
    <row r="853" spans="1:26" x14ac:dyDescent="0.45">
      <c r="A853" s="1">
        <v>844</v>
      </c>
      <c r="B853" s="93"/>
      <c r="C853" s="89"/>
      <c r="D853" s="89"/>
      <c r="E853" s="93"/>
      <c r="F853" s="16"/>
      <c r="G853" s="16"/>
      <c r="H853" s="16"/>
      <c r="I853" s="16"/>
      <c r="J853" s="16"/>
      <c r="K853" s="16"/>
      <c r="L853" s="16"/>
      <c r="M853" s="16"/>
      <c r="N853" s="16"/>
      <c r="O853" s="16"/>
      <c r="P853" s="16"/>
      <c r="Q853" s="16"/>
      <c r="R853" s="16"/>
      <c r="S853" s="16"/>
      <c r="T853" s="16"/>
      <c r="U853" s="16"/>
      <c r="V853" s="16"/>
      <c r="W853" s="16"/>
      <c r="X853" s="16"/>
      <c r="Y853" s="16"/>
      <c r="Z853" s="16"/>
    </row>
    <row r="854" spans="1:26" x14ac:dyDescent="0.45">
      <c r="A854" s="1">
        <v>845</v>
      </c>
      <c r="B854" s="93"/>
      <c r="C854" s="89"/>
      <c r="D854" s="89"/>
      <c r="E854" s="93"/>
      <c r="F854" s="16"/>
      <c r="G854" s="16"/>
      <c r="H854" s="16"/>
      <c r="I854" s="16"/>
      <c r="J854" s="16"/>
      <c r="K854" s="16"/>
      <c r="L854" s="16"/>
      <c r="M854" s="16"/>
      <c r="N854" s="16"/>
      <c r="O854" s="16"/>
      <c r="P854" s="16"/>
      <c r="Q854" s="16"/>
      <c r="R854" s="16"/>
      <c r="S854" s="16"/>
      <c r="T854" s="16"/>
      <c r="U854" s="16"/>
      <c r="V854" s="16"/>
      <c r="W854" s="16"/>
      <c r="X854" s="16"/>
      <c r="Y854" s="16"/>
      <c r="Z854" s="16"/>
    </row>
    <row r="855" spans="1:26" x14ac:dyDescent="0.45">
      <c r="A855" s="1">
        <v>846</v>
      </c>
      <c r="B855" s="93"/>
      <c r="C855" s="89"/>
      <c r="D855" s="89"/>
      <c r="E855" s="93"/>
      <c r="F855" s="16"/>
      <c r="G855" s="16"/>
      <c r="H855" s="16"/>
      <c r="I855" s="16"/>
      <c r="J855" s="16"/>
      <c r="K855" s="16"/>
      <c r="L855" s="16"/>
      <c r="M855" s="16"/>
      <c r="N855" s="16"/>
      <c r="O855" s="16"/>
      <c r="P855" s="16"/>
      <c r="Q855" s="16"/>
      <c r="R855" s="16"/>
      <c r="S855" s="16"/>
      <c r="T855" s="16"/>
      <c r="U855" s="16"/>
      <c r="V855" s="16"/>
      <c r="W855" s="16"/>
      <c r="X855" s="16"/>
      <c r="Y855" s="16"/>
      <c r="Z855" s="16"/>
    </row>
    <row r="856" spans="1:26" x14ac:dyDescent="0.45">
      <c r="A856" s="1">
        <v>847</v>
      </c>
      <c r="B856" s="93"/>
      <c r="C856" s="89"/>
      <c r="D856" s="89"/>
      <c r="E856" s="93"/>
      <c r="F856" s="16"/>
      <c r="G856" s="16"/>
      <c r="H856" s="16"/>
      <c r="I856" s="16"/>
      <c r="J856" s="16"/>
      <c r="K856" s="16"/>
      <c r="L856" s="16"/>
      <c r="M856" s="16"/>
      <c r="N856" s="16"/>
      <c r="O856" s="16"/>
      <c r="P856" s="16"/>
      <c r="Q856" s="16"/>
      <c r="R856" s="16"/>
      <c r="S856" s="16"/>
      <c r="T856" s="16"/>
      <c r="U856" s="16"/>
      <c r="V856" s="16"/>
      <c r="W856" s="16"/>
      <c r="X856" s="16"/>
      <c r="Y856" s="16"/>
      <c r="Z856" s="16"/>
    </row>
    <row r="857" spans="1:26" x14ac:dyDescent="0.45">
      <c r="A857" s="1">
        <v>848</v>
      </c>
      <c r="B857" s="93"/>
      <c r="C857" s="89"/>
      <c r="D857" s="89"/>
      <c r="E857" s="93"/>
      <c r="F857" s="16"/>
      <c r="G857" s="16"/>
      <c r="H857" s="16"/>
      <c r="I857" s="16"/>
      <c r="J857" s="16"/>
      <c r="K857" s="16"/>
      <c r="L857" s="16"/>
      <c r="M857" s="16"/>
      <c r="N857" s="16"/>
      <c r="O857" s="16"/>
      <c r="P857" s="16"/>
      <c r="Q857" s="16"/>
      <c r="R857" s="16"/>
      <c r="S857" s="16"/>
      <c r="T857" s="16"/>
      <c r="U857" s="16"/>
      <c r="V857" s="16"/>
      <c r="W857" s="16"/>
      <c r="X857" s="16"/>
      <c r="Y857" s="16"/>
      <c r="Z857" s="16"/>
    </row>
    <row r="858" spans="1:26" x14ac:dyDescent="0.45">
      <c r="A858" s="1">
        <v>849</v>
      </c>
      <c r="B858" s="93"/>
      <c r="C858" s="89"/>
      <c r="D858" s="89"/>
      <c r="E858" s="93"/>
      <c r="F858" s="16"/>
      <c r="G858" s="16"/>
      <c r="H858" s="16"/>
      <c r="I858" s="16"/>
      <c r="J858" s="16"/>
      <c r="K858" s="16"/>
      <c r="L858" s="16"/>
      <c r="M858" s="16"/>
      <c r="N858" s="16"/>
      <c r="O858" s="16"/>
      <c r="P858" s="16"/>
      <c r="Q858" s="16"/>
      <c r="R858" s="16"/>
      <c r="S858" s="16"/>
      <c r="T858" s="16"/>
      <c r="U858" s="16"/>
      <c r="V858" s="16"/>
      <c r="W858" s="16"/>
      <c r="X858" s="16"/>
      <c r="Y858" s="16"/>
      <c r="Z858" s="16"/>
    </row>
    <row r="859" spans="1:26" x14ac:dyDescent="0.45">
      <c r="A859" s="1">
        <v>850</v>
      </c>
      <c r="B859" s="93"/>
      <c r="C859" s="89"/>
      <c r="D859" s="89"/>
      <c r="E859" s="93"/>
      <c r="F859" s="16"/>
      <c r="G859" s="16"/>
      <c r="H859" s="16"/>
      <c r="I859" s="16"/>
      <c r="J859" s="16"/>
      <c r="K859" s="16"/>
      <c r="L859" s="16"/>
      <c r="M859" s="16"/>
      <c r="N859" s="16"/>
      <c r="O859" s="16"/>
      <c r="P859" s="16"/>
      <c r="Q859" s="16"/>
      <c r="R859" s="16"/>
      <c r="S859" s="16"/>
      <c r="T859" s="16"/>
      <c r="U859" s="16"/>
      <c r="V859" s="16"/>
      <c r="W859" s="16"/>
      <c r="X859" s="16"/>
      <c r="Y859" s="16"/>
      <c r="Z859" s="16"/>
    </row>
    <row r="860" spans="1:26" x14ac:dyDescent="0.45">
      <c r="A860" s="1">
        <v>851</v>
      </c>
      <c r="B860" s="93"/>
      <c r="C860" s="89"/>
      <c r="D860" s="89"/>
      <c r="E860" s="93"/>
      <c r="F860" s="16"/>
      <c r="G860" s="16"/>
      <c r="H860" s="16"/>
      <c r="I860" s="16"/>
      <c r="J860" s="16"/>
      <c r="K860" s="16"/>
      <c r="L860" s="16"/>
      <c r="M860" s="16"/>
      <c r="N860" s="16"/>
      <c r="O860" s="16"/>
      <c r="P860" s="16"/>
      <c r="Q860" s="16"/>
      <c r="R860" s="16"/>
      <c r="S860" s="16"/>
      <c r="T860" s="16"/>
      <c r="U860" s="16"/>
      <c r="V860" s="16"/>
      <c r="W860" s="16"/>
      <c r="X860" s="16"/>
      <c r="Y860" s="16"/>
      <c r="Z860" s="16"/>
    </row>
    <row r="861" spans="1:26" x14ac:dyDescent="0.45">
      <c r="A861" s="1">
        <v>852</v>
      </c>
      <c r="B861" s="93"/>
      <c r="C861" s="89"/>
      <c r="D861" s="89"/>
      <c r="E861" s="93"/>
      <c r="F861" s="16"/>
      <c r="G861" s="16"/>
      <c r="H861" s="16"/>
      <c r="I861" s="16"/>
      <c r="J861" s="16"/>
      <c r="K861" s="16"/>
      <c r="L861" s="16"/>
      <c r="M861" s="16"/>
      <c r="N861" s="16"/>
      <c r="O861" s="16"/>
      <c r="P861" s="16"/>
      <c r="Q861" s="16"/>
      <c r="R861" s="16"/>
      <c r="S861" s="16"/>
      <c r="T861" s="16"/>
      <c r="U861" s="16"/>
      <c r="V861" s="16"/>
      <c r="W861" s="16"/>
      <c r="X861" s="16"/>
      <c r="Y861" s="16"/>
      <c r="Z861" s="16"/>
    </row>
    <row r="862" spans="1:26" x14ac:dyDescent="0.45">
      <c r="A862" s="1">
        <v>853</v>
      </c>
      <c r="B862" s="93"/>
      <c r="C862" s="89"/>
      <c r="D862" s="89"/>
      <c r="E862" s="93"/>
      <c r="F862" s="16"/>
      <c r="G862" s="16"/>
      <c r="H862" s="16"/>
      <c r="I862" s="16"/>
      <c r="J862" s="16"/>
      <c r="K862" s="16"/>
      <c r="L862" s="16"/>
      <c r="M862" s="16"/>
      <c r="N862" s="16"/>
      <c r="O862" s="16"/>
      <c r="P862" s="16"/>
      <c r="Q862" s="16"/>
      <c r="R862" s="16"/>
      <c r="S862" s="16"/>
      <c r="T862" s="16"/>
      <c r="U862" s="16"/>
      <c r="V862" s="16"/>
      <c r="W862" s="16"/>
      <c r="X862" s="16"/>
      <c r="Y862" s="16"/>
      <c r="Z862" s="16"/>
    </row>
    <row r="863" spans="1:26" x14ac:dyDescent="0.45">
      <c r="A863" s="1">
        <v>854</v>
      </c>
      <c r="B863" s="93"/>
      <c r="C863" s="89"/>
      <c r="D863" s="89"/>
      <c r="E863" s="93"/>
      <c r="F863" s="16"/>
      <c r="G863" s="16"/>
      <c r="H863" s="16"/>
      <c r="I863" s="16"/>
      <c r="J863" s="16"/>
      <c r="K863" s="16"/>
      <c r="L863" s="16"/>
      <c r="M863" s="16"/>
      <c r="N863" s="16"/>
      <c r="O863" s="16"/>
      <c r="P863" s="16"/>
      <c r="Q863" s="16"/>
      <c r="R863" s="16"/>
      <c r="S863" s="16"/>
      <c r="T863" s="16"/>
      <c r="U863" s="16"/>
      <c r="V863" s="16"/>
      <c r="W863" s="16"/>
      <c r="X863" s="16"/>
      <c r="Y863" s="16"/>
      <c r="Z863" s="16"/>
    </row>
    <row r="864" spans="1:26" x14ac:dyDescent="0.45">
      <c r="A864" s="1">
        <v>855</v>
      </c>
      <c r="B864" s="93"/>
      <c r="C864" s="89"/>
      <c r="D864" s="89"/>
      <c r="E864" s="93"/>
      <c r="F864" s="16"/>
      <c r="G864" s="16"/>
      <c r="H864" s="16"/>
      <c r="I864" s="16"/>
      <c r="J864" s="16"/>
      <c r="K864" s="16"/>
      <c r="L864" s="16"/>
      <c r="M864" s="16"/>
      <c r="N864" s="16"/>
      <c r="O864" s="16"/>
      <c r="P864" s="16"/>
      <c r="Q864" s="16"/>
      <c r="R864" s="16"/>
      <c r="S864" s="16"/>
      <c r="T864" s="16"/>
      <c r="U864" s="16"/>
      <c r="V864" s="16"/>
      <c r="W864" s="16"/>
      <c r="X864" s="16"/>
      <c r="Y864" s="16"/>
      <c r="Z864" s="16"/>
    </row>
    <row r="865" spans="1:26" x14ac:dyDescent="0.45">
      <c r="A865" s="1">
        <v>856</v>
      </c>
      <c r="B865" s="93"/>
      <c r="C865" s="89"/>
      <c r="D865" s="89"/>
      <c r="E865" s="93"/>
      <c r="F865" s="16"/>
      <c r="G865" s="16"/>
      <c r="H865" s="16"/>
      <c r="I865" s="16"/>
      <c r="J865" s="16"/>
      <c r="K865" s="16"/>
      <c r="L865" s="16"/>
      <c r="M865" s="16"/>
      <c r="N865" s="16"/>
      <c r="O865" s="16"/>
      <c r="P865" s="16"/>
      <c r="Q865" s="16"/>
      <c r="R865" s="16"/>
      <c r="S865" s="16"/>
      <c r="T865" s="16"/>
      <c r="U865" s="16"/>
      <c r="V865" s="16"/>
      <c r="W865" s="16"/>
      <c r="X865" s="16"/>
      <c r="Y865" s="16"/>
      <c r="Z865" s="16"/>
    </row>
    <row r="866" spans="1:26" x14ac:dyDescent="0.45">
      <c r="A866" s="1">
        <v>857</v>
      </c>
      <c r="B866" s="93"/>
      <c r="C866" s="89"/>
      <c r="D866" s="89"/>
      <c r="E866" s="93"/>
      <c r="F866" s="16"/>
      <c r="G866" s="16"/>
      <c r="H866" s="16"/>
      <c r="I866" s="16"/>
      <c r="J866" s="16"/>
      <c r="K866" s="16"/>
      <c r="L866" s="16"/>
      <c r="M866" s="16"/>
      <c r="N866" s="16"/>
      <c r="O866" s="16"/>
      <c r="P866" s="16"/>
      <c r="Q866" s="16"/>
      <c r="R866" s="16"/>
      <c r="S866" s="16"/>
      <c r="T866" s="16"/>
      <c r="U866" s="16"/>
      <c r="V866" s="16"/>
      <c r="W866" s="16"/>
      <c r="X866" s="16"/>
      <c r="Y866" s="16"/>
      <c r="Z866" s="16"/>
    </row>
    <row r="867" spans="1:26" x14ac:dyDescent="0.45">
      <c r="A867" s="1">
        <v>858</v>
      </c>
      <c r="B867" s="93"/>
      <c r="C867" s="89"/>
      <c r="D867" s="89"/>
      <c r="E867" s="93"/>
      <c r="F867" s="16"/>
      <c r="G867" s="16"/>
      <c r="H867" s="16"/>
      <c r="I867" s="16"/>
      <c r="J867" s="16"/>
      <c r="K867" s="16"/>
      <c r="L867" s="16"/>
      <c r="M867" s="16"/>
      <c r="N867" s="16"/>
      <c r="O867" s="16"/>
      <c r="P867" s="16"/>
      <c r="Q867" s="16"/>
      <c r="R867" s="16"/>
      <c r="S867" s="16"/>
      <c r="T867" s="16"/>
      <c r="U867" s="16"/>
      <c r="V867" s="16"/>
      <c r="W867" s="16"/>
      <c r="X867" s="16"/>
      <c r="Y867" s="16"/>
      <c r="Z867" s="16"/>
    </row>
    <row r="868" spans="1:26" x14ac:dyDescent="0.45">
      <c r="A868" s="1">
        <v>859</v>
      </c>
      <c r="B868" s="93"/>
      <c r="C868" s="89"/>
      <c r="D868" s="89"/>
      <c r="E868" s="93"/>
      <c r="F868" s="16"/>
      <c r="G868" s="16"/>
      <c r="H868" s="16"/>
      <c r="I868" s="16"/>
      <c r="J868" s="16"/>
      <c r="K868" s="16"/>
      <c r="L868" s="16"/>
      <c r="M868" s="16"/>
      <c r="N868" s="16"/>
      <c r="O868" s="16"/>
      <c r="P868" s="16"/>
      <c r="Q868" s="16"/>
      <c r="R868" s="16"/>
      <c r="S868" s="16"/>
      <c r="T868" s="16"/>
      <c r="U868" s="16"/>
      <c r="V868" s="16"/>
      <c r="W868" s="16"/>
      <c r="X868" s="16"/>
      <c r="Y868" s="16"/>
      <c r="Z868" s="16"/>
    </row>
    <row r="869" spans="1:26" x14ac:dyDescent="0.45">
      <c r="A869" s="1">
        <v>860</v>
      </c>
      <c r="B869" s="93"/>
      <c r="C869" s="89"/>
      <c r="D869" s="89"/>
      <c r="E869" s="93"/>
      <c r="F869" s="16"/>
      <c r="G869" s="16"/>
      <c r="H869" s="16"/>
      <c r="I869" s="16"/>
      <c r="J869" s="16"/>
      <c r="K869" s="16"/>
      <c r="L869" s="16"/>
      <c r="M869" s="16"/>
      <c r="N869" s="16"/>
      <c r="O869" s="16"/>
      <c r="P869" s="16"/>
      <c r="Q869" s="16"/>
      <c r="R869" s="16"/>
      <c r="S869" s="16"/>
      <c r="T869" s="16"/>
      <c r="U869" s="16"/>
      <c r="V869" s="16"/>
      <c r="W869" s="16"/>
      <c r="X869" s="16"/>
      <c r="Y869" s="16"/>
      <c r="Z869" s="16"/>
    </row>
    <row r="870" spans="1:26" x14ac:dyDescent="0.45">
      <c r="A870" s="1">
        <v>861</v>
      </c>
      <c r="B870" s="93"/>
      <c r="C870" s="89"/>
      <c r="D870" s="89"/>
      <c r="E870" s="93"/>
      <c r="F870" s="16"/>
      <c r="G870" s="16"/>
      <c r="H870" s="16"/>
      <c r="I870" s="16"/>
      <c r="J870" s="16"/>
      <c r="K870" s="16"/>
      <c r="L870" s="16"/>
      <c r="M870" s="16"/>
      <c r="N870" s="16"/>
      <c r="O870" s="16"/>
      <c r="P870" s="16"/>
      <c r="Q870" s="16"/>
      <c r="R870" s="16"/>
      <c r="S870" s="16"/>
      <c r="T870" s="16"/>
      <c r="U870" s="16"/>
      <c r="V870" s="16"/>
      <c r="W870" s="16"/>
      <c r="X870" s="16"/>
      <c r="Y870" s="16"/>
      <c r="Z870" s="16"/>
    </row>
    <row r="871" spans="1:26" x14ac:dyDescent="0.45">
      <c r="A871" s="1">
        <v>862</v>
      </c>
      <c r="B871" s="93"/>
      <c r="C871" s="89"/>
      <c r="D871" s="89"/>
      <c r="E871" s="93"/>
      <c r="F871" s="16"/>
      <c r="G871" s="16"/>
      <c r="H871" s="16"/>
      <c r="I871" s="16"/>
      <c r="J871" s="16"/>
      <c r="K871" s="16"/>
      <c r="L871" s="16"/>
      <c r="M871" s="16"/>
      <c r="N871" s="16"/>
      <c r="O871" s="16"/>
      <c r="P871" s="16"/>
      <c r="Q871" s="16"/>
      <c r="R871" s="16"/>
      <c r="S871" s="16"/>
      <c r="T871" s="16"/>
      <c r="U871" s="16"/>
      <c r="V871" s="16"/>
      <c r="W871" s="16"/>
      <c r="X871" s="16"/>
      <c r="Y871" s="16"/>
      <c r="Z871" s="16"/>
    </row>
    <row r="872" spans="1:26" x14ac:dyDescent="0.45">
      <c r="A872" s="1">
        <v>863</v>
      </c>
      <c r="B872" s="93"/>
      <c r="C872" s="89"/>
      <c r="D872" s="89"/>
      <c r="E872" s="93"/>
      <c r="F872" s="16"/>
      <c r="G872" s="16"/>
      <c r="H872" s="16"/>
      <c r="I872" s="16"/>
      <c r="J872" s="16"/>
      <c r="K872" s="16"/>
      <c r="L872" s="16"/>
      <c r="M872" s="16"/>
      <c r="N872" s="16"/>
      <c r="O872" s="16"/>
      <c r="P872" s="16"/>
      <c r="Q872" s="16"/>
      <c r="R872" s="16"/>
      <c r="S872" s="16"/>
      <c r="T872" s="16"/>
      <c r="U872" s="16"/>
      <c r="V872" s="16"/>
      <c r="W872" s="16"/>
      <c r="X872" s="16"/>
      <c r="Y872" s="16"/>
      <c r="Z872" s="16"/>
    </row>
    <row r="873" spans="1:26" x14ac:dyDescent="0.45">
      <c r="A873" s="1">
        <v>864</v>
      </c>
      <c r="B873" s="93"/>
      <c r="C873" s="89"/>
      <c r="D873" s="89"/>
      <c r="E873" s="93"/>
      <c r="F873" s="16"/>
      <c r="G873" s="16"/>
      <c r="H873" s="16"/>
      <c r="I873" s="16"/>
      <c r="J873" s="16"/>
      <c r="K873" s="16"/>
      <c r="L873" s="16"/>
      <c r="M873" s="16"/>
      <c r="N873" s="16"/>
      <c r="O873" s="16"/>
      <c r="P873" s="16"/>
      <c r="Q873" s="16"/>
      <c r="R873" s="16"/>
      <c r="S873" s="16"/>
      <c r="T873" s="16"/>
      <c r="U873" s="16"/>
      <c r="V873" s="16"/>
      <c r="W873" s="16"/>
      <c r="X873" s="16"/>
      <c r="Y873" s="16"/>
      <c r="Z873" s="16"/>
    </row>
    <row r="874" spans="1:26" x14ac:dyDescent="0.45">
      <c r="A874" s="1">
        <v>865</v>
      </c>
      <c r="B874" s="93"/>
      <c r="C874" s="89"/>
      <c r="D874" s="89"/>
      <c r="E874" s="93"/>
      <c r="F874" s="16"/>
      <c r="G874" s="16"/>
      <c r="H874" s="16"/>
      <c r="I874" s="16"/>
      <c r="J874" s="16"/>
      <c r="K874" s="16"/>
      <c r="L874" s="16"/>
      <c r="M874" s="16"/>
      <c r="N874" s="16"/>
      <c r="O874" s="16"/>
      <c r="P874" s="16"/>
      <c r="Q874" s="16"/>
      <c r="R874" s="16"/>
      <c r="S874" s="16"/>
      <c r="T874" s="16"/>
      <c r="U874" s="16"/>
      <c r="V874" s="16"/>
      <c r="W874" s="16"/>
      <c r="X874" s="16"/>
      <c r="Y874" s="16"/>
      <c r="Z874" s="16"/>
    </row>
    <row r="875" spans="1:26" x14ac:dyDescent="0.45">
      <c r="A875" s="1">
        <v>866</v>
      </c>
      <c r="B875" s="93"/>
      <c r="C875" s="89"/>
      <c r="D875" s="89"/>
      <c r="E875" s="93"/>
      <c r="F875" s="16"/>
      <c r="G875" s="16"/>
      <c r="H875" s="16"/>
      <c r="I875" s="16"/>
      <c r="J875" s="16"/>
      <c r="K875" s="16"/>
      <c r="L875" s="16"/>
      <c r="M875" s="16"/>
      <c r="N875" s="16"/>
      <c r="O875" s="16"/>
      <c r="P875" s="16"/>
      <c r="Q875" s="16"/>
      <c r="R875" s="16"/>
      <c r="S875" s="16"/>
      <c r="T875" s="16"/>
      <c r="U875" s="16"/>
      <c r="V875" s="16"/>
      <c r="W875" s="16"/>
      <c r="X875" s="16"/>
      <c r="Y875" s="16"/>
      <c r="Z875" s="16"/>
    </row>
    <row r="876" spans="1:26" x14ac:dyDescent="0.45">
      <c r="A876" s="1">
        <v>867</v>
      </c>
      <c r="B876" s="93"/>
      <c r="C876" s="89"/>
      <c r="D876" s="89"/>
      <c r="E876" s="93"/>
      <c r="F876" s="16"/>
      <c r="G876" s="16"/>
      <c r="H876" s="16"/>
      <c r="I876" s="16"/>
      <c r="J876" s="16"/>
      <c r="K876" s="16"/>
      <c r="L876" s="16"/>
      <c r="M876" s="16"/>
      <c r="N876" s="16"/>
      <c r="O876" s="16"/>
      <c r="P876" s="16"/>
      <c r="Q876" s="16"/>
      <c r="R876" s="16"/>
      <c r="S876" s="16"/>
      <c r="T876" s="16"/>
      <c r="U876" s="16"/>
      <c r="V876" s="16"/>
      <c r="W876" s="16"/>
      <c r="X876" s="16"/>
      <c r="Y876" s="16"/>
      <c r="Z876" s="16"/>
    </row>
    <row r="877" spans="1:26" x14ac:dyDescent="0.45">
      <c r="A877" s="1">
        <v>868</v>
      </c>
      <c r="B877" s="93"/>
      <c r="C877" s="89"/>
      <c r="D877" s="89"/>
      <c r="E877" s="93"/>
      <c r="F877" s="16"/>
      <c r="G877" s="16"/>
      <c r="H877" s="16"/>
      <c r="I877" s="16"/>
      <c r="J877" s="16"/>
      <c r="K877" s="16"/>
      <c r="L877" s="16"/>
      <c r="M877" s="16"/>
      <c r="N877" s="16"/>
      <c r="O877" s="16"/>
      <c r="P877" s="16"/>
      <c r="Q877" s="16"/>
      <c r="R877" s="16"/>
      <c r="S877" s="16"/>
      <c r="T877" s="16"/>
      <c r="U877" s="16"/>
      <c r="V877" s="16"/>
      <c r="W877" s="16"/>
      <c r="X877" s="16"/>
      <c r="Y877" s="16"/>
      <c r="Z877" s="16"/>
    </row>
    <row r="878" spans="1:26" x14ac:dyDescent="0.45">
      <c r="A878" s="1">
        <v>869</v>
      </c>
      <c r="B878" s="93"/>
      <c r="C878" s="89"/>
      <c r="D878" s="89"/>
      <c r="E878" s="93"/>
      <c r="F878" s="16"/>
      <c r="G878" s="16"/>
      <c r="H878" s="16"/>
      <c r="I878" s="16"/>
      <c r="J878" s="16"/>
      <c r="K878" s="16"/>
      <c r="L878" s="16"/>
      <c r="M878" s="16"/>
      <c r="N878" s="16"/>
      <c r="O878" s="16"/>
      <c r="P878" s="16"/>
      <c r="Q878" s="16"/>
      <c r="R878" s="16"/>
      <c r="S878" s="16"/>
      <c r="T878" s="16"/>
      <c r="U878" s="16"/>
      <c r="V878" s="16"/>
      <c r="W878" s="16"/>
      <c r="X878" s="16"/>
      <c r="Y878" s="16"/>
      <c r="Z878" s="16"/>
    </row>
    <row r="879" spans="1:26" x14ac:dyDescent="0.45">
      <c r="A879" s="1">
        <v>870</v>
      </c>
      <c r="B879" s="93"/>
      <c r="C879" s="89"/>
      <c r="D879" s="89"/>
      <c r="E879" s="93"/>
      <c r="F879" s="16"/>
      <c r="G879" s="16"/>
      <c r="H879" s="16"/>
      <c r="I879" s="16"/>
      <c r="J879" s="16"/>
      <c r="K879" s="16"/>
      <c r="L879" s="16"/>
      <c r="M879" s="16"/>
      <c r="N879" s="16"/>
      <c r="O879" s="16"/>
      <c r="P879" s="16"/>
      <c r="Q879" s="16"/>
      <c r="R879" s="16"/>
      <c r="S879" s="16"/>
      <c r="T879" s="16"/>
      <c r="U879" s="16"/>
      <c r="V879" s="16"/>
      <c r="W879" s="16"/>
      <c r="X879" s="16"/>
      <c r="Y879" s="16"/>
      <c r="Z879" s="16"/>
    </row>
    <row r="880" spans="1:26" x14ac:dyDescent="0.45">
      <c r="A880" s="1">
        <v>871</v>
      </c>
      <c r="B880" s="93"/>
      <c r="C880" s="89"/>
      <c r="D880" s="89"/>
      <c r="E880" s="93"/>
      <c r="F880" s="16"/>
      <c r="G880" s="16"/>
      <c r="H880" s="16"/>
      <c r="I880" s="16"/>
      <c r="J880" s="16"/>
      <c r="K880" s="16"/>
      <c r="L880" s="16"/>
      <c r="M880" s="16"/>
      <c r="N880" s="16"/>
      <c r="O880" s="16"/>
      <c r="P880" s="16"/>
      <c r="Q880" s="16"/>
      <c r="R880" s="16"/>
      <c r="S880" s="16"/>
      <c r="T880" s="16"/>
      <c r="U880" s="16"/>
      <c r="V880" s="16"/>
      <c r="W880" s="16"/>
      <c r="X880" s="16"/>
      <c r="Y880" s="16"/>
      <c r="Z880" s="16"/>
    </row>
    <row r="881" spans="1:26" x14ac:dyDescent="0.45">
      <c r="A881" s="1">
        <v>872</v>
      </c>
      <c r="B881" s="93"/>
      <c r="C881" s="89"/>
      <c r="D881" s="89"/>
      <c r="E881" s="93"/>
      <c r="F881" s="16"/>
      <c r="G881" s="16"/>
      <c r="H881" s="16"/>
      <c r="I881" s="16"/>
      <c r="J881" s="16"/>
      <c r="K881" s="16"/>
      <c r="L881" s="16"/>
      <c r="M881" s="16"/>
      <c r="N881" s="16"/>
      <c r="O881" s="16"/>
      <c r="P881" s="16"/>
      <c r="Q881" s="16"/>
      <c r="R881" s="16"/>
      <c r="S881" s="16"/>
      <c r="T881" s="16"/>
      <c r="U881" s="16"/>
      <c r="V881" s="16"/>
      <c r="W881" s="16"/>
      <c r="X881" s="16"/>
      <c r="Y881" s="16"/>
      <c r="Z881" s="16"/>
    </row>
    <row r="882" spans="1:26" x14ac:dyDescent="0.45">
      <c r="A882" s="1">
        <v>873</v>
      </c>
      <c r="B882" s="93"/>
      <c r="C882" s="89"/>
      <c r="D882" s="89"/>
      <c r="E882" s="93"/>
      <c r="F882" s="16"/>
      <c r="G882" s="16"/>
      <c r="H882" s="16"/>
      <c r="I882" s="16"/>
      <c r="J882" s="16"/>
      <c r="K882" s="16"/>
      <c r="L882" s="16"/>
      <c r="M882" s="16"/>
      <c r="N882" s="16"/>
      <c r="O882" s="16"/>
      <c r="P882" s="16"/>
      <c r="Q882" s="16"/>
      <c r="R882" s="16"/>
      <c r="S882" s="16"/>
      <c r="T882" s="16"/>
      <c r="U882" s="16"/>
      <c r="V882" s="16"/>
      <c r="W882" s="16"/>
      <c r="X882" s="16"/>
      <c r="Y882" s="16"/>
      <c r="Z882" s="16"/>
    </row>
    <row r="883" spans="1:26" x14ac:dyDescent="0.45">
      <c r="A883" s="1">
        <v>874</v>
      </c>
      <c r="B883" s="93"/>
      <c r="C883" s="89"/>
      <c r="D883" s="89"/>
      <c r="E883" s="93"/>
      <c r="F883" s="16"/>
      <c r="G883" s="16"/>
      <c r="H883" s="16"/>
      <c r="I883" s="16"/>
      <c r="J883" s="16"/>
      <c r="K883" s="16"/>
      <c r="L883" s="16"/>
      <c r="M883" s="16"/>
      <c r="N883" s="16"/>
      <c r="O883" s="16"/>
      <c r="P883" s="16"/>
      <c r="Q883" s="16"/>
      <c r="R883" s="16"/>
      <c r="S883" s="16"/>
      <c r="T883" s="16"/>
      <c r="U883" s="16"/>
      <c r="V883" s="16"/>
      <c r="W883" s="16"/>
      <c r="X883" s="16"/>
      <c r="Y883" s="16"/>
      <c r="Z883" s="16"/>
    </row>
    <row r="884" spans="1:26" x14ac:dyDescent="0.45">
      <c r="A884" s="1">
        <v>875</v>
      </c>
      <c r="B884" s="93"/>
      <c r="C884" s="89"/>
      <c r="D884" s="89"/>
      <c r="E884" s="93"/>
      <c r="F884" s="16"/>
      <c r="G884" s="16"/>
      <c r="H884" s="16"/>
      <c r="I884" s="16"/>
      <c r="J884" s="16"/>
      <c r="K884" s="16"/>
      <c r="L884" s="16"/>
      <c r="M884" s="16"/>
      <c r="N884" s="16"/>
      <c r="O884" s="16"/>
      <c r="P884" s="16"/>
      <c r="Q884" s="16"/>
      <c r="R884" s="16"/>
      <c r="S884" s="16"/>
      <c r="T884" s="16"/>
      <c r="U884" s="16"/>
      <c r="V884" s="16"/>
      <c r="W884" s="16"/>
      <c r="X884" s="16"/>
      <c r="Y884" s="16"/>
      <c r="Z884" s="16"/>
    </row>
    <row r="885" spans="1:26" x14ac:dyDescent="0.45">
      <c r="A885" s="1">
        <v>876</v>
      </c>
      <c r="B885" s="93"/>
      <c r="C885" s="89"/>
      <c r="D885" s="89"/>
      <c r="E885" s="93"/>
      <c r="F885" s="16"/>
      <c r="G885" s="16"/>
      <c r="H885" s="16"/>
      <c r="I885" s="16"/>
      <c r="J885" s="16"/>
      <c r="K885" s="16"/>
      <c r="L885" s="16"/>
      <c r="M885" s="16"/>
      <c r="N885" s="16"/>
      <c r="O885" s="16"/>
      <c r="P885" s="16"/>
      <c r="Q885" s="16"/>
      <c r="R885" s="16"/>
      <c r="S885" s="16"/>
      <c r="T885" s="16"/>
      <c r="U885" s="16"/>
      <c r="V885" s="16"/>
      <c r="W885" s="16"/>
      <c r="X885" s="16"/>
      <c r="Y885" s="16"/>
      <c r="Z885" s="16"/>
    </row>
    <row r="886" spans="1:26" x14ac:dyDescent="0.45">
      <c r="A886" s="1">
        <v>877</v>
      </c>
      <c r="B886" s="93"/>
      <c r="C886" s="89"/>
      <c r="D886" s="89"/>
      <c r="E886" s="93"/>
      <c r="F886" s="16"/>
      <c r="G886" s="16"/>
      <c r="H886" s="16"/>
      <c r="I886" s="16"/>
      <c r="J886" s="16"/>
      <c r="K886" s="16"/>
      <c r="L886" s="16"/>
      <c r="M886" s="16"/>
      <c r="N886" s="16"/>
      <c r="O886" s="16"/>
      <c r="P886" s="16"/>
      <c r="Q886" s="16"/>
      <c r="R886" s="16"/>
      <c r="S886" s="16"/>
      <c r="T886" s="16"/>
      <c r="U886" s="16"/>
      <c r="V886" s="16"/>
      <c r="W886" s="16"/>
      <c r="X886" s="16"/>
      <c r="Y886" s="16"/>
      <c r="Z886" s="16"/>
    </row>
    <row r="887" spans="1:26" x14ac:dyDescent="0.45">
      <c r="A887" s="1">
        <v>878</v>
      </c>
      <c r="B887" s="93"/>
      <c r="C887" s="89"/>
      <c r="D887" s="89"/>
      <c r="E887" s="93"/>
      <c r="F887" s="16"/>
      <c r="G887" s="16"/>
      <c r="H887" s="16"/>
      <c r="I887" s="16"/>
      <c r="J887" s="16"/>
      <c r="K887" s="16"/>
      <c r="L887" s="16"/>
      <c r="M887" s="16"/>
      <c r="N887" s="16"/>
      <c r="O887" s="16"/>
      <c r="P887" s="16"/>
      <c r="Q887" s="16"/>
      <c r="R887" s="16"/>
      <c r="S887" s="16"/>
      <c r="T887" s="16"/>
      <c r="U887" s="16"/>
      <c r="V887" s="16"/>
      <c r="W887" s="16"/>
      <c r="X887" s="16"/>
      <c r="Y887" s="16"/>
      <c r="Z887" s="16"/>
    </row>
    <row r="888" spans="1:26" x14ac:dyDescent="0.45">
      <c r="A888" s="1">
        <v>879</v>
      </c>
      <c r="B888" s="93"/>
      <c r="C888" s="89"/>
      <c r="D888" s="89"/>
      <c r="E888" s="93"/>
      <c r="F888" s="16"/>
      <c r="G888" s="16"/>
      <c r="H888" s="16"/>
      <c r="I888" s="16"/>
      <c r="J888" s="16"/>
      <c r="K888" s="16"/>
      <c r="L888" s="16"/>
      <c r="M888" s="16"/>
      <c r="N888" s="16"/>
      <c r="O888" s="16"/>
      <c r="P888" s="16"/>
      <c r="Q888" s="16"/>
      <c r="R888" s="16"/>
      <c r="S888" s="16"/>
      <c r="T888" s="16"/>
      <c r="U888" s="16"/>
      <c r="V888" s="16"/>
      <c r="W888" s="16"/>
      <c r="X888" s="16"/>
      <c r="Y888" s="16"/>
      <c r="Z888" s="16"/>
    </row>
    <row r="889" spans="1:26" x14ac:dyDescent="0.45">
      <c r="A889" s="1">
        <v>880</v>
      </c>
      <c r="B889" s="93"/>
      <c r="C889" s="89"/>
      <c r="D889" s="89"/>
      <c r="E889" s="93"/>
      <c r="F889" s="16"/>
      <c r="G889" s="16"/>
      <c r="H889" s="16"/>
      <c r="I889" s="16"/>
      <c r="J889" s="16"/>
      <c r="K889" s="16"/>
      <c r="L889" s="16"/>
      <c r="M889" s="16"/>
      <c r="N889" s="16"/>
      <c r="O889" s="16"/>
      <c r="P889" s="16"/>
      <c r="Q889" s="16"/>
      <c r="R889" s="16"/>
      <c r="S889" s="16"/>
      <c r="T889" s="16"/>
      <c r="U889" s="16"/>
      <c r="V889" s="16"/>
      <c r="W889" s="16"/>
      <c r="X889" s="16"/>
      <c r="Y889" s="16"/>
      <c r="Z889" s="16"/>
    </row>
    <row r="890" spans="1:26" x14ac:dyDescent="0.45">
      <c r="A890" s="1">
        <v>881</v>
      </c>
      <c r="B890" s="93"/>
      <c r="C890" s="89"/>
      <c r="D890" s="89"/>
      <c r="E890" s="93"/>
      <c r="F890" s="16"/>
      <c r="G890" s="16"/>
      <c r="H890" s="16"/>
      <c r="I890" s="16"/>
      <c r="J890" s="16"/>
      <c r="K890" s="16"/>
      <c r="L890" s="16"/>
      <c r="M890" s="16"/>
      <c r="N890" s="16"/>
      <c r="O890" s="16"/>
      <c r="P890" s="16"/>
      <c r="Q890" s="16"/>
      <c r="R890" s="16"/>
      <c r="S890" s="16"/>
      <c r="T890" s="16"/>
      <c r="U890" s="16"/>
      <c r="V890" s="16"/>
      <c r="W890" s="16"/>
      <c r="X890" s="16"/>
      <c r="Y890" s="16"/>
      <c r="Z890" s="16"/>
    </row>
    <row r="891" spans="1:26" x14ac:dyDescent="0.45">
      <c r="A891" s="1">
        <v>882</v>
      </c>
      <c r="B891" s="93"/>
      <c r="C891" s="89"/>
      <c r="D891" s="89"/>
      <c r="E891" s="93"/>
      <c r="F891" s="16"/>
      <c r="G891" s="16"/>
      <c r="H891" s="16"/>
      <c r="I891" s="16"/>
      <c r="J891" s="16"/>
      <c r="K891" s="16"/>
      <c r="L891" s="16"/>
      <c r="M891" s="16"/>
      <c r="N891" s="16"/>
      <c r="O891" s="16"/>
      <c r="P891" s="16"/>
      <c r="Q891" s="16"/>
      <c r="R891" s="16"/>
      <c r="S891" s="16"/>
      <c r="T891" s="16"/>
      <c r="U891" s="16"/>
      <c r="V891" s="16"/>
      <c r="W891" s="16"/>
      <c r="X891" s="16"/>
      <c r="Y891" s="16"/>
      <c r="Z891" s="16"/>
    </row>
    <row r="892" spans="1:26" x14ac:dyDescent="0.45">
      <c r="A892" s="1">
        <v>883</v>
      </c>
      <c r="B892" s="93"/>
      <c r="C892" s="89"/>
      <c r="D892" s="89"/>
      <c r="E892" s="93"/>
      <c r="F892" s="16"/>
      <c r="G892" s="16"/>
      <c r="H892" s="16"/>
      <c r="I892" s="16"/>
      <c r="J892" s="16"/>
      <c r="K892" s="16"/>
      <c r="L892" s="16"/>
      <c r="M892" s="16"/>
      <c r="N892" s="16"/>
      <c r="O892" s="16"/>
      <c r="P892" s="16"/>
      <c r="Q892" s="16"/>
      <c r="R892" s="16"/>
      <c r="S892" s="16"/>
      <c r="T892" s="16"/>
      <c r="U892" s="16"/>
      <c r="V892" s="16"/>
      <c r="W892" s="16"/>
      <c r="X892" s="16"/>
      <c r="Y892" s="16"/>
      <c r="Z892" s="16"/>
    </row>
    <row r="893" spans="1:26" x14ac:dyDescent="0.45">
      <c r="A893" s="1">
        <v>884</v>
      </c>
      <c r="B893" s="93"/>
      <c r="C893" s="89"/>
      <c r="D893" s="89"/>
      <c r="E893" s="93"/>
      <c r="F893" s="16"/>
      <c r="G893" s="16"/>
      <c r="H893" s="16"/>
      <c r="I893" s="16"/>
      <c r="J893" s="16"/>
      <c r="K893" s="16"/>
      <c r="L893" s="16"/>
      <c r="M893" s="16"/>
      <c r="N893" s="16"/>
      <c r="O893" s="16"/>
      <c r="P893" s="16"/>
      <c r="Q893" s="16"/>
      <c r="R893" s="16"/>
      <c r="S893" s="16"/>
      <c r="T893" s="16"/>
      <c r="U893" s="16"/>
      <c r="V893" s="16"/>
      <c r="W893" s="16"/>
      <c r="X893" s="16"/>
      <c r="Y893" s="16"/>
      <c r="Z893" s="16"/>
    </row>
    <row r="894" spans="1:26" x14ac:dyDescent="0.45">
      <c r="A894" s="1">
        <v>885</v>
      </c>
      <c r="B894" s="93"/>
      <c r="C894" s="89"/>
      <c r="D894" s="89"/>
      <c r="E894" s="93"/>
      <c r="F894" s="16"/>
      <c r="G894" s="16"/>
      <c r="H894" s="16"/>
      <c r="I894" s="16"/>
      <c r="J894" s="16"/>
      <c r="K894" s="16"/>
      <c r="L894" s="16"/>
      <c r="M894" s="16"/>
      <c r="N894" s="16"/>
      <c r="O894" s="16"/>
      <c r="P894" s="16"/>
      <c r="Q894" s="16"/>
      <c r="R894" s="16"/>
      <c r="S894" s="16"/>
      <c r="T894" s="16"/>
      <c r="U894" s="16"/>
      <c r="V894" s="16"/>
      <c r="W894" s="16"/>
      <c r="X894" s="16"/>
      <c r="Y894" s="16"/>
      <c r="Z894" s="16"/>
    </row>
    <row r="895" spans="1:26" x14ac:dyDescent="0.45">
      <c r="A895" s="1">
        <v>886</v>
      </c>
      <c r="B895" s="93"/>
      <c r="C895" s="89"/>
      <c r="D895" s="89"/>
      <c r="E895" s="93"/>
      <c r="F895" s="16"/>
      <c r="G895" s="16"/>
      <c r="H895" s="16"/>
      <c r="I895" s="16"/>
      <c r="J895" s="16"/>
      <c r="K895" s="16"/>
      <c r="L895" s="16"/>
      <c r="M895" s="16"/>
      <c r="N895" s="16"/>
      <c r="O895" s="16"/>
      <c r="P895" s="16"/>
      <c r="Q895" s="16"/>
      <c r="R895" s="16"/>
      <c r="S895" s="16"/>
      <c r="T895" s="16"/>
      <c r="U895" s="16"/>
      <c r="V895" s="16"/>
      <c r="W895" s="16"/>
      <c r="X895" s="16"/>
      <c r="Y895" s="16"/>
      <c r="Z895" s="16"/>
    </row>
    <row r="896" spans="1:26" x14ac:dyDescent="0.45">
      <c r="A896" s="1">
        <v>887</v>
      </c>
      <c r="B896" s="93"/>
      <c r="C896" s="89"/>
      <c r="D896" s="89"/>
      <c r="E896" s="93"/>
      <c r="F896" s="16"/>
      <c r="G896" s="16"/>
      <c r="H896" s="16"/>
      <c r="I896" s="16"/>
      <c r="J896" s="16"/>
      <c r="K896" s="16"/>
      <c r="L896" s="16"/>
      <c r="M896" s="16"/>
      <c r="N896" s="16"/>
      <c r="O896" s="16"/>
      <c r="P896" s="16"/>
      <c r="Q896" s="16"/>
      <c r="R896" s="16"/>
      <c r="S896" s="16"/>
      <c r="T896" s="16"/>
      <c r="U896" s="16"/>
      <c r="V896" s="16"/>
      <c r="W896" s="16"/>
      <c r="X896" s="16"/>
      <c r="Y896" s="16"/>
      <c r="Z896" s="16"/>
    </row>
    <row r="897" spans="1:26" x14ac:dyDescent="0.45">
      <c r="A897" s="1">
        <v>888</v>
      </c>
      <c r="B897" s="93"/>
      <c r="C897" s="89"/>
      <c r="D897" s="89"/>
      <c r="E897" s="93"/>
      <c r="F897" s="16"/>
      <c r="G897" s="16"/>
      <c r="H897" s="16"/>
      <c r="I897" s="16"/>
      <c r="J897" s="16"/>
      <c r="K897" s="16"/>
      <c r="L897" s="16"/>
      <c r="M897" s="16"/>
      <c r="N897" s="16"/>
      <c r="O897" s="16"/>
      <c r="P897" s="16"/>
      <c r="Q897" s="16"/>
      <c r="R897" s="16"/>
      <c r="S897" s="16"/>
      <c r="T897" s="16"/>
      <c r="U897" s="16"/>
      <c r="V897" s="16"/>
      <c r="W897" s="16"/>
      <c r="X897" s="16"/>
      <c r="Y897" s="16"/>
      <c r="Z897" s="16"/>
    </row>
    <row r="898" spans="1:26" x14ac:dyDescent="0.45">
      <c r="A898" s="1">
        <v>889</v>
      </c>
      <c r="B898" s="93"/>
      <c r="C898" s="89"/>
      <c r="D898" s="89"/>
      <c r="E898" s="93"/>
      <c r="F898" s="16"/>
      <c r="G898" s="16"/>
      <c r="H898" s="16"/>
      <c r="I898" s="16"/>
      <c r="J898" s="16"/>
      <c r="K898" s="16"/>
      <c r="L898" s="16"/>
      <c r="M898" s="16"/>
      <c r="N898" s="16"/>
      <c r="O898" s="16"/>
      <c r="P898" s="16"/>
      <c r="Q898" s="16"/>
      <c r="R898" s="16"/>
      <c r="S898" s="16"/>
      <c r="T898" s="16"/>
      <c r="U898" s="16"/>
      <c r="V898" s="16"/>
      <c r="W898" s="16"/>
      <c r="X898" s="16"/>
      <c r="Y898" s="16"/>
      <c r="Z898" s="16"/>
    </row>
    <row r="899" spans="1:26" x14ac:dyDescent="0.45">
      <c r="A899" s="1">
        <v>890</v>
      </c>
      <c r="B899" s="93"/>
      <c r="C899" s="89"/>
      <c r="D899" s="89"/>
      <c r="E899" s="93"/>
      <c r="F899" s="16"/>
      <c r="G899" s="16"/>
      <c r="H899" s="16"/>
      <c r="I899" s="16"/>
      <c r="J899" s="16"/>
      <c r="K899" s="16"/>
      <c r="L899" s="16"/>
      <c r="M899" s="16"/>
      <c r="N899" s="16"/>
      <c r="O899" s="16"/>
      <c r="P899" s="16"/>
      <c r="Q899" s="16"/>
      <c r="R899" s="16"/>
      <c r="S899" s="16"/>
      <c r="T899" s="16"/>
      <c r="U899" s="16"/>
      <c r="V899" s="16"/>
      <c r="W899" s="16"/>
      <c r="X899" s="16"/>
      <c r="Y899" s="16"/>
      <c r="Z899" s="16"/>
    </row>
    <row r="900" spans="1:26" x14ac:dyDescent="0.45">
      <c r="A900" s="1">
        <v>891</v>
      </c>
      <c r="B900" s="93"/>
      <c r="C900" s="89"/>
      <c r="D900" s="89"/>
      <c r="E900" s="93"/>
      <c r="F900" s="16"/>
      <c r="G900" s="16"/>
      <c r="H900" s="16"/>
      <c r="I900" s="16"/>
      <c r="J900" s="16"/>
      <c r="K900" s="16"/>
      <c r="L900" s="16"/>
      <c r="M900" s="16"/>
      <c r="N900" s="16"/>
      <c r="O900" s="16"/>
      <c r="P900" s="16"/>
      <c r="Q900" s="16"/>
      <c r="R900" s="16"/>
      <c r="S900" s="16"/>
      <c r="T900" s="16"/>
      <c r="U900" s="16"/>
      <c r="V900" s="16"/>
      <c r="W900" s="16"/>
      <c r="X900" s="16"/>
      <c r="Y900" s="16"/>
      <c r="Z900" s="16"/>
    </row>
    <row r="901" spans="1:26" x14ac:dyDescent="0.45">
      <c r="A901" s="1">
        <v>892</v>
      </c>
      <c r="B901" s="93"/>
      <c r="C901" s="89"/>
      <c r="D901" s="89"/>
      <c r="E901" s="93"/>
      <c r="F901" s="16"/>
      <c r="G901" s="16"/>
      <c r="H901" s="16"/>
      <c r="I901" s="16"/>
      <c r="J901" s="16"/>
      <c r="K901" s="16"/>
      <c r="L901" s="16"/>
      <c r="M901" s="16"/>
      <c r="N901" s="16"/>
      <c r="O901" s="16"/>
      <c r="P901" s="16"/>
      <c r="Q901" s="16"/>
      <c r="R901" s="16"/>
      <c r="S901" s="16"/>
      <c r="T901" s="16"/>
      <c r="U901" s="16"/>
      <c r="V901" s="16"/>
      <c r="W901" s="16"/>
      <c r="X901" s="16"/>
      <c r="Y901" s="16"/>
      <c r="Z901" s="16"/>
    </row>
    <row r="902" spans="1:26" x14ac:dyDescent="0.45">
      <c r="A902" s="1">
        <v>893</v>
      </c>
      <c r="B902" s="93"/>
      <c r="C902" s="89"/>
      <c r="D902" s="89"/>
      <c r="E902" s="93"/>
      <c r="F902" s="16"/>
      <c r="G902" s="16"/>
      <c r="H902" s="16"/>
      <c r="I902" s="16"/>
      <c r="J902" s="16"/>
      <c r="K902" s="16"/>
      <c r="L902" s="16"/>
      <c r="M902" s="16"/>
      <c r="N902" s="16"/>
      <c r="O902" s="16"/>
      <c r="P902" s="16"/>
      <c r="Q902" s="16"/>
      <c r="R902" s="16"/>
      <c r="S902" s="16"/>
      <c r="T902" s="16"/>
      <c r="U902" s="16"/>
      <c r="V902" s="16"/>
      <c r="W902" s="16"/>
      <c r="X902" s="16"/>
      <c r="Y902" s="16"/>
      <c r="Z902" s="16"/>
    </row>
    <row r="903" spans="1:26" x14ac:dyDescent="0.45">
      <c r="A903" s="1">
        <v>894</v>
      </c>
      <c r="B903" s="93"/>
      <c r="C903" s="89"/>
      <c r="D903" s="89"/>
      <c r="E903" s="93"/>
      <c r="F903" s="16"/>
      <c r="G903" s="16"/>
      <c r="H903" s="16"/>
      <c r="I903" s="16"/>
      <c r="J903" s="16"/>
      <c r="K903" s="16"/>
      <c r="L903" s="16"/>
      <c r="M903" s="16"/>
      <c r="N903" s="16"/>
      <c r="O903" s="16"/>
      <c r="P903" s="16"/>
      <c r="Q903" s="16"/>
      <c r="R903" s="16"/>
      <c r="S903" s="16"/>
      <c r="T903" s="16"/>
      <c r="U903" s="16"/>
      <c r="V903" s="16"/>
      <c r="W903" s="16"/>
      <c r="X903" s="16"/>
      <c r="Y903" s="16"/>
      <c r="Z903" s="16"/>
    </row>
    <row r="904" spans="1:26" x14ac:dyDescent="0.45">
      <c r="A904" s="1">
        <v>895</v>
      </c>
      <c r="B904" s="93"/>
      <c r="C904" s="89"/>
      <c r="D904" s="89"/>
      <c r="E904" s="93"/>
      <c r="F904" s="16"/>
      <c r="G904" s="16"/>
      <c r="H904" s="16"/>
      <c r="I904" s="16"/>
      <c r="J904" s="16"/>
      <c r="K904" s="16"/>
      <c r="L904" s="16"/>
      <c r="M904" s="16"/>
      <c r="N904" s="16"/>
      <c r="O904" s="16"/>
      <c r="P904" s="16"/>
      <c r="Q904" s="16"/>
      <c r="R904" s="16"/>
      <c r="S904" s="16"/>
      <c r="T904" s="16"/>
      <c r="U904" s="16"/>
      <c r="V904" s="16"/>
      <c r="W904" s="16"/>
      <c r="X904" s="16"/>
      <c r="Y904" s="16"/>
      <c r="Z904" s="16"/>
    </row>
    <row r="905" spans="1:26" x14ac:dyDescent="0.45">
      <c r="A905" s="1">
        <v>896</v>
      </c>
      <c r="B905" s="93"/>
      <c r="C905" s="89"/>
      <c r="D905" s="89"/>
      <c r="E905" s="93"/>
      <c r="F905" s="16"/>
      <c r="G905" s="16"/>
      <c r="H905" s="16"/>
      <c r="I905" s="16"/>
      <c r="J905" s="16"/>
      <c r="K905" s="16"/>
      <c r="L905" s="16"/>
      <c r="M905" s="16"/>
      <c r="N905" s="16"/>
      <c r="O905" s="16"/>
      <c r="P905" s="16"/>
      <c r="Q905" s="16"/>
      <c r="R905" s="16"/>
      <c r="S905" s="16"/>
      <c r="T905" s="16"/>
      <c r="U905" s="16"/>
      <c r="V905" s="16"/>
      <c r="W905" s="16"/>
      <c r="X905" s="16"/>
      <c r="Y905" s="16"/>
      <c r="Z905" s="16"/>
    </row>
    <row r="906" spans="1:26" x14ac:dyDescent="0.45">
      <c r="A906" s="1">
        <v>897</v>
      </c>
      <c r="B906" s="93"/>
      <c r="C906" s="89"/>
      <c r="D906" s="89"/>
      <c r="E906" s="93"/>
      <c r="F906" s="16"/>
      <c r="G906" s="16"/>
      <c r="H906" s="16"/>
      <c r="I906" s="16"/>
      <c r="J906" s="16"/>
      <c r="K906" s="16"/>
      <c r="L906" s="16"/>
      <c r="M906" s="16"/>
      <c r="N906" s="16"/>
      <c r="O906" s="16"/>
      <c r="P906" s="16"/>
      <c r="Q906" s="16"/>
      <c r="R906" s="16"/>
      <c r="S906" s="16"/>
      <c r="T906" s="16"/>
      <c r="U906" s="16"/>
      <c r="V906" s="16"/>
      <c r="W906" s="16"/>
      <c r="X906" s="16"/>
      <c r="Y906" s="16"/>
      <c r="Z906" s="16"/>
    </row>
    <row r="907" spans="1:26" x14ac:dyDescent="0.45">
      <c r="A907" s="1">
        <v>898</v>
      </c>
      <c r="B907" s="93"/>
      <c r="C907" s="89"/>
      <c r="D907" s="89"/>
      <c r="E907" s="93"/>
      <c r="F907" s="16"/>
      <c r="G907" s="16"/>
      <c r="H907" s="16"/>
      <c r="I907" s="16"/>
      <c r="J907" s="16"/>
      <c r="K907" s="16"/>
      <c r="L907" s="16"/>
      <c r="M907" s="16"/>
      <c r="N907" s="16"/>
      <c r="O907" s="16"/>
      <c r="P907" s="16"/>
      <c r="Q907" s="16"/>
      <c r="R907" s="16"/>
      <c r="S907" s="16"/>
      <c r="T907" s="16"/>
      <c r="U907" s="16"/>
      <c r="V907" s="16"/>
      <c r="W907" s="16"/>
      <c r="X907" s="16"/>
      <c r="Y907" s="16"/>
      <c r="Z907" s="16"/>
    </row>
    <row r="908" spans="1:26" x14ac:dyDescent="0.45">
      <c r="A908" s="1">
        <v>899</v>
      </c>
      <c r="B908" s="93"/>
      <c r="C908" s="89"/>
      <c r="D908" s="89"/>
      <c r="E908" s="93"/>
      <c r="F908" s="16"/>
      <c r="G908" s="16"/>
      <c r="H908" s="16"/>
      <c r="I908" s="16"/>
      <c r="J908" s="16"/>
      <c r="K908" s="16"/>
      <c r="L908" s="16"/>
      <c r="M908" s="16"/>
      <c r="N908" s="16"/>
      <c r="O908" s="16"/>
      <c r="P908" s="16"/>
      <c r="Q908" s="16"/>
      <c r="R908" s="16"/>
      <c r="S908" s="16"/>
      <c r="T908" s="16"/>
      <c r="U908" s="16"/>
      <c r="V908" s="16"/>
      <c r="W908" s="16"/>
      <c r="X908" s="16"/>
      <c r="Y908" s="16"/>
      <c r="Z908" s="16"/>
    </row>
    <row r="909" spans="1:26" x14ac:dyDescent="0.45">
      <c r="A909" s="1">
        <v>900</v>
      </c>
      <c r="B909" s="93"/>
      <c r="C909" s="89"/>
      <c r="D909" s="89"/>
      <c r="E909" s="93"/>
      <c r="F909" s="16"/>
      <c r="G909" s="16"/>
      <c r="H909" s="16"/>
      <c r="I909" s="16"/>
      <c r="J909" s="16"/>
      <c r="K909" s="16"/>
      <c r="L909" s="16"/>
      <c r="M909" s="16"/>
      <c r="N909" s="16"/>
      <c r="O909" s="16"/>
      <c r="P909" s="16"/>
      <c r="Q909" s="16"/>
      <c r="R909" s="16"/>
      <c r="S909" s="16"/>
      <c r="T909" s="16"/>
      <c r="U909" s="16"/>
      <c r="V909" s="16"/>
      <c r="W909" s="16"/>
      <c r="X909" s="16"/>
      <c r="Y909" s="16"/>
      <c r="Z909" s="16"/>
    </row>
    <row r="910" spans="1:26" x14ac:dyDescent="0.45">
      <c r="A910" s="1">
        <v>901</v>
      </c>
      <c r="B910" s="93"/>
      <c r="C910" s="89"/>
      <c r="D910" s="89"/>
      <c r="E910" s="93"/>
      <c r="F910" s="16"/>
      <c r="G910" s="16"/>
      <c r="H910" s="16"/>
      <c r="I910" s="16"/>
      <c r="J910" s="16"/>
      <c r="K910" s="16"/>
      <c r="L910" s="16"/>
      <c r="M910" s="16"/>
      <c r="N910" s="16"/>
      <c r="O910" s="16"/>
      <c r="P910" s="16"/>
      <c r="Q910" s="16"/>
      <c r="R910" s="16"/>
      <c r="S910" s="16"/>
      <c r="T910" s="16"/>
      <c r="U910" s="16"/>
      <c r="V910" s="16"/>
      <c r="W910" s="16"/>
      <c r="X910" s="16"/>
      <c r="Y910" s="16"/>
      <c r="Z910" s="16"/>
    </row>
    <row r="911" spans="1:26" x14ac:dyDescent="0.45">
      <c r="A911" s="1">
        <v>902</v>
      </c>
      <c r="B911" s="93"/>
      <c r="C911" s="89"/>
      <c r="D911" s="89"/>
      <c r="E911" s="93"/>
      <c r="F911" s="16"/>
      <c r="G911" s="16"/>
      <c r="H911" s="16"/>
      <c r="I911" s="16"/>
      <c r="J911" s="16"/>
      <c r="K911" s="16"/>
      <c r="L911" s="16"/>
      <c r="M911" s="16"/>
      <c r="N911" s="16"/>
      <c r="O911" s="16"/>
      <c r="P911" s="16"/>
      <c r="Q911" s="16"/>
      <c r="R911" s="16"/>
      <c r="S911" s="16"/>
      <c r="T911" s="16"/>
      <c r="U911" s="16"/>
      <c r="V911" s="16"/>
      <c r="W911" s="16"/>
      <c r="X911" s="16"/>
      <c r="Y911" s="16"/>
      <c r="Z911" s="16"/>
    </row>
    <row r="912" spans="1:26" x14ac:dyDescent="0.45">
      <c r="A912" s="1">
        <v>903</v>
      </c>
      <c r="B912" s="93"/>
      <c r="C912" s="89"/>
      <c r="D912" s="89"/>
      <c r="E912" s="93"/>
      <c r="F912" s="16"/>
      <c r="G912" s="16"/>
      <c r="H912" s="16"/>
      <c r="I912" s="16"/>
      <c r="J912" s="16"/>
      <c r="K912" s="16"/>
      <c r="L912" s="16"/>
      <c r="M912" s="16"/>
      <c r="N912" s="16"/>
      <c r="O912" s="16"/>
      <c r="P912" s="16"/>
      <c r="Q912" s="16"/>
      <c r="R912" s="16"/>
      <c r="S912" s="16"/>
      <c r="T912" s="16"/>
      <c r="U912" s="16"/>
      <c r="V912" s="16"/>
      <c r="W912" s="16"/>
      <c r="X912" s="16"/>
      <c r="Y912" s="16"/>
      <c r="Z912" s="16"/>
    </row>
    <row r="913" spans="1:26" x14ac:dyDescent="0.45">
      <c r="A913" s="1">
        <v>904</v>
      </c>
      <c r="B913" s="93"/>
      <c r="C913" s="89"/>
      <c r="D913" s="89"/>
      <c r="E913" s="93"/>
      <c r="F913" s="16"/>
      <c r="G913" s="16"/>
      <c r="H913" s="16"/>
      <c r="I913" s="16"/>
      <c r="J913" s="16"/>
      <c r="K913" s="16"/>
      <c r="L913" s="16"/>
      <c r="M913" s="16"/>
      <c r="N913" s="16"/>
      <c r="O913" s="16"/>
      <c r="P913" s="16"/>
      <c r="Q913" s="16"/>
      <c r="R913" s="16"/>
      <c r="S913" s="16"/>
      <c r="T913" s="16"/>
      <c r="U913" s="16"/>
      <c r="V913" s="16"/>
      <c r="W913" s="16"/>
      <c r="X913" s="16"/>
      <c r="Y913" s="16"/>
      <c r="Z913" s="16"/>
    </row>
    <row r="914" spans="1:26" x14ac:dyDescent="0.45">
      <c r="A914" s="1">
        <v>905</v>
      </c>
      <c r="B914" s="93"/>
      <c r="C914" s="89"/>
      <c r="D914" s="89"/>
      <c r="E914" s="93"/>
      <c r="F914" s="16"/>
      <c r="G914" s="16"/>
      <c r="H914" s="16"/>
      <c r="I914" s="16"/>
      <c r="J914" s="16"/>
      <c r="K914" s="16"/>
      <c r="L914" s="16"/>
      <c r="M914" s="16"/>
      <c r="N914" s="16"/>
      <c r="O914" s="16"/>
      <c r="P914" s="16"/>
      <c r="Q914" s="16"/>
      <c r="R914" s="16"/>
      <c r="S914" s="16"/>
      <c r="T914" s="16"/>
      <c r="U914" s="16"/>
      <c r="V914" s="16"/>
      <c r="W914" s="16"/>
      <c r="X914" s="16"/>
      <c r="Y914" s="16"/>
      <c r="Z914" s="16"/>
    </row>
    <row r="915" spans="1:26" x14ac:dyDescent="0.45">
      <c r="A915" s="1">
        <v>906</v>
      </c>
      <c r="B915" s="93"/>
      <c r="C915" s="89"/>
      <c r="D915" s="89"/>
      <c r="E915" s="93"/>
      <c r="F915" s="16"/>
      <c r="G915" s="16"/>
      <c r="H915" s="16"/>
      <c r="I915" s="16"/>
      <c r="J915" s="16"/>
      <c r="K915" s="16"/>
      <c r="L915" s="16"/>
      <c r="M915" s="16"/>
      <c r="N915" s="16"/>
      <c r="O915" s="16"/>
      <c r="P915" s="16"/>
      <c r="Q915" s="16"/>
      <c r="R915" s="16"/>
      <c r="S915" s="16"/>
      <c r="T915" s="16"/>
      <c r="U915" s="16"/>
      <c r="V915" s="16"/>
      <c r="W915" s="16"/>
      <c r="X915" s="16"/>
      <c r="Y915" s="16"/>
      <c r="Z915" s="16"/>
    </row>
    <row r="916" spans="1:26" x14ac:dyDescent="0.45">
      <c r="A916" s="1">
        <v>907</v>
      </c>
      <c r="B916" s="93"/>
      <c r="C916" s="89"/>
      <c r="D916" s="89"/>
      <c r="E916" s="93"/>
      <c r="F916" s="16"/>
      <c r="G916" s="16"/>
      <c r="H916" s="16"/>
      <c r="I916" s="16"/>
      <c r="J916" s="16"/>
      <c r="K916" s="16"/>
      <c r="L916" s="16"/>
      <c r="M916" s="16"/>
      <c r="N916" s="16"/>
      <c r="O916" s="16"/>
      <c r="P916" s="16"/>
      <c r="Q916" s="16"/>
      <c r="R916" s="16"/>
      <c r="S916" s="16"/>
      <c r="T916" s="16"/>
      <c r="U916" s="16"/>
      <c r="V916" s="16"/>
      <c r="W916" s="16"/>
      <c r="X916" s="16"/>
      <c r="Y916" s="16"/>
      <c r="Z916" s="16"/>
    </row>
    <row r="917" spans="1:26" x14ac:dyDescent="0.45">
      <c r="A917" s="1">
        <v>908</v>
      </c>
      <c r="B917" s="93"/>
      <c r="C917" s="89"/>
      <c r="D917" s="89"/>
      <c r="E917" s="93"/>
      <c r="F917" s="16"/>
      <c r="G917" s="16"/>
      <c r="H917" s="16"/>
      <c r="I917" s="16"/>
      <c r="J917" s="16"/>
      <c r="K917" s="16"/>
      <c r="L917" s="16"/>
      <c r="M917" s="16"/>
      <c r="N917" s="16"/>
      <c r="O917" s="16"/>
      <c r="P917" s="16"/>
      <c r="Q917" s="16"/>
      <c r="R917" s="16"/>
      <c r="S917" s="16"/>
      <c r="T917" s="16"/>
      <c r="U917" s="16"/>
      <c r="V917" s="16"/>
      <c r="W917" s="16"/>
      <c r="X917" s="16"/>
      <c r="Y917" s="16"/>
      <c r="Z917" s="16"/>
    </row>
    <row r="918" spans="1:26" x14ac:dyDescent="0.45">
      <c r="A918" s="1">
        <v>909</v>
      </c>
      <c r="B918" s="93"/>
      <c r="C918" s="89"/>
      <c r="D918" s="89"/>
      <c r="E918" s="93"/>
      <c r="F918" s="16"/>
      <c r="G918" s="16"/>
      <c r="H918" s="16"/>
      <c r="I918" s="16"/>
      <c r="J918" s="16"/>
      <c r="K918" s="16"/>
      <c r="L918" s="16"/>
      <c r="M918" s="16"/>
      <c r="N918" s="16"/>
      <c r="O918" s="16"/>
      <c r="P918" s="16"/>
      <c r="Q918" s="16"/>
      <c r="R918" s="16"/>
      <c r="S918" s="16"/>
      <c r="T918" s="16"/>
      <c r="U918" s="16"/>
      <c r="V918" s="16"/>
      <c r="W918" s="16"/>
      <c r="X918" s="16"/>
      <c r="Y918" s="16"/>
      <c r="Z918" s="16"/>
    </row>
    <row r="919" spans="1:26" x14ac:dyDescent="0.45">
      <c r="A919" s="1">
        <v>910</v>
      </c>
      <c r="B919" s="93"/>
      <c r="C919" s="89"/>
      <c r="D919" s="89"/>
      <c r="E919" s="93"/>
      <c r="F919" s="16"/>
      <c r="G919" s="16"/>
      <c r="H919" s="16"/>
      <c r="I919" s="16"/>
      <c r="J919" s="16"/>
      <c r="K919" s="16"/>
      <c r="L919" s="16"/>
      <c r="M919" s="16"/>
      <c r="N919" s="16"/>
      <c r="O919" s="16"/>
      <c r="P919" s="16"/>
      <c r="Q919" s="16"/>
      <c r="R919" s="16"/>
      <c r="S919" s="16"/>
      <c r="T919" s="16"/>
      <c r="U919" s="16"/>
      <c r="V919" s="16"/>
      <c r="W919" s="16"/>
      <c r="X919" s="16"/>
      <c r="Y919" s="16"/>
      <c r="Z919" s="16"/>
    </row>
    <row r="920" spans="1:26" x14ac:dyDescent="0.45">
      <c r="A920" s="1">
        <v>911</v>
      </c>
      <c r="B920" s="93"/>
      <c r="C920" s="89"/>
      <c r="D920" s="89"/>
      <c r="E920" s="93"/>
      <c r="F920" s="16"/>
      <c r="G920" s="16"/>
      <c r="H920" s="16"/>
      <c r="I920" s="16"/>
      <c r="J920" s="16"/>
      <c r="K920" s="16"/>
      <c r="L920" s="16"/>
      <c r="M920" s="16"/>
      <c r="N920" s="16"/>
      <c r="O920" s="16"/>
      <c r="P920" s="16"/>
      <c r="Q920" s="16"/>
      <c r="R920" s="16"/>
      <c r="S920" s="16"/>
      <c r="T920" s="16"/>
      <c r="U920" s="16"/>
      <c r="V920" s="16"/>
      <c r="W920" s="16"/>
      <c r="X920" s="16"/>
      <c r="Y920" s="16"/>
      <c r="Z920" s="16"/>
    </row>
    <row r="921" spans="1:26" x14ac:dyDescent="0.45">
      <c r="A921" s="1">
        <v>912</v>
      </c>
      <c r="B921" s="93"/>
      <c r="C921" s="89"/>
      <c r="D921" s="89"/>
      <c r="E921" s="93"/>
      <c r="F921" s="16"/>
      <c r="G921" s="16"/>
      <c r="H921" s="16"/>
      <c r="I921" s="16"/>
      <c r="J921" s="16"/>
      <c r="K921" s="16"/>
      <c r="L921" s="16"/>
      <c r="M921" s="16"/>
      <c r="N921" s="16"/>
      <c r="O921" s="16"/>
      <c r="P921" s="16"/>
      <c r="Q921" s="16"/>
      <c r="R921" s="16"/>
      <c r="S921" s="16"/>
      <c r="T921" s="16"/>
      <c r="U921" s="16"/>
      <c r="V921" s="16"/>
      <c r="W921" s="16"/>
      <c r="X921" s="16"/>
      <c r="Y921" s="16"/>
      <c r="Z921" s="16"/>
    </row>
    <row r="922" spans="1:26" x14ac:dyDescent="0.45">
      <c r="A922" s="1">
        <v>913</v>
      </c>
      <c r="B922" s="93"/>
      <c r="C922" s="89"/>
      <c r="D922" s="89"/>
      <c r="E922" s="93"/>
      <c r="F922" s="16"/>
      <c r="G922" s="16"/>
      <c r="H922" s="16"/>
      <c r="I922" s="16"/>
      <c r="J922" s="16"/>
      <c r="K922" s="16"/>
      <c r="L922" s="16"/>
      <c r="M922" s="16"/>
      <c r="N922" s="16"/>
      <c r="O922" s="16"/>
      <c r="P922" s="16"/>
      <c r="Q922" s="16"/>
      <c r="R922" s="16"/>
      <c r="S922" s="16"/>
      <c r="T922" s="16"/>
      <c r="U922" s="16"/>
      <c r="V922" s="16"/>
      <c r="W922" s="16"/>
      <c r="X922" s="16"/>
      <c r="Y922" s="16"/>
      <c r="Z922" s="16"/>
    </row>
    <row r="923" spans="1:26" x14ac:dyDescent="0.45">
      <c r="A923" s="1">
        <v>914</v>
      </c>
      <c r="B923" s="93"/>
      <c r="C923" s="89"/>
      <c r="D923" s="89"/>
      <c r="E923" s="93"/>
      <c r="F923" s="16"/>
      <c r="G923" s="16"/>
      <c r="H923" s="16"/>
      <c r="I923" s="16"/>
      <c r="J923" s="16"/>
      <c r="K923" s="16"/>
      <c r="L923" s="16"/>
      <c r="M923" s="16"/>
      <c r="N923" s="16"/>
      <c r="O923" s="16"/>
      <c r="P923" s="16"/>
      <c r="Q923" s="16"/>
      <c r="R923" s="16"/>
      <c r="S923" s="16"/>
      <c r="T923" s="16"/>
      <c r="U923" s="16"/>
      <c r="V923" s="16"/>
      <c r="W923" s="16"/>
      <c r="X923" s="16"/>
      <c r="Y923" s="16"/>
      <c r="Z923" s="16"/>
    </row>
    <row r="924" spans="1:26" x14ac:dyDescent="0.45">
      <c r="A924" s="1">
        <v>915</v>
      </c>
      <c r="B924" s="93"/>
      <c r="C924" s="89"/>
      <c r="D924" s="89"/>
      <c r="E924" s="93"/>
      <c r="F924" s="16"/>
      <c r="G924" s="16"/>
      <c r="H924" s="16"/>
      <c r="I924" s="16"/>
      <c r="J924" s="16"/>
      <c r="K924" s="16"/>
      <c r="L924" s="16"/>
      <c r="M924" s="16"/>
      <c r="N924" s="16"/>
      <c r="O924" s="16"/>
      <c r="P924" s="16"/>
      <c r="Q924" s="16"/>
      <c r="R924" s="16"/>
      <c r="S924" s="16"/>
      <c r="T924" s="16"/>
      <c r="U924" s="16"/>
      <c r="V924" s="16"/>
      <c r="W924" s="16"/>
      <c r="X924" s="16"/>
      <c r="Y924" s="16"/>
      <c r="Z924" s="16"/>
    </row>
    <row r="925" spans="1:26" x14ac:dyDescent="0.45">
      <c r="A925" s="1">
        <v>916</v>
      </c>
      <c r="B925" s="93"/>
      <c r="C925" s="89"/>
      <c r="D925" s="89"/>
      <c r="E925" s="93"/>
      <c r="F925" s="16"/>
      <c r="G925" s="16"/>
      <c r="H925" s="16"/>
      <c r="I925" s="16"/>
      <c r="J925" s="16"/>
      <c r="K925" s="16"/>
      <c r="L925" s="16"/>
      <c r="M925" s="16"/>
      <c r="N925" s="16"/>
      <c r="O925" s="16"/>
      <c r="P925" s="16"/>
      <c r="Q925" s="16"/>
      <c r="R925" s="16"/>
      <c r="S925" s="16"/>
      <c r="T925" s="16"/>
      <c r="U925" s="16"/>
      <c r="V925" s="16"/>
      <c r="W925" s="16"/>
      <c r="X925" s="16"/>
      <c r="Y925" s="16"/>
      <c r="Z925" s="16"/>
    </row>
    <row r="926" spans="1:26" x14ac:dyDescent="0.45">
      <c r="A926" s="1">
        <v>917</v>
      </c>
      <c r="B926" s="93"/>
      <c r="C926" s="89"/>
      <c r="D926" s="89"/>
      <c r="E926" s="93"/>
      <c r="F926" s="16"/>
      <c r="G926" s="16"/>
      <c r="H926" s="16"/>
      <c r="I926" s="16"/>
      <c r="J926" s="16"/>
      <c r="K926" s="16"/>
      <c r="L926" s="16"/>
      <c r="M926" s="16"/>
      <c r="N926" s="16"/>
      <c r="O926" s="16"/>
      <c r="P926" s="16"/>
      <c r="Q926" s="16"/>
      <c r="R926" s="16"/>
      <c r="S926" s="16"/>
      <c r="T926" s="16"/>
      <c r="U926" s="16"/>
      <c r="V926" s="16"/>
      <c r="W926" s="16"/>
      <c r="X926" s="16"/>
      <c r="Y926" s="16"/>
      <c r="Z926" s="16"/>
    </row>
    <row r="927" spans="1:26" x14ac:dyDescent="0.45">
      <c r="A927" s="1">
        <v>918</v>
      </c>
      <c r="B927" s="93"/>
      <c r="C927" s="89"/>
      <c r="D927" s="89"/>
      <c r="E927" s="93"/>
      <c r="F927" s="16"/>
      <c r="G927" s="16"/>
      <c r="H927" s="16"/>
      <c r="I927" s="16"/>
      <c r="J927" s="16"/>
      <c r="K927" s="16"/>
      <c r="L927" s="16"/>
      <c r="M927" s="16"/>
      <c r="N927" s="16"/>
      <c r="O927" s="16"/>
      <c r="P927" s="16"/>
      <c r="Q927" s="16"/>
      <c r="R927" s="16"/>
      <c r="S927" s="16"/>
      <c r="T927" s="16"/>
      <c r="U927" s="16"/>
      <c r="V927" s="16"/>
      <c r="W927" s="16"/>
      <c r="X927" s="16"/>
      <c r="Y927" s="16"/>
      <c r="Z927" s="16"/>
    </row>
    <row r="928" spans="1:26" x14ac:dyDescent="0.45">
      <c r="A928" s="1">
        <v>919</v>
      </c>
      <c r="B928" s="93"/>
      <c r="C928" s="89"/>
      <c r="D928" s="89"/>
      <c r="E928" s="93"/>
      <c r="F928" s="16"/>
      <c r="G928" s="16"/>
      <c r="H928" s="16"/>
      <c r="I928" s="16"/>
      <c r="J928" s="16"/>
      <c r="K928" s="16"/>
      <c r="L928" s="16"/>
      <c r="M928" s="16"/>
      <c r="N928" s="16"/>
      <c r="O928" s="16"/>
      <c r="P928" s="16"/>
      <c r="Q928" s="16"/>
      <c r="R928" s="16"/>
      <c r="S928" s="16"/>
      <c r="T928" s="16"/>
      <c r="U928" s="16"/>
      <c r="V928" s="16"/>
      <c r="W928" s="16"/>
      <c r="X928" s="16"/>
      <c r="Y928" s="16"/>
      <c r="Z928" s="16"/>
    </row>
    <row r="929" spans="1:26" x14ac:dyDescent="0.45">
      <c r="A929" s="1">
        <v>920</v>
      </c>
      <c r="B929" s="93"/>
      <c r="C929" s="89"/>
      <c r="D929" s="89"/>
      <c r="E929" s="93"/>
      <c r="F929" s="16"/>
      <c r="G929" s="16"/>
      <c r="H929" s="16"/>
      <c r="I929" s="16"/>
      <c r="J929" s="16"/>
      <c r="K929" s="16"/>
      <c r="L929" s="16"/>
      <c r="M929" s="16"/>
      <c r="N929" s="16"/>
      <c r="O929" s="16"/>
      <c r="P929" s="16"/>
      <c r="Q929" s="16"/>
      <c r="R929" s="16"/>
      <c r="S929" s="16"/>
      <c r="T929" s="16"/>
      <c r="U929" s="16"/>
      <c r="V929" s="16"/>
      <c r="W929" s="16"/>
      <c r="X929" s="16"/>
      <c r="Y929" s="16"/>
      <c r="Z929" s="16"/>
    </row>
    <row r="930" spans="1:26" x14ac:dyDescent="0.45">
      <c r="A930" s="1">
        <v>921</v>
      </c>
      <c r="B930" s="93"/>
      <c r="C930" s="89"/>
      <c r="D930" s="89"/>
      <c r="E930" s="93"/>
      <c r="F930" s="16"/>
      <c r="G930" s="16"/>
      <c r="H930" s="16"/>
      <c r="I930" s="16"/>
      <c r="J930" s="16"/>
      <c r="K930" s="16"/>
      <c r="L930" s="16"/>
      <c r="M930" s="16"/>
      <c r="N930" s="16"/>
      <c r="O930" s="16"/>
      <c r="P930" s="16"/>
      <c r="Q930" s="16"/>
      <c r="R930" s="16"/>
      <c r="S930" s="16"/>
      <c r="T930" s="16"/>
      <c r="U930" s="16"/>
      <c r="V930" s="16"/>
      <c r="W930" s="16"/>
      <c r="X930" s="16"/>
      <c r="Y930" s="16"/>
      <c r="Z930" s="16"/>
    </row>
    <row r="931" spans="1:26" x14ac:dyDescent="0.45">
      <c r="A931" s="1">
        <v>922</v>
      </c>
      <c r="B931" s="93"/>
      <c r="C931" s="89"/>
      <c r="D931" s="89"/>
      <c r="E931" s="93"/>
      <c r="F931" s="16"/>
      <c r="G931" s="16"/>
      <c r="H931" s="16"/>
      <c r="I931" s="16"/>
      <c r="J931" s="16"/>
      <c r="K931" s="16"/>
      <c r="L931" s="16"/>
      <c r="M931" s="16"/>
      <c r="N931" s="16"/>
      <c r="O931" s="16"/>
      <c r="P931" s="16"/>
      <c r="Q931" s="16"/>
      <c r="R931" s="16"/>
      <c r="S931" s="16"/>
      <c r="T931" s="16"/>
      <c r="U931" s="16"/>
      <c r="V931" s="16"/>
      <c r="W931" s="16"/>
      <c r="X931" s="16"/>
      <c r="Y931" s="16"/>
      <c r="Z931" s="16"/>
    </row>
    <row r="932" spans="1:26" x14ac:dyDescent="0.45">
      <c r="A932" s="1">
        <v>923</v>
      </c>
      <c r="B932" s="93"/>
      <c r="C932" s="89"/>
      <c r="D932" s="89"/>
      <c r="E932" s="93"/>
      <c r="F932" s="16"/>
      <c r="G932" s="16"/>
      <c r="H932" s="16"/>
      <c r="I932" s="16"/>
      <c r="J932" s="16"/>
      <c r="K932" s="16"/>
      <c r="L932" s="16"/>
      <c r="M932" s="16"/>
      <c r="N932" s="16"/>
      <c r="O932" s="16"/>
      <c r="P932" s="16"/>
      <c r="Q932" s="16"/>
      <c r="R932" s="16"/>
      <c r="S932" s="16"/>
      <c r="T932" s="16"/>
      <c r="U932" s="16"/>
      <c r="V932" s="16"/>
      <c r="W932" s="16"/>
      <c r="X932" s="16"/>
      <c r="Y932" s="16"/>
      <c r="Z932" s="16"/>
    </row>
    <row r="933" spans="1:26" x14ac:dyDescent="0.45">
      <c r="A933" s="1">
        <v>924</v>
      </c>
      <c r="B933" s="93"/>
      <c r="C933" s="89"/>
      <c r="D933" s="89"/>
      <c r="E933" s="93"/>
      <c r="F933" s="16"/>
      <c r="G933" s="16"/>
      <c r="H933" s="16"/>
      <c r="I933" s="16"/>
      <c r="J933" s="16"/>
      <c r="K933" s="16"/>
      <c r="L933" s="16"/>
      <c r="M933" s="16"/>
      <c r="N933" s="16"/>
      <c r="O933" s="16"/>
      <c r="P933" s="16"/>
      <c r="Q933" s="16"/>
      <c r="R933" s="16"/>
      <c r="S933" s="16"/>
      <c r="T933" s="16"/>
      <c r="U933" s="16"/>
      <c r="V933" s="16"/>
      <c r="W933" s="16"/>
      <c r="X933" s="16"/>
      <c r="Y933" s="16"/>
      <c r="Z933" s="16"/>
    </row>
    <row r="934" spans="1:26" x14ac:dyDescent="0.45">
      <c r="A934" s="1">
        <v>925</v>
      </c>
      <c r="B934" s="93"/>
      <c r="C934" s="89"/>
      <c r="D934" s="89"/>
      <c r="E934" s="93"/>
      <c r="F934" s="16"/>
      <c r="G934" s="16"/>
      <c r="H934" s="16"/>
      <c r="I934" s="16"/>
      <c r="J934" s="16"/>
      <c r="K934" s="16"/>
      <c r="L934" s="16"/>
      <c r="M934" s="16"/>
      <c r="N934" s="16"/>
      <c r="O934" s="16"/>
      <c r="P934" s="16"/>
      <c r="Q934" s="16"/>
      <c r="R934" s="16"/>
      <c r="S934" s="16"/>
      <c r="T934" s="16"/>
      <c r="U934" s="16"/>
      <c r="V934" s="16"/>
      <c r="W934" s="16"/>
      <c r="X934" s="16"/>
      <c r="Y934" s="16"/>
      <c r="Z934" s="16"/>
    </row>
    <row r="935" spans="1:26" x14ac:dyDescent="0.45">
      <c r="A935" s="1">
        <v>926</v>
      </c>
      <c r="B935" s="93"/>
      <c r="C935" s="89"/>
      <c r="D935" s="89"/>
      <c r="E935" s="93"/>
      <c r="F935" s="16"/>
      <c r="G935" s="16"/>
      <c r="H935" s="16"/>
      <c r="I935" s="16"/>
      <c r="J935" s="16"/>
      <c r="K935" s="16"/>
      <c r="L935" s="16"/>
      <c r="M935" s="16"/>
      <c r="N935" s="16"/>
      <c r="O935" s="16"/>
      <c r="P935" s="16"/>
      <c r="Q935" s="16"/>
      <c r="R935" s="16"/>
      <c r="S935" s="16"/>
      <c r="T935" s="16"/>
      <c r="U935" s="16"/>
      <c r="V935" s="16"/>
      <c r="W935" s="16"/>
      <c r="X935" s="16"/>
      <c r="Y935" s="16"/>
      <c r="Z935" s="16"/>
    </row>
    <row r="936" spans="1:26" x14ac:dyDescent="0.45">
      <c r="A936" s="1">
        <v>927</v>
      </c>
      <c r="B936" s="93"/>
      <c r="C936" s="89"/>
      <c r="D936" s="89"/>
      <c r="E936" s="93"/>
      <c r="F936" s="16"/>
      <c r="G936" s="16"/>
      <c r="H936" s="16"/>
      <c r="I936" s="16"/>
      <c r="J936" s="16"/>
      <c r="K936" s="16"/>
      <c r="L936" s="16"/>
      <c r="M936" s="16"/>
      <c r="N936" s="16"/>
      <c r="O936" s="16"/>
      <c r="P936" s="16"/>
      <c r="Q936" s="16"/>
      <c r="R936" s="16"/>
      <c r="S936" s="16"/>
      <c r="T936" s="16"/>
      <c r="U936" s="16"/>
      <c r="V936" s="16"/>
      <c r="W936" s="16"/>
      <c r="X936" s="16"/>
      <c r="Y936" s="16"/>
      <c r="Z936" s="16"/>
    </row>
    <row r="937" spans="1:26" x14ac:dyDescent="0.45">
      <c r="A937" s="1">
        <v>928</v>
      </c>
      <c r="B937" s="93"/>
      <c r="C937" s="89"/>
      <c r="D937" s="89"/>
      <c r="E937" s="93"/>
      <c r="F937" s="16"/>
      <c r="G937" s="16"/>
      <c r="H937" s="16"/>
      <c r="I937" s="16"/>
      <c r="J937" s="16"/>
      <c r="K937" s="16"/>
      <c r="L937" s="16"/>
      <c r="M937" s="16"/>
      <c r="N937" s="16"/>
      <c r="O937" s="16"/>
      <c r="P937" s="16"/>
      <c r="Q937" s="16"/>
      <c r="R937" s="16"/>
      <c r="S937" s="16"/>
      <c r="T937" s="16"/>
      <c r="U937" s="16"/>
      <c r="V937" s="16"/>
      <c r="W937" s="16"/>
      <c r="X937" s="16"/>
      <c r="Y937" s="16"/>
      <c r="Z937" s="16"/>
    </row>
    <row r="938" spans="1:26" x14ac:dyDescent="0.45">
      <c r="A938" s="1">
        <v>929</v>
      </c>
      <c r="B938" s="93"/>
      <c r="C938" s="89"/>
      <c r="D938" s="89"/>
      <c r="E938" s="93"/>
      <c r="F938" s="16"/>
      <c r="G938" s="16"/>
      <c r="H938" s="16"/>
      <c r="I938" s="16"/>
      <c r="J938" s="16"/>
      <c r="K938" s="16"/>
      <c r="L938" s="16"/>
      <c r="M938" s="16"/>
      <c r="N938" s="16"/>
      <c r="O938" s="16"/>
      <c r="P938" s="16"/>
      <c r="Q938" s="16"/>
      <c r="R938" s="16"/>
      <c r="S938" s="16"/>
      <c r="T938" s="16"/>
      <c r="U938" s="16"/>
      <c r="V938" s="16"/>
      <c r="W938" s="16"/>
      <c r="X938" s="16"/>
      <c r="Y938" s="16"/>
      <c r="Z938" s="16"/>
    </row>
    <row r="939" spans="1:26" x14ac:dyDescent="0.45">
      <c r="A939" s="1">
        <v>930</v>
      </c>
      <c r="B939" s="93"/>
      <c r="C939" s="89"/>
      <c r="D939" s="89"/>
      <c r="E939" s="93"/>
      <c r="F939" s="16"/>
      <c r="G939" s="16"/>
      <c r="H939" s="16"/>
      <c r="I939" s="16"/>
      <c r="J939" s="16"/>
      <c r="K939" s="16"/>
      <c r="L939" s="16"/>
      <c r="M939" s="16"/>
      <c r="N939" s="16"/>
      <c r="O939" s="16"/>
      <c r="P939" s="16"/>
      <c r="Q939" s="16"/>
      <c r="R939" s="16"/>
      <c r="S939" s="16"/>
      <c r="T939" s="16"/>
      <c r="U939" s="16"/>
      <c r="V939" s="16"/>
      <c r="W939" s="16"/>
      <c r="X939" s="16"/>
      <c r="Y939" s="16"/>
      <c r="Z939" s="16"/>
    </row>
    <row r="940" spans="1:26" x14ac:dyDescent="0.45">
      <c r="A940" s="1">
        <v>931</v>
      </c>
      <c r="B940" s="93"/>
      <c r="C940" s="89"/>
      <c r="D940" s="89"/>
      <c r="E940" s="93"/>
      <c r="F940" s="16"/>
      <c r="G940" s="16"/>
      <c r="H940" s="16"/>
      <c r="I940" s="16"/>
      <c r="J940" s="16"/>
      <c r="K940" s="16"/>
      <c r="L940" s="16"/>
      <c r="M940" s="16"/>
      <c r="N940" s="16"/>
      <c r="O940" s="16"/>
      <c r="P940" s="16"/>
      <c r="Q940" s="16"/>
      <c r="R940" s="16"/>
      <c r="S940" s="16"/>
      <c r="T940" s="16"/>
      <c r="U940" s="16"/>
      <c r="V940" s="16"/>
      <c r="W940" s="16"/>
      <c r="X940" s="16"/>
      <c r="Y940" s="16"/>
      <c r="Z940" s="16"/>
    </row>
    <row r="941" spans="1:26" x14ac:dyDescent="0.45">
      <c r="A941" s="1">
        <v>932</v>
      </c>
      <c r="B941" s="93"/>
      <c r="C941" s="89"/>
      <c r="D941" s="89"/>
      <c r="E941" s="93"/>
      <c r="F941" s="16"/>
      <c r="G941" s="16"/>
      <c r="H941" s="16"/>
      <c r="I941" s="16"/>
      <c r="J941" s="16"/>
      <c r="K941" s="16"/>
      <c r="L941" s="16"/>
      <c r="M941" s="16"/>
      <c r="N941" s="16"/>
      <c r="O941" s="16"/>
      <c r="P941" s="16"/>
      <c r="Q941" s="16"/>
      <c r="R941" s="16"/>
      <c r="S941" s="16"/>
      <c r="T941" s="16"/>
      <c r="U941" s="16"/>
      <c r="V941" s="16"/>
      <c r="W941" s="16"/>
      <c r="X941" s="16"/>
      <c r="Y941" s="16"/>
      <c r="Z941" s="16"/>
    </row>
    <row r="942" spans="1:26" x14ac:dyDescent="0.45">
      <c r="A942" s="1">
        <v>933</v>
      </c>
      <c r="B942" s="93"/>
      <c r="C942" s="89"/>
      <c r="D942" s="89"/>
      <c r="E942" s="93"/>
      <c r="F942" s="16"/>
      <c r="G942" s="16"/>
      <c r="H942" s="16"/>
      <c r="I942" s="16"/>
      <c r="J942" s="16"/>
      <c r="K942" s="16"/>
      <c r="L942" s="16"/>
      <c r="M942" s="16"/>
      <c r="N942" s="16"/>
      <c r="O942" s="16"/>
      <c r="P942" s="16"/>
      <c r="Q942" s="16"/>
      <c r="R942" s="16"/>
      <c r="S942" s="16"/>
      <c r="T942" s="16"/>
      <c r="U942" s="16"/>
      <c r="V942" s="16"/>
      <c r="W942" s="16"/>
      <c r="X942" s="16"/>
      <c r="Y942" s="16"/>
      <c r="Z942" s="16"/>
    </row>
    <row r="943" spans="1:26" x14ac:dyDescent="0.45">
      <c r="A943" s="1">
        <v>934</v>
      </c>
      <c r="B943" s="93"/>
      <c r="C943" s="89"/>
      <c r="D943" s="89"/>
      <c r="E943" s="93"/>
      <c r="F943" s="16"/>
      <c r="G943" s="16"/>
      <c r="H943" s="16"/>
      <c r="I943" s="16"/>
      <c r="J943" s="16"/>
      <c r="K943" s="16"/>
      <c r="L943" s="16"/>
      <c r="M943" s="16"/>
      <c r="N943" s="16"/>
      <c r="O943" s="16"/>
      <c r="P943" s="16"/>
      <c r="Q943" s="16"/>
      <c r="R943" s="16"/>
      <c r="S943" s="16"/>
      <c r="T943" s="16"/>
      <c r="U943" s="16"/>
      <c r="V943" s="16"/>
      <c r="W943" s="16"/>
      <c r="X943" s="16"/>
      <c r="Y943" s="16"/>
      <c r="Z943" s="16"/>
    </row>
    <row r="944" spans="1:26" x14ac:dyDescent="0.45">
      <c r="A944" s="1">
        <v>935</v>
      </c>
      <c r="B944" s="93"/>
      <c r="C944" s="89"/>
      <c r="D944" s="89"/>
      <c r="E944" s="93"/>
      <c r="F944" s="16"/>
      <c r="G944" s="16"/>
      <c r="H944" s="16"/>
      <c r="I944" s="16"/>
      <c r="J944" s="16"/>
      <c r="K944" s="16"/>
      <c r="L944" s="16"/>
      <c r="M944" s="16"/>
      <c r="N944" s="16"/>
      <c r="O944" s="16"/>
      <c r="P944" s="16"/>
      <c r="Q944" s="16"/>
      <c r="R944" s="16"/>
      <c r="S944" s="16"/>
      <c r="T944" s="16"/>
      <c r="U944" s="16"/>
      <c r="V944" s="16"/>
      <c r="W944" s="16"/>
      <c r="X944" s="16"/>
      <c r="Y944" s="16"/>
      <c r="Z944" s="16"/>
    </row>
    <row r="945" spans="1:26" x14ac:dyDescent="0.45">
      <c r="A945" s="1">
        <v>936</v>
      </c>
      <c r="B945" s="93"/>
      <c r="C945" s="89"/>
      <c r="D945" s="89"/>
      <c r="E945" s="93"/>
      <c r="F945" s="16"/>
      <c r="G945" s="16"/>
      <c r="H945" s="16"/>
      <c r="I945" s="16"/>
      <c r="J945" s="16"/>
      <c r="K945" s="16"/>
      <c r="L945" s="16"/>
      <c r="M945" s="16"/>
      <c r="N945" s="16"/>
      <c r="O945" s="16"/>
      <c r="P945" s="16"/>
      <c r="Q945" s="16"/>
      <c r="R945" s="16"/>
      <c r="S945" s="16"/>
      <c r="T945" s="16"/>
      <c r="U945" s="16"/>
      <c r="V945" s="16"/>
      <c r="W945" s="16"/>
      <c r="X945" s="16"/>
      <c r="Y945" s="16"/>
      <c r="Z945" s="16"/>
    </row>
    <row r="946" spans="1:26" x14ac:dyDescent="0.45">
      <c r="A946" s="1">
        <v>937</v>
      </c>
      <c r="B946" s="93"/>
      <c r="C946" s="89"/>
      <c r="D946" s="89"/>
      <c r="E946" s="93"/>
      <c r="F946" s="16"/>
      <c r="G946" s="16"/>
      <c r="H946" s="16"/>
      <c r="I946" s="16"/>
      <c r="J946" s="16"/>
      <c r="K946" s="16"/>
      <c r="L946" s="16"/>
      <c r="M946" s="16"/>
      <c r="N946" s="16"/>
      <c r="O946" s="16"/>
      <c r="P946" s="16"/>
      <c r="Q946" s="16"/>
      <c r="R946" s="16"/>
      <c r="S946" s="16"/>
      <c r="T946" s="16"/>
      <c r="U946" s="16"/>
      <c r="V946" s="16"/>
      <c r="W946" s="16"/>
      <c r="X946" s="16"/>
      <c r="Y946" s="16"/>
      <c r="Z946" s="16"/>
    </row>
    <row r="947" spans="1:26" x14ac:dyDescent="0.45">
      <c r="A947" s="1">
        <v>938</v>
      </c>
      <c r="B947" s="93"/>
      <c r="C947" s="89"/>
      <c r="D947" s="89"/>
      <c r="E947" s="93"/>
      <c r="F947" s="16"/>
      <c r="G947" s="16"/>
      <c r="H947" s="16"/>
      <c r="I947" s="16"/>
      <c r="J947" s="16"/>
      <c r="K947" s="16"/>
      <c r="L947" s="16"/>
      <c r="M947" s="16"/>
      <c r="N947" s="16"/>
      <c r="O947" s="16"/>
      <c r="P947" s="16"/>
      <c r="Q947" s="16"/>
      <c r="R947" s="16"/>
      <c r="S947" s="16"/>
      <c r="T947" s="16"/>
      <c r="U947" s="16"/>
      <c r="V947" s="16"/>
      <c r="W947" s="16"/>
      <c r="X947" s="16"/>
      <c r="Y947" s="16"/>
      <c r="Z947" s="16"/>
    </row>
    <row r="948" spans="1:26" x14ac:dyDescent="0.45">
      <c r="A948" s="1">
        <v>939</v>
      </c>
      <c r="B948" s="93"/>
      <c r="C948" s="89"/>
      <c r="D948" s="89"/>
      <c r="E948" s="93"/>
      <c r="F948" s="16"/>
      <c r="G948" s="16"/>
      <c r="H948" s="16"/>
      <c r="I948" s="16"/>
      <c r="J948" s="16"/>
      <c r="K948" s="16"/>
      <c r="L948" s="16"/>
      <c r="M948" s="16"/>
      <c r="N948" s="16"/>
      <c r="O948" s="16"/>
      <c r="P948" s="16"/>
      <c r="Q948" s="16"/>
      <c r="R948" s="16"/>
      <c r="S948" s="16"/>
      <c r="T948" s="16"/>
      <c r="U948" s="16"/>
      <c r="V948" s="16"/>
      <c r="W948" s="16"/>
      <c r="X948" s="16"/>
      <c r="Y948" s="16"/>
      <c r="Z948" s="16"/>
    </row>
    <row r="949" spans="1:26" x14ac:dyDescent="0.45">
      <c r="A949" s="1">
        <v>940</v>
      </c>
      <c r="B949" s="93"/>
      <c r="C949" s="89"/>
      <c r="D949" s="89"/>
      <c r="E949" s="93"/>
      <c r="F949" s="16"/>
      <c r="G949" s="16"/>
      <c r="H949" s="16"/>
      <c r="I949" s="16"/>
      <c r="J949" s="16"/>
      <c r="K949" s="16"/>
      <c r="L949" s="16"/>
      <c r="M949" s="16"/>
      <c r="N949" s="16"/>
      <c r="O949" s="16"/>
      <c r="P949" s="16"/>
      <c r="Q949" s="16"/>
      <c r="R949" s="16"/>
      <c r="S949" s="16"/>
      <c r="T949" s="16"/>
      <c r="U949" s="16"/>
      <c r="V949" s="16"/>
      <c r="W949" s="16"/>
      <c r="X949" s="16"/>
      <c r="Y949" s="16"/>
      <c r="Z949" s="16"/>
    </row>
    <row r="950" spans="1:26" x14ac:dyDescent="0.45">
      <c r="A950" s="1">
        <v>941</v>
      </c>
      <c r="B950" s="93"/>
      <c r="C950" s="89"/>
      <c r="D950" s="89"/>
      <c r="E950" s="93"/>
      <c r="F950" s="16"/>
      <c r="G950" s="16"/>
      <c r="H950" s="16"/>
      <c r="I950" s="16"/>
      <c r="J950" s="16"/>
      <c r="K950" s="16"/>
      <c r="L950" s="16"/>
      <c r="M950" s="16"/>
      <c r="N950" s="16"/>
      <c r="O950" s="16"/>
      <c r="P950" s="16"/>
      <c r="Q950" s="16"/>
      <c r="R950" s="16"/>
      <c r="S950" s="16"/>
      <c r="T950" s="16"/>
      <c r="U950" s="16"/>
      <c r="V950" s="16"/>
      <c r="W950" s="16"/>
      <c r="X950" s="16"/>
      <c r="Y950" s="16"/>
      <c r="Z950" s="16"/>
    </row>
    <row r="951" spans="1:26" x14ac:dyDescent="0.45">
      <c r="A951" s="1">
        <v>942</v>
      </c>
      <c r="B951" s="93"/>
      <c r="C951" s="89"/>
      <c r="D951" s="89"/>
      <c r="E951" s="93"/>
      <c r="F951" s="16"/>
      <c r="G951" s="16"/>
      <c r="H951" s="16"/>
      <c r="I951" s="16"/>
      <c r="J951" s="16"/>
      <c r="K951" s="16"/>
      <c r="L951" s="16"/>
      <c r="M951" s="16"/>
      <c r="N951" s="16"/>
      <c r="O951" s="16"/>
      <c r="P951" s="16"/>
      <c r="Q951" s="16"/>
      <c r="R951" s="16"/>
      <c r="S951" s="16"/>
      <c r="T951" s="16"/>
      <c r="U951" s="16"/>
      <c r="V951" s="16"/>
      <c r="W951" s="16"/>
      <c r="X951" s="16"/>
      <c r="Y951" s="16"/>
      <c r="Z951" s="16"/>
    </row>
    <row r="952" spans="1:26" x14ac:dyDescent="0.45">
      <c r="A952" s="1">
        <v>943</v>
      </c>
      <c r="B952" s="93"/>
      <c r="C952" s="89"/>
      <c r="D952" s="89"/>
      <c r="E952" s="93"/>
      <c r="F952" s="16"/>
      <c r="G952" s="16"/>
      <c r="H952" s="16"/>
      <c r="I952" s="16"/>
      <c r="J952" s="16"/>
      <c r="K952" s="16"/>
      <c r="L952" s="16"/>
      <c r="M952" s="16"/>
      <c r="N952" s="16"/>
      <c r="O952" s="16"/>
      <c r="P952" s="16"/>
      <c r="Q952" s="16"/>
      <c r="R952" s="16"/>
      <c r="S952" s="16"/>
      <c r="T952" s="16"/>
      <c r="U952" s="16"/>
      <c r="V952" s="16"/>
      <c r="W952" s="16"/>
      <c r="X952" s="16"/>
      <c r="Y952" s="16"/>
      <c r="Z952" s="16"/>
    </row>
    <row r="953" spans="1:26" x14ac:dyDescent="0.45">
      <c r="A953" s="1">
        <v>944</v>
      </c>
      <c r="B953" s="93"/>
      <c r="C953" s="89"/>
      <c r="D953" s="89"/>
      <c r="E953" s="93"/>
      <c r="F953" s="16"/>
      <c r="G953" s="16"/>
      <c r="H953" s="16"/>
      <c r="I953" s="16"/>
      <c r="J953" s="16"/>
      <c r="K953" s="16"/>
      <c r="L953" s="16"/>
      <c r="M953" s="16"/>
      <c r="N953" s="16"/>
      <c r="O953" s="16"/>
      <c r="P953" s="16"/>
      <c r="Q953" s="16"/>
      <c r="R953" s="16"/>
      <c r="S953" s="16"/>
      <c r="T953" s="16"/>
      <c r="U953" s="16"/>
      <c r="V953" s="16"/>
      <c r="W953" s="16"/>
      <c r="X953" s="16"/>
      <c r="Y953" s="16"/>
      <c r="Z953" s="16"/>
    </row>
    <row r="954" spans="1:26" x14ac:dyDescent="0.45">
      <c r="A954" s="1">
        <v>945</v>
      </c>
      <c r="B954" s="93"/>
      <c r="C954" s="89"/>
      <c r="D954" s="89"/>
      <c r="E954" s="93"/>
      <c r="F954" s="16"/>
      <c r="G954" s="16"/>
      <c r="H954" s="16"/>
      <c r="I954" s="16"/>
      <c r="J954" s="16"/>
      <c r="K954" s="16"/>
      <c r="L954" s="16"/>
      <c r="M954" s="16"/>
      <c r="N954" s="16"/>
      <c r="O954" s="16"/>
      <c r="P954" s="16"/>
      <c r="Q954" s="16"/>
      <c r="R954" s="16"/>
      <c r="S954" s="16"/>
      <c r="T954" s="16"/>
      <c r="U954" s="16"/>
      <c r="V954" s="16"/>
      <c r="W954" s="16"/>
      <c r="X954" s="16"/>
      <c r="Y954" s="16"/>
      <c r="Z954" s="16"/>
    </row>
    <row r="955" spans="1:26" x14ac:dyDescent="0.45">
      <c r="A955" s="1">
        <v>946</v>
      </c>
      <c r="B955" s="93"/>
      <c r="C955" s="89"/>
      <c r="D955" s="89"/>
      <c r="E955" s="93"/>
      <c r="F955" s="16"/>
      <c r="G955" s="16"/>
      <c r="H955" s="16"/>
      <c r="I955" s="16"/>
      <c r="J955" s="16"/>
      <c r="K955" s="16"/>
      <c r="L955" s="16"/>
      <c r="M955" s="16"/>
      <c r="N955" s="16"/>
      <c r="O955" s="16"/>
      <c r="P955" s="16"/>
      <c r="Q955" s="16"/>
      <c r="R955" s="16"/>
      <c r="S955" s="16"/>
      <c r="T955" s="16"/>
      <c r="U955" s="16"/>
      <c r="V955" s="16"/>
      <c r="W955" s="16"/>
      <c r="X955" s="16"/>
      <c r="Y955" s="16"/>
      <c r="Z955" s="16"/>
    </row>
    <row r="956" spans="1:26" x14ac:dyDescent="0.45">
      <c r="A956" s="1">
        <v>947</v>
      </c>
      <c r="B956" s="93"/>
      <c r="C956" s="89"/>
      <c r="D956" s="89"/>
      <c r="E956" s="93"/>
      <c r="F956" s="16"/>
      <c r="G956" s="16"/>
      <c r="H956" s="16"/>
      <c r="I956" s="16"/>
      <c r="J956" s="16"/>
      <c r="K956" s="16"/>
      <c r="L956" s="16"/>
      <c r="M956" s="16"/>
      <c r="N956" s="16"/>
      <c r="O956" s="16"/>
      <c r="P956" s="16"/>
      <c r="Q956" s="16"/>
      <c r="R956" s="16"/>
      <c r="S956" s="16"/>
      <c r="T956" s="16"/>
      <c r="U956" s="16"/>
      <c r="V956" s="16"/>
      <c r="W956" s="16"/>
      <c r="X956" s="16"/>
      <c r="Y956" s="16"/>
      <c r="Z956" s="16"/>
    </row>
    <row r="957" spans="1:26" x14ac:dyDescent="0.45">
      <c r="A957" s="1">
        <v>948</v>
      </c>
      <c r="B957" s="93"/>
      <c r="C957" s="89"/>
      <c r="D957" s="89"/>
      <c r="E957" s="93"/>
      <c r="F957" s="16"/>
      <c r="G957" s="16"/>
      <c r="H957" s="16"/>
      <c r="I957" s="16"/>
      <c r="J957" s="16"/>
      <c r="K957" s="16"/>
      <c r="L957" s="16"/>
      <c r="M957" s="16"/>
      <c r="N957" s="16"/>
      <c r="O957" s="16"/>
      <c r="P957" s="16"/>
      <c r="Q957" s="16"/>
      <c r="R957" s="16"/>
      <c r="S957" s="16"/>
      <c r="T957" s="16"/>
      <c r="U957" s="16"/>
      <c r="V957" s="16"/>
      <c r="W957" s="16"/>
      <c r="X957" s="16"/>
      <c r="Y957" s="16"/>
      <c r="Z957" s="16"/>
    </row>
    <row r="958" spans="1:26" x14ac:dyDescent="0.45">
      <c r="A958" s="1">
        <v>949</v>
      </c>
      <c r="B958" s="93"/>
      <c r="C958" s="89"/>
      <c r="D958" s="89"/>
      <c r="E958" s="93"/>
      <c r="F958" s="16"/>
      <c r="G958" s="16"/>
      <c r="H958" s="16"/>
      <c r="I958" s="16"/>
      <c r="J958" s="16"/>
      <c r="K958" s="16"/>
      <c r="L958" s="16"/>
      <c r="M958" s="16"/>
      <c r="N958" s="16"/>
      <c r="O958" s="16"/>
      <c r="P958" s="16"/>
      <c r="Q958" s="16"/>
      <c r="R958" s="16"/>
      <c r="S958" s="16"/>
      <c r="T958" s="16"/>
      <c r="U958" s="16"/>
      <c r="V958" s="16"/>
      <c r="W958" s="16"/>
      <c r="X958" s="16"/>
      <c r="Y958" s="16"/>
      <c r="Z958" s="16"/>
    </row>
    <row r="959" spans="1:26" x14ac:dyDescent="0.45">
      <c r="A959" s="1">
        <v>950</v>
      </c>
      <c r="B959" s="93"/>
      <c r="C959" s="89"/>
      <c r="D959" s="89"/>
      <c r="E959" s="93"/>
      <c r="F959" s="16"/>
      <c r="G959" s="16"/>
      <c r="H959" s="16"/>
      <c r="I959" s="16"/>
      <c r="J959" s="16"/>
      <c r="K959" s="16"/>
      <c r="L959" s="16"/>
      <c r="M959" s="16"/>
      <c r="N959" s="16"/>
      <c r="O959" s="16"/>
      <c r="P959" s="16"/>
      <c r="Q959" s="16"/>
      <c r="R959" s="16"/>
      <c r="S959" s="16"/>
      <c r="T959" s="16"/>
      <c r="U959" s="16"/>
      <c r="V959" s="16"/>
      <c r="W959" s="16"/>
      <c r="X959" s="16"/>
      <c r="Y959" s="16"/>
      <c r="Z959" s="16"/>
    </row>
    <row r="960" spans="1:26" x14ac:dyDescent="0.45">
      <c r="A960" s="1">
        <v>951</v>
      </c>
      <c r="B960" s="93"/>
      <c r="C960" s="89"/>
      <c r="D960" s="89"/>
      <c r="E960" s="93"/>
      <c r="F960" s="16"/>
      <c r="G960" s="16"/>
      <c r="H960" s="16"/>
      <c r="I960" s="16"/>
      <c r="J960" s="16"/>
      <c r="K960" s="16"/>
      <c r="L960" s="16"/>
      <c r="M960" s="16"/>
      <c r="N960" s="16"/>
      <c r="O960" s="16"/>
      <c r="P960" s="16"/>
      <c r="Q960" s="16"/>
      <c r="R960" s="16"/>
      <c r="S960" s="16"/>
      <c r="T960" s="16"/>
      <c r="U960" s="16"/>
      <c r="V960" s="16"/>
      <c r="W960" s="16"/>
      <c r="X960" s="16"/>
      <c r="Y960" s="16"/>
      <c r="Z960" s="16"/>
    </row>
    <row r="961" spans="1:26" x14ac:dyDescent="0.45">
      <c r="A961" s="1">
        <v>952</v>
      </c>
      <c r="B961" s="93"/>
      <c r="C961" s="89"/>
      <c r="D961" s="89"/>
      <c r="E961" s="93"/>
      <c r="F961" s="16"/>
      <c r="G961" s="16"/>
      <c r="H961" s="16"/>
      <c r="I961" s="16"/>
      <c r="J961" s="16"/>
      <c r="K961" s="16"/>
      <c r="L961" s="16"/>
      <c r="M961" s="16"/>
      <c r="N961" s="16"/>
      <c r="O961" s="16"/>
      <c r="P961" s="16"/>
      <c r="Q961" s="16"/>
      <c r="R961" s="16"/>
      <c r="S961" s="16"/>
      <c r="T961" s="16"/>
      <c r="U961" s="16"/>
      <c r="V961" s="16"/>
      <c r="W961" s="16"/>
      <c r="X961" s="16"/>
      <c r="Y961" s="16"/>
      <c r="Z961" s="16"/>
    </row>
    <row r="962" spans="1:26" x14ac:dyDescent="0.45">
      <c r="A962" s="1">
        <v>953</v>
      </c>
      <c r="B962" s="93"/>
      <c r="C962" s="89"/>
      <c r="D962" s="89"/>
      <c r="E962" s="93"/>
      <c r="F962" s="16"/>
      <c r="G962" s="16"/>
      <c r="H962" s="16"/>
      <c r="I962" s="16"/>
      <c r="J962" s="16"/>
      <c r="K962" s="16"/>
      <c r="L962" s="16"/>
      <c r="M962" s="16"/>
      <c r="N962" s="16"/>
      <c r="O962" s="16"/>
      <c r="P962" s="16"/>
      <c r="Q962" s="16"/>
      <c r="R962" s="16"/>
      <c r="S962" s="16"/>
      <c r="T962" s="16"/>
      <c r="U962" s="16"/>
      <c r="V962" s="16"/>
      <c r="W962" s="16"/>
      <c r="X962" s="16"/>
      <c r="Y962" s="16"/>
      <c r="Z962" s="16"/>
    </row>
    <row r="963" spans="1:26" x14ac:dyDescent="0.45">
      <c r="A963" s="1">
        <v>954</v>
      </c>
      <c r="B963" s="93"/>
      <c r="C963" s="89"/>
      <c r="D963" s="89"/>
      <c r="E963" s="93"/>
      <c r="F963" s="16"/>
      <c r="G963" s="16"/>
      <c r="H963" s="16"/>
      <c r="I963" s="16"/>
      <c r="J963" s="16"/>
      <c r="K963" s="16"/>
      <c r="L963" s="16"/>
      <c r="M963" s="16"/>
      <c r="N963" s="16"/>
      <c r="O963" s="16"/>
      <c r="P963" s="16"/>
      <c r="Q963" s="16"/>
      <c r="R963" s="16"/>
      <c r="S963" s="16"/>
      <c r="T963" s="16"/>
      <c r="U963" s="16"/>
      <c r="V963" s="16"/>
      <c r="W963" s="16"/>
      <c r="X963" s="16"/>
      <c r="Y963" s="16"/>
      <c r="Z963" s="16"/>
    </row>
    <row r="964" spans="1:26" x14ac:dyDescent="0.45">
      <c r="A964" s="1">
        <v>955</v>
      </c>
      <c r="B964" s="93"/>
      <c r="C964" s="89"/>
      <c r="D964" s="89"/>
      <c r="E964" s="93"/>
      <c r="F964" s="16"/>
      <c r="G964" s="16"/>
      <c r="H964" s="16"/>
      <c r="I964" s="16"/>
      <c r="J964" s="16"/>
      <c r="K964" s="16"/>
      <c r="L964" s="16"/>
      <c r="M964" s="16"/>
      <c r="N964" s="16"/>
      <c r="O964" s="16"/>
      <c r="P964" s="16"/>
      <c r="Q964" s="16"/>
      <c r="R964" s="16"/>
      <c r="S964" s="16"/>
      <c r="T964" s="16"/>
      <c r="U964" s="16"/>
      <c r="V964" s="16"/>
      <c r="W964" s="16"/>
      <c r="X964" s="16"/>
      <c r="Y964" s="16"/>
      <c r="Z964" s="16"/>
    </row>
    <row r="965" spans="1:26" x14ac:dyDescent="0.45">
      <c r="A965" s="1">
        <v>956</v>
      </c>
      <c r="B965" s="93"/>
      <c r="C965" s="89"/>
      <c r="D965" s="89"/>
      <c r="E965" s="93"/>
      <c r="F965" s="16"/>
      <c r="G965" s="16"/>
      <c r="H965" s="16"/>
      <c r="I965" s="16"/>
      <c r="J965" s="16"/>
      <c r="K965" s="16"/>
      <c r="L965" s="16"/>
      <c r="M965" s="16"/>
      <c r="N965" s="16"/>
      <c r="O965" s="16"/>
      <c r="P965" s="16"/>
      <c r="Q965" s="16"/>
      <c r="R965" s="16"/>
      <c r="S965" s="16"/>
      <c r="T965" s="16"/>
      <c r="U965" s="16"/>
      <c r="V965" s="16"/>
      <c r="W965" s="16"/>
      <c r="X965" s="16"/>
      <c r="Y965" s="16"/>
      <c r="Z965" s="16"/>
    </row>
    <row r="966" spans="1:26" x14ac:dyDescent="0.45">
      <c r="A966" s="1">
        <v>957</v>
      </c>
      <c r="B966" s="93"/>
      <c r="C966" s="89"/>
      <c r="D966" s="89"/>
      <c r="E966" s="93"/>
      <c r="F966" s="16"/>
      <c r="G966" s="16"/>
      <c r="H966" s="16"/>
      <c r="I966" s="16"/>
      <c r="J966" s="16"/>
      <c r="K966" s="16"/>
      <c r="L966" s="16"/>
      <c r="M966" s="16"/>
      <c r="N966" s="16"/>
      <c r="O966" s="16"/>
      <c r="P966" s="16"/>
      <c r="Q966" s="16"/>
      <c r="R966" s="16"/>
      <c r="S966" s="16"/>
      <c r="T966" s="16"/>
      <c r="U966" s="16"/>
      <c r="V966" s="16"/>
      <c r="W966" s="16"/>
      <c r="X966" s="16"/>
      <c r="Y966" s="16"/>
      <c r="Z966" s="16"/>
    </row>
    <row r="967" spans="1:26" x14ac:dyDescent="0.45">
      <c r="A967" s="1">
        <v>958</v>
      </c>
      <c r="B967" s="93"/>
      <c r="C967" s="89"/>
      <c r="D967" s="89"/>
      <c r="E967" s="93"/>
      <c r="F967" s="16"/>
      <c r="G967" s="16"/>
      <c r="H967" s="16"/>
      <c r="I967" s="16"/>
      <c r="J967" s="16"/>
      <c r="K967" s="16"/>
      <c r="L967" s="16"/>
      <c r="M967" s="16"/>
      <c r="N967" s="16"/>
      <c r="O967" s="16"/>
      <c r="P967" s="16"/>
      <c r="Q967" s="16"/>
      <c r="R967" s="16"/>
      <c r="S967" s="16"/>
      <c r="T967" s="16"/>
      <c r="U967" s="16"/>
      <c r="V967" s="16"/>
      <c r="W967" s="16"/>
      <c r="X967" s="16"/>
      <c r="Y967" s="16"/>
      <c r="Z967" s="16"/>
    </row>
    <row r="968" spans="1:26" x14ac:dyDescent="0.45">
      <c r="A968" s="1">
        <v>959</v>
      </c>
      <c r="B968" s="93"/>
      <c r="C968" s="89"/>
      <c r="D968" s="89"/>
      <c r="E968" s="93"/>
      <c r="F968" s="16"/>
      <c r="G968" s="16"/>
      <c r="H968" s="16"/>
      <c r="I968" s="16"/>
      <c r="J968" s="16"/>
      <c r="K968" s="16"/>
      <c r="L968" s="16"/>
      <c r="M968" s="16"/>
      <c r="N968" s="16"/>
      <c r="O968" s="16"/>
      <c r="P968" s="16"/>
      <c r="Q968" s="16"/>
      <c r="R968" s="16"/>
      <c r="S968" s="16"/>
      <c r="T968" s="16"/>
      <c r="U968" s="16"/>
      <c r="V968" s="16"/>
      <c r="W968" s="16"/>
      <c r="X968" s="16"/>
      <c r="Y968" s="16"/>
      <c r="Z968" s="16"/>
    </row>
    <row r="969" spans="1:26" x14ac:dyDescent="0.45">
      <c r="A969" s="1">
        <v>960</v>
      </c>
      <c r="B969" s="93"/>
      <c r="C969" s="89"/>
      <c r="D969" s="89"/>
      <c r="E969" s="93"/>
      <c r="F969" s="16"/>
      <c r="G969" s="16"/>
      <c r="H969" s="16"/>
      <c r="I969" s="16"/>
      <c r="J969" s="16"/>
      <c r="K969" s="16"/>
      <c r="L969" s="16"/>
      <c r="M969" s="16"/>
      <c r="N969" s="16"/>
      <c r="O969" s="16"/>
      <c r="P969" s="16"/>
      <c r="Q969" s="16"/>
      <c r="R969" s="16"/>
      <c r="S969" s="16"/>
      <c r="T969" s="16"/>
      <c r="U969" s="16"/>
      <c r="V969" s="16"/>
      <c r="W969" s="16"/>
      <c r="X969" s="16"/>
      <c r="Y969" s="16"/>
      <c r="Z969" s="16"/>
    </row>
    <row r="970" spans="1:26" x14ac:dyDescent="0.45">
      <c r="A970" s="1">
        <v>961</v>
      </c>
      <c r="B970" s="93"/>
      <c r="C970" s="89"/>
      <c r="D970" s="89"/>
      <c r="E970" s="93"/>
      <c r="F970" s="16"/>
      <c r="G970" s="16"/>
      <c r="H970" s="16"/>
      <c r="I970" s="16"/>
      <c r="J970" s="16"/>
      <c r="K970" s="16"/>
      <c r="L970" s="16"/>
      <c r="M970" s="16"/>
      <c r="N970" s="16"/>
      <c r="O970" s="16"/>
      <c r="P970" s="16"/>
      <c r="Q970" s="16"/>
      <c r="R970" s="16"/>
      <c r="S970" s="16"/>
      <c r="T970" s="16"/>
      <c r="U970" s="16"/>
      <c r="V970" s="16"/>
      <c r="W970" s="16"/>
      <c r="X970" s="16"/>
      <c r="Y970" s="16"/>
      <c r="Z970" s="16"/>
    </row>
    <row r="971" spans="1:26" x14ac:dyDescent="0.45">
      <c r="A971" s="1">
        <v>962</v>
      </c>
      <c r="B971" s="93"/>
      <c r="C971" s="89"/>
      <c r="D971" s="89"/>
      <c r="E971" s="93"/>
      <c r="F971" s="16"/>
      <c r="G971" s="16"/>
      <c r="H971" s="16"/>
      <c r="I971" s="16"/>
      <c r="J971" s="16"/>
      <c r="K971" s="16"/>
      <c r="L971" s="16"/>
      <c r="M971" s="16"/>
      <c r="N971" s="16"/>
      <c r="O971" s="16"/>
      <c r="P971" s="16"/>
      <c r="Q971" s="16"/>
      <c r="R971" s="16"/>
      <c r="S971" s="16"/>
      <c r="T971" s="16"/>
      <c r="U971" s="16"/>
      <c r="V971" s="16"/>
      <c r="W971" s="16"/>
      <c r="X971" s="16"/>
      <c r="Y971" s="16"/>
      <c r="Z971" s="16"/>
    </row>
    <row r="972" spans="1:26" x14ac:dyDescent="0.45">
      <c r="A972" s="1">
        <v>963</v>
      </c>
      <c r="B972" s="93"/>
      <c r="C972" s="89"/>
      <c r="D972" s="89"/>
      <c r="E972" s="93"/>
      <c r="F972" s="16"/>
      <c r="G972" s="16"/>
      <c r="H972" s="16"/>
      <c r="I972" s="16"/>
      <c r="J972" s="16"/>
      <c r="K972" s="16"/>
      <c r="L972" s="16"/>
      <c r="M972" s="16"/>
      <c r="N972" s="16"/>
      <c r="O972" s="16"/>
      <c r="P972" s="16"/>
      <c r="Q972" s="16"/>
      <c r="R972" s="16"/>
      <c r="S972" s="16"/>
      <c r="T972" s="16"/>
      <c r="U972" s="16"/>
      <c r="V972" s="16"/>
      <c r="W972" s="16"/>
      <c r="X972" s="16"/>
      <c r="Y972" s="16"/>
      <c r="Z972" s="16"/>
    </row>
    <row r="973" spans="1:26" x14ac:dyDescent="0.45">
      <c r="A973" s="1">
        <v>964</v>
      </c>
      <c r="B973" s="93"/>
      <c r="C973" s="89"/>
      <c r="D973" s="89"/>
      <c r="E973" s="93"/>
      <c r="F973" s="16"/>
      <c r="G973" s="16"/>
      <c r="H973" s="16"/>
      <c r="I973" s="16"/>
      <c r="J973" s="16"/>
      <c r="K973" s="16"/>
      <c r="L973" s="16"/>
      <c r="M973" s="16"/>
      <c r="N973" s="16"/>
      <c r="O973" s="16"/>
      <c r="P973" s="16"/>
      <c r="Q973" s="16"/>
      <c r="R973" s="16"/>
      <c r="S973" s="16"/>
      <c r="T973" s="16"/>
      <c r="U973" s="16"/>
      <c r="V973" s="16"/>
      <c r="W973" s="16"/>
      <c r="X973" s="16"/>
      <c r="Y973" s="16"/>
      <c r="Z973" s="16"/>
    </row>
    <row r="974" spans="1:26" x14ac:dyDescent="0.45">
      <c r="A974" s="1">
        <v>965</v>
      </c>
      <c r="B974" s="93"/>
      <c r="C974" s="89"/>
      <c r="D974" s="89"/>
      <c r="E974" s="93"/>
      <c r="F974" s="16"/>
      <c r="G974" s="16"/>
      <c r="H974" s="16"/>
      <c r="I974" s="16"/>
      <c r="J974" s="16"/>
      <c r="K974" s="16"/>
      <c r="L974" s="16"/>
      <c r="M974" s="16"/>
      <c r="N974" s="16"/>
      <c r="O974" s="16"/>
      <c r="P974" s="16"/>
      <c r="Q974" s="16"/>
      <c r="R974" s="16"/>
      <c r="S974" s="16"/>
      <c r="T974" s="16"/>
      <c r="U974" s="16"/>
      <c r="V974" s="16"/>
      <c r="W974" s="16"/>
      <c r="X974" s="16"/>
      <c r="Y974" s="16"/>
      <c r="Z974" s="16"/>
    </row>
    <row r="975" spans="1:26" x14ac:dyDescent="0.45">
      <c r="A975" s="1">
        <v>966</v>
      </c>
      <c r="B975" s="93"/>
      <c r="C975" s="89"/>
      <c r="D975" s="89"/>
      <c r="E975" s="93"/>
      <c r="F975" s="16"/>
      <c r="G975" s="16"/>
      <c r="H975" s="16"/>
      <c r="I975" s="16"/>
      <c r="J975" s="16"/>
      <c r="K975" s="16"/>
      <c r="L975" s="16"/>
      <c r="M975" s="16"/>
      <c r="N975" s="16"/>
      <c r="O975" s="16"/>
      <c r="P975" s="16"/>
      <c r="Q975" s="16"/>
      <c r="R975" s="16"/>
      <c r="S975" s="16"/>
      <c r="T975" s="16"/>
      <c r="U975" s="16"/>
      <c r="V975" s="16"/>
      <c r="W975" s="16"/>
      <c r="X975" s="16"/>
      <c r="Y975" s="16"/>
      <c r="Z975" s="16"/>
    </row>
    <row r="976" spans="1:26" x14ac:dyDescent="0.45">
      <c r="A976" s="1">
        <v>967</v>
      </c>
      <c r="B976" s="93"/>
      <c r="C976" s="89"/>
      <c r="D976" s="89"/>
      <c r="E976" s="93"/>
      <c r="F976" s="16"/>
      <c r="G976" s="16"/>
      <c r="H976" s="16"/>
      <c r="I976" s="16"/>
      <c r="J976" s="16"/>
      <c r="K976" s="16"/>
      <c r="L976" s="16"/>
      <c r="M976" s="16"/>
      <c r="N976" s="16"/>
      <c r="O976" s="16"/>
      <c r="P976" s="16"/>
      <c r="Q976" s="16"/>
      <c r="R976" s="16"/>
      <c r="S976" s="16"/>
      <c r="T976" s="16"/>
      <c r="U976" s="16"/>
      <c r="V976" s="16"/>
      <c r="W976" s="16"/>
      <c r="X976" s="16"/>
      <c r="Y976" s="16"/>
      <c r="Z976" s="16"/>
    </row>
    <row r="977" spans="1:26" x14ac:dyDescent="0.45">
      <c r="A977" s="1">
        <v>968</v>
      </c>
      <c r="B977" s="93"/>
      <c r="C977" s="89"/>
      <c r="D977" s="89"/>
      <c r="E977" s="93"/>
      <c r="F977" s="16"/>
      <c r="G977" s="16"/>
      <c r="H977" s="16"/>
      <c r="I977" s="16"/>
      <c r="J977" s="16"/>
      <c r="K977" s="16"/>
      <c r="L977" s="16"/>
      <c r="M977" s="16"/>
      <c r="N977" s="16"/>
      <c r="O977" s="16"/>
      <c r="P977" s="16"/>
      <c r="Q977" s="16"/>
      <c r="R977" s="16"/>
      <c r="S977" s="16"/>
      <c r="T977" s="16"/>
      <c r="U977" s="16"/>
      <c r="V977" s="16"/>
      <c r="W977" s="16"/>
      <c r="X977" s="16"/>
      <c r="Y977" s="16"/>
      <c r="Z977" s="16"/>
    </row>
    <row r="978" spans="1:26" x14ac:dyDescent="0.45">
      <c r="A978" s="1">
        <v>969</v>
      </c>
      <c r="B978" s="93"/>
      <c r="C978" s="89"/>
      <c r="D978" s="89"/>
      <c r="E978" s="93"/>
      <c r="F978" s="16"/>
      <c r="G978" s="16"/>
      <c r="H978" s="16"/>
      <c r="I978" s="16"/>
      <c r="J978" s="16"/>
      <c r="K978" s="16"/>
      <c r="L978" s="16"/>
      <c r="M978" s="16"/>
      <c r="N978" s="16"/>
      <c r="O978" s="16"/>
      <c r="P978" s="16"/>
      <c r="Q978" s="16"/>
      <c r="R978" s="16"/>
      <c r="S978" s="16"/>
      <c r="T978" s="16"/>
      <c r="U978" s="16"/>
      <c r="V978" s="16"/>
      <c r="W978" s="16"/>
      <c r="X978" s="16"/>
      <c r="Y978" s="16"/>
      <c r="Z978" s="16"/>
    </row>
    <row r="979" spans="1:26" x14ac:dyDescent="0.45">
      <c r="A979" s="1">
        <v>970</v>
      </c>
      <c r="B979" s="93"/>
      <c r="C979" s="89"/>
      <c r="D979" s="89"/>
      <c r="E979" s="93"/>
      <c r="F979" s="16"/>
      <c r="G979" s="16"/>
      <c r="H979" s="16"/>
      <c r="I979" s="16"/>
      <c r="J979" s="16"/>
      <c r="K979" s="16"/>
      <c r="L979" s="16"/>
      <c r="M979" s="16"/>
      <c r="N979" s="16"/>
      <c r="O979" s="16"/>
      <c r="P979" s="16"/>
      <c r="Q979" s="16"/>
      <c r="R979" s="16"/>
      <c r="S979" s="16"/>
      <c r="T979" s="16"/>
      <c r="U979" s="16"/>
      <c r="V979" s="16"/>
      <c r="W979" s="16"/>
      <c r="X979" s="16"/>
      <c r="Y979" s="16"/>
      <c r="Z979" s="16"/>
    </row>
    <row r="980" spans="1:26" x14ac:dyDescent="0.45">
      <c r="A980" s="1">
        <v>971</v>
      </c>
      <c r="B980" s="93"/>
      <c r="C980" s="89"/>
      <c r="D980" s="89"/>
      <c r="E980" s="93"/>
      <c r="F980" s="16"/>
      <c r="G980" s="16"/>
      <c r="H980" s="16"/>
      <c r="I980" s="16"/>
      <c r="J980" s="16"/>
      <c r="K980" s="16"/>
      <c r="L980" s="16"/>
      <c r="M980" s="16"/>
      <c r="N980" s="16"/>
      <c r="O980" s="16"/>
      <c r="P980" s="16"/>
      <c r="Q980" s="16"/>
      <c r="R980" s="16"/>
      <c r="S980" s="16"/>
      <c r="T980" s="16"/>
      <c r="U980" s="16"/>
      <c r="V980" s="16"/>
      <c r="W980" s="16"/>
      <c r="X980" s="16"/>
      <c r="Y980" s="16"/>
      <c r="Z980" s="16"/>
    </row>
    <row r="981" spans="1:26" x14ac:dyDescent="0.45">
      <c r="A981" s="1">
        <v>972</v>
      </c>
      <c r="B981" s="93"/>
      <c r="C981" s="89"/>
      <c r="D981" s="89"/>
      <c r="E981" s="93"/>
      <c r="F981" s="16"/>
      <c r="G981" s="16"/>
      <c r="H981" s="16"/>
      <c r="I981" s="16"/>
      <c r="J981" s="16"/>
      <c r="K981" s="16"/>
      <c r="L981" s="16"/>
      <c r="M981" s="16"/>
      <c r="N981" s="16"/>
      <c r="O981" s="16"/>
      <c r="P981" s="16"/>
      <c r="Q981" s="16"/>
      <c r="R981" s="16"/>
      <c r="S981" s="16"/>
      <c r="T981" s="16"/>
      <c r="U981" s="16"/>
      <c r="V981" s="16"/>
      <c r="W981" s="16"/>
      <c r="X981" s="16"/>
      <c r="Y981" s="16"/>
      <c r="Z981" s="16"/>
    </row>
    <row r="982" spans="1:26" x14ac:dyDescent="0.45">
      <c r="A982" s="1">
        <v>973</v>
      </c>
      <c r="B982" s="93"/>
      <c r="C982" s="89"/>
      <c r="D982" s="89"/>
      <c r="E982" s="93"/>
      <c r="F982" s="16"/>
      <c r="G982" s="16"/>
      <c r="H982" s="16"/>
      <c r="I982" s="16"/>
      <c r="J982" s="16"/>
      <c r="K982" s="16"/>
      <c r="L982" s="16"/>
      <c r="M982" s="16"/>
      <c r="N982" s="16"/>
      <c r="O982" s="16"/>
      <c r="P982" s="16"/>
      <c r="Q982" s="16"/>
      <c r="R982" s="16"/>
      <c r="S982" s="16"/>
      <c r="T982" s="16"/>
      <c r="U982" s="16"/>
      <c r="V982" s="16"/>
      <c r="W982" s="16"/>
      <c r="X982" s="16"/>
      <c r="Y982" s="16"/>
      <c r="Z982" s="16"/>
    </row>
    <row r="983" spans="1:26" x14ac:dyDescent="0.45">
      <c r="A983" s="1">
        <v>974</v>
      </c>
      <c r="B983" s="93"/>
      <c r="C983" s="89"/>
      <c r="D983" s="89"/>
      <c r="E983" s="93"/>
      <c r="F983" s="16"/>
      <c r="G983" s="16"/>
      <c r="H983" s="16"/>
      <c r="I983" s="16"/>
      <c r="J983" s="16"/>
      <c r="K983" s="16"/>
      <c r="L983" s="16"/>
      <c r="M983" s="16"/>
      <c r="N983" s="16"/>
      <c r="O983" s="16"/>
      <c r="P983" s="16"/>
      <c r="Q983" s="16"/>
      <c r="R983" s="16"/>
      <c r="S983" s="16"/>
      <c r="T983" s="16"/>
      <c r="U983" s="16"/>
      <c r="V983" s="16"/>
      <c r="W983" s="16"/>
      <c r="X983" s="16"/>
      <c r="Y983" s="16"/>
      <c r="Z983" s="16"/>
    </row>
    <row r="984" spans="1:26" x14ac:dyDescent="0.45">
      <c r="A984" s="1">
        <v>975</v>
      </c>
      <c r="B984" s="93"/>
      <c r="C984" s="89"/>
      <c r="D984" s="89"/>
      <c r="E984" s="93"/>
      <c r="F984" s="16"/>
      <c r="G984" s="16"/>
      <c r="H984" s="16"/>
      <c r="I984" s="16"/>
      <c r="J984" s="16"/>
      <c r="K984" s="16"/>
      <c r="L984" s="16"/>
      <c r="M984" s="16"/>
      <c r="N984" s="16"/>
      <c r="O984" s="16"/>
      <c r="P984" s="16"/>
      <c r="Q984" s="16"/>
      <c r="R984" s="16"/>
      <c r="S984" s="16"/>
      <c r="T984" s="16"/>
      <c r="U984" s="16"/>
      <c r="V984" s="16"/>
      <c r="W984" s="16"/>
      <c r="X984" s="16"/>
      <c r="Y984" s="16"/>
      <c r="Z984" s="16"/>
    </row>
    <row r="985" spans="1:26" x14ac:dyDescent="0.45">
      <c r="A985" s="1">
        <v>976</v>
      </c>
      <c r="B985" s="93"/>
      <c r="C985" s="89"/>
      <c r="D985" s="89"/>
      <c r="E985" s="93"/>
      <c r="F985" s="16"/>
      <c r="G985" s="16"/>
      <c r="H985" s="16"/>
      <c r="I985" s="16"/>
      <c r="J985" s="16"/>
      <c r="K985" s="16"/>
      <c r="L985" s="16"/>
      <c r="M985" s="16"/>
      <c r="N985" s="16"/>
      <c r="O985" s="16"/>
      <c r="P985" s="16"/>
      <c r="Q985" s="16"/>
      <c r="R985" s="16"/>
      <c r="S985" s="16"/>
      <c r="T985" s="16"/>
      <c r="U985" s="16"/>
      <c r="V985" s="16"/>
      <c r="W985" s="16"/>
      <c r="X985" s="16"/>
      <c r="Y985" s="16"/>
      <c r="Z985" s="16"/>
    </row>
    <row r="986" spans="1:26" x14ac:dyDescent="0.45">
      <c r="A986" s="1">
        <v>977</v>
      </c>
      <c r="B986" s="93"/>
      <c r="C986" s="89"/>
      <c r="D986" s="89"/>
      <c r="E986" s="93"/>
      <c r="F986" s="16"/>
      <c r="G986" s="16"/>
      <c r="H986" s="16"/>
      <c r="I986" s="16"/>
      <c r="J986" s="16"/>
      <c r="K986" s="16"/>
      <c r="L986" s="16"/>
      <c r="M986" s="16"/>
      <c r="N986" s="16"/>
      <c r="O986" s="16"/>
      <c r="P986" s="16"/>
      <c r="Q986" s="16"/>
      <c r="R986" s="16"/>
      <c r="S986" s="16"/>
      <c r="T986" s="16"/>
      <c r="U986" s="16"/>
      <c r="V986" s="16"/>
      <c r="W986" s="16"/>
      <c r="X986" s="16"/>
      <c r="Y986" s="16"/>
      <c r="Z986" s="16"/>
    </row>
    <row r="987" spans="1:26" x14ac:dyDescent="0.45">
      <c r="A987" s="1">
        <v>978</v>
      </c>
      <c r="B987" s="93"/>
      <c r="C987" s="89"/>
      <c r="D987" s="89"/>
      <c r="E987" s="93"/>
      <c r="F987" s="16"/>
      <c r="G987" s="16"/>
      <c r="H987" s="16"/>
      <c r="I987" s="16"/>
      <c r="J987" s="16"/>
      <c r="K987" s="16"/>
      <c r="L987" s="16"/>
      <c r="M987" s="16"/>
      <c r="N987" s="16"/>
      <c r="O987" s="16"/>
      <c r="P987" s="16"/>
      <c r="Q987" s="16"/>
      <c r="R987" s="16"/>
      <c r="S987" s="16"/>
      <c r="T987" s="16"/>
      <c r="U987" s="16"/>
      <c r="V987" s="16"/>
      <c r="W987" s="16"/>
      <c r="X987" s="16"/>
      <c r="Y987" s="16"/>
      <c r="Z987" s="16"/>
    </row>
    <row r="988" spans="1:26" x14ac:dyDescent="0.45">
      <c r="A988" s="1">
        <v>979</v>
      </c>
      <c r="B988" s="93"/>
      <c r="C988" s="89"/>
      <c r="D988" s="89"/>
      <c r="E988" s="93"/>
      <c r="F988" s="16"/>
      <c r="G988" s="16"/>
      <c r="H988" s="16"/>
      <c r="I988" s="16"/>
      <c r="J988" s="16"/>
      <c r="K988" s="16"/>
      <c r="L988" s="16"/>
      <c r="M988" s="16"/>
      <c r="N988" s="16"/>
      <c r="O988" s="16"/>
      <c r="P988" s="16"/>
      <c r="Q988" s="16"/>
      <c r="R988" s="16"/>
      <c r="S988" s="16"/>
      <c r="T988" s="16"/>
      <c r="U988" s="16"/>
      <c r="V988" s="16"/>
      <c r="W988" s="16"/>
      <c r="X988" s="16"/>
      <c r="Y988" s="16"/>
      <c r="Z988" s="16"/>
    </row>
    <row r="989" spans="1:26" x14ac:dyDescent="0.45">
      <c r="A989" s="1">
        <v>980</v>
      </c>
      <c r="B989" s="93"/>
      <c r="C989" s="89"/>
      <c r="D989" s="89"/>
      <c r="E989" s="93"/>
      <c r="F989" s="16"/>
      <c r="G989" s="16"/>
      <c r="H989" s="16"/>
      <c r="I989" s="16"/>
      <c r="J989" s="16"/>
      <c r="K989" s="16"/>
      <c r="L989" s="16"/>
      <c r="M989" s="16"/>
      <c r="N989" s="16"/>
      <c r="O989" s="16"/>
      <c r="P989" s="16"/>
      <c r="Q989" s="16"/>
      <c r="R989" s="16"/>
      <c r="S989" s="16"/>
      <c r="T989" s="16"/>
      <c r="U989" s="16"/>
      <c r="V989" s="16"/>
      <c r="W989" s="16"/>
      <c r="X989" s="16"/>
      <c r="Y989" s="16"/>
      <c r="Z989" s="16"/>
    </row>
    <row r="990" spans="1:26" x14ac:dyDescent="0.45">
      <c r="A990" s="1">
        <v>981</v>
      </c>
      <c r="B990" s="93"/>
      <c r="C990" s="89"/>
      <c r="D990" s="89"/>
      <c r="E990" s="93"/>
      <c r="F990" s="16"/>
      <c r="G990" s="16"/>
      <c r="H990" s="16"/>
      <c r="I990" s="16"/>
      <c r="J990" s="16"/>
      <c r="K990" s="16"/>
      <c r="L990" s="16"/>
      <c r="M990" s="16"/>
      <c r="N990" s="16"/>
      <c r="O990" s="16"/>
      <c r="P990" s="16"/>
      <c r="Q990" s="16"/>
      <c r="R990" s="16"/>
      <c r="S990" s="16"/>
      <c r="T990" s="16"/>
      <c r="U990" s="16"/>
      <c r="V990" s="16"/>
      <c r="W990" s="16"/>
      <c r="X990" s="16"/>
      <c r="Y990" s="16"/>
      <c r="Z990" s="16"/>
    </row>
    <row r="991" spans="1:26" x14ac:dyDescent="0.45">
      <c r="A991" s="1">
        <v>982</v>
      </c>
      <c r="B991" s="93"/>
      <c r="C991" s="89"/>
      <c r="D991" s="89"/>
      <c r="E991" s="93"/>
      <c r="F991" s="16"/>
      <c r="G991" s="16"/>
      <c r="H991" s="16"/>
      <c r="I991" s="16"/>
      <c r="J991" s="16"/>
      <c r="K991" s="16"/>
      <c r="L991" s="16"/>
      <c r="M991" s="16"/>
      <c r="N991" s="16"/>
      <c r="O991" s="16"/>
      <c r="P991" s="16"/>
      <c r="Q991" s="16"/>
      <c r="R991" s="16"/>
      <c r="S991" s="16"/>
      <c r="T991" s="16"/>
      <c r="U991" s="16"/>
      <c r="V991" s="16"/>
      <c r="W991" s="16"/>
      <c r="X991" s="16"/>
      <c r="Y991" s="16"/>
      <c r="Z991" s="16"/>
    </row>
    <row r="992" spans="1:26" x14ac:dyDescent="0.45">
      <c r="A992" s="1">
        <v>983</v>
      </c>
      <c r="B992" s="93"/>
      <c r="C992" s="89"/>
      <c r="D992" s="89"/>
      <c r="E992" s="93"/>
      <c r="F992" s="16"/>
      <c r="G992" s="16"/>
      <c r="H992" s="16"/>
      <c r="I992" s="16"/>
      <c r="J992" s="16"/>
      <c r="K992" s="16"/>
      <c r="L992" s="16"/>
      <c r="M992" s="16"/>
      <c r="N992" s="16"/>
      <c r="O992" s="16"/>
      <c r="P992" s="16"/>
      <c r="Q992" s="16"/>
      <c r="R992" s="16"/>
      <c r="S992" s="16"/>
      <c r="T992" s="16"/>
      <c r="U992" s="16"/>
      <c r="V992" s="16"/>
      <c r="W992" s="16"/>
      <c r="X992" s="16"/>
      <c r="Y992" s="16"/>
      <c r="Z992" s="16"/>
    </row>
    <row r="993" spans="1:26" x14ac:dyDescent="0.45">
      <c r="A993" s="1">
        <v>984</v>
      </c>
      <c r="B993" s="93"/>
      <c r="C993" s="89"/>
      <c r="D993" s="89"/>
      <c r="E993" s="93"/>
      <c r="F993" s="16"/>
      <c r="G993" s="16"/>
      <c r="H993" s="16"/>
      <c r="I993" s="16"/>
      <c r="J993" s="16"/>
      <c r="K993" s="16"/>
      <c r="L993" s="16"/>
      <c r="M993" s="16"/>
      <c r="N993" s="16"/>
      <c r="O993" s="16"/>
      <c r="P993" s="16"/>
      <c r="Q993" s="16"/>
      <c r="R993" s="16"/>
      <c r="S993" s="16"/>
      <c r="T993" s="16"/>
      <c r="U993" s="16"/>
      <c r="V993" s="16"/>
      <c r="W993" s="16"/>
      <c r="X993" s="16"/>
      <c r="Y993" s="16"/>
      <c r="Z993" s="16"/>
    </row>
    <row r="994" spans="1:26" x14ac:dyDescent="0.45">
      <c r="A994" s="1">
        <v>985</v>
      </c>
      <c r="B994" s="93"/>
      <c r="C994" s="89"/>
      <c r="D994" s="89"/>
      <c r="E994" s="93"/>
      <c r="F994" s="16"/>
      <c r="G994" s="16"/>
      <c r="H994" s="16"/>
      <c r="I994" s="16"/>
      <c r="J994" s="16"/>
      <c r="K994" s="16"/>
      <c r="L994" s="16"/>
      <c r="M994" s="16"/>
      <c r="N994" s="16"/>
      <c r="O994" s="16"/>
      <c r="P994" s="16"/>
      <c r="Q994" s="16"/>
      <c r="R994" s="16"/>
      <c r="S994" s="16"/>
      <c r="T994" s="16"/>
      <c r="U994" s="16"/>
      <c r="V994" s="16"/>
      <c r="W994" s="16"/>
      <c r="X994" s="16"/>
      <c r="Y994" s="16"/>
      <c r="Z994" s="16"/>
    </row>
    <row r="995" spans="1:26" x14ac:dyDescent="0.45">
      <c r="A995" s="1">
        <v>986</v>
      </c>
      <c r="B995" s="93"/>
      <c r="C995" s="89"/>
      <c r="D995" s="89"/>
      <c r="E995" s="93"/>
      <c r="F995" s="16"/>
      <c r="G995" s="16"/>
      <c r="H995" s="16"/>
      <c r="I995" s="16"/>
      <c r="J995" s="16"/>
      <c r="K995" s="16"/>
      <c r="L995" s="16"/>
      <c r="M995" s="16"/>
      <c r="N995" s="16"/>
      <c r="O995" s="16"/>
      <c r="P995" s="16"/>
      <c r="Q995" s="16"/>
      <c r="R995" s="16"/>
      <c r="S995" s="16"/>
      <c r="T995" s="16"/>
      <c r="U995" s="16"/>
      <c r="V995" s="16"/>
      <c r="W995" s="16"/>
      <c r="X995" s="16"/>
      <c r="Y995" s="16"/>
      <c r="Z995" s="16"/>
    </row>
    <row r="996" spans="1:26" x14ac:dyDescent="0.45">
      <c r="A996" s="1">
        <v>987</v>
      </c>
      <c r="B996" s="93"/>
      <c r="C996" s="89"/>
      <c r="D996" s="89"/>
      <c r="E996" s="93"/>
      <c r="F996" s="16"/>
      <c r="G996" s="16"/>
      <c r="H996" s="16"/>
      <c r="I996" s="16"/>
      <c r="J996" s="16"/>
      <c r="K996" s="16"/>
      <c r="L996" s="16"/>
      <c r="M996" s="16"/>
      <c r="N996" s="16"/>
      <c r="O996" s="16"/>
      <c r="P996" s="16"/>
      <c r="Q996" s="16"/>
      <c r="R996" s="16"/>
      <c r="S996" s="16"/>
      <c r="T996" s="16"/>
      <c r="U996" s="16"/>
      <c r="V996" s="16"/>
      <c r="W996" s="16"/>
      <c r="X996" s="16"/>
      <c r="Y996" s="16"/>
      <c r="Z996" s="16"/>
    </row>
    <row r="997" spans="1:26" x14ac:dyDescent="0.45">
      <c r="A997" s="1">
        <v>988</v>
      </c>
      <c r="B997" s="93"/>
      <c r="C997" s="89"/>
      <c r="D997" s="89"/>
      <c r="E997" s="93"/>
      <c r="F997" s="16"/>
      <c r="G997" s="16"/>
      <c r="H997" s="16"/>
      <c r="I997" s="16"/>
      <c r="J997" s="16"/>
      <c r="K997" s="16"/>
      <c r="L997" s="16"/>
      <c r="M997" s="16"/>
      <c r="N997" s="16"/>
      <c r="O997" s="16"/>
      <c r="P997" s="16"/>
      <c r="Q997" s="16"/>
      <c r="R997" s="16"/>
      <c r="S997" s="16"/>
      <c r="T997" s="16"/>
      <c r="U997" s="16"/>
      <c r="V997" s="16"/>
      <c r="W997" s="16"/>
      <c r="X997" s="16"/>
      <c r="Y997" s="16"/>
      <c r="Z997" s="16"/>
    </row>
    <row r="998" spans="1:26" x14ac:dyDescent="0.45">
      <c r="A998" s="1">
        <v>989</v>
      </c>
      <c r="B998" s="93"/>
      <c r="C998" s="89"/>
      <c r="D998" s="89"/>
      <c r="E998" s="93"/>
      <c r="F998" s="16"/>
      <c r="G998" s="16"/>
      <c r="H998" s="16"/>
      <c r="I998" s="16"/>
      <c r="J998" s="16"/>
      <c r="K998" s="16"/>
      <c r="L998" s="16"/>
      <c r="M998" s="16"/>
      <c r="N998" s="16"/>
      <c r="O998" s="16"/>
      <c r="P998" s="16"/>
      <c r="Q998" s="16"/>
      <c r="R998" s="16"/>
      <c r="S998" s="16"/>
      <c r="T998" s="16"/>
      <c r="U998" s="16"/>
      <c r="V998" s="16"/>
      <c r="W998" s="16"/>
      <c r="X998" s="16"/>
      <c r="Y998" s="16"/>
      <c r="Z998" s="16"/>
    </row>
    <row r="999" spans="1:26" x14ac:dyDescent="0.45">
      <c r="A999" s="1">
        <v>990</v>
      </c>
      <c r="B999" s="93"/>
      <c r="C999" s="89"/>
      <c r="D999" s="89"/>
      <c r="E999" s="93"/>
      <c r="F999" s="16"/>
      <c r="G999" s="16"/>
      <c r="H999" s="16"/>
      <c r="I999" s="16"/>
      <c r="J999" s="16"/>
      <c r="K999" s="16"/>
      <c r="L999" s="16"/>
      <c r="M999" s="16"/>
      <c r="N999" s="16"/>
      <c r="O999" s="16"/>
      <c r="P999" s="16"/>
      <c r="Q999" s="16"/>
      <c r="R999" s="16"/>
      <c r="S999" s="16"/>
      <c r="T999" s="16"/>
      <c r="U999" s="16"/>
      <c r="V999" s="16"/>
      <c r="W999" s="16"/>
      <c r="X999" s="16"/>
      <c r="Y999" s="16"/>
      <c r="Z999" s="16"/>
    </row>
    <row r="1000" spans="1:26" x14ac:dyDescent="0.45">
      <c r="A1000" s="1">
        <v>991</v>
      </c>
      <c r="B1000" s="93"/>
      <c r="C1000" s="89"/>
      <c r="D1000" s="89"/>
      <c r="E1000" s="93"/>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x14ac:dyDescent="0.45">
      <c r="A1001" s="1">
        <v>992</v>
      </c>
      <c r="B1001" s="93"/>
      <c r="C1001" s="89"/>
      <c r="D1001" s="89"/>
      <c r="E1001" s="93"/>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x14ac:dyDescent="0.45">
      <c r="A1002" s="1">
        <v>993</v>
      </c>
      <c r="B1002" s="93"/>
      <c r="C1002" s="89"/>
      <c r="D1002" s="89"/>
      <c r="E1002" s="93"/>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x14ac:dyDescent="0.45">
      <c r="A1003" s="1">
        <v>994</v>
      </c>
      <c r="B1003" s="93"/>
      <c r="C1003" s="89"/>
      <c r="D1003" s="89"/>
      <c r="E1003" s="93"/>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x14ac:dyDescent="0.45">
      <c r="A1004" s="1">
        <v>995</v>
      </c>
      <c r="B1004" s="93"/>
      <c r="C1004" s="89"/>
      <c r="D1004" s="89"/>
      <c r="E1004" s="93"/>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x14ac:dyDescent="0.45">
      <c r="A1005" s="1">
        <v>996</v>
      </c>
      <c r="B1005" s="93"/>
      <c r="C1005" s="89"/>
      <c r="D1005" s="89"/>
      <c r="E1005" s="93"/>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x14ac:dyDescent="0.45">
      <c r="A1006" s="1">
        <v>997</v>
      </c>
      <c r="B1006" s="93"/>
      <c r="C1006" s="89"/>
      <c r="D1006" s="89"/>
      <c r="E1006" s="93"/>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x14ac:dyDescent="0.45">
      <c r="A1007" s="1">
        <v>998</v>
      </c>
      <c r="B1007" s="93"/>
      <c r="C1007" s="89"/>
      <c r="D1007" s="89"/>
      <c r="E1007" s="93"/>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x14ac:dyDescent="0.45">
      <c r="A1008" s="1">
        <v>999</v>
      </c>
      <c r="B1008" s="93"/>
      <c r="C1008" s="89"/>
      <c r="D1008" s="89"/>
      <c r="E1008" s="93"/>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x14ac:dyDescent="0.45">
      <c r="A1009" s="1">
        <v>1000</v>
      </c>
      <c r="B1009" s="93"/>
      <c r="C1009" s="89"/>
      <c r="D1009" s="89"/>
      <c r="E1009" s="93"/>
      <c r="F1009" s="16"/>
      <c r="G1009" s="16"/>
      <c r="H1009" s="16"/>
      <c r="I1009" s="16"/>
      <c r="J1009" s="16"/>
      <c r="K1009" s="16"/>
      <c r="L1009" s="16"/>
      <c r="M1009" s="16"/>
      <c r="N1009" s="16"/>
      <c r="O1009" s="16"/>
      <c r="P1009" s="16"/>
      <c r="Q1009" s="16"/>
      <c r="R1009" s="16"/>
      <c r="S1009" s="16"/>
      <c r="T1009" s="16"/>
      <c r="U1009" s="16"/>
      <c r="V1009" s="16"/>
      <c r="W1009" s="16"/>
      <c r="X1009" s="16"/>
      <c r="Y1009" s="16"/>
      <c r="Z1009" s="16"/>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7Utr3qIKG2adig4Pm0T5jbMwpWB9q86urd9RSfvdYBWqErf6J4QoR5aVU2rlBhhZOEd6IFacGlykKzHqe7bONQ==" objects="1" saltValue="vdqCPiidUg+32p0KOvNJ0w==" scenarios="1" selectLockedCells="1" sheet="1" spinCount="100000"/>
  <dataValidations count="3" xWindow="572" yWindow="399">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800-000000000000}">
      <formula1>LOCA_ID</formula1>
    </dataValidation>
    <dataValidation allowBlank="1" prompt="Input as a number" promptTitle="BKFL_BASE" showErrorMessage="1" showInputMessage="1" sqref="D10:D509" type="decimal" xr:uid="{00000000-0002-0000-0800-000001000000}">
      <formula1>0</formula1>
      <formula2>100000</formula2>
    </dataValidation>
    <dataValidation allowBlank="1" prompt="Input as a number" promptTitle="BKFL_TOP" showErrorMessage="1" showInputMessage="1" sqref="C10:C509" type="decimal" xr:uid="{00000000-0002-0000-0800-000002000000}">
      <formula1>0</formula1>
      <formula2>100000</formula2>
    </dataValidation>
  </dataValidations>
  <pageMargins bottom="0.75" footer="0.3" header="0.3" left="0.7" right="0.7" top="0.75"/>
  <pageSetup horizontalDpi="200" orientation="portrait" paperSize="9" r:id="rId1" verticalDpi="200"/>
  <extLst>
    <ext xmlns:x14="http://schemas.microsoft.com/office/spreadsheetml/2009/9/main" uri="{CCE6A557-97BC-4b89-ADB6-D9C93CAAB3DF}">
      <x14:dataValidations xmlns:xm="http://schemas.microsoft.com/office/excel/2006/main" count="1" xWindow="572" yWindow="399">
        <x14:dataValidation allowBlank="1" showErrorMessage="1" showInputMessage="1" type="list" xr:uid="{00000000-0002-0000-0800-000003000000}">
          <x14:formula1>
            <xm:f>'Data Validation Lists'!$P$7:$P$12</xm:f>
          </x14:formula1>
          <xm:sqref>E10:E509</xm:sqref>
        </x14:dataValidation>
      </x14:dataValidations>
    </ext>
  </extLst>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6" customWidth="true" width="15.73046875" collapsed="false"/>
    <col min="7" max="7" customWidth="true" style="39" width="18.1328125" collapsed="false"/>
  </cols>
  <sheetData>
    <row customFormat="1" customHeight="1" ht="35.1" r="1" s="53" spans="1:7" x14ac:dyDescent="0.45">
      <c r="A1" s="53" t="s">
        <v>64</v>
      </c>
      <c r="G1" s="70"/>
    </row>
    <row customFormat="1" customHeight="1" ht="24.95" r="2" s="44" spans="1:7" x14ac:dyDescent="0.45">
      <c r="A2" s="44" t="s">
        <v>65</v>
      </c>
      <c r="G2" s="71"/>
    </row>
    <row customFormat="1" customHeight="1" hidden="1" ht="20.100000000000001" r="3" s="2" spans="1:7" x14ac:dyDescent="0.45">
      <c r="A3" s="8" t="s">
        <v>1</v>
      </c>
      <c r="B3" s="16" t="s">
        <v>15</v>
      </c>
      <c r="C3" s="16" t="s">
        <v>388</v>
      </c>
      <c r="D3" s="16" t="s">
        <v>66</v>
      </c>
      <c r="E3" s="16" t="s">
        <v>67</v>
      </c>
      <c r="F3" s="16" t="s">
        <v>68</v>
      </c>
      <c r="G3" s="72" t="s">
        <v>644</v>
      </c>
    </row>
    <row customFormat="1" customHeight="1" hidden="1" ht="20.100000000000001" r="4" s="2" spans="1:7" x14ac:dyDescent="0.45">
      <c r="A4" s="8" t="s">
        <v>185</v>
      </c>
      <c r="B4" s="16" t="s">
        <v>0</v>
      </c>
      <c r="C4" s="16" t="s">
        <v>178</v>
      </c>
      <c r="D4" s="16" t="s">
        <v>187</v>
      </c>
      <c r="E4" s="16" t="s">
        <v>187</v>
      </c>
      <c r="F4" s="16" t="s">
        <v>186</v>
      </c>
      <c r="G4" s="72" t="s">
        <v>188</v>
      </c>
    </row>
    <row customFormat="1" customHeight="1" ht="32.1" r="5" s="2" spans="1:7" x14ac:dyDescent="0.45">
      <c r="A5" s="9" t="s">
        <v>7</v>
      </c>
      <c r="B5" s="7" t="s">
        <v>17</v>
      </c>
      <c r="C5" s="7" t="s">
        <v>389</v>
      </c>
      <c r="D5" s="7" t="s">
        <v>62</v>
      </c>
      <c r="E5" s="7" t="s">
        <v>63</v>
      </c>
      <c r="F5" s="7" t="s">
        <v>78</v>
      </c>
      <c r="G5" s="73" t="s">
        <v>645</v>
      </c>
    </row>
    <row customFormat="1" customHeight="1" ht="20.100000000000001" r="6" s="2" spans="1:7" x14ac:dyDescent="0.45">
      <c r="A6" s="11" t="s">
        <v>27</v>
      </c>
      <c r="B6" s="16"/>
      <c r="C6" s="16"/>
      <c r="D6" s="16" t="s">
        <v>28</v>
      </c>
      <c r="E6" s="16" t="s">
        <v>28</v>
      </c>
      <c r="F6" s="16"/>
      <c r="G6" s="72" t="s">
        <v>408</v>
      </c>
    </row>
    <row customFormat="1" customHeight="1" ht="20.100000000000001" r="7" s="2" spans="1:7" x14ac:dyDescent="0.45">
      <c r="A7" s="9" t="s">
        <v>5</v>
      </c>
      <c r="B7" s="7" t="s">
        <v>18</v>
      </c>
      <c r="C7" s="7" t="s">
        <v>390</v>
      </c>
      <c r="D7" s="10">
        <v>0</v>
      </c>
      <c r="E7" s="10">
        <v>2.5</v>
      </c>
      <c r="F7" s="7" t="s">
        <v>69</v>
      </c>
      <c r="G7" s="73">
        <v>75</v>
      </c>
    </row>
    <row customFormat="1" customHeight="1" hidden="1" ht="20.100000000000001" r="8" s="7" spans="1:7" x14ac:dyDescent="0.45">
      <c r="A8" s="9" t="s">
        <v>181</v>
      </c>
      <c r="B8" s="7" t="s">
        <v>177</v>
      </c>
      <c r="D8" s="10" t="s">
        <v>182</v>
      </c>
      <c r="E8" s="10" t="s">
        <v>183</v>
      </c>
      <c r="G8" s="73"/>
    </row>
    <row customFormat="1" customHeight="1" ht="24.95" r="9" s="2" spans="1:7" x14ac:dyDescent="0.5">
      <c r="A9" s="15" t="s">
        <v>13</v>
      </c>
      <c r="B9" s="49" t="s">
        <v>15</v>
      </c>
      <c r="C9" s="51" t="s">
        <v>388</v>
      </c>
      <c r="D9" s="49" t="s">
        <v>66</v>
      </c>
      <c r="E9" s="49" t="s">
        <v>67</v>
      </c>
      <c r="F9" s="51" t="s">
        <v>68</v>
      </c>
      <c r="G9" s="98" t="s">
        <v>644</v>
      </c>
    </row>
    <row customFormat="1" r="10" s="2" spans="1:7" x14ac:dyDescent="0.45">
      <c r="A10" s="1">
        <v>1</v>
      </c>
      <c r="B10" s="93" t="s">
        <v>765</v>
      </c>
      <c r="C10" s="93" t="s">
        <v>825</v>
      </c>
      <c r="D10" s="89" t="s">
        <v>780</v>
      </c>
      <c r="E10" s="89" t="s">
        <v>826</v>
      </c>
      <c r="F10" s="93" t="s">
        <v>69</v>
      </c>
      <c r="G10" s="94" t="s">
        <v>789</v>
      </c>
    </row>
    <row customFormat="1" r="11" s="2" spans="1:7" x14ac:dyDescent="0.45">
      <c r="A11" s="1">
        <v>2</v>
      </c>
      <c r="B11" s="93" t="s">
        <v>765</v>
      </c>
      <c r="C11" s="93" t="s">
        <v>830</v>
      </c>
      <c r="D11" s="89" t="s">
        <v>780</v>
      </c>
      <c r="E11" s="89" t="s">
        <v>815</v>
      </c>
      <c r="F11" s="93" t="s">
        <v>69</v>
      </c>
      <c r="G11" s="94" t="s">
        <v>789</v>
      </c>
    </row>
    <row customFormat="1" r="12" s="2" spans="1:7" x14ac:dyDescent="0.45">
      <c r="A12" s="1">
        <v>3</v>
      </c>
      <c r="B12" s="93" t="s">
        <v>765</v>
      </c>
      <c r="C12" s="93" t="s">
        <v>830</v>
      </c>
      <c r="D12" s="89" t="s">
        <v>815</v>
      </c>
      <c r="E12" s="89" t="s">
        <v>848</v>
      </c>
      <c r="F12" s="93" t="s">
        <v>94</v>
      </c>
      <c r="G12" s="94" t="s">
        <v>789</v>
      </c>
    </row>
    <row customFormat="1" r="13" s="2" spans="1:7" x14ac:dyDescent="0.45">
      <c r="A13" s="1">
        <v>4</v>
      </c>
      <c r="B13" s="93"/>
      <c r="C13" s="93"/>
      <c r="D13" s="89"/>
      <c r="E13" s="89"/>
      <c r="F13" s="93"/>
      <c r="G13" s="94"/>
    </row>
    <row customFormat="1" r="14" s="2" spans="1:7" x14ac:dyDescent="0.45">
      <c r="A14" s="1">
        <v>5</v>
      </c>
      <c r="B14" s="93"/>
      <c r="C14" s="93"/>
      <c r="D14" s="89"/>
      <c r="E14" s="89"/>
      <c r="F14" s="93"/>
      <c r="G14" s="94"/>
    </row>
    <row customFormat="1" r="15" s="2" spans="1:7" x14ac:dyDescent="0.45">
      <c r="A15" s="1">
        <v>6</v>
      </c>
      <c r="B15" s="93"/>
      <c r="C15" s="93"/>
      <c r="D15" s="89"/>
      <c r="E15" s="89"/>
      <c r="F15" s="93"/>
      <c r="G15" s="94"/>
    </row>
    <row customFormat="1" r="16" s="2" spans="1:7" x14ac:dyDescent="0.45">
      <c r="A16" s="1">
        <v>7</v>
      </c>
      <c r="B16" s="93"/>
      <c r="C16" s="93"/>
      <c r="D16" s="89"/>
      <c r="E16" s="89"/>
      <c r="F16" s="93"/>
      <c r="G16" s="94"/>
    </row>
    <row customFormat="1" r="17" s="2" spans="1:7" x14ac:dyDescent="0.45">
      <c r="A17" s="1">
        <v>8</v>
      </c>
      <c r="B17" s="93"/>
      <c r="C17" s="93"/>
      <c r="D17" s="89"/>
      <c r="E17" s="89"/>
      <c r="F17" s="93"/>
      <c r="G17" s="94"/>
    </row>
    <row customFormat="1" r="18" s="2" spans="1:7" x14ac:dyDescent="0.45">
      <c r="A18" s="1">
        <v>9</v>
      </c>
      <c r="B18" s="93"/>
      <c r="C18" s="93"/>
      <c r="D18" s="89"/>
      <c r="E18" s="89"/>
      <c r="F18" s="93"/>
      <c r="G18" s="94"/>
    </row>
    <row customFormat="1" r="19" s="2" spans="1:7" x14ac:dyDescent="0.45">
      <c r="A19" s="1">
        <v>10</v>
      </c>
      <c r="B19" s="93"/>
      <c r="C19" s="93"/>
      <c r="D19" s="89"/>
      <c r="E19" s="89"/>
      <c r="F19" s="93"/>
      <c r="G19" s="94"/>
    </row>
    <row customFormat="1" r="20" s="2" spans="1:7" x14ac:dyDescent="0.45">
      <c r="A20" s="1">
        <v>11</v>
      </c>
      <c r="B20" s="93"/>
      <c r="C20" s="93"/>
      <c r="D20" s="89"/>
      <c r="E20" s="89"/>
      <c r="F20" s="93"/>
      <c r="G20" s="94"/>
    </row>
    <row customFormat="1" r="21" s="2" spans="1:7" x14ac:dyDescent="0.45">
      <c r="A21" s="1">
        <v>12</v>
      </c>
      <c r="B21" s="93"/>
      <c r="C21" s="93"/>
      <c r="D21" s="89"/>
      <c r="E21" s="89"/>
      <c r="F21" s="93"/>
      <c r="G21" s="94"/>
    </row>
    <row customFormat="1" r="22" s="2" spans="1:7" x14ac:dyDescent="0.45">
      <c r="A22" s="1">
        <v>13</v>
      </c>
      <c r="B22" s="93"/>
      <c r="C22" s="93"/>
      <c r="D22" s="89"/>
      <c r="E22" s="89"/>
      <c r="F22" s="93"/>
      <c r="G22" s="94"/>
    </row>
    <row customFormat="1" r="23" s="2" spans="1:7" x14ac:dyDescent="0.45">
      <c r="A23" s="1">
        <v>14</v>
      </c>
      <c r="B23" s="93"/>
      <c r="C23" s="93"/>
      <c r="D23" s="89"/>
      <c r="E23" s="89"/>
      <c r="F23" s="93"/>
      <c r="G23" s="94"/>
    </row>
    <row customFormat="1" r="24" s="2" spans="1:7" x14ac:dyDescent="0.45">
      <c r="A24" s="1">
        <v>15</v>
      </c>
      <c r="B24" s="93"/>
      <c r="C24" s="93"/>
      <c r="D24" s="89"/>
      <c r="E24" s="89"/>
      <c r="F24" s="93"/>
      <c r="G24" s="94"/>
    </row>
    <row customFormat="1" r="25" s="2" spans="1:7" x14ac:dyDescent="0.45">
      <c r="A25" s="1">
        <v>16</v>
      </c>
      <c r="B25" s="93"/>
      <c r="C25" s="93"/>
      <c r="D25" s="89"/>
      <c r="E25" s="89"/>
      <c r="F25" s="93"/>
      <c r="G25" s="94"/>
    </row>
    <row customFormat="1" r="26" s="2" spans="1:7" x14ac:dyDescent="0.45">
      <c r="A26" s="1">
        <v>17</v>
      </c>
      <c r="B26" s="93"/>
      <c r="C26" s="93"/>
      <c r="D26" s="89"/>
      <c r="E26" s="89"/>
      <c r="F26" s="93"/>
      <c r="G26" s="94"/>
    </row>
    <row customFormat="1" r="27" s="2" spans="1:7" x14ac:dyDescent="0.45">
      <c r="A27" s="1">
        <v>18</v>
      </c>
      <c r="B27" s="93"/>
      <c r="C27" s="93"/>
      <c r="D27" s="89"/>
      <c r="E27" s="89"/>
      <c r="F27" s="93"/>
      <c r="G27" s="94"/>
    </row>
    <row customFormat="1" r="28" s="2" spans="1:7" x14ac:dyDescent="0.45">
      <c r="A28" s="1">
        <v>19</v>
      </c>
      <c r="B28" s="93"/>
      <c r="C28" s="93"/>
      <c r="D28" s="89"/>
      <c r="E28" s="89"/>
      <c r="F28" s="93"/>
      <c r="G28" s="94"/>
    </row>
    <row customFormat="1" r="29" s="2" spans="1:7" x14ac:dyDescent="0.45">
      <c r="A29" s="1">
        <v>20</v>
      </c>
      <c r="B29" s="93"/>
      <c r="C29" s="93"/>
      <c r="D29" s="89"/>
      <c r="E29" s="89"/>
      <c r="F29" s="93"/>
      <c r="G29" s="94"/>
    </row>
    <row customFormat="1" r="30" s="2" spans="1:7" x14ac:dyDescent="0.45">
      <c r="A30" s="1">
        <v>21</v>
      </c>
      <c r="B30" s="93"/>
      <c r="C30" s="93"/>
      <c r="D30" s="89"/>
      <c r="E30" s="89"/>
      <c r="F30" s="93"/>
      <c r="G30" s="94"/>
    </row>
    <row customFormat="1" r="31" s="2" spans="1:7" x14ac:dyDescent="0.45">
      <c r="A31" s="1">
        <v>22</v>
      </c>
      <c r="B31" s="93"/>
      <c r="C31" s="93"/>
      <c r="D31" s="89"/>
      <c r="E31" s="89"/>
      <c r="F31" s="93"/>
      <c r="G31" s="94"/>
    </row>
    <row customFormat="1" r="32" s="2" spans="1:7" x14ac:dyDescent="0.45">
      <c r="A32" s="1">
        <v>23</v>
      </c>
      <c r="B32" s="93"/>
      <c r="C32" s="93"/>
      <c r="D32" s="89"/>
      <c r="E32" s="89"/>
      <c r="F32" s="93"/>
      <c r="G32" s="94"/>
    </row>
    <row customFormat="1" r="33" s="2" spans="1:7" x14ac:dyDescent="0.45">
      <c r="A33" s="1">
        <v>24</v>
      </c>
      <c r="B33" s="93"/>
      <c r="C33" s="93"/>
      <c r="D33" s="89"/>
      <c r="E33" s="89"/>
      <c r="F33" s="93"/>
      <c r="G33" s="94"/>
    </row>
    <row customFormat="1" r="34" s="2" spans="1:7" x14ac:dyDescent="0.45">
      <c r="A34" s="1">
        <v>25</v>
      </c>
      <c r="B34" s="93"/>
      <c r="C34" s="93"/>
      <c r="D34" s="89"/>
      <c r="E34" s="89"/>
      <c r="F34" s="93"/>
      <c r="G34" s="94"/>
    </row>
    <row customFormat="1" r="35" s="2" spans="1:7" x14ac:dyDescent="0.45">
      <c r="A35" s="1">
        <v>26</v>
      </c>
      <c r="B35" s="93"/>
      <c r="C35" s="93"/>
      <c r="D35" s="89"/>
      <c r="E35" s="89"/>
      <c r="F35" s="93"/>
      <c r="G35" s="94"/>
    </row>
    <row customFormat="1" r="36" s="2" spans="1:7" x14ac:dyDescent="0.45">
      <c r="A36" s="1">
        <v>27</v>
      </c>
      <c r="B36" s="93"/>
      <c r="C36" s="93"/>
      <c r="D36" s="89"/>
      <c r="E36" s="89"/>
      <c r="F36" s="93"/>
      <c r="G36" s="94"/>
    </row>
    <row customFormat="1" r="37" s="2" spans="1:7" x14ac:dyDescent="0.45">
      <c r="A37" s="1">
        <v>28</v>
      </c>
      <c r="B37" s="93"/>
      <c r="C37" s="93"/>
      <c r="D37" s="89"/>
      <c r="E37" s="89"/>
      <c r="F37" s="93"/>
      <c r="G37" s="94"/>
    </row>
    <row customFormat="1" r="38" s="2" spans="1:7" x14ac:dyDescent="0.45">
      <c r="A38" s="1">
        <v>29</v>
      </c>
      <c r="B38" s="93"/>
      <c r="C38" s="93"/>
      <c r="D38" s="89"/>
      <c r="E38" s="89"/>
      <c r="F38" s="93"/>
      <c r="G38" s="94"/>
    </row>
    <row customFormat="1" r="39" s="2" spans="1:7" x14ac:dyDescent="0.45">
      <c r="A39" s="1">
        <v>30</v>
      </c>
      <c r="B39" s="93"/>
      <c r="C39" s="93"/>
      <c r="D39" s="89"/>
      <c r="E39" s="89"/>
      <c r="F39" s="93"/>
      <c r="G39" s="94"/>
    </row>
    <row customFormat="1" r="40" s="2" spans="1:7" x14ac:dyDescent="0.45">
      <c r="A40" s="1">
        <v>31</v>
      </c>
      <c r="B40" s="93"/>
      <c r="C40" s="93"/>
      <c r="D40" s="89"/>
      <c r="E40" s="89"/>
      <c r="F40" s="93"/>
      <c r="G40" s="94"/>
    </row>
    <row customFormat="1" r="41" s="2" spans="1:7" x14ac:dyDescent="0.45">
      <c r="A41" s="1">
        <v>32</v>
      </c>
      <c r="B41" s="93"/>
      <c r="C41" s="93"/>
      <c r="D41" s="89"/>
      <c r="E41" s="89"/>
      <c r="F41" s="93"/>
      <c r="G41" s="94"/>
    </row>
    <row customFormat="1" r="42" s="2" spans="1:7" x14ac:dyDescent="0.45">
      <c r="A42" s="1">
        <v>33</v>
      </c>
      <c r="B42" s="93"/>
      <c r="C42" s="93"/>
      <c r="D42" s="89"/>
      <c r="E42" s="89"/>
      <c r="F42" s="93"/>
      <c r="G42" s="94"/>
    </row>
    <row customFormat="1" r="43" s="2" spans="1:7" x14ac:dyDescent="0.45">
      <c r="A43" s="1">
        <v>34</v>
      </c>
      <c r="B43" s="93"/>
      <c r="C43" s="93"/>
      <c r="D43" s="89"/>
      <c r="E43" s="89"/>
      <c r="F43" s="93"/>
      <c r="G43" s="94"/>
    </row>
    <row customFormat="1" r="44" s="2" spans="1:7" x14ac:dyDescent="0.45">
      <c r="A44" s="1">
        <v>35</v>
      </c>
      <c r="B44" s="93"/>
      <c r="C44" s="93"/>
      <c r="D44" s="89"/>
      <c r="E44" s="89"/>
      <c r="F44" s="93"/>
      <c r="G44" s="94"/>
    </row>
    <row customFormat="1" r="45" s="2" spans="1:7" x14ac:dyDescent="0.45">
      <c r="A45" s="1">
        <v>36</v>
      </c>
      <c r="B45" s="93"/>
      <c r="C45" s="93"/>
      <c r="D45" s="89"/>
      <c r="E45" s="89"/>
      <c r="F45" s="93"/>
      <c r="G45" s="94"/>
    </row>
    <row customFormat="1" r="46" s="2" spans="1:7" x14ac:dyDescent="0.45">
      <c r="A46" s="1">
        <v>37</v>
      </c>
      <c r="B46" s="93"/>
      <c r="C46" s="93"/>
      <c r="D46" s="89"/>
      <c r="E46" s="89"/>
      <c r="F46" s="93"/>
      <c r="G46" s="94"/>
    </row>
    <row customFormat="1" r="47" s="2" spans="1:7" x14ac:dyDescent="0.45">
      <c r="A47" s="1">
        <v>38</v>
      </c>
      <c r="B47" s="93"/>
      <c r="C47" s="93"/>
      <c r="D47" s="89"/>
      <c r="E47" s="89"/>
      <c r="F47" s="93"/>
      <c r="G47" s="94"/>
    </row>
    <row customFormat="1" r="48" s="2" spans="1:7" x14ac:dyDescent="0.45">
      <c r="A48" s="1">
        <v>39</v>
      </c>
      <c r="B48" s="93"/>
      <c r="C48" s="93"/>
      <c r="D48" s="89"/>
      <c r="E48" s="89"/>
      <c r="F48" s="93"/>
      <c r="G48" s="94"/>
    </row>
    <row customFormat="1" r="49" s="2" spans="1:7" x14ac:dyDescent="0.45">
      <c r="A49" s="1">
        <v>40</v>
      </c>
      <c r="B49" s="93"/>
      <c r="C49" s="93"/>
      <c r="D49" s="89"/>
      <c r="E49" s="89"/>
      <c r="F49" s="93"/>
      <c r="G49" s="94"/>
    </row>
    <row customFormat="1" r="50" s="2" spans="1:7" x14ac:dyDescent="0.45">
      <c r="A50" s="1">
        <v>41</v>
      </c>
      <c r="B50" s="93"/>
      <c r="C50" s="93"/>
      <c r="D50" s="89"/>
      <c r="E50" s="89"/>
      <c r="F50" s="93"/>
      <c r="G50" s="94"/>
    </row>
    <row customFormat="1" r="51" s="2" spans="1:7" x14ac:dyDescent="0.45">
      <c r="A51" s="1">
        <v>42</v>
      </c>
      <c r="B51" s="93"/>
      <c r="C51" s="93"/>
      <c r="D51" s="89"/>
      <c r="E51" s="89"/>
      <c r="F51" s="93"/>
      <c r="G51" s="94"/>
    </row>
    <row customFormat="1" r="52" s="2" spans="1:7" x14ac:dyDescent="0.45">
      <c r="A52" s="1">
        <v>43</v>
      </c>
      <c r="B52" s="93"/>
      <c r="C52" s="93"/>
      <c r="D52" s="89"/>
      <c r="E52" s="89"/>
      <c r="F52" s="93"/>
      <c r="G52" s="94"/>
    </row>
    <row customFormat="1" r="53" s="2" spans="1:7" x14ac:dyDescent="0.45">
      <c r="A53" s="1">
        <v>44</v>
      </c>
      <c r="B53" s="93"/>
      <c r="C53" s="93"/>
      <c r="D53" s="89"/>
      <c r="E53" s="89"/>
      <c r="F53" s="93"/>
      <c r="G53" s="94"/>
    </row>
    <row customFormat="1" r="54" s="2" spans="1:7" x14ac:dyDescent="0.45">
      <c r="A54" s="1">
        <v>45</v>
      </c>
      <c r="B54" s="93"/>
      <c r="C54" s="93"/>
      <c r="D54" s="89"/>
      <c r="E54" s="89"/>
      <c r="F54" s="93"/>
      <c r="G54" s="94"/>
    </row>
    <row customFormat="1" r="55" s="2" spans="1:7" x14ac:dyDescent="0.45">
      <c r="A55" s="1">
        <v>46</v>
      </c>
      <c r="B55" s="93"/>
      <c r="C55" s="93"/>
      <c r="D55" s="89"/>
      <c r="E55" s="89"/>
      <c r="F55" s="93"/>
      <c r="G55" s="94"/>
    </row>
    <row customFormat="1" r="56" s="2" spans="1:7" x14ac:dyDescent="0.45">
      <c r="A56" s="1">
        <v>47</v>
      </c>
      <c r="B56" s="93"/>
      <c r="C56" s="93"/>
      <c r="D56" s="89"/>
      <c r="E56" s="89"/>
      <c r="F56" s="93"/>
      <c r="G56" s="94"/>
    </row>
    <row customFormat="1" r="57" s="2" spans="1:7" x14ac:dyDescent="0.45">
      <c r="A57" s="1">
        <v>48</v>
      </c>
      <c r="B57" s="93"/>
      <c r="C57" s="93"/>
      <c r="D57" s="89"/>
      <c r="E57" s="89"/>
      <c r="F57" s="93"/>
      <c r="G57" s="94"/>
    </row>
    <row customFormat="1" r="58" s="2" spans="1:7" x14ac:dyDescent="0.45">
      <c r="A58" s="1">
        <v>49</v>
      </c>
      <c r="B58" s="93"/>
      <c r="C58" s="93"/>
      <c r="D58" s="89"/>
      <c r="E58" s="89"/>
      <c r="F58" s="93"/>
      <c r="G58" s="94"/>
    </row>
    <row customFormat="1" r="59" s="2" spans="1:7" x14ac:dyDescent="0.45">
      <c r="A59" s="1">
        <v>50</v>
      </c>
      <c r="B59" s="93"/>
      <c r="C59" s="93"/>
      <c r="D59" s="89"/>
      <c r="E59" s="89"/>
      <c r="F59" s="93"/>
      <c r="G59" s="94"/>
    </row>
    <row customFormat="1" r="60" s="2" spans="1:7" x14ac:dyDescent="0.45">
      <c r="A60" s="1">
        <v>51</v>
      </c>
      <c r="B60" s="93"/>
      <c r="C60" s="93"/>
      <c r="D60" s="89"/>
      <c r="E60" s="89"/>
      <c r="F60" s="93"/>
      <c r="G60" s="94"/>
    </row>
    <row customFormat="1" r="61" s="2" spans="1:7" x14ac:dyDescent="0.45">
      <c r="A61" s="1">
        <v>52</v>
      </c>
      <c r="B61" s="93"/>
      <c r="C61" s="93"/>
      <c r="D61" s="89"/>
      <c r="E61" s="89"/>
      <c r="F61" s="93"/>
      <c r="G61" s="94"/>
    </row>
    <row customFormat="1" r="62" s="2" spans="1:7" x14ac:dyDescent="0.45">
      <c r="A62" s="1">
        <v>53</v>
      </c>
      <c r="B62" s="93"/>
      <c r="C62" s="93"/>
      <c r="D62" s="89"/>
      <c r="E62" s="89"/>
      <c r="F62" s="93"/>
      <c r="G62" s="94"/>
    </row>
    <row customFormat="1" r="63" s="2" spans="1:7" x14ac:dyDescent="0.45">
      <c r="A63" s="1">
        <v>54</v>
      </c>
      <c r="B63" s="93"/>
      <c r="C63" s="93"/>
      <c r="D63" s="89"/>
      <c r="E63" s="89"/>
      <c r="F63" s="93"/>
      <c r="G63" s="94"/>
    </row>
    <row customFormat="1" r="64" s="2" spans="1:7" x14ac:dyDescent="0.45">
      <c r="A64" s="1">
        <v>55</v>
      </c>
      <c r="B64" s="93"/>
      <c r="C64" s="93"/>
      <c r="D64" s="89"/>
      <c r="E64" s="89"/>
      <c r="F64" s="93"/>
      <c r="G64" s="94"/>
    </row>
    <row customFormat="1" r="65" s="2" spans="1:7" x14ac:dyDescent="0.45">
      <c r="A65" s="1">
        <v>56</v>
      </c>
      <c r="B65" s="93"/>
      <c r="C65" s="93"/>
      <c r="D65" s="89"/>
      <c r="E65" s="89"/>
      <c r="F65" s="93"/>
      <c r="G65" s="94"/>
    </row>
    <row customFormat="1" r="66" s="2" spans="1:7" x14ac:dyDescent="0.45">
      <c r="A66" s="1">
        <v>57</v>
      </c>
      <c r="B66" s="93"/>
      <c r="C66" s="93"/>
      <c r="D66" s="89"/>
      <c r="E66" s="89"/>
      <c r="F66" s="93"/>
      <c r="G66" s="94"/>
    </row>
    <row customFormat="1" r="67" s="2" spans="1:7" x14ac:dyDescent="0.45">
      <c r="A67" s="1">
        <v>58</v>
      </c>
      <c r="B67" s="93"/>
      <c r="C67" s="93"/>
      <c r="D67" s="89"/>
      <c r="E67" s="89"/>
      <c r="F67" s="93"/>
      <c r="G67" s="94"/>
    </row>
    <row customFormat="1" r="68" s="2" spans="1:7" x14ac:dyDescent="0.45">
      <c r="A68" s="1">
        <v>59</v>
      </c>
      <c r="B68" s="93"/>
      <c r="C68" s="93"/>
      <c r="D68" s="89"/>
      <c r="E68" s="89"/>
      <c r="F68" s="93"/>
      <c r="G68" s="94"/>
    </row>
    <row customFormat="1" r="69" s="2" spans="1:7" x14ac:dyDescent="0.45">
      <c r="A69" s="1">
        <v>60</v>
      </c>
      <c r="B69" s="93"/>
      <c r="C69" s="93"/>
      <c r="D69" s="89"/>
      <c r="E69" s="89"/>
      <c r="F69" s="93"/>
      <c r="G69" s="94"/>
    </row>
    <row customFormat="1" r="70" s="2" spans="1:7" x14ac:dyDescent="0.45">
      <c r="A70" s="1">
        <v>61</v>
      </c>
      <c r="B70" s="93"/>
      <c r="C70" s="93"/>
      <c r="D70" s="89"/>
      <c r="E70" s="89"/>
      <c r="F70" s="93"/>
      <c r="G70" s="94"/>
    </row>
    <row customFormat="1" r="71" s="2" spans="1:7" x14ac:dyDescent="0.45">
      <c r="A71" s="1">
        <v>62</v>
      </c>
      <c r="B71" s="93"/>
      <c r="C71" s="93"/>
      <c r="D71" s="89"/>
      <c r="E71" s="89"/>
      <c r="F71" s="93"/>
      <c r="G71" s="94"/>
    </row>
    <row customFormat="1" r="72" s="2" spans="1:7" x14ac:dyDescent="0.45">
      <c r="A72" s="1">
        <v>63</v>
      </c>
      <c r="B72" s="93"/>
      <c r="C72" s="93"/>
      <c r="D72" s="89"/>
      <c r="E72" s="89"/>
      <c r="F72" s="93"/>
      <c r="G72" s="94"/>
    </row>
    <row customFormat="1" r="73" s="2" spans="1:7" x14ac:dyDescent="0.45">
      <c r="A73" s="1">
        <v>64</v>
      </c>
      <c r="B73" s="93"/>
      <c r="C73" s="93"/>
      <c r="D73" s="89"/>
      <c r="E73" s="89"/>
      <c r="F73" s="93"/>
      <c r="G73" s="94"/>
    </row>
    <row customFormat="1" r="74" s="2" spans="1:7" x14ac:dyDescent="0.45">
      <c r="A74" s="1">
        <v>65</v>
      </c>
      <c r="B74" s="93"/>
      <c r="C74" s="93"/>
      <c r="D74" s="89"/>
      <c r="E74" s="89"/>
      <c r="F74" s="93"/>
      <c r="G74" s="94"/>
    </row>
    <row customFormat="1" r="75" s="2" spans="1:7" x14ac:dyDescent="0.45">
      <c r="A75" s="1">
        <v>66</v>
      </c>
      <c r="B75" s="93"/>
      <c r="C75" s="93"/>
      <c r="D75" s="89"/>
      <c r="E75" s="89"/>
      <c r="F75" s="93"/>
      <c r="G75" s="94"/>
    </row>
    <row customFormat="1" r="76" s="2" spans="1:7" x14ac:dyDescent="0.45">
      <c r="A76" s="1">
        <v>67</v>
      </c>
      <c r="B76" s="93"/>
      <c r="C76" s="93"/>
      <c r="D76" s="89"/>
      <c r="E76" s="89"/>
      <c r="F76" s="93"/>
      <c r="G76" s="94"/>
    </row>
    <row customFormat="1" r="77" s="2" spans="1:7" x14ac:dyDescent="0.45">
      <c r="A77" s="1">
        <v>68</v>
      </c>
      <c r="B77" s="93"/>
      <c r="C77" s="93"/>
      <c r="D77" s="89"/>
      <c r="E77" s="89"/>
      <c r="F77" s="93"/>
      <c r="G77" s="94"/>
    </row>
    <row customFormat="1" r="78" s="2" spans="1:7" x14ac:dyDescent="0.45">
      <c r="A78" s="1">
        <v>69</v>
      </c>
      <c r="B78" s="93"/>
      <c r="C78" s="93"/>
      <c r="D78" s="89"/>
      <c r="E78" s="89"/>
      <c r="F78" s="93"/>
      <c r="G78" s="94"/>
    </row>
    <row customFormat="1" r="79" s="2" spans="1:7" x14ac:dyDescent="0.45">
      <c r="A79" s="1">
        <v>70</v>
      </c>
      <c r="B79" s="93"/>
      <c r="C79" s="93"/>
      <c r="D79" s="89"/>
      <c r="E79" s="89"/>
      <c r="F79" s="93"/>
      <c r="G79" s="94"/>
    </row>
    <row customFormat="1" r="80" s="2" spans="1:7" x14ac:dyDescent="0.45">
      <c r="A80" s="1">
        <v>71</v>
      </c>
      <c r="B80" s="93"/>
      <c r="C80" s="93"/>
      <c r="D80" s="89"/>
      <c r="E80" s="89"/>
      <c r="F80" s="93"/>
      <c r="G80" s="94"/>
    </row>
    <row customFormat="1" r="81" s="2" spans="1:7" x14ac:dyDescent="0.45">
      <c r="A81" s="1">
        <v>72</v>
      </c>
      <c r="B81" s="93"/>
      <c r="C81" s="93"/>
      <c r="D81" s="89"/>
      <c r="E81" s="89"/>
      <c r="F81" s="93"/>
      <c r="G81" s="94"/>
    </row>
    <row customFormat="1" r="82" s="2" spans="1:7" x14ac:dyDescent="0.45">
      <c r="A82" s="1">
        <v>73</v>
      </c>
      <c r="B82" s="93"/>
      <c r="C82" s="93"/>
      <c r="D82" s="89"/>
      <c r="E82" s="89"/>
      <c r="F82" s="93"/>
      <c r="G82" s="94"/>
    </row>
    <row customFormat="1" r="83" s="2" spans="1:7" x14ac:dyDescent="0.45">
      <c r="A83" s="1">
        <v>74</v>
      </c>
      <c r="B83" s="93"/>
      <c r="C83" s="93"/>
      <c r="D83" s="89"/>
      <c r="E83" s="89"/>
      <c r="F83" s="93"/>
      <c r="G83" s="94"/>
    </row>
    <row customFormat="1" r="84" s="2" spans="1:7" x14ac:dyDescent="0.45">
      <c r="A84" s="1">
        <v>75</v>
      </c>
      <c r="B84" s="93"/>
      <c r="C84" s="93"/>
      <c r="D84" s="89"/>
      <c r="E84" s="89"/>
      <c r="F84" s="93"/>
      <c r="G84" s="94"/>
    </row>
    <row customFormat="1" r="85" s="2" spans="1:7" x14ac:dyDescent="0.45">
      <c r="A85" s="1">
        <v>76</v>
      </c>
      <c r="B85" s="93"/>
      <c r="C85" s="93"/>
      <c r="D85" s="89"/>
      <c r="E85" s="89"/>
      <c r="F85" s="93"/>
      <c r="G85" s="94"/>
    </row>
    <row customFormat="1" r="86" s="2" spans="1:7" x14ac:dyDescent="0.45">
      <c r="A86" s="1">
        <v>77</v>
      </c>
      <c r="B86" s="93"/>
      <c r="C86" s="93"/>
      <c r="D86" s="89"/>
      <c r="E86" s="89"/>
      <c r="F86" s="93"/>
      <c r="G86" s="94"/>
    </row>
    <row customFormat="1" r="87" s="2" spans="1:7" x14ac:dyDescent="0.45">
      <c r="A87" s="1">
        <v>78</v>
      </c>
      <c r="B87" s="93"/>
      <c r="C87" s="93"/>
      <c r="D87" s="89"/>
      <c r="E87" s="89"/>
      <c r="F87" s="93"/>
      <c r="G87" s="94"/>
    </row>
    <row customFormat="1" r="88" s="2" spans="1:7" x14ac:dyDescent="0.45">
      <c r="A88" s="1">
        <v>79</v>
      </c>
      <c r="B88" s="93"/>
      <c r="C88" s="93"/>
      <c r="D88" s="89"/>
      <c r="E88" s="89"/>
      <c r="F88" s="93"/>
      <c r="G88" s="94"/>
    </row>
    <row customFormat="1" r="89" s="2" spans="1:7" x14ac:dyDescent="0.45">
      <c r="A89" s="1">
        <v>80</v>
      </c>
      <c r="B89" s="93"/>
      <c r="C89" s="93"/>
      <c r="D89" s="89"/>
      <c r="E89" s="89"/>
      <c r="F89" s="93"/>
      <c r="G89" s="94"/>
    </row>
    <row customFormat="1" r="90" s="2" spans="1:7" x14ac:dyDescent="0.45">
      <c r="A90" s="1">
        <v>81</v>
      </c>
      <c r="B90" s="93"/>
      <c r="C90" s="93"/>
      <c r="D90" s="89"/>
      <c r="E90" s="89"/>
      <c r="F90" s="93"/>
      <c r="G90" s="94"/>
    </row>
    <row customFormat="1" r="91" s="2" spans="1:7" x14ac:dyDescent="0.45">
      <c r="A91" s="1">
        <v>82</v>
      </c>
      <c r="B91" s="93"/>
      <c r="C91" s="93"/>
      <c r="D91" s="89"/>
      <c r="E91" s="89"/>
      <c r="F91" s="93"/>
      <c r="G91" s="94"/>
    </row>
    <row customFormat="1" r="92" s="2" spans="1:7" x14ac:dyDescent="0.45">
      <c r="A92" s="1">
        <v>83</v>
      </c>
      <c r="B92" s="93"/>
      <c r="C92" s="93"/>
      <c r="D92" s="89"/>
      <c r="E92" s="89"/>
      <c r="F92" s="93"/>
      <c r="G92" s="94"/>
    </row>
    <row customFormat="1" r="93" s="2" spans="1:7" x14ac:dyDescent="0.45">
      <c r="A93" s="1">
        <v>84</v>
      </c>
      <c r="B93" s="93"/>
      <c r="C93" s="93"/>
      <c r="D93" s="89"/>
      <c r="E93" s="89"/>
      <c r="F93" s="93"/>
      <c r="G93" s="94"/>
    </row>
    <row customFormat="1" r="94" s="2" spans="1:7" x14ac:dyDescent="0.45">
      <c r="A94" s="1">
        <v>85</v>
      </c>
      <c r="B94" s="93"/>
      <c r="C94" s="93"/>
      <c r="D94" s="89"/>
      <c r="E94" s="89"/>
      <c r="F94" s="93"/>
      <c r="G94" s="94"/>
    </row>
    <row customFormat="1" r="95" s="2" spans="1:7" x14ac:dyDescent="0.45">
      <c r="A95" s="1">
        <v>86</v>
      </c>
      <c r="B95" s="93"/>
      <c r="C95" s="93"/>
      <c r="D95" s="89"/>
      <c r="E95" s="89"/>
      <c r="F95" s="93"/>
      <c r="G95" s="94"/>
    </row>
    <row customFormat="1" r="96" s="2" spans="1:7" x14ac:dyDescent="0.45">
      <c r="A96" s="1">
        <v>87</v>
      </c>
      <c r="B96" s="93"/>
      <c r="C96" s="93"/>
      <c r="D96" s="89"/>
      <c r="E96" s="89"/>
      <c r="F96" s="93"/>
      <c r="G96" s="94"/>
    </row>
    <row customFormat="1" r="97" s="2" spans="1:7" x14ac:dyDescent="0.45">
      <c r="A97" s="1">
        <v>88</v>
      </c>
      <c r="B97" s="93"/>
      <c r="C97" s="93"/>
      <c r="D97" s="89"/>
      <c r="E97" s="89"/>
      <c r="F97" s="93"/>
      <c r="G97" s="94"/>
    </row>
    <row customFormat="1" r="98" s="2" spans="1:7" x14ac:dyDescent="0.45">
      <c r="A98" s="1">
        <v>89</v>
      </c>
      <c r="B98" s="93"/>
      <c r="C98" s="93"/>
      <c r="D98" s="89"/>
      <c r="E98" s="89"/>
      <c r="F98" s="93"/>
      <c r="G98" s="94"/>
    </row>
    <row customFormat="1" r="99" s="2" spans="1:7" x14ac:dyDescent="0.45">
      <c r="A99" s="1">
        <v>90</v>
      </c>
      <c r="B99" s="93"/>
      <c r="C99" s="93"/>
      <c r="D99" s="89"/>
      <c r="E99" s="89"/>
      <c r="F99" s="93"/>
      <c r="G99" s="94"/>
    </row>
    <row customFormat="1" r="100" s="2" spans="1:7" x14ac:dyDescent="0.45">
      <c r="A100" s="1">
        <v>91</v>
      </c>
      <c r="B100" s="93"/>
      <c r="C100" s="93"/>
      <c r="D100" s="89"/>
      <c r="E100" s="89"/>
      <c r="F100" s="93"/>
      <c r="G100" s="94"/>
    </row>
    <row customFormat="1" r="101" s="2" spans="1:7" x14ac:dyDescent="0.45">
      <c r="A101" s="1">
        <v>92</v>
      </c>
      <c r="B101" s="93"/>
      <c r="C101" s="93"/>
      <c r="D101" s="89"/>
      <c r="E101" s="89"/>
      <c r="F101" s="93"/>
      <c r="G101" s="94"/>
    </row>
    <row customFormat="1" r="102" s="2" spans="1:7" x14ac:dyDescent="0.45">
      <c r="A102" s="1">
        <v>93</v>
      </c>
      <c r="B102" s="93"/>
      <c r="C102" s="93"/>
      <c r="D102" s="89"/>
      <c r="E102" s="89"/>
      <c r="F102" s="93"/>
      <c r="G102" s="94"/>
    </row>
    <row customFormat="1" r="103" s="2" spans="1:7" x14ac:dyDescent="0.45">
      <c r="A103" s="1">
        <v>94</v>
      </c>
      <c r="B103" s="93"/>
      <c r="C103" s="93"/>
      <c r="D103" s="89"/>
      <c r="E103" s="89"/>
      <c r="F103" s="93"/>
      <c r="G103" s="94"/>
    </row>
    <row customFormat="1" r="104" s="2" spans="1:7" x14ac:dyDescent="0.45">
      <c r="A104" s="1">
        <v>95</v>
      </c>
      <c r="B104" s="93"/>
      <c r="C104" s="93"/>
      <c r="D104" s="89"/>
      <c r="E104" s="89"/>
      <c r="F104" s="93"/>
      <c r="G104" s="94"/>
    </row>
    <row customFormat="1" r="105" s="2" spans="1:7" x14ac:dyDescent="0.45">
      <c r="A105" s="1">
        <v>96</v>
      </c>
      <c r="B105" s="93"/>
      <c r="C105" s="93"/>
      <c r="D105" s="89"/>
      <c r="E105" s="89"/>
      <c r="F105" s="93"/>
      <c r="G105" s="94"/>
    </row>
    <row customFormat="1" r="106" s="2" spans="1:7" x14ac:dyDescent="0.45">
      <c r="A106" s="1">
        <v>97</v>
      </c>
      <c r="B106" s="93"/>
      <c r="C106" s="93"/>
      <c r="D106" s="89"/>
      <c r="E106" s="89"/>
      <c r="F106" s="93"/>
      <c r="G106" s="94"/>
    </row>
    <row customFormat="1" r="107" s="2" spans="1:7" x14ac:dyDescent="0.45">
      <c r="A107" s="1">
        <v>98</v>
      </c>
      <c r="B107" s="93"/>
      <c r="C107" s="93"/>
      <c r="D107" s="89"/>
      <c r="E107" s="89"/>
      <c r="F107" s="93"/>
      <c r="G107" s="94"/>
    </row>
    <row customFormat="1" r="108" s="2" spans="1:7" x14ac:dyDescent="0.45">
      <c r="A108" s="1">
        <v>99</v>
      </c>
      <c r="B108" s="93"/>
      <c r="C108" s="93"/>
      <c r="D108" s="89"/>
      <c r="E108" s="89"/>
      <c r="F108" s="93"/>
      <c r="G108" s="94"/>
    </row>
    <row customFormat="1" r="109" s="2" spans="1:7" x14ac:dyDescent="0.45">
      <c r="A109" s="1">
        <v>100</v>
      </c>
      <c r="B109" s="93"/>
      <c r="C109" s="93"/>
      <c r="D109" s="89"/>
      <c r="E109" s="89"/>
      <c r="F109" s="93"/>
      <c r="G109" s="94"/>
    </row>
    <row customFormat="1" r="110" s="2" spans="1:7" x14ac:dyDescent="0.45">
      <c r="A110" s="1">
        <v>101</v>
      </c>
      <c r="B110" s="93"/>
      <c r="C110" s="93"/>
      <c r="D110" s="93"/>
      <c r="E110" s="93"/>
      <c r="F110" s="93"/>
      <c r="G110" s="93"/>
    </row>
    <row customFormat="1" r="111" s="2" spans="1:7" x14ac:dyDescent="0.45">
      <c r="A111" s="1">
        <v>102</v>
      </c>
      <c r="B111" s="93"/>
      <c r="C111" s="93"/>
      <c r="D111" s="93"/>
      <c r="E111" s="93"/>
      <c r="F111" s="93"/>
      <c r="G111" s="93"/>
    </row>
    <row customFormat="1" r="112" s="2" spans="1:7" x14ac:dyDescent="0.45">
      <c r="A112" s="1">
        <v>103</v>
      </c>
      <c r="B112" s="93"/>
      <c r="C112" s="93"/>
      <c r="D112" s="93"/>
      <c r="E112" s="93"/>
      <c r="F112" s="93"/>
      <c r="G112" s="93"/>
    </row>
    <row customFormat="1" r="113" s="2" spans="1:26" x14ac:dyDescent="0.45">
      <c r="A113" s="1">
        <v>104</v>
      </c>
      <c r="B113" s="93"/>
      <c r="C113" s="93"/>
      <c r="D113" s="93"/>
      <c r="E113" s="93"/>
      <c r="F113" s="93"/>
      <c r="G113" s="93"/>
    </row>
    <row customFormat="1" r="114" s="2" spans="1:26" x14ac:dyDescent="0.45">
      <c r="A114" s="1">
        <v>105</v>
      </c>
      <c r="B114" s="93"/>
      <c r="C114" s="93"/>
      <c r="D114" s="93"/>
      <c r="E114" s="93"/>
      <c r="F114" s="93"/>
      <c r="G114" s="93"/>
    </row>
    <row r="115" spans="1:26" x14ac:dyDescent="0.45">
      <c r="A115" s="1">
        <v>106</v>
      </c>
      <c r="B115" s="93"/>
      <c r="C115" s="93"/>
      <c r="D115" s="93"/>
      <c r="E115" s="93"/>
      <c r="F115" s="93"/>
      <c r="G115" s="94"/>
      <c r="H115" s="2"/>
      <c r="I115" s="2"/>
      <c r="J115" s="2"/>
      <c r="K115" s="2"/>
      <c r="L115" s="2"/>
      <c r="M115" s="2"/>
      <c r="N115" s="2"/>
      <c r="O115" s="2"/>
      <c r="P115" s="2"/>
      <c r="Q115" s="2"/>
      <c r="R115" s="2"/>
      <c r="S115" s="2"/>
      <c r="T115" s="2"/>
      <c r="U115" s="2"/>
      <c r="V115" s="2"/>
      <c r="W115" s="2"/>
      <c r="X115" s="2"/>
      <c r="Y115" s="2"/>
      <c r="Z115" s="2"/>
    </row>
    <row r="116" spans="1:26" x14ac:dyDescent="0.45">
      <c r="A116" s="1">
        <v>107</v>
      </c>
      <c r="B116" s="93"/>
      <c r="C116" s="93"/>
      <c r="D116" s="93"/>
      <c r="E116" s="93"/>
      <c r="F116" s="93"/>
      <c r="G116" s="94"/>
      <c r="H116" s="2"/>
      <c r="I116" s="2"/>
      <c r="J116" s="2"/>
      <c r="K116" s="2"/>
      <c r="L116" s="2"/>
      <c r="M116" s="2"/>
      <c r="N116" s="2"/>
      <c r="O116" s="2"/>
      <c r="P116" s="2"/>
      <c r="Q116" s="2"/>
      <c r="R116" s="2"/>
      <c r="S116" s="2"/>
      <c r="T116" s="2"/>
      <c r="U116" s="2"/>
      <c r="V116" s="2"/>
      <c r="W116" s="2"/>
      <c r="X116" s="2"/>
      <c r="Y116" s="2"/>
      <c r="Z116" s="2"/>
    </row>
    <row r="117" spans="1:26" x14ac:dyDescent="0.45">
      <c r="A117" s="1">
        <v>108</v>
      </c>
      <c r="B117" s="93"/>
      <c r="C117" s="93"/>
      <c r="D117" s="93"/>
      <c r="E117" s="93"/>
      <c r="F117" s="93"/>
      <c r="G117" s="94"/>
      <c r="H117" s="2"/>
      <c r="I117" s="2"/>
      <c r="J117" s="2"/>
      <c r="K117" s="2"/>
      <c r="L117" s="2"/>
      <c r="M117" s="2"/>
      <c r="N117" s="2"/>
      <c r="O117" s="2"/>
      <c r="P117" s="2"/>
      <c r="Q117" s="2"/>
      <c r="R117" s="2"/>
      <c r="S117" s="2"/>
      <c r="T117" s="2"/>
      <c r="U117" s="2"/>
      <c r="V117" s="2"/>
      <c r="W117" s="2"/>
      <c r="X117" s="2"/>
      <c r="Y117" s="2"/>
      <c r="Z117" s="2"/>
    </row>
    <row r="118" spans="1:26" x14ac:dyDescent="0.45">
      <c r="A118" s="1">
        <v>109</v>
      </c>
      <c r="B118" s="93"/>
      <c r="C118" s="93"/>
      <c r="D118" s="93"/>
      <c r="E118" s="93"/>
      <c r="F118" s="93"/>
      <c r="G118" s="94"/>
      <c r="H118" s="2"/>
      <c r="I118" s="2"/>
      <c r="J118" s="2"/>
      <c r="K118" s="2"/>
      <c r="L118" s="2"/>
      <c r="M118" s="2"/>
      <c r="N118" s="2"/>
      <c r="O118" s="2"/>
      <c r="P118" s="2"/>
      <c r="Q118" s="2"/>
      <c r="R118" s="2"/>
      <c r="S118" s="2"/>
      <c r="T118" s="2"/>
      <c r="U118" s="2"/>
      <c r="V118" s="2"/>
      <c r="W118" s="2"/>
      <c r="X118" s="2"/>
      <c r="Y118" s="2"/>
      <c r="Z118" s="2"/>
    </row>
    <row r="119" spans="1:26" x14ac:dyDescent="0.45">
      <c r="A119" s="1">
        <v>110</v>
      </c>
      <c r="B119" s="93"/>
      <c r="C119" s="93"/>
      <c r="D119" s="93"/>
      <c r="E119" s="93"/>
      <c r="F119" s="93"/>
      <c r="G119" s="94"/>
      <c r="H119" s="2"/>
      <c r="I119" s="2"/>
      <c r="J119" s="2"/>
      <c r="K119" s="2"/>
      <c r="L119" s="2"/>
      <c r="M119" s="2"/>
      <c r="N119" s="2"/>
      <c r="O119" s="2"/>
      <c r="P119" s="2"/>
      <c r="Q119" s="2"/>
      <c r="R119" s="2"/>
      <c r="S119" s="2"/>
      <c r="T119" s="2"/>
      <c r="U119" s="2"/>
      <c r="V119" s="2"/>
      <c r="W119" s="2"/>
      <c r="X119" s="2"/>
      <c r="Y119" s="2"/>
      <c r="Z119" s="2"/>
    </row>
    <row r="120" spans="1:26" x14ac:dyDescent="0.45">
      <c r="A120" s="1">
        <v>111</v>
      </c>
      <c r="B120" s="93"/>
      <c r="C120" s="93"/>
      <c r="D120" s="93"/>
      <c r="E120" s="93"/>
      <c r="F120" s="93"/>
      <c r="G120" s="94"/>
      <c r="H120" s="2"/>
      <c r="I120" s="2"/>
      <c r="J120" s="2"/>
      <c r="K120" s="2"/>
      <c r="L120" s="2"/>
      <c r="M120" s="2"/>
      <c r="N120" s="2"/>
      <c r="O120" s="2"/>
      <c r="P120" s="2"/>
      <c r="Q120" s="2"/>
      <c r="R120" s="2"/>
      <c r="S120" s="2"/>
      <c r="T120" s="2"/>
      <c r="U120" s="2"/>
      <c r="V120" s="2"/>
      <c r="W120" s="2"/>
      <c r="X120" s="2"/>
      <c r="Y120" s="2"/>
      <c r="Z120" s="2"/>
    </row>
    <row r="121" spans="1:26" x14ac:dyDescent="0.45">
      <c r="A121" s="1">
        <v>112</v>
      </c>
      <c r="B121" s="93"/>
      <c r="C121" s="93"/>
      <c r="D121" s="93"/>
      <c r="E121" s="93"/>
      <c r="F121" s="93"/>
      <c r="G121" s="94"/>
      <c r="H121" s="2"/>
      <c r="I121" s="2"/>
      <c r="J121" s="2"/>
      <c r="K121" s="2"/>
      <c r="L121" s="2"/>
      <c r="M121" s="2"/>
      <c r="N121" s="2"/>
      <c r="O121" s="2"/>
      <c r="P121" s="2"/>
      <c r="Q121" s="2"/>
      <c r="R121" s="2"/>
      <c r="S121" s="2"/>
      <c r="T121" s="2"/>
      <c r="U121" s="2"/>
      <c r="V121" s="2"/>
      <c r="W121" s="2"/>
      <c r="X121" s="2"/>
      <c r="Y121" s="2"/>
      <c r="Z121" s="2"/>
    </row>
    <row r="122" spans="1:26" x14ac:dyDescent="0.45">
      <c r="A122" s="1">
        <v>113</v>
      </c>
      <c r="B122" s="93"/>
      <c r="C122" s="93"/>
      <c r="D122" s="93"/>
      <c r="E122" s="93"/>
      <c r="F122" s="93"/>
      <c r="G122" s="94"/>
      <c r="H122" s="2"/>
      <c r="I122" s="2"/>
      <c r="J122" s="2"/>
      <c r="K122" s="2"/>
      <c r="L122" s="2"/>
      <c r="M122" s="2"/>
      <c r="N122" s="2"/>
      <c r="O122" s="2"/>
      <c r="P122" s="2"/>
      <c r="Q122" s="2"/>
      <c r="R122" s="2"/>
      <c r="S122" s="2"/>
      <c r="T122" s="2"/>
      <c r="U122" s="2"/>
      <c r="V122" s="2"/>
      <c r="W122" s="2"/>
      <c r="X122" s="2"/>
      <c r="Y122" s="2"/>
      <c r="Z122" s="2"/>
    </row>
    <row r="123" spans="1:26" x14ac:dyDescent="0.45">
      <c r="A123" s="1">
        <v>114</v>
      </c>
      <c r="B123" s="93"/>
      <c r="C123" s="93"/>
      <c r="D123" s="93"/>
      <c r="E123" s="93"/>
      <c r="F123" s="93"/>
      <c r="G123" s="94"/>
      <c r="H123" s="2"/>
      <c r="I123" s="2"/>
      <c r="J123" s="2"/>
      <c r="K123" s="2"/>
      <c r="L123" s="2"/>
      <c r="M123" s="2"/>
      <c r="N123" s="2"/>
      <c r="O123" s="2"/>
      <c r="P123" s="2"/>
      <c r="Q123" s="2"/>
      <c r="R123" s="2"/>
      <c r="S123" s="2"/>
      <c r="T123" s="2"/>
      <c r="U123" s="2"/>
      <c r="V123" s="2"/>
      <c r="W123" s="2"/>
      <c r="X123" s="2"/>
      <c r="Y123" s="2"/>
      <c r="Z123" s="2"/>
    </row>
    <row r="124" spans="1:26" x14ac:dyDescent="0.45">
      <c r="A124" s="1">
        <v>115</v>
      </c>
      <c r="B124" s="93"/>
      <c r="C124" s="93"/>
      <c r="D124" s="93"/>
      <c r="E124" s="93"/>
      <c r="F124" s="93"/>
      <c r="G124" s="94"/>
      <c r="H124" s="2"/>
      <c r="I124" s="2"/>
      <c r="J124" s="2"/>
      <c r="K124" s="2"/>
      <c r="L124" s="2"/>
      <c r="M124" s="2"/>
      <c r="N124" s="2"/>
      <c r="O124" s="2"/>
      <c r="P124" s="2"/>
      <c r="Q124" s="2"/>
      <c r="R124" s="2"/>
      <c r="S124" s="2"/>
      <c r="T124" s="2"/>
      <c r="U124" s="2"/>
      <c r="V124" s="2"/>
      <c r="W124" s="2"/>
      <c r="X124" s="2"/>
      <c r="Y124" s="2"/>
      <c r="Z124" s="2"/>
    </row>
    <row r="125" spans="1:26" x14ac:dyDescent="0.45">
      <c r="A125" s="1">
        <v>116</v>
      </c>
      <c r="B125" s="93"/>
      <c r="C125" s="93"/>
      <c r="D125" s="93"/>
      <c r="E125" s="93"/>
      <c r="F125" s="93"/>
      <c r="G125" s="94"/>
      <c r="H125" s="2"/>
      <c r="I125" s="2"/>
      <c r="J125" s="2"/>
      <c r="K125" s="2"/>
      <c r="L125" s="2"/>
      <c r="M125" s="2"/>
      <c r="N125" s="2"/>
      <c r="O125" s="2"/>
      <c r="P125" s="2"/>
      <c r="Q125" s="2"/>
      <c r="R125" s="2"/>
      <c r="S125" s="2"/>
      <c r="T125" s="2"/>
      <c r="U125" s="2"/>
      <c r="V125" s="2"/>
      <c r="W125" s="2"/>
      <c r="X125" s="2"/>
      <c r="Y125" s="2"/>
      <c r="Z125" s="2"/>
    </row>
    <row r="126" spans="1:26" x14ac:dyDescent="0.45">
      <c r="A126" s="1">
        <v>117</v>
      </c>
      <c r="B126" s="93"/>
      <c r="C126" s="93"/>
      <c r="D126" s="93"/>
      <c r="E126" s="93"/>
      <c r="F126" s="93"/>
      <c r="G126" s="94"/>
      <c r="H126" s="2"/>
      <c r="I126" s="2"/>
      <c r="J126" s="2"/>
      <c r="K126" s="2"/>
      <c r="L126" s="2"/>
      <c r="M126" s="2"/>
      <c r="N126" s="2"/>
      <c r="O126" s="2"/>
      <c r="P126" s="2"/>
      <c r="Q126" s="2"/>
      <c r="R126" s="2"/>
      <c r="S126" s="2"/>
      <c r="T126" s="2"/>
      <c r="U126" s="2"/>
      <c r="V126" s="2"/>
      <c r="W126" s="2"/>
      <c r="X126" s="2"/>
      <c r="Y126" s="2"/>
      <c r="Z126" s="2"/>
    </row>
    <row r="127" spans="1:26" x14ac:dyDescent="0.45">
      <c r="A127" s="1">
        <v>118</v>
      </c>
      <c r="B127" s="93"/>
      <c r="C127" s="93"/>
      <c r="D127" s="93"/>
      <c r="E127" s="93"/>
      <c r="F127" s="93"/>
      <c r="G127" s="94"/>
      <c r="H127" s="2"/>
      <c r="I127" s="2"/>
      <c r="J127" s="2"/>
      <c r="K127" s="2"/>
      <c r="L127" s="2"/>
      <c r="M127" s="2"/>
      <c r="N127" s="2"/>
      <c r="O127" s="2"/>
      <c r="P127" s="2"/>
      <c r="Q127" s="2"/>
      <c r="R127" s="2"/>
      <c r="S127" s="2"/>
      <c r="T127" s="2"/>
      <c r="U127" s="2"/>
      <c r="V127" s="2"/>
      <c r="W127" s="2"/>
      <c r="X127" s="2"/>
      <c r="Y127" s="2"/>
      <c r="Z127" s="2"/>
    </row>
    <row r="128" spans="1:26" x14ac:dyDescent="0.45">
      <c r="A128" s="1">
        <v>119</v>
      </c>
      <c r="B128" s="93"/>
      <c r="C128" s="93"/>
      <c r="D128" s="93"/>
      <c r="E128" s="93"/>
      <c r="F128" s="93"/>
      <c r="G128" s="94"/>
      <c r="H128" s="2"/>
      <c r="I128" s="2"/>
      <c r="J128" s="2"/>
      <c r="K128" s="2"/>
      <c r="L128" s="2"/>
      <c r="M128" s="2"/>
      <c r="N128" s="2"/>
      <c r="O128" s="2"/>
      <c r="P128" s="2"/>
      <c r="Q128" s="2"/>
      <c r="R128" s="2"/>
      <c r="S128" s="2"/>
      <c r="T128" s="2"/>
      <c r="U128" s="2"/>
      <c r="V128" s="2"/>
      <c r="W128" s="2"/>
      <c r="X128" s="2"/>
      <c r="Y128" s="2"/>
      <c r="Z128" s="2"/>
    </row>
    <row r="129" spans="1:26" x14ac:dyDescent="0.45">
      <c r="A129" s="1">
        <v>120</v>
      </c>
      <c r="B129" s="93"/>
      <c r="C129" s="93"/>
      <c r="D129" s="93"/>
      <c r="E129" s="93"/>
      <c r="F129" s="93"/>
      <c r="G129" s="94"/>
      <c r="H129" s="2"/>
      <c r="I129" s="2"/>
      <c r="J129" s="2"/>
      <c r="K129" s="2"/>
      <c r="L129" s="2"/>
      <c r="M129" s="2"/>
      <c r="N129" s="2"/>
      <c r="O129" s="2"/>
      <c r="P129" s="2"/>
      <c r="Q129" s="2"/>
      <c r="R129" s="2"/>
      <c r="S129" s="2"/>
      <c r="T129" s="2"/>
      <c r="U129" s="2"/>
      <c r="V129" s="2"/>
      <c r="W129" s="2"/>
      <c r="X129" s="2"/>
      <c r="Y129" s="2"/>
      <c r="Z129" s="2"/>
    </row>
    <row r="130" spans="1:26" x14ac:dyDescent="0.45">
      <c r="A130" s="1">
        <v>121</v>
      </c>
      <c r="B130" s="93"/>
      <c r="C130" s="93"/>
      <c r="D130" s="93"/>
      <c r="E130" s="93"/>
      <c r="F130" s="93"/>
      <c r="G130" s="94"/>
      <c r="H130" s="2"/>
      <c r="I130" s="2"/>
      <c r="J130" s="2"/>
      <c r="K130" s="2"/>
      <c r="L130" s="2"/>
      <c r="M130" s="2"/>
      <c r="N130" s="2"/>
      <c r="O130" s="2"/>
      <c r="P130" s="2"/>
      <c r="Q130" s="2"/>
      <c r="R130" s="2"/>
      <c r="S130" s="2"/>
      <c r="T130" s="2"/>
      <c r="U130" s="2"/>
      <c r="V130" s="2"/>
      <c r="W130" s="2"/>
      <c r="X130" s="2"/>
      <c r="Y130" s="2"/>
      <c r="Z130" s="2"/>
    </row>
    <row r="131" spans="1:26" x14ac:dyDescent="0.45">
      <c r="A131" s="1">
        <v>122</v>
      </c>
      <c r="B131" s="93"/>
      <c r="C131" s="93"/>
      <c r="D131" s="93"/>
      <c r="E131" s="93"/>
      <c r="F131" s="93"/>
      <c r="G131" s="94"/>
      <c r="H131" s="2"/>
      <c r="I131" s="2"/>
      <c r="J131" s="2"/>
      <c r="K131" s="2"/>
      <c r="L131" s="2"/>
      <c r="M131" s="2"/>
      <c r="N131" s="2"/>
      <c r="O131" s="2"/>
      <c r="P131" s="2"/>
      <c r="Q131" s="2"/>
      <c r="R131" s="2"/>
      <c r="S131" s="2"/>
      <c r="T131" s="2"/>
      <c r="U131" s="2"/>
      <c r="V131" s="2"/>
      <c r="W131" s="2"/>
      <c r="X131" s="2"/>
      <c r="Y131" s="2"/>
      <c r="Z131" s="2"/>
    </row>
    <row r="132" spans="1:26" x14ac:dyDescent="0.45">
      <c r="A132" s="1">
        <v>123</v>
      </c>
      <c r="B132" s="93"/>
      <c r="C132" s="93"/>
      <c r="D132" s="93"/>
      <c r="E132" s="93"/>
      <c r="F132" s="93"/>
      <c r="G132" s="94"/>
      <c r="H132" s="2"/>
      <c r="I132" s="2"/>
      <c r="J132" s="2"/>
      <c r="K132" s="2"/>
      <c r="L132" s="2"/>
      <c r="M132" s="2"/>
      <c r="N132" s="2"/>
      <c r="O132" s="2"/>
      <c r="P132" s="2"/>
      <c r="Q132" s="2"/>
      <c r="R132" s="2"/>
      <c r="S132" s="2"/>
      <c r="T132" s="2"/>
      <c r="U132" s="2"/>
      <c r="V132" s="2"/>
      <c r="W132" s="2"/>
      <c r="X132" s="2"/>
      <c r="Y132" s="2"/>
      <c r="Z132" s="2"/>
    </row>
    <row r="133" spans="1:26" x14ac:dyDescent="0.45">
      <c r="A133" s="1">
        <v>124</v>
      </c>
      <c r="B133" s="93"/>
      <c r="C133" s="93"/>
      <c r="D133" s="93"/>
      <c r="E133" s="93"/>
      <c r="F133" s="93"/>
      <c r="G133" s="94"/>
      <c r="H133" s="2"/>
      <c r="I133" s="2"/>
      <c r="J133" s="2"/>
      <c r="K133" s="2"/>
      <c r="L133" s="2"/>
      <c r="M133" s="2"/>
      <c r="N133" s="2"/>
      <c r="O133" s="2"/>
      <c r="P133" s="2"/>
      <c r="Q133" s="2"/>
      <c r="R133" s="2"/>
      <c r="S133" s="2"/>
      <c r="T133" s="2"/>
      <c r="U133" s="2"/>
      <c r="V133" s="2"/>
      <c r="W133" s="2"/>
      <c r="X133" s="2"/>
      <c r="Y133" s="2"/>
      <c r="Z133" s="2"/>
    </row>
    <row r="134" spans="1:26" x14ac:dyDescent="0.45">
      <c r="A134" s="1">
        <v>125</v>
      </c>
      <c r="B134" s="93"/>
      <c r="C134" s="93"/>
      <c r="D134" s="93"/>
      <c r="E134" s="93"/>
      <c r="F134" s="93"/>
      <c r="G134" s="94"/>
      <c r="H134" s="2"/>
      <c r="I134" s="2"/>
      <c r="J134" s="2"/>
      <c r="K134" s="2"/>
      <c r="L134" s="2"/>
      <c r="M134" s="2"/>
      <c r="N134" s="2"/>
      <c r="O134" s="2"/>
      <c r="P134" s="2"/>
      <c r="Q134" s="2"/>
      <c r="R134" s="2"/>
      <c r="S134" s="2"/>
      <c r="T134" s="2"/>
      <c r="U134" s="2"/>
      <c r="V134" s="2"/>
      <c r="W134" s="2"/>
      <c r="X134" s="2"/>
      <c r="Y134" s="2"/>
      <c r="Z134" s="2"/>
    </row>
    <row r="135" spans="1:26" x14ac:dyDescent="0.45">
      <c r="A135" s="1">
        <v>126</v>
      </c>
      <c r="B135" s="93"/>
      <c r="C135" s="93"/>
      <c r="D135" s="93"/>
      <c r="E135" s="93"/>
      <c r="F135" s="93"/>
      <c r="G135" s="94"/>
      <c r="H135" s="2"/>
      <c r="I135" s="2"/>
      <c r="J135" s="2"/>
      <c r="K135" s="2"/>
      <c r="L135" s="2"/>
      <c r="M135" s="2"/>
      <c r="N135" s="2"/>
      <c r="O135" s="2"/>
      <c r="P135" s="2"/>
      <c r="Q135" s="2"/>
      <c r="R135" s="2"/>
      <c r="S135" s="2"/>
      <c r="T135" s="2"/>
      <c r="U135" s="2"/>
      <c r="V135" s="2"/>
      <c r="W135" s="2"/>
      <c r="X135" s="2"/>
      <c r="Y135" s="2"/>
      <c r="Z135" s="2"/>
    </row>
    <row r="136" spans="1:26" x14ac:dyDescent="0.45">
      <c r="A136" s="1">
        <v>127</v>
      </c>
      <c r="B136" s="93"/>
      <c r="C136" s="93"/>
      <c r="D136" s="93"/>
      <c r="E136" s="93"/>
      <c r="F136" s="93"/>
      <c r="G136" s="94"/>
      <c r="H136" s="2"/>
      <c r="I136" s="2"/>
      <c r="J136" s="2"/>
      <c r="K136" s="2"/>
      <c r="L136" s="2"/>
      <c r="M136" s="2"/>
      <c r="N136" s="2"/>
      <c r="O136" s="2"/>
      <c r="P136" s="2"/>
      <c r="Q136" s="2"/>
      <c r="R136" s="2"/>
      <c r="S136" s="2"/>
      <c r="T136" s="2"/>
      <c r="U136" s="2"/>
      <c r="V136" s="2"/>
      <c r="W136" s="2"/>
      <c r="X136" s="2"/>
      <c r="Y136" s="2"/>
      <c r="Z136" s="2"/>
    </row>
    <row r="137" spans="1:26" x14ac:dyDescent="0.45">
      <c r="A137" s="1">
        <v>128</v>
      </c>
      <c r="B137" s="93"/>
      <c r="C137" s="93"/>
      <c r="D137" s="93"/>
      <c r="E137" s="93"/>
      <c r="F137" s="93"/>
      <c r="G137" s="94"/>
      <c r="H137" s="2"/>
      <c r="I137" s="2"/>
      <c r="J137" s="2"/>
      <c r="K137" s="2"/>
      <c r="L137" s="2"/>
      <c r="M137" s="2"/>
      <c r="N137" s="2"/>
      <c r="O137" s="2"/>
      <c r="P137" s="2"/>
      <c r="Q137" s="2"/>
      <c r="R137" s="2"/>
      <c r="S137" s="2"/>
      <c r="T137" s="2"/>
      <c r="U137" s="2"/>
      <c r="V137" s="2"/>
      <c r="W137" s="2"/>
      <c r="X137" s="2"/>
      <c r="Y137" s="2"/>
      <c r="Z137" s="2"/>
    </row>
    <row r="138" spans="1:26" x14ac:dyDescent="0.45">
      <c r="A138" s="1">
        <v>129</v>
      </c>
      <c r="B138" s="93"/>
      <c r="C138" s="93"/>
      <c r="D138" s="93"/>
      <c r="E138" s="93"/>
      <c r="F138" s="93"/>
      <c r="G138" s="94"/>
      <c r="H138" s="2"/>
      <c r="I138" s="2"/>
      <c r="J138" s="2"/>
      <c r="K138" s="2"/>
      <c r="L138" s="2"/>
      <c r="M138" s="2"/>
      <c r="N138" s="2"/>
      <c r="O138" s="2"/>
      <c r="P138" s="2"/>
      <c r="Q138" s="2"/>
      <c r="R138" s="2"/>
      <c r="S138" s="2"/>
      <c r="T138" s="2"/>
      <c r="U138" s="2"/>
      <c r="V138" s="2"/>
      <c r="W138" s="2"/>
      <c r="X138" s="2"/>
      <c r="Y138" s="2"/>
      <c r="Z138" s="2"/>
    </row>
    <row r="139" spans="1:26" x14ac:dyDescent="0.45">
      <c r="A139" s="1">
        <v>130</v>
      </c>
      <c r="B139" s="93"/>
      <c r="C139" s="93"/>
      <c r="D139" s="93"/>
      <c r="E139" s="93"/>
      <c r="F139" s="93"/>
      <c r="G139" s="94"/>
      <c r="H139" s="2"/>
      <c r="I139" s="2"/>
      <c r="J139" s="2"/>
      <c r="K139" s="2"/>
      <c r="L139" s="2"/>
      <c r="M139" s="2"/>
      <c r="N139" s="2"/>
      <c r="O139" s="2"/>
      <c r="P139" s="2"/>
      <c r="Q139" s="2"/>
      <c r="R139" s="2"/>
      <c r="S139" s="2"/>
      <c r="T139" s="2"/>
      <c r="U139" s="2"/>
      <c r="V139" s="2"/>
      <c r="W139" s="2"/>
      <c r="X139" s="2"/>
      <c r="Y139" s="2"/>
      <c r="Z139" s="2"/>
    </row>
    <row r="140" spans="1:26" x14ac:dyDescent="0.45">
      <c r="A140" s="1">
        <v>131</v>
      </c>
      <c r="B140" s="93"/>
      <c r="C140" s="93"/>
      <c r="D140" s="93"/>
      <c r="E140" s="93"/>
      <c r="F140" s="93"/>
      <c r="G140" s="94"/>
      <c r="H140" s="2"/>
      <c r="I140" s="2"/>
      <c r="J140" s="2"/>
      <c r="K140" s="2"/>
      <c r="L140" s="2"/>
      <c r="M140" s="2"/>
      <c r="N140" s="2"/>
      <c r="O140" s="2"/>
      <c r="P140" s="2"/>
      <c r="Q140" s="2"/>
      <c r="R140" s="2"/>
      <c r="S140" s="2"/>
      <c r="T140" s="2"/>
      <c r="U140" s="2"/>
      <c r="V140" s="2"/>
      <c r="W140" s="2"/>
      <c r="X140" s="2"/>
      <c r="Y140" s="2"/>
      <c r="Z140" s="2"/>
    </row>
    <row r="141" spans="1:26" x14ac:dyDescent="0.45">
      <c r="A141" s="1">
        <v>132</v>
      </c>
      <c r="B141" s="93"/>
      <c r="C141" s="93"/>
      <c r="D141" s="93"/>
      <c r="E141" s="93"/>
      <c r="F141" s="93"/>
      <c r="G141" s="94"/>
      <c r="H141" s="2"/>
      <c r="I141" s="2"/>
      <c r="J141" s="2"/>
      <c r="K141" s="2"/>
      <c r="L141" s="2"/>
      <c r="M141" s="2"/>
      <c r="N141" s="2"/>
      <c r="O141" s="2"/>
      <c r="P141" s="2"/>
      <c r="Q141" s="2"/>
      <c r="R141" s="2"/>
      <c r="S141" s="2"/>
      <c r="T141" s="2"/>
      <c r="U141" s="2"/>
      <c r="V141" s="2"/>
      <c r="W141" s="2"/>
      <c r="X141" s="2"/>
      <c r="Y141" s="2"/>
      <c r="Z141" s="2"/>
    </row>
    <row r="142" spans="1:26" x14ac:dyDescent="0.45">
      <c r="A142" s="1">
        <v>133</v>
      </c>
      <c r="B142" s="93"/>
      <c r="C142" s="93"/>
      <c r="D142" s="93"/>
      <c r="E142" s="93"/>
      <c r="F142" s="93"/>
      <c r="G142" s="94"/>
      <c r="H142" s="2"/>
      <c r="I142" s="2"/>
      <c r="J142" s="2"/>
      <c r="K142" s="2"/>
      <c r="L142" s="2"/>
      <c r="M142" s="2"/>
      <c r="N142" s="2"/>
      <c r="O142" s="2"/>
      <c r="P142" s="2"/>
      <c r="Q142" s="2"/>
      <c r="R142" s="2"/>
      <c r="S142" s="2"/>
      <c r="T142" s="2"/>
      <c r="U142" s="2"/>
      <c r="V142" s="2"/>
      <c r="W142" s="2"/>
      <c r="X142" s="2"/>
      <c r="Y142" s="2"/>
      <c r="Z142" s="2"/>
    </row>
    <row r="143" spans="1:26" x14ac:dyDescent="0.45">
      <c r="A143" s="1">
        <v>134</v>
      </c>
      <c r="B143" s="93"/>
      <c r="C143" s="93"/>
      <c r="D143" s="93"/>
      <c r="E143" s="93"/>
      <c r="F143" s="93"/>
      <c r="G143" s="94"/>
      <c r="H143" s="2"/>
      <c r="I143" s="2"/>
      <c r="J143" s="2"/>
      <c r="K143" s="2"/>
      <c r="L143" s="2"/>
      <c r="M143" s="2"/>
      <c r="N143" s="2"/>
      <c r="O143" s="2"/>
      <c r="P143" s="2"/>
      <c r="Q143" s="2"/>
      <c r="R143" s="2"/>
      <c r="S143" s="2"/>
      <c r="T143" s="2"/>
      <c r="U143" s="2"/>
      <c r="V143" s="2"/>
      <c r="W143" s="2"/>
      <c r="X143" s="2"/>
      <c r="Y143" s="2"/>
      <c r="Z143" s="2"/>
    </row>
    <row r="144" spans="1:26" x14ac:dyDescent="0.45">
      <c r="A144" s="1">
        <v>135</v>
      </c>
      <c r="B144" s="93"/>
      <c r="C144" s="93"/>
      <c r="D144" s="93"/>
      <c r="E144" s="93"/>
      <c r="F144" s="93"/>
      <c r="G144" s="94"/>
      <c r="H144" s="2"/>
      <c r="I144" s="2"/>
      <c r="J144" s="2"/>
      <c r="K144" s="2"/>
      <c r="L144" s="2"/>
      <c r="M144" s="2"/>
      <c r="N144" s="2"/>
      <c r="O144" s="2"/>
      <c r="P144" s="2"/>
      <c r="Q144" s="2"/>
      <c r="R144" s="2"/>
      <c r="S144" s="2"/>
      <c r="T144" s="2"/>
      <c r="U144" s="2"/>
      <c r="V144" s="2"/>
      <c r="W144" s="2"/>
      <c r="X144" s="2"/>
      <c r="Y144" s="2"/>
      <c r="Z144" s="2"/>
    </row>
    <row r="145" spans="1:26" x14ac:dyDescent="0.45">
      <c r="A145" s="1">
        <v>136</v>
      </c>
      <c r="B145" s="93"/>
      <c r="C145" s="93"/>
      <c r="D145" s="93"/>
      <c r="E145" s="93"/>
      <c r="F145" s="93"/>
      <c r="G145" s="94"/>
      <c r="H145" s="2"/>
      <c r="I145" s="2"/>
      <c r="J145" s="2"/>
      <c r="K145" s="2"/>
      <c r="L145" s="2"/>
      <c r="M145" s="2"/>
      <c r="N145" s="2"/>
      <c r="O145" s="2"/>
      <c r="P145" s="2"/>
      <c r="Q145" s="2"/>
      <c r="R145" s="2"/>
      <c r="S145" s="2"/>
      <c r="T145" s="2"/>
      <c r="U145" s="2"/>
      <c r="V145" s="2"/>
      <c r="W145" s="2"/>
      <c r="X145" s="2"/>
      <c r="Y145" s="2"/>
      <c r="Z145" s="2"/>
    </row>
    <row r="146" spans="1:26" x14ac:dyDescent="0.45">
      <c r="A146" s="1">
        <v>137</v>
      </c>
      <c r="B146" s="93"/>
      <c r="C146" s="93"/>
      <c r="D146" s="93"/>
      <c r="E146" s="93"/>
      <c r="F146" s="93"/>
      <c r="G146" s="94"/>
      <c r="H146" s="2"/>
      <c r="I146" s="2"/>
      <c r="J146" s="2"/>
      <c r="K146" s="2"/>
      <c r="L146" s="2"/>
      <c r="M146" s="2"/>
      <c r="N146" s="2"/>
      <c r="O146" s="2"/>
      <c r="P146" s="2"/>
      <c r="Q146" s="2"/>
      <c r="R146" s="2"/>
      <c r="S146" s="2"/>
      <c r="T146" s="2"/>
      <c r="U146" s="2"/>
      <c r="V146" s="2"/>
      <c r="W146" s="2"/>
      <c r="X146" s="2"/>
      <c r="Y146" s="2"/>
      <c r="Z146" s="2"/>
    </row>
    <row r="147" spans="1:26" x14ac:dyDescent="0.45">
      <c r="A147" s="1">
        <v>138</v>
      </c>
      <c r="B147" s="93"/>
      <c r="C147" s="93"/>
      <c r="D147" s="93"/>
      <c r="E147" s="93"/>
      <c r="F147" s="93"/>
      <c r="G147" s="94"/>
      <c r="H147" s="2"/>
      <c r="I147" s="2"/>
      <c r="J147" s="2"/>
      <c r="K147" s="2"/>
      <c r="L147" s="2"/>
      <c r="M147" s="2"/>
      <c r="N147" s="2"/>
      <c r="O147" s="2"/>
      <c r="P147" s="2"/>
      <c r="Q147" s="2"/>
      <c r="R147" s="2"/>
      <c r="S147" s="2"/>
      <c r="T147" s="2"/>
      <c r="U147" s="2"/>
      <c r="V147" s="2"/>
      <c r="W147" s="2"/>
      <c r="X147" s="2"/>
      <c r="Y147" s="2"/>
      <c r="Z147" s="2"/>
    </row>
    <row r="148" spans="1:26" x14ac:dyDescent="0.45">
      <c r="A148" s="1">
        <v>139</v>
      </c>
      <c r="B148" s="93"/>
      <c r="C148" s="93"/>
      <c r="D148" s="93"/>
      <c r="E148" s="93"/>
      <c r="F148" s="93"/>
      <c r="G148" s="94"/>
      <c r="H148" s="2"/>
      <c r="I148" s="2"/>
      <c r="J148" s="2"/>
      <c r="K148" s="2"/>
      <c r="L148" s="2"/>
      <c r="M148" s="2"/>
      <c r="N148" s="2"/>
      <c r="O148" s="2"/>
      <c r="P148" s="2"/>
      <c r="Q148" s="2"/>
      <c r="R148" s="2"/>
      <c r="S148" s="2"/>
      <c r="T148" s="2"/>
      <c r="U148" s="2"/>
      <c r="V148" s="2"/>
      <c r="W148" s="2"/>
      <c r="X148" s="2"/>
      <c r="Y148" s="2"/>
      <c r="Z148" s="2"/>
    </row>
    <row r="149" spans="1:26" x14ac:dyDescent="0.45">
      <c r="A149" s="1">
        <v>140</v>
      </c>
      <c r="B149" s="93"/>
      <c r="C149" s="93"/>
      <c r="D149" s="93"/>
      <c r="E149" s="93"/>
      <c r="F149" s="93"/>
      <c r="G149" s="94"/>
      <c r="H149" s="2"/>
      <c r="I149" s="2"/>
      <c r="J149" s="2"/>
      <c r="K149" s="2"/>
      <c r="L149" s="2"/>
      <c r="M149" s="2"/>
      <c r="N149" s="2"/>
      <c r="O149" s="2"/>
      <c r="P149" s="2"/>
      <c r="Q149" s="2"/>
      <c r="R149" s="2"/>
      <c r="S149" s="2"/>
      <c r="T149" s="2"/>
      <c r="U149" s="2"/>
      <c r="V149" s="2"/>
      <c r="W149" s="2"/>
      <c r="X149" s="2"/>
      <c r="Y149" s="2"/>
      <c r="Z149" s="2"/>
    </row>
    <row r="150" spans="1:26" x14ac:dyDescent="0.45">
      <c r="A150" s="1">
        <v>141</v>
      </c>
      <c r="B150" s="93"/>
      <c r="C150" s="93"/>
      <c r="D150" s="93"/>
      <c r="E150" s="93"/>
      <c r="F150" s="93"/>
      <c r="G150" s="94"/>
      <c r="H150" s="2"/>
      <c r="I150" s="2"/>
      <c r="J150" s="2"/>
      <c r="K150" s="2"/>
      <c r="L150" s="2"/>
      <c r="M150" s="2"/>
      <c r="N150" s="2"/>
      <c r="O150" s="2"/>
      <c r="P150" s="2"/>
      <c r="Q150" s="2"/>
      <c r="R150" s="2"/>
      <c r="S150" s="2"/>
      <c r="T150" s="2"/>
      <c r="U150" s="2"/>
      <c r="V150" s="2"/>
      <c r="W150" s="2"/>
      <c r="X150" s="2"/>
      <c r="Y150" s="2"/>
      <c r="Z150" s="2"/>
    </row>
    <row r="151" spans="1:26" x14ac:dyDescent="0.45">
      <c r="A151" s="1">
        <v>142</v>
      </c>
      <c r="B151" s="93"/>
      <c r="C151" s="93"/>
      <c r="D151" s="93"/>
      <c r="E151" s="93"/>
      <c r="F151" s="93"/>
      <c r="G151" s="94"/>
      <c r="H151" s="2"/>
      <c r="I151" s="2"/>
      <c r="J151" s="2"/>
      <c r="K151" s="2"/>
      <c r="L151" s="2"/>
      <c r="M151" s="2"/>
      <c r="N151" s="2"/>
      <c r="O151" s="2"/>
      <c r="P151" s="2"/>
      <c r="Q151" s="2"/>
      <c r="R151" s="2"/>
      <c r="S151" s="2"/>
      <c r="T151" s="2"/>
      <c r="U151" s="2"/>
      <c r="V151" s="2"/>
      <c r="W151" s="2"/>
      <c r="X151" s="2"/>
      <c r="Y151" s="2"/>
      <c r="Z151" s="2"/>
    </row>
    <row r="152" spans="1:26" x14ac:dyDescent="0.45">
      <c r="A152" s="1">
        <v>143</v>
      </c>
      <c r="B152" s="93"/>
      <c r="C152" s="93"/>
      <c r="D152" s="93"/>
      <c r="E152" s="93"/>
      <c r="F152" s="93"/>
      <c r="G152" s="94"/>
      <c r="H152" s="2"/>
      <c r="I152" s="2"/>
      <c r="J152" s="2"/>
      <c r="K152" s="2"/>
      <c r="L152" s="2"/>
      <c r="M152" s="2"/>
      <c r="N152" s="2"/>
      <c r="O152" s="2"/>
      <c r="P152" s="2"/>
      <c r="Q152" s="2"/>
      <c r="R152" s="2"/>
      <c r="S152" s="2"/>
      <c r="T152" s="2"/>
      <c r="U152" s="2"/>
      <c r="V152" s="2"/>
      <c r="W152" s="2"/>
      <c r="X152" s="2"/>
      <c r="Y152" s="2"/>
      <c r="Z152" s="2"/>
    </row>
    <row r="153" spans="1:26" x14ac:dyDescent="0.45">
      <c r="A153" s="1">
        <v>144</v>
      </c>
      <c r="B153" s="93"/>
      <c r="C153" s="93"/>
      <c r="D153" s="93"/>
      <c r="E153" s="93"/>
      <c r="F153" s="93"/>
      <c r="G153" s="94"/>
      <c r="H153" s="2"/>
      <c r="I153" s="2"/>
      <c r="J153" s="2"/>
      <c r="K153" s="2"/>
      <c r="L153" s="2"/>
      <c r="M153" s="2"/>
      <c r="N153" s="2"/>
      <c r="O153" s="2"/>
      <c r="P153" s="2"/>
      <c r="Q153" s="2"/>
      <c r="R153" s="2"/>
      <c r="S153" s="2"/>
      <c r="T153" s="2"/>
      <c r="U153" s="2"/>
      <c r="V153" s="2"/>
      <c r="W153" s="2"/>
      <c r="X153" s="2"/>
      <c r="Y153" s="2"/>
      <c r="Z153" s="2"/>
    </row>
    <row r="154" spans="1:26" x14ac:dyDescent="0.45">
      <c r="A154" s="1">
        <v>145</v>
      </c>
      <c r="B154" s="93"/>
      <c r="C154" s="93"/>
      <c r="D154" s="93"/>
      <c r="E154" s="93"/>
      <c r="F154" s="93"/>
      <c r="G154" s="94"/>
      <c r="H154" s="2"/>
      <c r="I154" s="2"/>
      <c r="J154" s="2"/>
      <c r="K154" s="2"/>
      <c r="L154" s="2"/>
      <c r="M154" s="2"/>
      <c r="N154" s="2"/>
      <c r="O154" s="2"/>
      <c r="P154" s="2"/>
      <c r="Q154" s="2"/>
      <c r="R154" s="2"/>
      <c r="S154" s="2"/>
      <c r="T154" s="2"/>
      <c r="U154" s="2"/>
      <c r="V154" s="2"/>
      <c r="W154" s="2"/>
      <c r="X154" s="2"/>
      <c r="Y154" s="2"/>
      <c r="Z154" s="2"/>
    </row>
    <row r="155" spans="1:26" x14ac:dyDescent="0.45">
      <c r="A155" s="1">
        <v>146</v>
      </c>
      <c r="B155" s="93"/>
      <c r="C155" s="93"/>
      <c r="D155" s="93"/>
      <c r="E155" s="93"/>
      <c r="F155" s="93"/>
      <c r="G155" s="94"/>
      <c r="H155" s="2"/>
      <c r="I155" s="2"/>
      <c r="J155" s="2"/>
      <c r="K155" s="2"/>
      <c r="L155" s="2"/>
      <c r="M155" s="2"/>
      <c r="N155" s="2"/>
      <c r="O155" s="2"/>
      <c r="P155" s="2"/>
      <c r="Q155" s="2"/>
      <c r="R155" s="2"/>
      <c r="S155" s="2"/>
      <c r="T155" s="2"/>
      <c r="U155" s="2"/>
      <c r="V155" s="2"/>
      <c r="W155" s="2"/>
      <c r="X155" s="2"/>
      <c r="Y155" s="2"/>
      <c r="Z155" s="2"/>
    </row>
    <row r="156" spans="1:26" x14ac:dyDescent="0.45">
      <c r="A156" s="1">
        <v>147</v>
      </c>
      <c r="B156" s="93"/>
      <c r="C156" s="93"/>
      <c r="D156" s="93"/>
      <c r="E156" s="93"/>
      <c r="F156" s="93"/>
      <c r="G156" s="94"/>
      <c r="H156" s="2"/>
      <c r="I156" s="2"/>
      <c r="J156" s="2"/>
      <c r="K156" s="2"/>
      <c r="L156" s="2"/>
      <c r="M156" s="2"/>
      <c r="N156" s="2"/>
      <c r="O156" s="2"/>
      <c r="P156" s="2"/>
      <c r="Q156" s="2"/>
      <c r="R156" s="2"/>
      <c r="S156" s="2"/>
      <c r="T156" s="2"/>
      <c r="U156" s="2"/>
      <c r="V156" s="2"/>
      <c r="W156" s="2"/>
      <c r="X156" s="2"/>
      <c r="Y156" s="2"/>
      <c r="Z156" s="2"/>
    </row>
    <row r="157" spans="1:26" x14ac:dyDescent="0.45">
      <c r="A157" s="1">
        <v>148</v>
      </c>
      <c r="B157" s="93"/>
      <c r="C157" s="93"/>
      <c r="D157" s="93"/>
      <c r="E157" s="93"/>
      <c r="F157" s="93"/>
      <c r="G157" s="94"/>
      <c r="H157" s="2"/>
      <c r="I157" s="2"/>
      <c r="J157" s="2"/>
      <c r="K157" s="2"/>
      <c r="L157" s="2"/>
      <c r="M157" s="2"/>
      <c r="N157" s="2"/>
      <c r="O157" s="2"/>
      <c r="P157" s="2"/>
      <c r="Q157" s="2"/>
      <c r="R157" s="2"/>
      <c r="S157" s="2"/>
      <c r="T157" s="2"/>
      <c r="U157" s="2"/>
      <c r="V157" s="2"/>
      <c r="W157" s="2"/>
      <c r="X157" s="2"/>
      <c r="Y157" s="2"/>
      <c r="Z157" s="2"/>
    </row>
    <row r="158" spans="1:26" x14ac:dyDescent="0.45">
      <c r="A158" s="1">
        <v>149</v>
      </c>
      <c r="B158" s="93"/>
      <c r="C158" s="93"/>
      <c r="D158" s="93"/>
      <c r="E158" s="93"/>
      <c r="F158" s="93"/>
      <c r="G158" s="94"/>
      <c r="H158" s="2"/>
      <c r="I158" s="2"/>
      <c r="J158" s="2"/>
      <c r="K158" s="2"/>
      <c r="L158" s="2"/>
      <c r="M158" s="2"/>
      <c r="N158" s="2"/>
      <c r="O158" s="2"/>
      <c r="P158" s="2"/>
      <c r="Q158" s="2"/>
      <c r="R158" s="2"/>
      <c r="S158" s="2"/>
      <c r="T158" s="2"/>
      <c r="U158" s="2"/>
      <c r="V158" s="2"/>
      <c r="W158" s="2"/>
      <c r="X158" s="2"/>
      <c r="Y158" s="2"/>
      <c r="Z158" s="2"/>
    </row>
    <row r="159" spans="1:26" x14ac:dyDescent="0.45">
      <c r="A159" s="1">
        <v>150</v>
      </c>
      <c r="B159" s="93"/>
      <c r="C159" s="93"/>
      <c r="D159" s="93"/>
      <c r="E159" s="93"/>
      <c r="F159" s="93"/>
      <c r="G159" s="94"/>
      <c r="H159" s="2"/>
      <c r="I159" s="2"/>
      <c r="J159" s="2"/>
      <c r="K159" s="2"/>
      <c r="L159" s="2"/>
      <c r="M159" s="2"/>
      <c r="N159" s="2"/>
      <c r="O159" s="2"/>
      <c r="P159" s="2"/>
      <c r="Q159" s="2"/>
      <c r="R159" s="2"/>
      <c r="S159" s="2"/>
      <c r="T159" s="2"/>
      <c r="U159" s="2"/>
      <c r="V159" s="2"/>
      <c r="W159" s="2"/>
      <c r="X159" s="2"/>
      <c r="Y159" s="2"/>
      <c r="Z159" s="2"/>
    </row>
    <row r="160" spans="1:26" x14ac:dyDescent="0.45">
      <c r="A160" s="1">
        <v>151</v>
      </c>
      <c r="B160" s="93"/>
      <c r="C160" s="93"/>
      <c r="D160" s="93"/>
      <c r="E160" s="93"/>
      <c r="F160" s="93"/>
      <c r="G160" s="94"/>
      <c r="H160" s="2"/>
      <c r="I160" s="2"/>
      <c r="J160" s="2"/>
      <c r="K160" s="2"/>
      <c r="L160" s="2"/>
      <c r="M160" s="2"/>
      <c r="N160" s="2"/>
      <c r="O160" s="2"/>
      <c r="P160" s="2"/>
      <c r="Q160" s="2"/>
      <c r="R160" s="2"/>
      <c r="S160" s="2"/>
      <c r="T160" s="2"/>
      <c r="U160" s="2"/>
      <c r="V160" s="2"/>
      <c r="W160" s="2"/>
      <c r="X160" s="2"/>
      <c r="Y160" s="2"/>
      <c r="Z160" s="2"/>
    </row>
    <row r="161" spans="1:26" x14ac:dyDescent="0.45">
      <c r="A161" s="1">
        <v>152</v>
      </c>
      <c r="B161" s="93"/>
      <c r="C161" s="93"/>
      <c r="D161" s="93"/>
      <c r="E161" s="93"/>
      <c r="F161" s="93"/>
      <c r="G161" s="94"/>
      <c r="H161" s="2"/>
      <c r="I161" s="2"/>
      <c r="J161" s="2"/>
      <c r="K161" s="2"/>
      <c r="L161" s="2"/>
      <c r="M161" s="2"/>
      <c r="N161" s="2"/>
      <c r="O161" s="2"/>
      <c r="P161" s="2"/>
      <c r="Q161" s="2"/>
      <c r="R161" s="2"/>
      <c r="S161" s="2"/>
      <c r="T161" s="2"/>
      <c r="U161" s="2"/>
      <c r="V161" s="2"/>
      <c r="W161" s="2"/>
      <c r="X161" s="2"/>
      <c r="Y161" s="2"/>
      <c r="Z161" s="2"/>
    </row>
    <row r="162" spans="1:26" x14ac:dyDescent="0.45">
      <c r="A162" s="1">
        <v>153</v>
      </c>
      <c r="B162" s="93"/>
      <c r="C162" s="93"/>
      <c r="D162" s="93"/>
      <c r="E162" s="93"/>
      <c r="F162" s="93"/>
      <c r="G162" s="94"/>
      <c r="H162" s="2"/>
      <c r="I162" s="2"/>
      <c r="J162" s="2"/>
      <c r="K162" s="2"/>
      <c r="L162" s="2"/>
      <c r="M162" s="2"/>
      <c r="N162" s="2"/>
      <c r="O162" s="2"/>
      <c r="P162" s="2"/>
      <c r="Q162" s="2"/>
      <c r="R162" s="2"/>
      <c r="S162" s="2"/>
      <c r="T162" s="2"/>
      <c r="U162" s="2"/>
      <c r="V162" s="2"/>
      <c r="W162" s="2"/>
      <c r="X162" s="2"/>
      <c r="Y162" s="2"/>
      <c r="Z162" s="2"/>
    </row>
    <row r="163" spans="1:26" x14ac:dyDescent="0.45">
      <c r="A163" s="1">
        <v>154</v>
      </c>
      <c r="B163" s="93"/>
      <c r="C163" s="93"/>
      <c r="D163" s="93"/>
      <c r="E163" s="93"/>
      <c r="F163" s="93"/>
      <c r="G163" s="94"/>
      <c r="H163" s="2"/>
      <c r="I163" s="2"/>
      <c r="J163" s="2"/>
      <c r="K163" s="2"/>
      <c r="L163" s="2"/>
      <c r="M163" s="2"/>
      <c r="N163" s="2"/>
      <c r="O163" s="2"/>
      <c r="P163" s="2"/>
      <c r="Q163" s="2"/>
      <c r="R163" s="2"/>
      <c r="S163" s="2"/>
      <c r="T163" s="2"/>
      <c r="U163" s="2"/>
      <c r="V163" s="2"/>
      <c r="W163" s="2"/>
      <c r="X163" s="2"/>
      <c r="Y163" s="2"/>
      <c r="Z163" s="2"/>
    </row>
    <row r="164" spans="1:26" x14ac:dyDescent="0.45">
      <c r="A164" s="1">
        <v>155</v>
      </c>
      <c r="B164" s="93"/>
      <c r="C164" s="93"/>
      <c r="D164" s="93"/>
      <c r="E164" s="93"/>
      <c r="F164" s="93"/>
      <c r="G164" s="94"/>
      <c r="H164" s="2"/>
      <c r="I164" s="2"/>
      <c r="J164" s="2"/>
      <c r="K164" s="2"/>
      <c r="L164" s="2"/>
      <c r="M164" s="2"/>
      <c r="N164" s="2"/>
      <c r="O164" s="2"/>
      <c r="P164" s="2"/>
      <c r="Q164" s="2"/>
      <c r="R164" s="2"/>
      <c r="S164" s="2"/>
      <c r="T164" s="2"/>
      <c r="U164" s="2"/>
      <c r="V164" s="2"/>
      <c r="W164" s="2"/>
      <c r="X164" s="2"/>
      <c r="Y164" s="2"/>
      <c r="Z164" s="2"/>
    </row>
    <row r="165" spans="1:26" x14ac:dyDescent="0.45">
      <c r="A165" s="1">
        <v>156</v>
      </c>
      <c r="B165" s="93"/>
      <c r="C165" s="93"/>
      <c r="D165" s="93"/>
      <c r="E165" s="93"/>
      <c r="F165" s="93"/>
      <c r="G165" s="94"/>
      <c r="H165" s="2"/>
      <c r="I165" s="2"/>
      <c r="J165" s="2"/>
      <c r="K165" s="2"/>
      <c r="L165" s="2"/>
      <c r="M165" s="2"/>
      <c r="N165" s="2"/>
      <c r="O165" s="2"/>
      <c r="P165" s="2"/>
      <c r="Q165" s="2"/>
      <c r="R165" s="2"/>
      <c r="S165" s="2"/>
      <c r="T165" s="2"/>
      <c r="U165" s="2"/>
      <c r="V165" s="2"/>
      <c r="W165" s="2"/>
      <c r="X165" s="2"/>
      <c r="Y165" s="2"/>
      <c r="Z165" s="2"/>
    </row>
    <row r="166" spans="1:26" x14ac:dyDescent="0.45">
      <c r="A166" s="1">
        <v>157</v>
      </c>
      <c r="B166" s="93"/>
      <c r="C166" s="93"/>
      <c r="D166" s="93"/>
      <c r="E166" s="93"/>
      <c r="F166" s="93"/>
      <c r="G166" s="94"/>
      <c r="H166" s="2"/>
      <c r="I166" s="2"/>
      <c r="J166" s="2"/>
      <c r="K166" s="2"/>
      <c r="L166" s="2"/>
      <c r="M166" s="2"/>
      <c r="N166" s="2"/>
      <c r="O166" s="2"/>
      <c r="P166" s="2"/>
      <c r="Q166" s="2"/>
      <c r="R166" s="2"/>
      <c r="S166" s="2"/>
      <c r="T166" s="2"/>
      <c r="U166" s="2"/>
      <c r="V166" s="2"/>
      <c r="W166" s="2"/>
      <c r="X166" s="2"/>
      <c r="Y166" s="2"/>
      <c r="Z166" s="2"/>
    </row>
    <row r="167" spans="1:26" x14ac:dyDescent="0.45">
      <c r="A167" s="1">
        <v>158</v>
      </c>
      <c r="B167" s="93"/>
      <c r="C167" s="93"/>
      <c r="D167" s="93"/>
      <c r="E167" s="93"/>
      <c r="F167" s="93"/>
      <c r="G167" s="94"/>
      <c r="H167" s="2"/>
      <c r="I167" s="2"/>
      <c r="J167" s="2"/>
      <c r="K167" s="2"/>
      <c r="L167" s="2"/>
      <c r="M167" s="2"/>
      <c r="N167" s="2"/>
      <c r="O167" s="2"/>
      <c r="P167" s="2"/>
      <c r="Q167" s="2"/>
      <c r="R167" s="2"/>
      <c r="S167" s="2"/>
      <c r="T167" s="2"/>
      <c r="U167" s="2"/>
      <c r="V167" s="2"/>
      <c r="W167" s="2"/>
      <c r="X167" s="2"/>
      <c r="Y167" s="2"/>
      <c r="Z167" s="2"/>
    </row>
    <row r="168" spans="1:26" x14ac:dyDescent="0.45">
      <c r="A168" s="1">
        <v>159</v>
      </c>
      <c r="B168" s="93"/>
      <c r="C168" s="93"/>
      <c r="D168" s="93"/>
      <c r="E168" s="93"/>
      <c r="F168" s="93"/>
      <c r="G168" s="94"/>
      <c r="H168" s="2"/>
      <c r="I168" s="2"/>
      <c r="J168" s="2"/>
      <c r="K168" s="2"/>
      <c r="L168" s="2"/>
      <c r="M168" s="2"/>
      <c r="N168" s="2"/>
      <c r="O168" s="2"/>
      <c r="P168" s="2"/>
      <c r="Q168" s="2"/>
      <c r="R168" s="2"/>
      <c r="S168" s="2"/>
      <c r="T168" s="2"/>
      <c r="U168" s="2"/>
      <c r="V168" s="2"/>
      <c r="W168" s="2"/>
      <c r="X168" s="2"/>
      <c r="Y168" s="2"/>
      <c r="Z168" s="2"/>
    </row>
    <row r="169" spans="1:26" x14ac:dyDescent="0.45">
      <c r="A169" s="1">
        <v>160</v>
      </c>
      <c r="B169" s="93"/>
      <c r="C169" s="93"/>
      <c r="D169" s="93"/>
      <c r="E169" s="93"/>
      <c r="F169" s="93"/>
      <c r="G169" s="94"/>
      <c r="H169" s="2"/>
      <c r="I169" s="2"/>
      <c r="J169" s="2"/>
      <c r="K169" s="2"/>
      <c r="L169" s="2"/>
      <c r="M169" s="2"/>
      <c r="N169" s="2"/>
      <c r="O169" s="2"/>
      <c r="P169" s="2"/>
      <c r="Q169" s="2"/>
      <c r="R169" s="2"/>
      <c r="S169" s="2"/>
      <c r="T169" s="2"/>
      <c r="U169" s="2"/>
      <c r="V169" s="2"/>
      <c r="W169" s="2"/>
      <c r="X169" s="2"/>
      <c r="Y169" s="2"/>
      <c r="Z169" s="2"/>
    </row>
    <row r="170" spans="1:26" x14ac:dyDescent="0.45">
      <c r="A170" s="1">
        <v>161</v>
      </c>
      <c r="B170" s="93"/>
      <c r="C170" s="93"/>
      <c r="D170" s="93"/>
      <c r="E170" s="93"/>
      <c r="F170" s="93"/>
      <c r="G170" s="94"/>
      <c r="H170" s="2"/>
      <c r="I170" s="2"/>
      <c r="J170" s="2"/>
      <c r="K170" s="2"/>
      <c r="L170" s="2"/>
      <c r="M170" s="2"/>
      <c r="N170" s="2"/>
      <c r="O170" s="2"/>
      <c r="P170" s="2"/>
      <c r="Q170" s="2"/>
      <c r="R170" s="2"/>
      <c r="S170" s="2"/>
      <c r="T170" s="2"/>
      <c r="U170" s="2"/>
      <c r="V170" s="2"/>
      <c r="W170" s="2"/>
      <c r="X170" s="2"/>
      <c r="Y170" s="2"/>
      <c r="Z170" s="2"/>
    </row>
    <row r="171" spans="1:26" x14ac:dyDescent="0.45">
      <c r="A171" s="1">
        <v>162</v>
      </c>
      <c r="B171" s="93"/>
      <c r="C171" s="93"/>
      <c r="D171" s="93"/>
      <c r="E171" s="93"/>
      <c r="F171" s="93"/>
      <c r="G171" s="94"/>
      <c r="H171" s="2"/>
      <c r="I171" s="2"/>
      <c r="J171" s="2"/>
      <c r="K171" s="2"/>
      <c r="L171" s="2"/>
      <c r="M171" s="2"/>
      <c r="N171" s="2"/>
      <c r="O171" s="2"/>
      <c r="P171" s="2"/>
      <c r="Q171" s="2"/>
      <c r="R171" s="2"/>
      <c r="S171" s="2"/>
      <c r="T171" s="2"/>
      <c r="U171" s="2"/>
      <c r="V171" s="2"/>
      <c r="W171" s="2"/>
      <c r="X171" s="2"/>
      <c r="Y171" s="2"/>
      <c r="Z171" s="2"/>
    </row>
    <row r="172" spans="1:26" x14ac:dyDescent="0.45">
      <c r="A172" s="1">
        <v>163</v>
      </c>
      <c r="B172" s="93"/>
      <c r="C172" s="93"/>
      <c r="D172" s="93"/>
      <c r="E172" s="93"/>
      <c r="F172" s="93"/>
      <c r="G172" s="94"/>
      <c r="H172" s="2"/>
      <c r="I172" s="2"/>
      <c r="J172" s="2"/>
      <c r="K172" s="2"/>
      <c r="L172" s="2"/>
      <c r="M172" s="2"/>
      <c r="N172" s="2"/>
      <c r="O172" s="2"/>
      <c r="P172" s="2"/>
      <c r="Q172" s="2"/>
      <c r="R172" s="2"/>
      <c r="S172" s="2"/>
      <c r="T172" s="2"/>
      <c r="U172" s="2"/>
      <c r="V172" s="2"/>
      <c r="W172" s="2"/>
      <c r="X172" s="2"/>
      <c r="Y172" s="2"/>
      <c r="Z172" s="2"/>
    </row>
    <row r="173" spans="1:26" x14ac:dyDescent="0.45">
      <c r="A173" s="1">
        <v>164</v>
      </c>
      <c r="B173" s="93"/>
      <c r="C173" s="93"/>
      <c r="D173" s="93"/>
      <c r="E173" s="93"/>
      <c r="F173" s="93"/>
      <c r="G173" s="94"/>
      <c r="H173" s="2"/>
      <c r="I173" s="2"/>
      <c r="J173" s="2"/>
      <c r="K173" s="2"/>
      <c r="L173" s="2"/>
      <c r="M173" s="2"/>
      <c r="N173" s="2"/>
      <c r="O173" s="2"/>
      <c r="P173" s="2"/>
      <c r="Q173" s="2"/>
      <c r="R173" s="2"/>
      <c r="S173" s="2"/>
      <c r="T173" s="2"/>
      <c r="U173" s="2"/>
      <c r="V173" s="2"/>
      <c r="W173" s="2"/>
      <c r="X173" s="2"/>
      <c r="Y173" s="2"/>
      <c r="Z173" s="2"/>
    </row>
    <row r="174" spans="1:26" x14ac:dyDescent="0.45">
      <c r="A174" s="1">
        <v>165</v>
      </c>
      <c r="B174" s="93"/>
      <c r="C174" s="93"/>
      <c r="D174" s="93"/>
      <c r="E174" s="93"/>
      <c r="F174" s="93"/>
      <c r="G174" s="94"/>
      <c r="H174" s="2"/>
      <c r="I174" s="2"/>
      <c r="J174" s="2"/>
      <c r="K174" s="2"/>
      <c r="L174" s="2"/>
      <c r="M174" s="2"/>
      <c r="N174" s="2"/>
      <c r="O174" s="2"/>
      <c r="P174" s="2"/>
      <c r="Q174" s="2"/>
      <c r="R174" s="2"/>
      <c r="S174" s="2"/>
      <c r="T174" s="2"/>
      <c r="U174" s="2"/>
      <c r="V174" s="2"/>
      <c r="W174" s="2"/>
      <c r="X174" s="2"/>
      <c r="Y174" s="2"/>
      <c r="Z174" s="2"/>
    </row>
    <row r="175" spans="1:26" x14ac:dyDescent="0.45">
      <c r="A175" s="1">
        <v>166</v>
      </c>
      <c r="B175" s="93"/>
      <c r="C175" s="93"/>
      <c r="D175" s="93"/>
      <c r="E175" s="93"/>
      <c r="F175" s="93"/>
      <c r="G175" s="94"/>
      <c r="H175" s="2"/>
      <c r="I175" s="2"/>
      <c r="J175" s="2"/>
      <c r="K175" s="2"/>
      <c r="L175" s="2"/>
      <c r="M175" s="2"/>
      <c r="N175" s="2"/>
      <c r="O175" s="2"/>
      <c r="P175" s="2"/>
      <c r="Q175" s="2"/>
      <c r="R175" s="2"/>
      <c r="S175" s="2"/>
      <c r="T175" s="2"/>
      <c r="U175" s="2"/>
      <c r="V175" s="2"/>
      <c r="W175" s="2"/>
      <c r="X175" s="2"/>
      <c r="Y175" s="2"/>
      <c r="Z175" s="2"/>
    </row>
    <row r="176" spans="1:26" x14ac:dyDescent="0.45">
      <c r="A176" s="1">
        <v>167</v>
      </c>
      <c r="B176" s="93"/>
      <c r="C176" s="93"/>
      <c r="D176" s="93"/>
      <c r="E176" s="93"/>
      <c r="F176" s="93"/>
      <c r="G176" s="94"/>
      <c r="H176" s="2"/>
      <c r="I176" s="2"/>
      <c r="J176" s="2"/>
      <c r="K176" s="2"/>
      <c r="L176" s="2"/>
      <c r="M176" s="2"/>
      <c r="N176" s="2"/>
      <c r="O176" s="2"/>
      <c r="P176" s="2"/>
      <c r="Q176" s="2"/>
      <c r="R176" s="2"/>
      <c r="S176" s="2"/>
      <c r="T176" s="2"/>
      <c r="U176" s="2"/>
      <c r="V176" s="2"/>
      <c r="W176" s="2"/>
      <c r="X176" s="2"/>
      <c r="Y176" s="2"/>
      <c r="Z176" s="2"/>
    </row>
    <row r="177" spans="1:26" x14ac:dyDescent="0.45">
      <c r="A177" s="1">
        <v>168</v>
      </c>
      <c r="B177" s="93"/>
      <c r="C177" s="93"/>
      <c r="D177" s="93"/>
      <c r="E177" s="93"/>
      <c r="F177" s="93"/>
      <c r="G177" s="94"/>
      <c r="H177" s="2"/>
      <c r="I177" s="2"/>
      <c r="J177" s="2"/>
      <c r="K177" s="2"/>
      <c r="L177" s="2"/>
      <c r="M177" s="2"/>
      <c r="N177" s="2"/>
      <c r="O177" s="2"/>
      <c r="P177" s="2"/>
      <c r="Q177" s="2"/>
      <c r="R177" s="2"/>
      <c r="S177" s="2"/>
      <c r="T177" s="2"/>
      <c r="U177" s="2"/>
      <c r="V177" s="2"/>
      <c r="W177" s="2"/>
      <c r="X177" s="2"/>
      <c r="Y177" s="2"/>
      <c r="Z177" s="2"/>
    </row>
    <row r="178" spans="1:26" x14ac:dyDescent="0.45">
      <c r="A178" s="1">
        <v>169</v>
      </c>
      <c r="B178" s="93"/>
      <c r="C178" s="93"/>
      <c r="D178" s="93"/>
      <c r="E178" s="93"/>
      <c r="F178" s="93"/>
      <c r="G178" s="94"/>
      <c r="H178" s="2"/>
      <c r="I178" s="2"/>
      <c r="J178" s="2"/>
      <c r="K178" s="2"/>
      <c r="L178" s="2"/>
      <c r="M178" s="2"/>
      <c r="N178" s="2"/>
      <c r="O178" s="2"/>
      <c r="P178" s="2"/>
      <c r="Q178" s="2"/>
      <c r="R178" s="2"/>
      <c r="S178" s="2"/>
      <c r="T178" s="2"/>
      <c r="U178" s="2"/>
      <c r="V178" s="2"/>
      <c r="W178" s="2"/>
      <c r="X178" s="2"/>
      <c r="Y178" s="2"/>
      <c r="Z178" s="2"/>
    </row>
    <row r="179" spans="1:26" x14ac:dyDescent="0.45">
      <c r="A179" s="1">
        <v>170</v>
      </c>
      <c r="B179" s="93"/>
      <c r="C179" s="93"/>
      <c r="D179" s="93"/>
      <c r="E179" s="93"/>
      <c r="F179" s="93"/>
      <c r="G179" s="94"/>
      <c r="H179" s="2"/>
      <c r="I179" s="2"/>
      <c r="J179" s="2"/>
      <c r="K179" s="2"/>
      <c r="L179" s="2"/>
      <c r="M179" s="2"/>
      <c r="N179" s="2"/>
      <c r="O179" s="2"/>
      <c r="P179" s="2"/>
      <c r="Q179" s="2"/>
      <c r="R179" s="2"/>
      <c r="S179" s="2"/>
      <c r="T179" s="2"/>
      <c r="U179" s="2"/>
      <c r="V179" s="2"/>
      <c r="W179" s="2"/>
      <c r="X179" s="2"/>
      <c r="Y179" s="2"/>
      <c r="Z179" s="2"/>
    </row>
    <row r="180" spans="1:26" x14ac:dyDescent="0.45">
      <c r="A180" s="1">
        <v>171</v>
      </c>
      <c r="B180" s="93"/>
      <c r="C180" s="93"/>
      <c r="D180" s="93"/>
      <c r="E180" s="93"/>
      <c r="F180" s="93"/>
      <c r="G180" s="94"/>
      <c r="H180" s="2"/>
      <c r="I180" s="2"/>
      <c r="J180" s="2"/>
      <c r="K180" s="2"/>
      <c r="L180" s="2"/>
      <c r="M180" s="2"/>
      <c r="N180" s="2"/>
      <c r="O180" s="2"/>
      <c r="P180" s="2"/>
      <c r="Q180" s="2"/>
      <c r="R180" s="2"/>
      <c r="S180" s="2"/>
      <c r="T180" s="2"/>
      <c r="U180" s="2"/>
      <c r="V180" s="2"/>
      <c r="W180" s="2"/>
      <c r="X180" s="2"/>
      <c r="Y180" s="2"/>
      <c r="Z180" s="2"/>
    </row>
    <row r="181" spans="1:26" x14ac:dyDescent="0.45">
      <c r="A181" s="1">
        <v>172</v>
      </c>
      <c r="B181" s="93"/>
      <c r="C181" s="93"/>
      <c r="D181" s="93"/>
      <c r="E181" s="93"/>
      <c r="F181" s="93"/>
      <c r="G181" s="94"/>
      <c r="H181" s="2"/>
      <c r="I181" s="2"/>
      <c r="J181" s="2"/>
      <c r="K181" s="2"/>
      <c r="L181" s="2"/>
      <c r="M181" s="2"/>
      <c r="N181" s="2"/>
      <c r="O181" s="2"/>
      <c r="P181" s="2"/>
      <c r="Q181" s="2"/>
      <c r="R181" s="2"/>
      <c r="S181" s="2"/>
      <c r="T181" s="2"/>
      <c r="U181" s="2"/>
      <c r="V181" s="2"/>
      <c r="W181" s="2"/>
      <c r="X181" s="2"/>
      <c r="Y181" s="2"/>
      <c r="Z181" s="2"/>
    </row>
    <row r="182" spans="1:26" x14ac:dyDescent="0.45">
      <c r="A182" s="1">
        <v>173</v>
      </c>
      <c r="B182" s="93"/>
      <c r="C182" s="93"/>
      <c r="D182" s="93"/>
      <c r="E182" s="93"/>
      <c r="F182" s="93"/>
      <c r="G182" s="94"/>
      <c r="H182" s="2"/>
      <c r="I182" s="2"/>
      <c r="J182" s="2"/>
      <c r="K182" s="2"/>
      <c r="L182" s="2"/>
      <c r="M182" s="2"/>
      <c r="N182" s="2"/>
      <c r="O182" s="2"/>
      <c r="P182" s="2"/>
      <c r="Q182" s="2"/>
      <c r="R182" s="2"/>
      <c r="S182" s="2"/>
      <c r="T182" s="2"/>
      <c r="U182" s="2"/>
      <c r="V182" s="2"/>
      <c r="W182" s="2"/>
      <c r="X182" s="2"/>
      <c r="Y182" s="2"/>
      <c r="Z182" s="2"/>
    </row>
    <row r="183" spans="1:26" x14ac:dyDescent="0.45">
      <c r="A183" s="1">
        <v>174</v>
      </c>
      <c r="B183" s="93"/>
      <c r="C183" s="93"/>
      <c r="D183" s="93"/>
      <c r="E183" s="93"/>
      <c r="F183" s="93"/>
      <c r="G183" s="94"/>
      <c r="H183" s="2"/>
      <c r="I183" s="2"/>
      <c r="J183" s="2"/>
      <c r="K183" s="2"/>
      <c r="L183" s="2"/>
      <c r="M183" s="2"/>
      <c r="N183" s="2"/>
      <c r="O183" s="2"/>
      <c r="P183" s="2"/>
      <c r="Q183" s="2"/>
      <c r="R183" s="2"/>
      <c r="S183" s="2"/>
      <c r="T183" s="2"/>
      <c r="U183" s="2"/>
      <c r="V183" s="2"/>
      <c r="W183" s="2"/>
      <c r="X183" s="2"/>
      <c r="Y183" s="2"/>
      <c r="Z183" s="2"/>
    </row>
    <row r="184" spans="1:26" x14ac:dyDescent="0.45">
      <c r="A184" s="1">
        <v>175</v>
      </c>
      <c r="B184" s="93"/>
      <c r="C184" s="93"/>
      <c r="D184" s="93"/>
      <c r="E184" s="93"/>
      <c r="F184" s="93"/>
      <c r="G184" s="94"/>
      <c r="H184" s="2"/>
      <c r="I184" s="2"/>
      <c r="J184" s="2"/>
      <c r="K184" s="2"/>
      <c r="L184" s="2"/>
      <c r="M184" s="2"/>
      <c r="N184" s="2"/>
      <c r="O184" s="2"/>
      <c r="P184" s="2"/>
      <c r="Q184" s="2"/>
      <c r="R184" s="2"/>
      <c r="S184" s="2"/>
      <c r="T184" s="2"/>
      <c r="U184" s="2"/>
      <c r="V184" s="2"/>
      <c r="W184" s="2"/>
      <c r="X184" s="2"/>
      <c r="Y184" s="2"/>
      <c r="Z184" s="2"/>
    </row>
    <row r="185" spans="1:26" x14ac:dyDescent="0.45">
      <c r="A185" s="1">
        <v>176</v>
      </c>
      <c r="B185" s="93"/>
      <c r="C185" s="93"/>
      <c r="D185" s="93"/>
      <c r="E185" s="93"/>
      <c r="F185" s="93"/>
      <c r="G185" s="94"/>
      <c r="H185" s="2"/>
      <c r="I185" s="2"/>
      <c r="J185" s="2"/>
      <c r="K185" s="2"/>
      <c r="L185" s="2"/>
      <c r="M185" s="2"/>
      <c r="N185" s="2"/>
      <c r="O185" s="2"/>
      <c r="P185" s="2"/>
      <c r="Q185" s="2"/>
      <c r="R185" s="2"/>
      <c r="S185" s="2"/>
      <c r="T185" s="2"/>
      <c r="U185" s="2"/>
      <c r="V185" s="2"/>
      <c r="W185" s="2"/>
      <c r="X185" s="2"/>
      <c r="Y185" s="2"/>
      <c r="Z185" s="2"/>
    </row>
    <row r="186" spans="1:26" x14ac:dyDescent="0.45">
      <c r="A186" s="1">
        <v>177</v>
      </c>
      <c r="B186" s="93"/>
      <c r="C186" s="93"/>
      <c r="D186" s="93"/>
      <c r="E186" s="93"/>
      <c r="F186" s="93"/>
      <c r="G186" s="94"/>
      <c r="H186" s="2"/>
      <c r="I186" s="2"/>
      <c r="J186" s="2"/>
      <c r="K186" s="2"/>
      <c r="L186" s="2"/>
      <c r="M186" s="2"/>
      <c r="N186" s="2"/>
      <c r="O186" s="2"/>
      <c r="P186" s="2"/>
      <c r="Q186" s="2"/>
      <c r="R186" s="2"/>
      <c r="S186" s="2"/>
      <c r="T186" s="2"/>
      <c r="U186" s="2"/>
      <c r="V186" s="2"/>
      <c r="W186" s="2"/>
      <c r="X186" s="2"/>
      <c r="Y186" s="2"/>
      <c r="Z186" s="2"/>
    </row>
    <row r="187" spans="1:26" x14ac:dyDescent="0.45">
      <c r="A187" s="1">
        <v>178</v>
      </c>
      <c r="B187" s="93"/>
      <c r="C187" s="93"/>
      <c r="D187" s="93"/>
      <c r="E187" s="93"/>
      <c r="F187" s="93"/>
      <c r="G187" s="94"/>
      <c r="H187" s="2"/>
      <c r="I187" s="2"/>
      <c r="J187" s="2"/>
      <c r="K187" s="2"/>
      <c r="L187" s="2"/>
      <c r="M187" s="2"/>
      <c r="N187" s="2"/>
      <c r="O187" s="2"/>
      <c r="P187" s="2"/>
      <c r="Q187" s="2"/>
      <c r="R187" s="2"/>
      <c r="S187" s="2"/>
      <c r="T187" s="2"/>
      <c r="U187" s="2"/>
      <c r="V187" s="2"/>
      <c r="W187" s="2"/>
      <c r="X187" s="2"/>
      <c r="Y187" s="2"/>
      <c r="Z187" s="2"/>
    </row>
    <row r="188" spans="1:26" x14ac:dyDescent="0.45">
      <c r="A188" s="1">
        <v>179</v>
      </c>
      <c r="B188" s="93"/>
      <c r="C188" s="93"/>
      <c r="D188" s="93"/>
      <c r="E188" s="93"/>
      <c r="F188" s="93"/>
      <c r="G188" s="94"/>
      <c r="H188" s="2"/>
      <c r="I188" s="2"/>
      <c r="J188" s="2"/>
      <c r="K188" s="2"/>
      <c r="L188" s="2"/>
      <c r="M188" s="2"/>
      <c r="N188" s="2"/>
      <c r="O188" s="2"/>
      <c r="P188" s="2"/>
      <c r="Q188" s="2"/>
      <c r="R188" s="2"/>
      <c r="S188" s="2"/>
      <c r="T188" s="2"/>
      <c r="U188" s="2"/>
      <c r="V188" s="2"/>
      <c r="W188" s="2"/>
      <c r="X188" s="2"/>
      <c r="Y188" s="2"/>
      <c r="Z188" s="2"/>
    </row>
    <row r="189" spans="1:26" x14ac:dyDescent="0.45">
      <c r="A189" s="1">
        <v>180</v>
      </c>
      <c r="B189" s="93"/>
      <c r="C189" s="93"/>
      <c r="D189" s="93"/>
      <c r="E189" s="93"/>
      <c r="F189" s="93"/>
      <c r="G189" s="94"/>
      <c r="H189" s="2"/>
      <c r="I189" s="2"/>
      <c r="J189" s="2"/>
      <c r="K189" s="2"/>
      <c r="L189" s="2"/>
      <c r="M189" s="2"/>
      <c r="N189" s="2"/>
      <c r="O189" s="2"/>
      <c r="P189" s="2"/>
      <c r="Q189" s="2"/>
      <c r="R189" s="2"/>
      <c r="S189" s="2"/>
      <c r="T189" s="2"/>
      <c r="U189" s="2"/>
      <c r="V189" s="2"/>
      <c r="W189" s="2"/>
      <c r="X189" s="2"/>
      <c r="Y189" s="2"/>
      <c r="Z189" s="2"/>
    </row>
    <row r="190" spans="1:26" x14ac:dyDescent="0.45">
      <c r="A190" s="1">
        <v>181</v>
      </c>
      <c r="B190" s="93"/>
      <c r="C190" s="93"/>
      <c r="D190" s="93"/>
      <c r="E190" s="93"/>
      <c r="F190" s="93"/>
      <c r="G190" s="94"/>
      <c r="H190" s="2"/>
      <c r="I190" s="2"/>
      <c r="J190" s="2"/>
      <c r="K190" s="2"/>
      <c r="L190" s="2"/>
      <c r="M190" s="2"/>
      <c r="N190" s="2"/>
      <c r="O190" s="2"/>
      <c r="P190" s="2"/>
      <c r="Q190" s="2"/>
      <c r="R190" s="2"/>
      <c r="S190" s="2"/>
      <c r="T190" s="2"/>
      <c r="U190" s="2"/>
      <c r="V190" s="2"/>
      <c r="W190" s="2"/>
      <c r="X190" s="2"/>
      <c r="Y190" s="2"/>
      <c r="Z190" s="2"/>
    </row>
    <row r="191" spans="1:26" x14ac:dyDescent="0.45">
      <c r="A191" s="1">
        <v>182</v>
      </c>
      <c r="B191" s="93"/>
      <c r="C191" s="93"/>
      <c r="D191" s="93"/>
      <c r="E191" s="93"/>
      <c r="F191" s="93"/>
      <c r="G191" s="94"/>
      <c r="H191" s="2"/>
      <c r="I191" s="2"/>
      <c r="J191" s="2"/>
      <c r="K191" s="2"/>
      <c r="L191" s="2"/>
      <c r="M191" s="2"/>
      <c r="N191" s="2"/>
      <c r="O191" s="2"/>
      <c r="P191" s="2"/>
      <c r="Q191" s="2"/>
      <c r="R191" s="2"/>
      <c r="S191" s="2"/>
      <c r="T191" s="2"/>
      <c r="U191" s="2"/>
      <c r="V191" s="2"/>
      <c r="W191" s="2"/>
      <c r="X191" s="2"/>
      <c r="Y191" s="2"/>
      <c r="Z191" s="2"/>
    </row>
    <row r="192" spans="1:26" x14ac:dyDescent="0.45">
      <c r="A192" s="1">
        <v>183</v>
      </c>
      <c r="B192" s="93"/>
      <c r="C192" s="93"/>
      <c r="D192" s="93"/>
      <c r="E192" s="93"/>
      <c r="F192" s="93"/>
      <c r="G192" s="94"/>
      <c r="H192" s="2"/>
      <c r="I192" s="2"/>
      <c r="J192" s="2"/>
      <c r="K192" s="2"/>
      <c r="L192" s="2"/>
      <c r="M192" s="2"/>
      <c r="N192" s="2"/>
      <c r="O192" s="2"/>
      <c r="P192" s="2"/>
      <c r="Q192" s="2"/>
      <c r="R192" s="2"/>
      <c r="S192" s="2"/>
      <c r="T192" s="2"/>
      <c r="U192" s="2"/>
      <c r="V192" s="2"/>
      <c r="W192" s="2"/>
      <c r="X192" s="2"/>
      <c r="Y192" s="2"/>
      <c r="Z192" s="2"/>
    </row>
    <row r="193" spans="1:26" x14ac:dyDescent="0.45">
      <c r="A193" s="1">
        <v>184</v>
      </c>
      <c r="B193" s="93"/>
      <c r="C193" s="93"/>
      <c r="D193" s="93"/>
      <c r="E193" s="93"/>
      <c r="F193" s="93"/>
      <c r="G193" s="94"/>
      <c r="H193" s="2"/>
      <c r="I193" s="2"/>
      <c r="J193" s="2"/>
      <c r="K193" s="2"/>
      <c r="L193" s="2"/>
      <c r="M193" s="2"/>
      <c r="N193" s="2"/>
      <c r="O193" s="2"/>
      <c r="P193" s="2"/>
      <c r="Q193" s="2"/>
      <c r="R193" s="2"/>
      <c r="S193" s="2"/>
      <c r="T193" s="2"/>
      <c r="U193" s="2"/>
      <c r="V193" s="2"/>
      <c r="W193" s="2"/>
      <c r="X193" s="2"/>
      <c r="Y193" s="2"/>
      <c r="Z193" s="2"/>
    </row>
    <row r="194" spans="1:26" x14ac:dyDescent="0.45">
      <c r="A194" s="1">
        <v>185</v>
      </c>
      <c r="B194" s="93"/>
      <c r="C194" s="93"/>
      <c r="D194" s="93"/>
      <c r="E194" s="93"/>
      <c r="F194" s="93"/>
      <c r="G194" s="94"/>
      <c r="H194" s="2"/>
      <c r="I194" s="2"/>
      <c r="J194" s="2"/>
      <c r="K194" s="2"/>
      <c r="L194" s="2"/>
      <c r="M194" s="2"/>
      <c r="N194" s="2"/>
      <c r="O194" s="2"/>
      <c r="P194" s="2"/>
      <c r="Q194" s="2"/>
      <c r="R194" s="2"/>
      <c r="S194" s="2"/>
      <c r="T194" s="2"/>
      <c r="U194" s="2"/>
      <c r="V194" s="2"/>
      <c r="W194" s="2"/>
      <c r="X194" s="2"/>
      <c r="Y194" s="2"/>
      <c r="Z194" s="2"/>
    </row>
    <row r="195" spans="1:26" x14ac:dyDescent="0.45">
      <c r="A195" s="1">
        <v>186</v>
      </c>
      <c r="B195" s="93"/>
      <c r="C195" s="93"/>
      <c r="D195" s="93"/>
      <c r="E195" s="93"/>
      <c r="F195" s="93"/>
      <c r="G195" s="94"/>
      <c r="H195" s="2"/>
      <c r="I195" s="2"/>
      <c r="J195" s="2"/>
      <c r="K195" s="2"/>
      <c r="L195" s="2"/>
      <c r="M195" s="2"/>
      <c r="N195" s="2"/>
      <c r="O195" s="2"/>
      <c r="P195" s="2"/>
      <c r="Q195" s="2"/>
      <c r="R195" s="2"/>
      <c r="S195" s="2"/>
      <c r="T195" s="2"/>
      <c r="U195" s="2"/>
      <c r="V195" s="2"/>
      <c r="W195" s="2"/>
      <c r="X195" s="2"/>
      <c r="Y195" s="2"/>
      <c r="Z195" s="2"/>
    </row>
    <row r="196" spans="1:26" x14ac:dyDescent="0.45">
      <c r="A196" s="1">
        <v>187</v>
      </c>
      <c r="B196" s="93"/>
      <c r="C196" s="93"/>
      <c r="D196" s="93"/>
      <c r="E196" s="93"/>
      <c r="F196" s="93"/>
      <c r="G196" s="94"/>
      <c r="H196" s="2"/>
      <c r="I196" s="2"/>
      <c r="J196" s="2"/>
      <c r="K196" s="2"/>
      <c r="L196" s="2"/>
      <c r="M196" s="2"/>
      <c r="N196" s="2"/>
      <c r="O196" s="2"/>
      <c r="P196" s="2"/>
      <c r="Q196" s="2"/>
      <c r="R196" s="2"/>
      <c r="S196" s="2"/>
      <c r="T196" s="2"/>
      <c r="U196" s="2"/>
      <c r="V196" s="2"/>
      <c r="W196" s="2"/>
      <c r="X196" s="2"/>
      <c r="Y196" s="2"/>
      <c r="Z196" s="2"/>
    </row>
    <row r="197" spans="1:26" x14ac:dyDescent="0.45">
      <c r="A197" s="1">
        <v>188</v>
      </c>
      <c r="B197" s="93"/>
      <c r="C197" s="93"/>
      <c r="D197" s="93"/>
      <c r="E197" s="93"/>
      <c r="F197" s="93"/>
      <c r="G197" s="94"/>
      <c r="H197" s="2"/>
      <c r="I197" s="2"/>
      <c r="J197" s="2"/>
      <c r="K197" s="2"/>
      <c r="L197" s="2"/>
      <c r="M197" s="2"/>
      <c r="N197" s="2"/>
      <c r="O197" s="2"/>
      <c r="P197" s="2"/>
      <c r="Q197" s="2"/>
      <c r="R197" s="2"/>
      <c r="S197" s="2"/>
      <c r="T197" s="2"/>
      <c r="U197" s="2"/>
      <c r="V197" s="2"/>
      <c r="W197" s="2"/>
      <c r="X197" s="2"/>
      <c r="Y197" s="2"/>
      <c r="Z197" s="2"/>
    </row>
    <row r="198" spans="1:26" x14ac:dyDescent="0.45">
      <c r="A198" s="1">
        <v>189</v>
      </c>
      <c r="B198" s="93"/>
      <c r="C198" s="93"/>
      <c r="D198" s="93"/>
      <c r="E198" s="93"/>
      <c r="F198" s="93"/>
      <c r="G198" s="94"/>
      <c r="H198" s="2"/>
      <c r="I198" s="2"/>
      <c r="J198" s="2"/>
      <c r="K198" s="2"/>
      <c r="L198" s="2"/>
      <c r="M198" s="2"/>
      <c r="N198" s="2"/>
      <c r="O198" s="2"/>
      <c r="P198" s="2"/>
      <c r="Q198" s="2"/>
      <c r="R198" s="2"/>
      <c r="S198" s="2"/>
      <c r="T198" s="2"/>
      <c r="U198" s="2"/>
      <c r="V198" s="2"/>
      <c r="W198" s="2"/>
      <c r="X198" s="2"/>
      <c r="Y198" s="2"/>
      <c r="Z198" s="2"/>
    </row>
    <row r="199" spans="1:26" x14ac:dyDescent="0.45">
      <c r="A199" s="1">
        <v>190</v>
      </c>
      <c r="B199" s="93"/>
      <c r="C199" s="93"/>
      <c r="D199" s="93"/>
      <c r="E199" s="93"/>
      <c r="F199" s="93"/>
      <c r="G199" s="94"/>
      <c r="H199" s="2"/>
      <c r="I199" s="2"/>
      <c r="J199" s="2"/>
      <c r="K199" s="2"/>
      <c r="L199" s="2"/>
      <c r="M199" s="2"/>
      <c r="N199" s="2"/>
      <c r="O199" s="2"/>
      <c r="P199" s="2"/>
      <c r="Q199" s="2"/>
      <c r="R199" s="2"/>
      <c r="S199" s="2"/>
      <c r="T199" s="2"/>
      <c r="U199" s="2"/>
      <c r="V199" s="2"/>
      <c r="W199" s="2"/>
      <c r="X199" s="2"/>
      <c r="Y199" s="2"/>
      <c r="Z199" s="2"/>
    </row>
    <row r="200" spans="1:26" x14ac:dyDescent="0.45">
      <c r="A200" s="1">
        <v>191</v>
      </c>
      <c r="B200" s="93"/>
      <c r="C200" s="93"/>
      <c r="D200" s="93"/>
      <c r="E200" s="93"/>
      <c r="F200" s="93"/>
      <c r="G200" s="94"/>
      <c r="H200" s="2"/>
      <c r="I200" s="2"/>
      <c r="J200" s="2"/>
      <c r="K200" s="2"/>
      <c r="L200" s="2"/>
      <c r="M200" s="2"/>
      <c r="N200" s="2"/>
      <c r="O200" s="2"/>
      <c r="P200" s="2"/>
      <c r="Q200" s="2"/>
      <c r="R200" s="2"/>
      <c r="S200" s="2"/>
      <c r="T200" s="2"/>
      <c r="U200" s="2"/>
      <c r="V200" s="2"/>
      <c r="W200" s="2"/>
      <c r="X200" s="2"/>
      <c r="Y200" s="2"/>
      <c r="Z200" s="2"/>
    </row>
    <row r="201" spans="1:26" x14ac:dyDescent="0.45">
      <c r="A201" s="1">
        <v>192</v>
      </c>
      <c r="B201" s="93"/>
      <c r="C201" s="93"/>
      <c r="D201" s="93"/>
      <c r="E201" s="93"/>
      <c r="F201" s="93"/>
      <c r="G201" s="94"/>
      <c r="H201" s="2"/>
      <c r="I201" s="2"/>
      <c r="J201" s="2"/>
      <c r="K201" s="2"/>
      <c r="L201" s="2"/>
      <c r="M201" s="2"/>
      <c r="N201" s="2"/>
      <c r="O201" s="2"/>
      <c r="P201" s="2"/>
      <c r="Q201" s="2"/>
      <c r="R201" s="2"/>
      <c r="S201" s="2"/>
      <c r="T201" s="2"/>
      <c r="U201" s="2"/>
      <c r="V201" s="2"/>
      <c r="W201" s="2"/>
      <c r="X201" s="2"/>
      <c r="Y201" s="2"/>
      <c r="Z201" s="2"/>
    </row>
    <row r="202" spans="1:26" x14ac:dyDescent="0.45">
      <c r="A202" s="1">
        <v>193</v>
      </c>
      <c r="B202" s="93"/>
      <c r="C202" s="93"/>
      <c r="D202" s="93"/>
      <c r="E202" s="93"/>
      <c r="F202" s="93"/>
      <c r="G202" s="94"/>
      <c r="H202" s="2"/>
      <c r="I202" s="2"/>
      <c r="J202" s="2"/>
      <c r="K202" s="2"/>
      <c r="L202" s="2"/>
      <c r="M202" s="2"/>
      <c r="N202" s="2"/>
      <c r="O202" s="2"/>
      <c r="P202" s="2"/>
      <c r="Q202" s="2"/>
      <c r="R202" s="2"/>
      <c r="S202" s="2"/>
      <c r="T202" s="2"/>
      <c r="U202" s="2"/>
      <c r="V202" s="2"/>
      <c r="W202" s="2"/>
      <c r="X202" s="2"/>
      <c r="Y202" s="2"/>
      <c r="Z202" s="2"/>
    </row>
    <row r="203" spans="1:26" x14ac:dyDescent="0.45">
      <c r="A203" s="1">
        <v>194</v>
      </c>
      <c r="B203" s="93"/>
      <c r="C203" s="93"/>
      <c r="D203" s="93"/>
      <c r="E203" s="93"/>
      <c r="F203" s="93"/>
      <c r="G203" s="94"/>
      <c r="H203" s="2"/>
      <c r="I203" s="2"/>
      <c r="J203" s="2"/>
      <c r="K203" s="2"/>
      <c r="L203" s="2"/>
      <c r="M203" s="2"/>
      <c r="N203" s="2"/>
      <c r="O203" s="2"/>
      <c r="P203" s="2"/>
      <c r="Q203" s="2"/>
      <c r="R203" s="2"/>
      <c r="S203" s="2"/>
      <c r="T203" s="2"/>
      <c r="U203" s="2"/>
      <c r="V203" s="2"/>
      <c r="W203" s="2"/>
      <c r="X203" s="2"/>
      <c r="Y203" s="2"/>
      <c r="Z203" s="2"/>
    </row>
    <row r="204" spans="1:26" x14ac:dyDescent="0.45">
      <c r="A204" s="1">
        <v>195</v>
      </c>
      <c r="B204" s="93"/>
      <c r="C204" s="93"/>
      <c r="D204" s="93"/>
      <c r="E204" s="93"/>
      <c r="F204" s="93"/>
      <c r="G204" s="94"/>
      <c r="H204" s="2"/>
      <c r="I204" s="2"/>
      <c r="J204" s="2"/>
      <c r="K204" s="2"/>
      <c r="L204" s="2"/>
      <c r="M204" s="2"/>
      <c r="N204" s="2"/>
      <c r="O204" s="2"/>
      <c r="P204" s="2"/>
      <c r="Q204" s="2"/>
      <c r="R204" s="2"/>
      <c r="S204" s="2"/>
      <c r="T204" s="2"/>
      <c r="U204" s="2"/>
      <c r="V204" s="2"/>
      <c r="W204" s="2"/>
      <c r="X204" s="2"/>
      <c r="Y204" s="2"/>
      <c r="Z204" s="2"/>
    </row>
    <row r="205" spans="1:26" x14ac:dyDescent="0.45">
      <c r="A205" s="1">
        <v>196</v>
      </c>
      <c r="B205" s="93"/>
      <c r="C205" s="93"/>
      <c r="D205" s="93"/>
      <c r="E205" s="93"/>
      <c r="F205" s="93"/>
      <c r="G205" s="94"/>
      <c r="H205" s="2"/>
      <c r="I205" s="2"/>
      <c r="J205" s="2"/>
      <c r="K205" s="2"/>
      <c r="L205" s="2"/>
      <c r="M205" s="2"/>
      <c r="N205" s="2"/>
      <c r="O205" s="2"/>
      <c r="P205" s="2"/>
      <c r="Q205" s="2"/>
      <c r="R205" s="2"/>
      <c r="S205" s="2"/>
      <c r="T205" s="2"/>
      <c r="U205" s="2"/>
      <c r="V205" s="2"/>
      <c r="W205" s="2"/>
      <c r="X205" s="2"/>
      <c r="Y205" s="2"/>
      <c r="Z205" s="2"/>
    </row>
    <row r="206" spans="1:26" x14ac:dyDescent="0.45">
      <c r="A206" s="1">
        <v>197</v>
      </c>
      <c r="B206" s="93"/>
      <c r="C206" s="93"/>
      <c r="D206" s="93"/>
      <c r="E206" s="93"/>
      <c r="F206" s="93"/>
      <c r="G206" s="94"/>
      <c r="H206" s="2"/>
      <c r="I206" s="2"/>
      <c r="J206" s="2"/>
      <c r="K206" s="2"/>
      <c r="L206" s="2"/>
      <c r="M206" s="2"/>
      <c r="N206" s="2"/>
      <c r="O206" s="2"/>
      <c r="P206" s="2"/>
      <c r="Q206" s="2"/>
      <c r="R206" s="2"/>
      <c r="S206" s="2"/>
      <c r="T206" s="2"/>
      <c r="U206" s="2"/>
      <c r="V206" s="2"/>
      <c r="W206" s="2"/>
      <c r="X206" s="2"/>
      <c r="Y206" s="2"/>
      <c r="Z206" s="2"/>
    </row>
    <row r="207" spans="1:26" x14ac:dyDescent="0.45">
      <c r="A207" s="1">
        <v>198</v>
      </c>
      <c r="B207" s="93"/>
      <c r="C207" s="93"/>
      <c r="D207" s="93"/>
      <c r="E207" s="93"/>
      <c r="F207" s="93"/>
      <c r="G207" s="94"/>
      <c r="H207" s="2"/>
      <c r="I207" s="2"/>
      <c r="J207" s="2"/>
      <c r="K207" s="2"/>
      <c r="L207" s="2"/>
      <c r="M207" s="2"/>
      <c r="N207" s="2"/>
      <c r="O207" s="2"/>
      <c r="P207" s="2"/>
      <c r="Q207" s="2"/>
      <c r="R207" s="2"/>
      <c r="S207" s="2"/>
      <c r="T207" s="2"/>
      <c r="U207" s="2"/>
      <c r="V207" s="2"/>
      <c r="W207" s="2"/>
      <c r="X207" s="2"/>
      <c r="Y207" s="2"/>
      <c r="Z207" s="2"/>
    </row>
    <row r="208" spans="1:26" x14ac:dyDescent="0.45">
      <c r="A208" s="1">
        <v>199</v>
      </c>
      <c r="B208" s="93"/>
      <c r="C208" s="93"/>
      <c r="D208" s="93"/>
      <c r="E208" s="93"/>
      <c r="F208" s="93"/>
      <c r="G208" s="94"/>
      <c r="H208" s="2"/>
      <c r="I208" s="2"/>
      <c r="J208" s="2"/>
      <c r="K208" s="2"/>
      <c r="L208" s="2"/>
      <c r="M208" s="2"/>
      <c r="N208" s="2"/>
      <c r="O208" s="2"/>
      <c r="P208" s="2"/>
      <c r="Q208" s="2"/>
      <c r="R208" s="2"/>
      <c r="S208" s="2"/>
      <c r="T208" s="2"/>
      <c r="U208" s="2"/>
      <c r="V208" s="2"/>
      <c r="W208" s="2"/>
      <c r="X208" s="2"/>
      <c r="Y208" s="2"/>
      <c r="Z208" s="2"/>
    </row>
    <row r="209" spans="1:26" x14ac:dyDescent="0.45">
      <c r="A209" s="1">
        <v>200</v>
      </c>
      <c r="B209" s="93"/>
      <c r="C209" s="93"/>
      <c r="D209" s="93"/>
      <c r="E209" s="93"/>
      <c r="F209" s="93"/>
      <c r="G209" s="94"/>
      <c r="H209" s="2"/>
      <c r="I209" s="2"/>
      <c r="J209" s="2"/>
      <c r="K209" s="2"/>
      <c r="L209" s="2"/>
      <c r="M209" s="2"/>
      <c r="N209" s="2"/>
      <c r="O209" s="2"/>
      <c r="P209" s="2"/>
      <c r="Q209" s="2"/>
      <c r="R209" s="2"/>
      <c r="S209" s="2"/>
      <c r="T209" s="2"/>
      <c r="U209" s="2"/>
      <c r="V209" s="2"/>
      <c r="W209" s="2"/>
      <c r="X209" s="2"/>
      <c r="Y209" s="2"/>
      <c r="Z209" s="2"/>
    </row>
    <row r="210" spans="1:26" x14ac:dyDescent="0.45">
      <c r="A210" s="1">
        <v>201</v>
      </c>
      <c r="B210" s="93"/>
      <c r="C210" s="93"/>
      <c r="D210" s="93"/>
      <c r="E210" s="93"/>
      <c r="F210" s="93"/>
      <c r="G210" s="94"/>
      <c r="H210" s="2"/>
      <c r="I210" s="2"/>
      <c r="J210" s="2"/>
      <c r="K210" s="2"/>
      <c r="L210" s="2"/>
      <c r="M210" s="2"/>
      <c r="N210" s="2"/>
      <c r="O210" s="2"/>
      <c r="P210" s="2"/>
      <c r="Q210" s="2"/>
      <c r="R210" s="2"/>
      <c r="S210" s="2"/>
      <c r="T210" s="2"/>
      <c r="U210" s="2"/>
      <c r="V210" s="2"/>
      <c r="W210" s="2"/>
      <c r="X210" s="2"/>
      <c r="Y210" s="2"/>
      <c r="Z210" s="2"/>
    </row>
    <row r="211" spans="1:26" x14ac:dyDescent="0.45">
      <c r="A211" s="1">
        <v>202</v>
      </c>
      <c r="B211" s="93"/>
      <c r="C211" s="93"/>
      <c r="D211" s="93"/>
      <c r="E211" s="93"/>
      <c r="F211" s="93"/>
      <c r="G211" s="94"/>
      <c r="H211" s="2"/>
      <c r="I211" s="2"/>
      <c r="J211" s="2"/>
      <c r="K211" s="2"/>
      <c r="L211" s="2"/>
      <c r="M211" s="2"/>
      <c r="N211" s="2"/>
      <c r="O211" s="2"/>
      <c r="P211" s="2"/>
      <c r="Q211" s="2"/>
      <c r="R211" s="2"/>
      <c r="S211" s="2"/>
      <c r="T211" s="2"/>
      <c r="U211" s="2"/>
      <c r="V211" s="2"/>
      <c r="W211" s="2"/>
      <c r="X211" s="2"/>
      <c r="Y211" s="2"/>
      <c r="Z211" s="2"/>
    </row>
    <row r="212" spans="1:26" x14ac:dyDescent="0.45">
      <c r="A212" s="1">
        <v>203</v>
      </c>
      <c r="B212" s="93"/>
      <c r="C212" s="93"/>
      <c r="D212" s="93"/>
      <c r="E212" s="93"/>
      <c r="F212" s="93"/>
      <c r="G212" s="94"/>
      <c r="H212" s="2"/>
      <c r="I212" s="2"/>
      <c r="J212" s="2"/>
      <c r="K212" s="2"/>
      <c r="L212" s="2"/>
      <c r="M212" s="2"/>
      <c r="N212" s="2"/>
      <c r="O212" s="2"/>
      <c r="P212" s="2"/>
      <c r="Q212" s="2"/>
      <c r="R212" s="2"/>
      <c r="S212" s="2"/>
      <c r="T212" s="2"/>
      <c r="U212" s="2"/>
      <c r="V212" s="2"/>
      <c r="W212" s="2"/>
      <c r="X212" s="2"/>
      <c r="Y212" s="2"/>
      <c r="Z212" s="2"/>
    </row>
    <row r="213" spans="1:26" x14ac:dyDescent="0.45">
      <c r="A213" s="1">
        <v>204</v>
      </c>
      <c r="B213" s="93"/>
      <c r="C213" s="93"/>
      <c r="D213" s="93"/>
      <c r="E213" s="93"/>
      <c r="F213" s="93"/>
      <c r="G213" s="94"/>
      <c r="H213" s="2"/>
      <c r="I213" s="2"/>
      <c r="J213" s="2"/>
      <c r="K213" s="2"/>
      <c r="L213" s="2"/>
      <c r="M213" s="2"/>
      <c r="N213" s="2"/>
      <c r="O213" s="2"/>
      <c r="P213" s="2"/>
      <c r="Q213" s="2"/>
      <c r="R213" s="2"/>
      <c r="S213" s="2"/>
      <c r="T213" s="2"/>
      <c r="U213" s="2"/>
      <c r="V213" s="2"/>
      <c r="W213" s="2"/>
      <c r="X213" s="2"/>
      <c r="Y213" s="2"/>
      <c r="Z213" s="2"/>
    </row>
    <row r="214" spans="1:26" x14ac:dyDescent="0.45">
      <c r="A214" s="1">
        <v>205</v>
      </c>
      <c r="B214" s="93"/>
      <c r="C214" s="93"/>
      <c r="D214" s="93"/>
      <c r="E214" s="93"/>
      <c r="F214" s="93"/>
      <c r="G214" s="94"/>
      <c r="H214" s="2"/>
      <c r="I214" s="2"/>
      <c r="J214" s="2"/>
      <c r="K214" s="2"/>
      <c r="L214" s="2"/>
      <c r="M214" s="2"/>
      <c r="N214" s="2"/>
      <c r="O214" s="2"/>
      <c r="P214" s="2"/>
      <c r="Q214" s="2"/>
      <c r="R214" s="2"/>
      <c r="S214" s="2"/>
      <c r="T214" s="2"/>
      <c r="U214" s="2"/>
      <c r="V214" s="2"/>
      <c r="W214" s="2"/>
      <c r="X214" s="2"/>
      <c r="Y214" s="2"/>
      <c r="Z214" s="2"/>
    </row>
    <row r="215" spans="1:26" x14ac:dyDescent="0.45">
      <c r="A215" s="1">
        <v>206</v>
      </c>
      <c r="B215" s="93"/>
      <c r="C215" s="93"/>
      <c r="D215" s="93"/>
      <c r="E215" s="93"/>
      <c r="F215" s="93"/>
      <c r="G215" s="94"/>
      <c r="H215" s="2"/>
      <c r="I215" s="2"/>
      <c r="J215" s="2"/>
      <c r="K215" s="2"/>
      <c r="L215" s="2"/>
      <c r="M215" s="2"/>
      <c r="N215" s="2"/>
      <c r="O215" s="2"/>
      <c r="P215" s="2"/>
      <c r="Q215" s="2"/>
      <c r="R215" s="2"/>
      <c r="S215" s="2"/>
      <c r="T215" s="2"/>
      <c r="U215" s="2"/>
      <c r="V215" s="2"/>
      <c r="W215" s="2"/>
      <c r="X215" s="2"/>
      <c r="Y215" s="2"/>
      <c r="Z215" s="2"/>
    </row>
    <row r="216" spans="1:26" x14ac:dyDescent="0.45">
      <c r="A216" s="1">
        <v>207</v>
      </c>
      <c r="B216" s="93"/>
      <c r="C216" s="93"/>
      <c r="D216" s="93"/>
      <c r="E216" s="93"/>
      <c r="F216" s="93"/>
      <c r="G216" s="94"/>
      <c r="H216" s="2"/>
      <c r="I216" s="2"/>
      <c r="J216" s="2"/>
      <c r="K216" s="2"/>
      <c r="L216" s="2"/>
      <c r="M216" s="2"/>
      <c r="N216" s="2"/>
      <c r="O216" s="2"/>
      <c r="P216" s="2"/>
      <c r="Q216" s="2"/>
      <c r="R216" s="2"/>
      <c r="S216" s="2"/>
      <c r="T216" s="2"/>
      <c r="U216" s="2"/>
      <c r="V216" s="2"/>
      <c r="W216" s="2"/>
      <c r="X216" s="2"/>
      <c r="Y216" s="2"/>
      <c r="Z216" s="2"/>
    </row>
    <row r="217" spans="1:26" x14ac:dyDescent="0.45">
      <c r="A217" s="1">
        <v>208</v>
      </c>
      <c r="B217" s="93"/>
      <c r="C217" s="93"/>
      <c r="D217" s="93"/>
      <c r="E217" s="93"/>
      <c r="F217" s="93"/>
      <c r="G217" s="94"/>
      <c r="H217" s="2"/>
      <c r="I217" s="2"/>
      <c r="J217" s="2"/>
      <c r="K217" s="2"/>
      <c r="L217" s="2"/>
      <c r="M217" s="2"/>
      <c r="N217" s="2"/>
      <c r="O217" s="2"/>
      <c r="P217" s="2"/>
      <c r="Q217" s="2"/>
      <c r="R217" s="2"/>
      <c r="S217" s="2"/>
      <c r="T217" s="2"/>
      <c r="U217" s="2"/>
      <c r="V217" s="2"/>
      <c r="W217" s="2"/>
      <c r="X217" s="2"/>
      <c r="Y217" s="2"/>
      <c r="Z217" s="2"/>
    </row>
    <row r="218" spans="1:26" x14ac:dyDescent="0.45">
      <c r="A218" s="1">
        <v>209</v>
      </c>
      <c r="B218" s="93"/>
      <c r="C218" s="93"/>
      <c r="D218" s="93"/>
      <c r="E218" s="93"/>
      <c r="F218" s="93"/>
      <c r="G218" s="94"/>
      <c r="H218" s="2"/>
      <c r="I218" s="2"/>
      <c r="J218" s="2"/>
      <c r="K218" s="2"/>
      <c r="L218" s="2"/>
      <c r="M218" s="2"/>
      <c r="N218" s="2"/>
      <c r="O218" s="2"/>
      <c r="P218" s="2"/>
      <c r="Q218" s="2"/>
      <c r="R218" s="2"/>
      <c r="S218" s="2"/>
      <c r="T218" s="2"/>
      <c r="U218" s="2"/>
      <c r="V218" s="2"/>
      <c r="W218" s="2"/>
      <c r="X218" s="2"/>
      <c r="Y218" s="2"/>
      <c r="Z218" s="2"/>
    </row>
    <row r="219" spans="1:26" x14ac:dyDescent="0.45">
      <c r="A219" s="1">
        <v>210</v>
      </c>
      <c r="B219" s="93"/>
      <c r="C219" s="93"/>
      <c r="D219" s="93"/>
      <c r="E219" s="93"/>
      <c r="F219" s="93"/>
      <c r="G219" s="94"/>
      <c r="H219" s="2"/>
      <c r="I219" s="2"/>
      <c r="J219" s="2"/>
      <c r="K219" s="2"/>
      <c r="L219" s="2"/>
      <c r="M219" s="2"/>
      <c r="N219" s="2"/>
      <c r="O219" s="2"/>
      <c r="P219" s="2"/>
      <c r="Q219" s="2"/>
      <c r="R219" s="2"/>
      <c r="S219" s="2"/>
      <c r="T219" s="2"/>
      <c r="U219" s="2"/>
      <c r="V219" s="2"/>
      <c r="W219" s="2"/>
      <c r="X219" s="2"/>
      <c r="Y219" s="2"/>
      <c r="Z219" s="2"/>
    </row>
    <row r="220" spans="1:26" x14ac:dyDescent="0.45">
      <c r="A220" s="1">
        <v>211</v>
      </c>
      <c r="B220" s="93"/>
      <c r="C220" s="93"/>
      <c r="D220" s="93"/>
      <c r="E220" s="93"/>
      <c r="F220" s="93"/>
      <c r="G220" s="94"/>
      <c r="H220" s="2"/>
      <c r="I220" s="2"/>
      <c r="J220" s="2"/>
      <c r="K220" s="2"/>
      <c r="L220" s="2"/>
      <c r="M220" s="2"/>
      <c r="N220" s="2"/>
      <c r="O220" s="2"/>
      <c r="P220" s="2"/>
      <c r="Q220" s="2"/>
      <c r="R220" s="2"/>
      <c r="S220" s="2"/>
      <c r="T220" s="2"/>
      <c r="U220" s="2"/>
      <c r="V220" s="2"/>
      <c r="W220" s="2"/>
      <c r="X220" s="2"/>
      <c r="Y220" s="2"/>
      <c r="Z220" s="2"/>
    </row>
    <row r="221" spans="1:26" x14ac:dyDescent="0.45">
      <c r="A221" s="1">
        <v>212</v>
      </c>
      <c r="B221" s="93"/>
      <c r="C221" s="93"/>
      <c r="D221" s="93"/>
      <c r="E221" s="93"/>
      <c r="F221" s="93"/>
      <c r="G221" s="94"/>
      <c r="H221" s="2"/>
      <c r="I221" s="2"/>
      <c r="J221" s="2"/>
      <c r="K221" s="2"/>
      <c r="L221" s="2"/>
      <c r="M221" s="2"/>
      <c r="N221" s="2"/>
      <c r="O221" s="2"/>
      <c r="P221" s="2"/>
      <c r="Q221" s="2"/>
      <c r="R221" s="2"/>
      <c r="S221" s="2"/>
      <c r="T221" s="2"/>
      <c r="U221" s="2"/>
      <c r="V221" s="2"/>
      <c r="W221" s="2"/>
      <c r="X221" s="2"/>
      <c r="Y221" s="2"/>
      <c r="Z221" s="2"/>
    </row>
    <row r="222" spans="1:26" x14ac:dyDescent="0.45">
      <c r="A222" s="1">
        <v>213</v>
      </c>
      <c r="B222" s="93"/>
      <c r="C222" s="93"/>
      <c r="D222" s="93"/>
      <c r="E222" s="93"/>
      <c r="F222" s="93"/>
      <c r="G222" s="94"/>
      <c r="H222" s="2"/>
      <c r="I222" s="2"/>
      <c r="J222" s="2"/>
      <c r="K222" s="2"/>
      <c r="L222" s="2"/>
      <c r="M222" s="2"/>
      <c r="N222" s="2"/>
      <c r="O222" s="2"/>
      <c r="P222" s="2"/>
      <c r="Q222" s="2"/>
      <c r="R222" s="2"/>
      <c r="S222" s="2"/>
      <c r="T222" s="2"/>
      <c r="U222" s="2"/>
      <c r="V222" s="2"/>
      <c r="W222" s="2"/>
      <c r="X222" s="2"/>
      <c r="Y222" s="2"/>
      <c r="Z222" s="2"/>
    </row>
    <row r="223" spans="1:26" x14ac:dyDescent="0.45">
      <c r="A223" s="1">
        <v>214</v>
      </c>
      <c r="B223" s="93"/>
      <c r="C223" s="93"/>
      <c r="D223" s="93"/>
      <c r="E223" s="93"/>
      <c r="F223" s="93"/>
      <c r="G223" s="94"/>
      <c r="H223" s="2"/>
      <c r="I223" s="2"/>
      <c r="J223" s="2"/>
      <c r="K223" s="2"/>
      <c r="L223" s="2"/>
      <c r="M223" s="2"/>
      <c r="N223" s="2"/>
      <c r="O223" s="2"/>
      <c r="P223" s="2"/>
      <c r="Q223" s="2"/>
      <c r="R223" s="2"/>
      <c r="S223" s="2"/>
      <c r="T223" s="2"/>
      <c r="U223" s="2"/>
      <c r="V223" s="2"/>
      <c r="W223" s="2"/>
      <c r="X223" s="2"/>
      <c r="Y223" s="2"/>
      <c r="Z223" s="2"/>
    </row>
    <row r="224" spans="1:26" x14ac:dyDescent="0.45">
      <c r="A224" s="1">
        <v>215</v>
      </c>
      <c r="B224" s="93"/>
      <c r="C224" s="93"/>
      <c r="D224" s="93"/>
      <c r="E224" s="93"/>
      <c r="F224" s="93"/>
      <c r="G224" s="94"/>
      <c r="H224" s="2"/>
      <c r="I224" s="2"/>
      <c r="J224" s="2"/>
      <c r="K224" s="2"/>
      <c r="L224" s="2"/>
      <c r="M224" s="2"/>
      <c r="N224" s="2"/>
      <c r="O224" s="2"/>
      <c r="P224" s="2"/>
      <c r="Q224" s="2"/>
      <c r="R224" s="2"/>
      <c r="S224" s="2"/>
      <c r="T224" s="2"/>
      <c r="U224" s="2"/>
      <c r="V224" s="2"/>
      <c r="W224" s="2"/>
      <c r="X224" s="2"/>
      <c r="Y224" s="2"/>
      <c r="Z224" s="2"/>
    </row>
    <row r="225" spans="1:26" x14ac:dyDescent="0.45">
      <c r="A225" s="1">
        <v>216</v>
      </c>
      <c r="B225" s="93"/>
      <c r="C225" s="93"/>
      <c r="D225" s="93"/>
      <c r="E225" s="93"/>
      <c r="F225" s="93"/>
      <c r="G225" s="94"/>
      <c r="H225" s="2"/>
      <c r="I225" s="2"/>
      <c r="J225" s="2"/>
      <c r="K225" s="2"/>
      <c r="L225" s="2"/>
      <c r="M225" s="2"/>
      <c r="N225" s="2"/>
      <c r="O225" s="2"/>
      <c r="P225" s="2"/>
      <c r="Q225" s="2"/>
      <c r="R225" s="2"/>
      <c r="S225" s="2"/>
      <c r="T225" s="2"/>
      <c r="U225" s="2"/>
      <c r="V225" s="2"/>
      <c r="W225" s="2"/>
      <c r="X225" s="2"/>
      <c r="Y225" s="2"/>
      <c r="Z225" s="2"/>
    </row>
    <row r="226" spans="1:26" x14ac:dyDescent="0.45">
      <c r="A226" s="1">
        <v>217</v>
      </c>
      <c r="B226" s="93"/>
      <c r="C226" s="93"/>
      <c r="D226" s="93"/>
      <c r="E226" s="93"/>
      <c r="F226" s="93"/>
      <c r="G226" s="94"/>
      <c r="H226" s="2"/>
      <c r="I226" s="2"/>
      <c r="J226" s="2"/>
      <c r="K226" s="2"/>
      <c r="L226" s="2"/>
      <c r="M226" s="2"/>
      <c r="N226" s="2"/>
      <c r="O226" s="2"/>
      <c r="P226" s="2"/>
      <c r="Q226" s="2"/>
      <c r="R226" s="2"/>
      <c r="S226" s="2"/>
      <c r="T226" s="2"/>
      <c r="U226" s="2"/>
      <c r="V226" s="2"/>
      <c r="W226" s="2"/>
      <c r="X226" s="2"/>
      <c r="Y226" s="2"/>
      <c r="Z226" s="2"/>
    </row>
    <row r="227" spans="1:26" x14ac:dyDescent="0.45">
      <c r="A227" s="1">
        <v>218</v>
      </c>
      <c r="B227" s="93"/>
      <c r="C227" s="93"/>
      <c r="D227" s="93"/>
      <c r="E227" s="93"/>
      <c r="F227" s="93"/>
      <c r="G227" s="94"/>
      <c r="H227" s="2"/>
      <c r="I227" s="2"/>
      <c r="J227" s="2"/>
      <c r="K227" s="2"/>
      <c r="L227" s="2"/>
      <c r="M227" s="2"/>
      <c r="N227" s="2"/>
      <c r="O227" s="2"/>
      <c r="P227" s="2"/>
      <c r="Q227" s="2"/>
      <c r="R227" s="2"/>
      <c r="S227" s="2"/>
      <c r="T227" s="2"/>
      <c r="U227" s="2"/>
      <c r="V227" s="2"/>
      <c r="W227" s="2"/>
      <c r="X227" s="2"/>
      <c r="Y227" s="2"/>
      <c r="Z227" s="2"/>
    </row>
    <row r="228" spans="1:26" x14ac:dyDescent="0.45">
      <c r="A228" s="1">
        <v>219</v>
      </c>
      <c r="B228" s="93"/>
      <c r="C228" s="93"/>
      <c r="D228" s="93"/>
      <c r="E228" s="93"/>
      <c r="F228" s="93"/>
      <c r="G228" s="94"/>
      <c r="H228" s="2"/>
      <c r="I228" s="2"/>
      <c r="J228" s="2"/>
      <c r="K228" s="2"/>
      <c r="L228" s="2"/>
      <c r="M228" s="2"/>
      <c r="N228" s="2"/>
      <c r="O228" s="2"/>
      <c r="P228" s="2"/>
      <c r="Q228" s="2"/>
      <c r="R228" s="2"/>
      <c r="S228" s="2"/>
      <c r="T228" s="2"/>
      <c r="U228" s="2"/>
      <c r="V228" s="2"/>
      <c r="W228" s="2"/>
      <c r="X228" s="2"/>
      <c r="Y228" s="2"/>
      <c r="Z228" s="2"/>
    </row>
    <row r="229" spans="1:26" x14ac:dyDescent="0.45">
      <c r="A229" s="1">
        <v>220</v>
      </c>
      <c r="B229" s="93"/>
      <c r="C229" s="93"/>
      <c r="D229" s="93"/>
      <c r="E229" s="93"/>
      <c r="F229" s="93"/>
      <c r="G229" s="94"/>
      <c r="H229" s="2"/>
      <c r="I229" s="2"/>
      <c r="J229" s="2"/>
      <c r="K229" s="2"/>
      <c r="L229" s="2"/>
      <c r="M229" s="2"/>
      <c r="N229" s="2"/>
      <c r="O229" s="2"/>
      <c r="P229" s="2"/>
      <c r="Q229" s="2"/>
      <c r="R229" s="2"/>
      <c r="S229" s="2"/>
      <c r="T229" s="2"/>
      <c r="U229" s="2"/>
      <c r="V229" s="2"/>
      <c r="W229" s="2"/>
      <c r="X229" s="2"/>
      <c r="Y229" s="2"/>
      <c r="Z229" s="2"/>
    </row>
    <row r="230" spans="1:26" x14ac:dyDescent="0.45">
      <c r="A230" s="1">
        <v>221</v>
      </c>
      <c r="B230" s="93"/>
      <c r="C230" s="93"/>
      <c r="D230" s="93"/>
      <c r="E230" s="93"/>
      <c r="F230" s="93"/>
      <c r="G230" s="94"/>
      <c r="H230" s="2"/>
      <c r="I230" s="2"/>
      <c r="J230" s="2"/>
      <c r="K230" s="2"/>
      <c r="L230" s="2"/>
      <c r="M230" s="2"/>
      <c r="N230" s="2"/>
      <c r="O230" s="2"/>
      <c r="P230" s="2"/>
      <c r="Q230" s="2"/>
      <c r="R230" s="2"/>
      <c r="S230" s="2"/>
      <c r="T230" s="2"/>
      <c r="U230" s="2"/>
      <c r="V230" s="2"/>
      <c r="W230" s="2"/>
      <c r="X230" s="2"/>
      <c r="Y230" s="2"/>
      <c r="Z230" s="2"/>
    </row>
    <row r="231" spans="1:26" x14ac:dyDescent="0.45">
      <c r="A231" s="1">
        <v>222</v>
      </c>
      <c r="B231" s="93"/>
      <c r="C231" s="93"/>
      <c r="D231" s="93"/>
      <c r="E231" s="93"/>
      <c r="F231" s="93"/>
      <c r="G231" s="94"/>
      <c r="H231" s="2"/>
      <c r="I231" s="2"/>
      <c r="J231" s="2"/>
      <c r="K231" s="2"/>
      <c r="L231" s="2"/>
      <c r="M231" s="2"/>
      <c r="N231" s="2"/>
      <c r="O231" s="2"/>
      <c r="P231" s="2"/>
      <c r="Q231" s="2"/>
      <c r="R231" s="2"/>
      <c r="S231" s="2"/>
      <c r="T231" s="2"/>
      <c r="U231" s="2"/>
      <c r="V231" s="2"/>
      <c r="W231" s="2"/>
      <c r="X231" s="2"/>
      <c r="Y231" s="2"/>
      <c r="Z231" s="2"/>
    </row>
    <row r="232" spans="1:26" x14ac:dyDescent="0.45">
      <c r="A232" s="1">
        <v>223</v>
      </c>
      <c r="B232" s="93"/>
      <c r="C232" s="93"/>
      <c r="D232" s="93"/>
      <c r="E232" s="93"/>
      <c r="F232" s="93"/>
      <c r="G232" s="94"/>
      <c r="H232" s="2"/>
      <c r="I232" s="2"/>
      <c r="J232" s="2"/>
      <c r="K232" s="2"/>
      <c r="L232" s="2"/>
      <c r="M232" s="2"/>
      <c r="N232" s="2"/>
      <c r="O232" s="2"/>
      <c r="P232" s="2"/>
      <c r="Q232" s="2"/>
      <c r="R232" s="2"/>
      <c r="S232" s="2"/>
      <c r="T232" s="2"/>
      <c r="U232" s="2"/>
      <c r="V232" s="2"/>
      <c r="W232" s="2"/>
      <c r="X232" s="2"/>
      <c r="Y232" s="2"/>
      <c r="Z232" s="2"/>
    </row>
    <row r="233" spans="1:26" x14ac:dyDescent="0.45">
      <c r="A233" s="1">
        <v>224</v>
      </c>
      <c r="B233" s="93"/>
      <c r="C233" s="93"/>
      <c r="D233" s="93"/>
      <c r="E233" s="93"/>
      <c r="F233" s="93"/>
      <c r="G233" s="94"/>
      <c r="H233" s="2"/>
      <c r="I233" s="2"/>
      <c r="J233" s="2"/>
      <c r="K233" s="2"/>
      <c r="L233" s="2"/>
      <c r="M233" s="2"/>
      <c r="N233" s="2"/>
      <c r="O233" s="2"/>
      <c r="P233" s="2"/>
      <c r="Q233" s="2"/>
      <c r="R233" s="2"/>
      <c r="S233" s="2"/>
      <c r="T233" s="2"/>
      <c r="U233" s="2"/>
      <c r="V233" s="2"/>
      <c r="W233" s="2"/>
      <c r="X233" s="2"/>
      <c r="Y233" s="2"/>
      <c r="Z233" s="2"/>
    </row>
    <row r="234" spans="1:26" x14ac:dyDescent="0.45">
      <c r="A234" s="1">
        <v>225</v>
      </c>
      <c r="B234" s="93"/>
      <c r="C234" s="93"/>
      <c r="D234" s="93"/>
      <c r="E234" s="93"/>
      <c r="F234" s="93"/>
      <c r="G234" s="94"/>
      <c r="H234" s="2"/>
      <c r="I234" s="2"/>
      <c r="J234" s="2"/>
      <c r="K234" s="2"/>
      <c r="L234" s="2"/>
      <c r="M234" s="2"/>
      <c r="N234" s="2"/>
      <c r="O234" s="2"/>
      <c r="P234" s="2"/>
      <c r="Q234" s="2"/>
      <c r="R234" s="2"/>
      <c r="S234" s="2"/>
      <c r="T234" s="2"/>
      <c r="U234" s="2"/>
      <c r="V234" s="2"/>
      <c r="W234" s="2"/>
      <c r="X234" s="2"/>
      <c r="Y234" s="2"/>
      <c r="Z234" s="2"/>
    </row>
    <row r="235" spans="1:26" x14ac:dyDescent="0.45">
      <c r="A235" s="1">
        <v>226</v>
      </c>
      <c r="B235" s="93"/>
      <c r="C235" s="93"/>
      <c r="D235" s="93"/>
      <c r="E235" s="93"/>
      <c r="F235" s="93"/>
      <c r="G235" s="94"/>
      <c r="H235" s="2"/>
      <c r="I235" s="2"/>
      <c r="J235" s="2"/>
      <c r="K235" s="2"/>
      <c r="L235" s="2"/>
      <c r="M235" s="2"/>
      <c r="N235" s="2"/>
      <c r="O235" s="2"/>
      <c r="P235" s="2"/>
      <c r="Q235" s="2"/>
      <c r="R235" s="2"/>
      <c r="S235" s="2"/>
      <c r="T235" s="2"/>
      <c r="U235" s="2"/>
      <c r="V235" s="2"/>
      <c r="W235" s="2"/>
      <c r="X235" s="2"/>
      <c r="Y235" s="2"/>
      <c r="Z235" s="2"/>
    </row>
    <row r="236" spans="1:26" x14ac:dyDescent="0.45">
      <c r="A236" s="1">
        <v>227</v>
      </c>
      <c r="B236" s="93"/>
      <c r="C236" s="93"/>
      <c r="D236" s="93"/>
      <c r="E236" s="93"/>
      <c r="F236" s="93"/>
      <c r="G236" s="94"/>
      <c r="H236" s="2"/>
      <c r="I236" s="2"/>
      <c r="J236" s="2"/>
      <c r="K236" s="2"/>
      <c r="L236" s="2"/>
      <c r="M236" s="2"/>
      <c r="N236" s="2"/>
      <c r="O236" s="2"/>
      <c r="P236" s="2"/>
      <c r="Q236" s="2"/>
      <c r="R236" s="2"/>
      <c r="S236" s="2"/>
      <c r="T236" s="2"/>
      <c r="U236" s="2"/>
      <c r="V236" s="2"/>
      <c r="W236" s="2"/>
      <c r="X236" s="2"/>
      <c r="Y236" s="2"/>
      <c r="Z236" s="2"/>
    </row>
    <row r="237" spans="1:26" x14ac:dyDescent="0.45">
      <c r="A237" s="1">
        <v>228</v>
      </c>
      <c r="B237" s="93"/>
      <c r="C237" s="93"/>
      <c r="D237" s="93"/>
      <c r="E237" s="93"/>
      <c r="F237" s="93"/>
      <c r="G237" s="94"/>
      <c r="H237" s="2"/>
      <c r="I237" s="2"/>
      <c r="J237" s="2"/>
      <c r="K237" s="2"/>
      <c r="L237" s="2"/>
      <c r="M237" s="2"/>
      <c r="N237" s="2"/>
      <c r="O237" s="2"/>
      <c r="P237" s="2"/>
      <c r="Q237" s="2"/>
      <c r="R237" s="2"/>
      <c r="S237" s="2"/>
      <c r="T237" s="2"/>
      <c r="U237" s="2"/>
      <c r="V237" s="2"/>
      <c r="W237" s="2"/>
      <c r="X237" s="2"/>
      <c r="Y237" s="2"/>
      <c r="Z237" s="2"/>
    </row>
    <row r="238" spans="1:26" x14ac:dyDescent="0.45">
      <c r="A238" s="1">
        <v>229</v>
      </c>
      <c r="B238" s="93"/>
      <c r="C238" s="93"/>
      <c r="D238" s="93"/>
      <c r="E238" s="93"/>
      <c r="F238" s="93"/>
      <c r="G238" s="94"/>
      <c r="H238" s="2"/>
      <c r="I238" s="2"/>
      <c r="J238" s="2"/>
      <c r="K238" s="2"/>
      <c r="L238" s="2"/>
      <c r="M238" s="2"/>
      <c r="N238" s="2"/>
      <c r="O238" s="2"/>
      <c r="P238" s="2"/>
      <c r="Q238" s="2"/>
      <c r="R238" s="2"/>
      <c r="S238" s="2"/>
      <c r="T238" s="2"/>
      <c r="U238" s="2"/>
      <c r="V238" s="2"/>
      <c r="W238" s="2"/>
      <c r="X238" s="2"/>
      <c r="Y238" s="2"/>
      <c r="Z238" s="2"/>
    </row>
    <row r="239" spans="1:26" x14ac:dyDescent="0.45">
      <c r="A239" s="1">
        <v>230</v>
      </c>
      <c r="B239" s="93"/>
      <c r="C239" s="93"/>
      <c r="D239" s="93"/>
      <c r="E239" s="93"/>
      <c r="F239" s="93"/>
      <c r="G239" s="94"/>
      <c r="H239" s="2"/>
      <c r="I239" s="2"/>
      <c r="J239" s="2"/>
      <c r="K239" s="2"/>
      <c r="L239" s="2"/>
      <c r="M239" s="2"/>
      <c r="N239" s="2"/>
      <c r="O239" s="2"/>
      <c r="P239" s="2"/>
      <c r="Q239" s="2"/>
      <c r="R239" s="2"/>
      <c r="S239" s="2"/>
      <c r="T239" s="2"/>
      <c r="U239" s="2"/>
      <c r="V239" s="2"/>
      <c r="W239" s="2"/>
      <c r="X239" s="2"/>
      <c r="Y239" s="2"/>
      <c r="Z239" s="2"/>
    </row>
    <row r="240" spans="1:26" x14ac:dyDescent="0.45">
      <c r="A240" s="1">
        <v>231</v>
      </c>
      <c r="B240" s="93"/>
      <c r="C240" s="93"/>
      <c r="D240" s="93"/>
      <c r="E240" s="93"/>
      <c r="F240" s="93"/>
      <c r="G240" s="94"/>
      <c r="H240" s="2"/>
      <c r="I240" s="2"/>
      <c r="J240" s="2"/>
      <c r="K240" s="2"/>
      <c r="L240" s="2"/>
      <c r="M240" s="2"/>
      <c r="N240" s="2"/>
      <c r="O240" s="2"/>
      <c r="P240" s="2"/>
      <c r="Q240" s="2"/>
      <c r="R240" s="2"/>
      <c r="S240" s="2"/>
      <c r="T240" s="2"/>
      <c r="U240" s="2"/>
      <c r="V240" s="2"/>
      <c r="W240" s="2"/>
      <c r="X240" s="2"/>
      <c r="Y240" s="2"/>
      <c r="Z240" s="2"/>
    </row>
    <row r="241" spans="1:26" x14ac:dyDescent="0.45">
      <c r="A241" s="1">
        <v>232</v>
      </c>
      <c r="B241" s="93"/>
      <c r="C241" s="93"/>
      <c r="D241" s="93"/>
      <c r="E241" s="93"/>
      <c r="F241" s="93"/>
      <c r="G241" s="94"/>
      <c r="H241" s="2"/>
      <c r="I241" s="2"/>
      <c r="J241" s="2"/>
      <c r="K241" s="2"/>
      <c r="L241" s="2"/>
      <c r="M241" s="2"/>
      <c r="N241" s="2"/>
      <c r="O241" s="2"/>
      <c r="P241" s="2"/>
      <c r="Q241" s="2"/>
      <c r="R241" s="2"/>
      <c r="S241" s="2"/>
      <c r="T241" s="2"/>
      <c r="U241" s="2"/>
      <c r="V241" s="2"/>
      <c r="W241" s="2"/>
      <c r="X241" s="2"/>
      <c r="Y241" s="2"/>
      <c r="Z241" s="2"/>
    </row>
    <row r="242" spans="1:26" x14ac:dyDescent="0.45">
      <c r="A242" s="1">
        <v>233</v>
      </c>
      <c r="B242" s="93"/>
      <c r="C242" s="93"/>
      <c r="D242" s="93"/>
      <c r="E242" s="93"/>
      <c r="F242" s="93"/>
      <c r="G242" s="94"/>
      <c r="H242" s="2"/>
      <c r="I242" s="2"/>
      <c r="J242" s="2"/>
      <c r="K242" s="2"/>
      <c r="L242" s="2"/>
      <c r="M242" s="2"/>
      <c r="N242" s="2"/>
      <c r="O242" s="2"/>
      <c r="P242" s="2"/>
      <c r="Q242" s="2"/>
      <c r="R242" s="2"/>
      <c r="S242" s="2"/>
      <c r="T242" s="2"/>
      <c r="U242" s="2"/>
      <c r="V242" s="2"/>
      <c r="W242" s="2"/>
      <c r="X242" s="2"/>
      <c r="Y242" s="2"/>
      <c r="Z242" s="2"/>
    </row>
    <row r="243" spans="1:26" x14ac:dyDescent="0.45">
      <c r="A243" s="1">
        <v>234</v>
      </c>
      <c r="B243" s="93"/>
      <c r="C243" s="93"/>
      <c r="D243" s="93"/>
      <c r="E243" s="93"/>
      <c r="F243" s="93"/>
      <c r="G243" s="94"/>
      <c r="H243" s="2"/>
      <c r="I243" s="2"/>
      <c r="J243" s="2"/>
      <c r="K243" s="2"/>
      <c r="L243" s="2"/>
      <c r="M243" s="2"/>
      <c r="N243" s="2"/>
      <c r="O243" s="2"/>
      <c r="P243" s="2"/>
      <c r="Q243" s="2"/>
      <c r="R243" s="2"/>
      <c r="S243" s="2"/>
      <c r="T243" s="2"/>
      <c r="U243" s="2"/>
      <c r="V243" s="2"/>
      <c r="W243" s="2"/>
      <c r="X243" s="2"/>
      <c r="Y243" s="2"/>
      <c r="Z243" s="2"/>
    </row>
    <row r="244" spans="1:26" x14ac:dyDescent="0.45">
      <c r="A244" s="1">
        <v>235</v>
      </c>
      <c r="B244" s="93"/>
      <c r="C244" s="93"/>
      <c r="D244" s="93"/>
      <c r="E244" s="93"/>
      <c r="F244" s="93"/>
      <c r="G244" s="94"/>
      <c r="H244" s="2"/>
      <c r="I244" s="2"/>
      <c r="J244" s="2"/>
      <c r="K244" s="2"/>
      <c r="L244" s="2"/>
      <c r="M244" s="2"/>
      <c r="N244" s="2"/>
      <c r="O244" s="2"/>
      <c r="P244" s="2"/>
      <c r="Q244" s="2"/>
      <c r="R244" s="2"/>
      <c r="S244" s="2"/>
      <c r="T244" s="2"/>
      <c r="U244" s="2"/>
      <c r="V244" s="2"/>
      <c r="W244" s="2"/>
      <c r="X244" s="2"/>
      <c r="Y244" s="2"/>
      <c r="Z244" s="2"/>
    </row>
    <row r="245" spans="1:26" x14ac:dyDescent="0.45">
      <c r="A245" s="1">
        <v>236</v>
      </c>
      <c r="B245" s="93"/>
      <c r="C245" s="93"/>
      <c r="D245" s="93"/>
      <c r="E245" s="93"/>
      <c r="F245" s="93"/>
      <c r="G245" s="94"/>
      <c r="H245" s="2"/>
      <c r="I245" s="2"/>
      <c r="J245" s="2"/>
      <c r="K245" s="2"/>
      <c r="L245" s="2"/>
      <c r="M245" s="2"/>
      <c r="N245" s="2"/>
      <c r="O245" s="2"/>
      <c r="P245" s="2"/>
      <c r="Q245" s="2"/>
      <c r="R245" s="2"/>
      <c r="S245" s="2"/>
      <c r="T245" s="2"/>
      <c r="U245" s="2"/>
      <c r="V245" s="2"/>
      <c r="W245" s="2"/>
      <c r="X245" s="2"/>
      <c r="Y245" s="2"/>
      <c r="Z245" s="2"/>
    </row>
    <row r="246" spans="1:26" x14ac:dyDescent="0.45">
      <c r="A246" s="1">
        <v>237</v>
      </c>
      <c r="B246" s="93"/>
      <c r="C246" s="93"/>
      <c r="D246" s="93"/>
      <c r="E246" s="93"/>
      <c r="F246" s="93"/>
      <c r="G246" s="94"/>
      <c r="H246" s="2"/>
      <c r="I246" s="2"/>
      <c r="J246" s="2"/>
      <c r="K246" s="2"/>
      <c r="L246" s="2"/>
      <c r="M246" s="2"/>
      <c r="N246" s="2"/>
      <c r="O246" s="2"/>
      <c r="P246" s="2"/>
      <c r="Q246" s="2"/>
      <c r="R246" s="2"/>
      <c r="S246" s="2"/>
      <c r="T246" s="2"/>
      <c r="U246" s="2"/>
      <c r="V246" s="2"/>
      <c r="W246" s="2"/>
      <c r="X246" s="2"/>
      <c r="Y246" s="2"/>
      <c r="Z246" s="2"/>
    </row>
    <row r="247" spans="1:26" x14ac:dyDescent="0.45">
      <c r="A247" s="1">
        <v>238</v>
      </c>
      <c r="B247" s="93"/>
      <c r="C247" s="93"/>
      <c r="D247" s="93"/>
      <c r="E247" s="93"/>
      <c r="F247" s="93"/>
      <c r="G247" s="94"/>
      <c r="H247" s="2"/>
      <c r="I247" s="2"/>
      <c r="J247" s="2"/>
      <c r="K247" s="2"/>
      <c r="L247" s="2"/>
      <c r="M247" s="2"/>
      <c r="N247" s="2"/>
      <c r="O247" s="2"/>
      <c r="P247" s="2"/>
      <c r="Q247" s="2"/>
      <c r="R247" s="2"/>
      <c r="S247" s="2"/>
      <c r="T247" s="2"/>
      <c r="U247" s="2"/>
      <c r="V247" s="2"/>
      <c r="W247" s="2"/>
      <c r="X247" s="2"/>
      <c r="Y247" s="2"/>
      <c r="Z247" s="2"/>
    </row>
    <row r="248" spans="1:26" x14ac:dyDescent="0.45">
      <c r="A248" s="1">
        <v>239</v>
      </c>
      <c r="B248" s="93"/>
      <c r="C248" s="93"/>
      <c r="D248" s="93"/>
      <c r="E248" s="93"/>
      <c r="F248" s="93"/>
      <c r="G248" s="94"/>
      <c r="H248" s="2"/>
      <c r="I248" s="2"/>
      <c r="J248" s="2"/>
      <c r="K248" s="2"/>
      <c r="L248" s="2"/>
      <c r="M248" s="2"/>
      <c r="N248" s="2"/>
      <c r="O248" s="2"/>
      <c r="P248" s="2"/>
      <c r="Q248" s="2"/>
      <c r="R248" s="2"/>
      <c r="S248" s="2"/>
      <c r="T248" s="2"/>
      <c r="U248" s="2"/>
      <c r="V248" s="2"/>
      <c r="W248" s="2"/>
      <c r="X248" s="2"/>
      <c r="Y248" s="2"/>
      <c r="Z248" s="2"/>
    </row>
    <row r="249" spans="1:26" x14ac:dyDescent="0.45">
      <c r="A249" s="1">
        <v>240</v>
      </c>
      <c r="B249" s="93"/>
      <c r="C249" s="93"/>
      <c r="D249" s="93"/>
      <c r="E249" s="93"/>
      <c r="F249" s="93"/>
      <c r="G249" s="94"/>
      <c r="H249" s="2"/>
      <c r="I249" s="2"/>
      <c r="J249" s="2"/>
      <c r="K249" s="2"/>
      <c r="L249" s="2"/>
      <c r="M249" s="2"/>
      <c r="N249" s="2"/>
      <c r="O249" s="2"/>
      <c r="P249" s="2"/>
      <c r="Q249" s="2"/>
      <c r="R249" s="2"/>
      <c r="S249" s="2"/>
      <c r="T249" s="2"/>
      <c r="U249" s="2"/>
      <c r="V249" s="2"/>
      <c r="W249" s="2"/>
      <c r="X249" s="2"/>
      <c r="Y249" s="2"/>
      <c r="Z249" s="2"/>
    </row>
    <row r="250" spans="1:26" x14ac:dyDescent="0.45">
      <c r="A250" s="1">
        <v>241</v>
      </c>
      <c r="B250" s="93"/>
      <c r="C250" s="93"/>
      <c r="D250" s="93"/>
      <c r="E250" s="93"/>
      <c r="F250" s="93"/>
      <c r="G250" s="94"/>
      <c r="H250" s="2"/>
      <c r="I250" s="2"/>
      <c r="J250" s="2"/>
      <c r="K250" s="2"/>
      <c r="L250" s="2"/>
      <c r="M250" s="2"/>
      <c r="N250" s="2"/>
      <c r="O250" s="2"/>
      <c r="P250" s="2"/>
      <c r="Q250" s="2"/>
      <c r="R250" s="2"/>
      <c r="S250" s="2"/>
      <c r="T250" s="2"/>
      <c r="U250" s="2"/>
      <c r="V250" s="2"/>
      <c r="W250" s="2"/>
      <c r="X250" s="2"/>
      <c r="Y250" s="2"/>
      <c r="Z250" s="2"/>
    </row>
    <row r="251" spans="1:26" x14ac:dyDescent="0.45">
      <c r="A251" s="1">
        <v>242</v>
      </c>
      <c r="B251" s="93"/>
      <c r="C251" s="93"/>
      <c r="D251" s="93"/>
      <c r="E251" s="93"/>
      <c r="F251" s="93"/>
      <c r="G251" s="94"/>
      <c r="H251" s="2"/>
      <c r="I251" s="2"/>
      <c r="J251" s="2"/>
      <c r="K251" s="2"/>
      <c r="L251" s="2"/>
      <c r="M251" s="2"/>
      <c r="N251" s="2"/>
      <c r="O251" s="2"/>
      <c r="P251" s="2"/>
      <c r="Q251" s="2"/>
      <c r="R251" s="2"/>
      <c r="S251" s="2"/>
      <c r="T251" s="2"/>
      <c r="U251" s="2"/>
      <c r="V251" s="2"/>
      <c r="W251" s="2"/>
      <c r="X251" s="2"/>
      <c r="Y251" s="2"/>
      <c r="Z251" s="2"/>
    </row>
    <row r="252" spans="1:26" x14ac:dyDescent="0.45">
      <c r="A252" s="1">
        <v>243</v>
      </c>
      <c r="B252" s="93"/>
      <c r="C252" s="93"/>
      <c r="D252" s="93"/>
      <c r="E252" s="93"/>
      <c r="F252" s="93"/>
      <c r="G252" s="94"/>
      <c r="H252" s="2"/>
      <c r="I252" s="2"/>
      <c r="J252" s="2"/>
      <c r="K252" s="2"/>
      <c r="L252" s="2"/>
      <c r="M252" s="2"/>
      <c r="N252" s="2"/>
      <c r="O252" s="2"/>
      <c r="P252" s="2"/>
      <c r="Q252" s="2"/>
      <c r="R252" s="2"/>
      <c r="S252" s="2"/>
      <c r="T252" s="2"/>
      <c r="U252" s="2"/>
      <c r="V252" s="2"/>
      <c r="W252" s="2"/>
      <c r="X252" s="2"/>
      <c r="Y252" s="2"/>
      <c r="Z252" s="2"/>
    </row>
    <row r="253" spans="1:26" x14ac:dyDescent="0.45">
      <c r="A253" s="1">
        <v>244</v>
      </c>
      <c r="B253" s="93"/>
      <c r="C253" s="93"/>
      <c r="D253" s="93"/>
      <c r="E253" s="93"/>
      <c r="F253" s="93"/>
      <c r="G253" s="94"/>
      <c r="H253" s="2"/>
      <c r="I253" s="2"/>
      <c r="J253" s="2"/>
      <c r="K253" s="2"/>
      <c r="L253" s="2"/>
      <c r="M253" s="2"/>
      <c r="N253" s="2"/>
      <c r="O253" s="2"/>
      <c r="P253" s="2"/>
      <c r="Q253" s="2"/>
      <c r="R253" s="2"/>
      <c r="S253" s="2"/>
      <c r="T253" s="2"/>
      <c r="U253" s="2"/>
      <c r="V253" s="2"/>
      <c r="W253" s="2"/>
      <c r="X253" s="2"/>
      <c r="Y253" s="2"/>
      <c r="Z253" s="2"/>
    </row>
    <row r="254" spans="1:26" x14ac:dyDescent="0.45">
      <c r="A254" s="1">
        <v>245</v>
      </c>
      <c r="B254" s="93"/>
      <c r="C254" s="93"/>
      <c r="D254" s="93"/>
      <c r="E254" s="93"/>
      <c r="F254" s="93"/>
      <c r="G254" s="94"/>
      <c r="H254" s="2"/>
      <c r="I254" s="2"/>
      <c r="J254" s="2"/>
      <c r="K254" s="2"/>
      <c r="L254" s="2"/>
      <c r="M254" s="2"/>
      <c r="N254" s="2"/>
      <c r="O254" s="2"/>
      <c r="P254" s="2"/>
      <c r="Q254" s="2"/>
      <c r="R254" s="2"/>
      <c r="S254" s="2"/>
      <c r="T254" s="2"/>
      <c r="U254" s="2"/>
      <c r="V254" s="2"/>
      <c r="W254" s="2"/>
      <c r="X254" s="2"/>
      <c r="Y254" s="2"/>
      <c r="Z254" s="2"/>
    </row>
    <row r="255" spans="1:26" x14ac:dyDescent="0.45">
      <c r="A255" s="1">
        <v>246</v>
      </c>
      <c r="B255" s="93"/>
      <c r="C255" s="93"/>
      <c r="D255" s="93"/>
      <c r="E255" s="93"/>
      <c r="F255" s="93"/>
      <c r="G255" s="94"/>
      <c r="H255" s="2"/>
      <c r="I255" s="2"/>
      <c r="J255" s="2"/>
      <c r="K255" s="2"/>
      <c r="L255" s="2"/>
      <c r="M255" s="2"/>
      <c r="N255" s="2"/>
      <c r="O255" s="2"/>
      <c r="P255" s="2"/>
      <c r="Q255" s="2"/>
      <c r="R255" s="2"/>
      <c r="S255" s="2"/>
      <c r="T255" s="2"/>
      <c r="U255" s="2"/>
      <c r="V255" s="2"/>
      <c r="W255" s="2"/>
      <c r="X255" s="2"/>
      <c r="Y255" s="2"/>
      <c r="Z255" s="2"/>
    </row>
    <row r="256" spans="1:26" x14ac:dyDescent="0.45">
      <c r="A256" s="1">
        <v>247</v>
      </c>
      <c r="B256" s="93"/>
      <c r="C256" s="93"/>
      <c r="D256" s="93"/>
      <c r="E256" s="93"/>
      <c r="F256" s="93"/>
      <c r="G256" s="94"/>
      <c r="H256" s="2"/>
      <c r="I256" s="2"/>
      <c r="J256" s="2"/>
      <c r="K256" s="2"/>
      <c r="L256" s="2"/>
      <c r="M256" s="2"/>
      <c r="N256" s="2"/>
      <c r="O256" s="2"/>
      <c r="P256" s="2"/>
      <c r="Q256" s="2"/>
      <c r="R256" s="2"/>
      <c r="S256" s="2"/>
      <c r="T256" s="2"/>
      <c r="U256" s="2"/>
      <c r="V256" s="2"/>
      <c r="W256" s="2"/>
      <c r="X256" s="2"/>
      <c r="Y256" s="2"/>
      <c r="Z256" s="2"/>
    </row>
    <row r="257" spans="1:26" x14ac:dyDescent="0.45">
      <c r="A257" s="1">
        <v>248</v>
      </c>
      <c r="B257" s="93"/>
      <c r="C257" s="93"/>
      <c r="D257" s="93"/>
      <c r="E257" s="93"/>
      <c r="F257" s="93"/>
      <c r="G257" s="94"/>
      <c r="H257" s="2"/>
      <c r="I257" s="2"/>
      <c r="J257" s="2"/>
      <c r="K257" s="2"/>
      <c r="L257" s="2"/>
      <c r="M257" s="2"/>
      <c r="N257" s="2"/>
      <c r="O257" s="2"/>
      <c r="P257" s="2"/>
      <c r="Q257" s="2"/>
      <c r="R257" s="2"/>
      <c r="S257" s="2"/>
      <c r="T257" s="2"/>
      <c r="U257" s="2"/>
      <c r="V257" s="2"/>
      <c r="W257" s="2"/>
      <c r="X257" s="2"/>
      <c r="Y257" s="2"/>
      <c r="Z257" s="2"/>
    </row>
    <row r="258" spans="1:26" x14ac:dyDescent="0.45">
      <c r="A258" s="1">
        <v>249</v>
      </c>
      <c r="B258" s="93"/>
      <c r="C258" s="93"/>
      <c r="D258" s="93"/>
      <c r="E258" s="93"/>
      <c r="F258" s="93"/>
      <c r="G258" s="94"/>
      <c r="H258" s="2"/>
      <c r="I258" s="2"/>
      <c r="J258" s="2"/>
      <c r="K258" s="2"/>
      <c r="L258" s="2"/>
      <c r="M258" s="2"/>
      <c r="N258" s="2"/>
      <c r="O258" s="2"/>
      <c r="P258" s="2"/>
      <c r="Q258" s="2"/>
      <c r="R258" s="2"/>
      <c r="S258" s="2"/>
      <c r="T258" s="2"/>
      <c r="U258" s="2"/>
      <c r="V258" s="2"/>
      <c r="W258" s="2"/>
      <c r="X258" s="2"/>
      <c r="Y258" s="2"/>
      <c r="Z258" s="2"/>
    </row>
    <row r="259" spans="1:26" x14ac:dyDescent="0.45">
      <c r="A259" s="1">
        <v>250</v>
      </c>
      <c r="B259" s="93"/>
      <c r="C259" s="93"/>
      <c r="D259" s="93"/>
      <c r="E259" s="93"/>
      <c r="F259" s="93"/>
      <c r="G259" s="94"/>
      <c r="H259" s="2"/>
      <c r="I259" s="2"/>
      <c r="J259" s="2"/>
      <c r="K259" s="2"/>
      <c r="L259" s="2"/>
      <c r="M259" s="2"/>
      <c r="N259" s="2"/>
      <c r="O259" s="2"/>
      <c r="P259" s="2"/>
      <c r="Q259" s="2"/>
      <c r="R259" s="2"/>
      <c r="S259" s="2"/>
      <c r="T259" s="2"/>
      <c r="U259" s="2"/>
      <c r="V259" s="2"/>
      <c r="W259" s="2"/>
      <c r="X259" s="2"/>
      <c r="Y259" s="2"/>
      <c r="Z259" s="2"/>
    </row>
    <row r="260" spans="1:26" x14ac:dyDescent="0.45">
      <c r="A260" s="1">
        <v>251</v>
      </c>
      <c r="B260" s="93"/>
      <c r="C260" s="93"/>
      <c r="D260" s="93"/>
      <c r="E260" s="93"/>
      <c r="F260" s="93"/>
      <c r="G260" s="94"/>
      <c r="H260" s="2"/>
      <c r="I260" s="2"/>
      <c r="J260" s="2"/>
      <c r="K260" s="2"/>
      <c r="L260" s="2"/>
      <c r="M260" s="2"/>
      <c r="N260" s="2"/>
      <c r="O260" s="2"/>
      <c r="P260" s="2"/>
      <c r="Q260" s="2"/>
      <c r="R260" s="2"/>
      <c r="S260" s="2"/>
      <c r="T260" s="2"/>
      <c r="U260" s="2"/>
      <c r="V260" s="2"/>
      <c r="W260" s="2"/>
      <c r="X260" s="2"/>
      <c r="Y260" s="2"/>
      <c r="Z260" s="2"/>
    </row>
    <row r="261" spans="1:26" x14ac:dyDescent="0.45">
      <c r="A261" s="1">
        <v>252</v>
      </c>
      <c r="B261" s="93"/>
      <c r="C261" s="93"/>
      <c r="D261" s="93"/>
      <c r="E261" s="93"/>
      <c r="F261" s="93"/>
      <c r="G261" s="94"/>
      <c r="H261" s="2"/>
      <c r="I261" s="2"/>
      <c r="J261" s="2"/>
      <c r="K261" s="2"/>
      <c r="L261" s="2"/>
      <c r="M261" s="2"/>
      <c r="N261" s="2"/>
      <c r="O261" s="2"/>
      <c r="P261" s="2"/>
      <c r="Q261" s="2"/>
      <c r="R261" s="2"/>
      <c r="S261" s="2"/>
      <c r="T261" s="2"/>
      <c r="U261" s="2"/>
      <c r="V261" s="2"/>
      <c r="W261" s="2"/>
      <c r="X261" s="2"/>
      <c r="Y261" s="2"/>
      <c r="Z261" s="2"/>
    </row>
    <row r="262" spans="1:26" x14ac:dyDescent="0.45">
      <c r="A262" s="1">
        <v>253</v>
      </c>
      <c r="B262" s="93"/>
      <c r="C262" s="93"/>
      <c r="D262" s="93"/>
      <c r="E262" s="93"/>
      <c r="F262" s="93"/>
      <c r="G262" s="94"/>
      <c r="H262" s="2"/>
      <c r="I262" s="2"/>
      <c r="J262" s="2"/>
      <c r="K262" s="2"/>
      <c r="L262" s="2"/>
      <c r="M262" s="2"/>
      <c r="N262" s="2"/>
      <c r="O262" s="2"/>
      <c r="P262" s="2"/>
      <c r="Q262" s="2"/>
      <c r="R262" s="2"/>
      <c r="S262" s="2"/>
      <c r="T262" s="2"/>
      <c r="U262" s="2"/>
      <c r="V262" s="2"/>
      <c r="W262" s="2"/>
      <c r="X262" s="2"/>
      <c r="Y262" s="2"/>
      <c r="Z262" s="2"/>
    </row>
    <row r="263" spans="1:26" x14ac:dyDescent="0.45">
      <c r="A263" s="1">
        <v>254</v>
      </c>
      <c r="B263" s="93"/>
      <c r="C263" s="93"/>
      <c r="D263" s="93"/>
      <c r="E263" s="93"/>
      <c r="F263" s="93"/>
      <c r="G263" s="94"/>
      <c r="H263" s="2"/>
      <c r="I263" s="2"/>
      <c r="J263" s="2"/>
      <c r="K263" s="2"/>
      <c r="L263" s="2"/>
      <c r="M263" s="2"/>
      <c r="N263" s="2"/>
      <c r="O263" s="2"/>
      <c r="P263" s="2"/>
      <c r="Q263" s="2"/>
      <c r="R263" s="2"/>
      <c r="S263" s="2"/>
      <c r="T263" s="2"/>
      <c r="U263" s="2"/>
      <c r="V263" s="2"/>
      <c r="W263" s="2"/>
      <c r="X263" s="2"/>
      <c r="Y263" s="2"/>
      <c r="Z263" s="2"/>
    </row>
    <row r="264" spans="1:26" x14ac:dyDescent="0.45">
      <c r="A264" s="1">
        <v>255</v>
      </c>
      <c r="B264" s="93"/>
      <c r="C264" s="93"/>
      <c r="D264" s="93"/>
      <c r="E264" s="93"/>
      <c r="F264" s="93"/>
      <c r="G264" s="94"/>
      <c r="H264" s="2"/>
      <c r="I264" s="2"/>
      <c r="J264" s="2"/>
      <c r="K264" s="2"/>
      <c r="L264" s="2"/>
      <c r="M264" s="2"/>
      <c r="N264" s="2"/>
      <c r="O264" s="2"/>
      <c r="P264" s="2"/>
      <c r="Q264" s="2"/>
      <c r="R264" s="2"/>
      <c r="S264" s="2"/>
      <c r="T264" s="2"/>
      <c r="U264" s="2"/>
      <c r="V264" s="2"/>
      <c r="W264" s="2"/>
      <c r="X264" s="2"/>
      <c r="Y264" s="2"/>
      <c r="Z264" s="2"/>
    </row>
    <row r="265" spans="1:26" x14ac:dyDescent="0.45">
      <c r="A265" s="1">
        <v>256</v>
      </c>
      <c r="B265" s="93"/>
      <c r="C265" s="93"/>
      <c r="D265" s="93"/>
      <c r="E265" s="93"/>
      <c r="F265" s="93"/>
      <c r="G265" s="94"/>
      <c r="H265" s="2"/>
      <c r="I265" s="2"/>
      <c r="J265" s="2"/>
      <c r="K265" s="2"/>
      <c r="L265" s="2"/>
      <c r="M265" s="2"/>
      <c r="N265" s="2"/>
      <c r="O265" s="2"/>
      <c r="P265" s="2"/>
      <c r="Q265" s="2"/>
      <c r="R265" s="2"/>
      <c r="S265" s="2"/>
      <c r="T265" s="2"/>
      <c r="U265" s="2"/>
      <c r="V265" s="2"/>
      <c r="W265" s="2"/>
      <c r="X265" s="2"/>
      <c r="Y265" s="2"/>
      <c r="Z265" s="2"/>
    </row>
    <row r="266" spans="1:26" x14ac:dyDescent="0.45">
      <c r="A266" s="1">
        <v>257</v>
      </c>
      <c r="B266" s="93"/>
      <c r="C266" s="93"/>
      <c r="D266" s="93"/>
      <c r="E266" s="93"/>
      <c r="F266" s="93"/>
      <c r="G266" s="94"/>
      <c r="H266" s="2"/>
      <c r="I266" s="2"/>
      <c r="J266" s="2"/>
      <c r="K266" s="2"/>
      <c r="L266" s="2"/>
      <c r="M266" s="2"/>
      <c r="N266" s="2"/>
      <c r="O266" s="2"/>
      <c r="P266" s="2"/>
      <c r="Q266" s="2"/>
      <c r="R266" s="2"/>
      <c r="S266" s="2"/>
      <c r="T266" s="2"/>
      <c r="U266" s="2"/>
      <c r="V266" s="2"/>
      <c r="W266" s="2"/>
      <c r="X266" s="2"/>
      <c r="Y266" s="2"/>
      <c r="Z266" s="2"/>
    </row>
    <row r="267" spans="1:26" x14ac:dyDescent="0.45">
      <c r="A267" s="1">
        <v>258</v>
      </c>
      <c r="B267" s="93"/>
      <c r="C267" s="93"/>
      <c r="D267" s="93"/>
      <c r="E267" s="93"/>
      <c r="F267" s="93"/>
      <c r="G267" s="94"/>
      <c r="H267" s="2"/>
      <c r="I267" s="2"/>
      <c r="J267" s="2"/>
      <c r="K267" s="2"/>
      <c r="L267" s="2"/>
      <c r="M267" s="2"/>
      <c r="N267" s="2"/>
      <c r="O267" s="2"/>
      <c r="P267" s="2"/>
      <c r="Q267" s="2"/>
      <c r="R267" s="2"/>
      <c r="S267" s="2"/>
      <c r="T267" s="2"/>
      <c r="U267" s="2"/>
      <c r="V267" s="2"/>
      <c r="W267" s="2"/>
      <c r="X267" s="2"/>
      <c r="Y267" s="2"/>
      <c r="Z267" s="2"/>
    </row>
    <row r="268" spans="1:26" x14ac:dyDescent="0.45">
      <c r="A268" s="1">
        <v>259</v>
      </c>
      <c r="B268" s="93"/>
      <c r="C268" s="93"/>
      <c r="D268" s="93"/>
      <c r="E268" s="93"/>
      <c r="F268" s="93"/>
      <c r="G268" s="94"/>
      <c r="H268" s="2"/>
      <c r="I268" s="2"/>
      <c r="J268" s="2"/>
      <c r="K268" s="2"/>
      <c r="L268" s="2"/>
      <c r="M268" s="2"/>
      <c r="N268" s="2"/>
      <c r="O268" s="2"/>
      <c r="P268" s="2"/>
      <c r="Q268" s="2"/>
      <c r="R268" s="2"/>
      <c r="S268" s="2"/>
      <c r="T268" s="2"/>
      <c r="U268" s="2"/>
      <c r="V268" s="2"/>
      <c r="W268" s="2"/>
      <c r="X268" s="2"/>
      <c r="Y268" s="2"/>
      <c r="Z268" s="2"/>
    </row>
    <row r="269" spans="1:26" x14ac:dyDescent="0.45">
      <c r="A269" s="1">
        <v>260</v>
      </c>
      <c r="B269" s="93"/>
      <c r="C269" s="93"/>
      <c r="D269" s="93"/>
      <c r="E269" s="93"/>
      <c r="F269" s="93"/>
      <c r="G269" s="94"/>
      <c r="H269" s="2"/>
      <c r="I269" s="2"/>
      <c r="J269" s="2"/>
      <c r="K269" s="2"/>
      <c r="L269" s="2"/>
      <c r="M269" s="2"/>
      <c r="N269" s="2"/>
      <c r="O269" s="2"/>
      <c r="P269" s="2"/>
      <c r="Q269" s="2"/>
      <c r="R269" s="2"/>
      <c r="S269" s="2"/>
      <c r="T269" s="2"/>
      <c r="U269" s="2"/>
      <c r="V269" s="2"/>
      <c r="W269" s="2"/>
      <c r="X269" s="2"/>
      <c r="Y269" s="2"/>
      <c r="Z269" s="2"/>
    </row>
    <row r="270" spans="1:26" x14ac:dyDescent="0.45">
      <c r="A270" s="1">
        <v>261</v>
      </c>
      <c r="B270" s="93"/>
      <c r="C270" s="93"/>
      <c r="D270" s="93"/>
      <c r="E270" s="93"/>
      <c r="F270" s="93"/>
      <c r="G270" s="94"/>
      <c r="H270" s="2"/>
      <c r="I270" s="2"/>
      <c r="J270" s="2"/>
      <c r="K270" s="2"/>
      <c r="L270" s="2"/>
      <c r="M270" s="2"/>
      <c r="N270" s="2"/>
      <c r="O270" s="2"/>
      <c r="P270" s="2"/>
      <c r="Q270" s="2"/>
      <c r="R270" s="2"/>
      <c r="S270" s="2"/>
      <c r="T270" s="2"/>
      <c r="U270" s="2"/>
      <c r="V270" s="2"/>
      <c r="W270" s="2"/>
      <c r="X270" s="2"/>
      <c r="Y270" s="2"/>
      <c r="Z270" s="2"/>
    </row>
    <row r="271" spans="1:26" x14ac:dyDescent="0.45">
      <c r="A271" s="1">
        <v>262</v>
      </c>
      <c r="B271" s="93"/>
      <c r="C271" s="93"/>
      <c r="D271" s="93"/>
      <c r="E271" s="93"/>
      <c r="F271" s="93"/>
      <c r="G271" s="94"/>
      <c r="H271" s="2"/>
      <c r="I271" s="2"/>
      <c r="J271" s="2"/>
      <c r="K271" s="2"/>
      <c r="L271" s="2"/>
      <c r="M271" s="2"/>
      <c r="N271" s="2"/>
      <c r="O271" s="2"/>
      <c r="P271" s="2"/>
      <c r="Q271" s="2"/>
      <c r="R271" s="2"/>
      <c r="S271" s="2"/>
      <c r="T271" s="2"/>
      <c r="U271" s="2"/>
      <c r="V271" s="2"/>
      <c r="W271" s="2"/>
      <c r="X271" s="2"/>
      <c r="Y271" s="2"/>
      <c r="Z271" s="2"/>
    </row>
    <row r="272" spans="1:26" x14ac:dyDescent="0.45">
      <c r="A272" s="1">
        <v>263</v>
      </c>
      <c r="B272" s="93"/>
      <c r="C272" s="93"/>
      <c r="D272" s="93"/>
      <c r="E272" s="93"/>
      <c r="F272" s="93"/>
      <c r="G272" s="94"/>
      <c r="H272" s="2"/>
      <c r="I272" s="2"/>
      <c r="J272" s="2"/>
      <c r="K272" s="2"/>
      <c r="L272" s="2"/>
      <c r="M272" s="2"/>
      <c r="N272" s="2"/>
      <c r="O272" s="2"/>
      <c r="P272" s="2"/>
      <c r="Q272" s="2"/>
      <c r="R272" s="2"/>
      <c r="S272" s="2"/>
      <c r="T272" s="2"/>
      <c r="U272" s="2"/>
      <c r="V272" s="2"/>
      <c r="W272" s="2"/>
      <c r="X272" s="2"/>
      <c r="Y272" s="2"/>
      <c r="Z272" s="2"/>
    </row>
    <row r="273" spans="1:26" x14ac:dyDescent="0.45">
      <c r="A273" s="1">
        <v>264</v>
      </c>
      <c r="B273" s="93"/>
      <c r="C273" s="93"/>
      <c r="D273" s="93"/>
      <c r="E273" s="93"/>
      <c r="F273" s="93"/>
      <c r="G273" s="94"/>
      <c r="H273" s="2"/>
      <c r="I273" s="2"/>
      <c r="J273" s="2"/>
      <c r="K273" s="2"/>
      <c r="L273" s="2"/>
      <c r="M273" s="2"/>
      <c r="N273" s="2"/>
      <c r="O273" s="2"/>
      <c r="P273" s="2"/>
      <c r="Q273" s="2"/>
      <c r="R273" s="2"/>
      <c r="S273" s="2"/>
      <c r="T273" s="2"/>
      <c r="U273" s="2"/>
      <c r="V273" s="2"/>
      <c r="W273" s="2"/>
      <c r="X273" s="2"/>
      <c r="Y273" s="2"/>
      <c r="Z273" s="2"/>
    </row>
    <row r="274" spans="1:26" x14ac:dyDescent="0.45">
      <c r="A274" s="1">
        <v>265</v>
      </c>
      <c r="B274" s="93"/>
      <c r="C274" s="93"/>
      <c r="D274" s="93"/>
      <c r="E274" s="93"/>
      <c r="F274" s="93"/>
      <c r="G274" s="94"/>
      <c r="H274" s="2"/>
      <c r="I274" s="2"/>
      <c r="J274" s="2"/>
      <c r="K274" s="2"/>
      <c r="L274" s="2"/>
      <c r="M274" s="2"/>
      <c r="N274" s="2"/>
      <c r="O274" s="2"/>
      <c r="P274" s="2"/>
      <c r="Q274" s="2"/>
      <c r="R274" s="2"/>
      <c r="S274" s="2"/>
      <c r="T274" s="2"/>
      <c r="U274" s="2"/>
      <c r="V274" s="2"/>
      <c r="W274" s="2"/>
      <c r="X274" s="2"/>
      <c r="Y274" s="2"/>
      <c r="Z274" s="2"/>
    </row>
    <row r="275" spans="1:26" x14ac:dyDescent="0.45">
      <c r="A275" s="1">
        <v>266</v>
      </c>
      <c r="B275" s="93"/>
      <c r="C275" s="93"/>
      <c r="D275" s="93"/>
      <c r="E275" s="93"/>
      <c r="F275" s="93"/>
      <c r="G275" s="94"/>
      <c r="H275" s="2"/>
      <c r="I275" s="2"/>
      <c r="J275" s="2"/>
      <c r="K275" s="2"/>
      <c r="L275" s="2"/>
      <c r="M275" s="2"/>
      <c r="N275" s="2"/>
      <c r="O275" s="2"/>
      <c r="P275" s="2"/>
      <c r="Q275" s="2"/>
      <c r="R275" s="2"/>
      <c r="S275" s="2"/>
      <c r="T275" s="2"/>
      <c r="U275" s="2"/>
      <c r="V275" s="2"/>
      <c r="W275" s="2"/>
      <c r="X275" s="2"/>
      <c r="Y275" s="2"/>
      <c r="Z275" s="2"/>
    </row>
    <row r="276" spans="1:26" x14ac:dyDescent="0.45">
      <c r="A276" s="1">
        <v>267</v>
      </c>
      <c r="B276" s="93"/>
      <c r="C276" s="93"/>
      <c r="D276" s="93"/>
      <c r="E276" s="93"/>
      <c r="F276" s="93"/>
      <c r="G276" s="94"/>
      <c r="H276" s="2"/>
      <c r="I276" s="2"/>
      <c r="J276" s="2"/>
      <c r="K276" s="2"/>
      <c r="L276" s="2"/>
      <c r="M276" s="2"/>
      <c r="N276" s="2"/>
      <c r="O276" s="2"/>
      <c r="P276" s="2"/>
      <c r="Q276" s="2"/>
      <c r="R276" s="2"/>
      <c r="S276" s="2"/>
      <c r="T276" s="2"/>
      <c r="U276" s="2"/>
      <c r="V276" s="2"/>
      <c r="W276" s="2"/>
      <c r="X276" s="2"/>
      <c r="Y276" s="2"/>
      <c r="Z276" s="2"/>
    </row>
    <row r="277" spans="1:26" x14ac:dyDescent="0.45">
      <c r="A277" s="1">
        <v>268</v>
      </c>
      <c r="B277" s="93"/>
      <c r="C277" s="93"/>
      <c r="D277" s="93"/>
      <c r="E277" s="93"/>
      <c r="F277" s="93"/>
      <c r="G277" s="94"/>
      <c r="H277" s="2"/>
      <c r="I277" s="2"/>
      <c r="J277" s="2"/>
      <c r="K277" s="2"/>
      <c r="L277" s="2"/>
      <c r="M277" s="2"/>
      <c r="N277" s="2"/>
      <c r="O277" s="2"/>
      <c r="P277" s="2"/>
      <c r="Q277" s="2"/>
      <c r="R277" s="2"/>
      <c r="S277" s="2"/>
      <c r="T277" s="2"/>
      <c r="U277" s="2"/>
      <c r="V277" s="2"/>
      <c r="W277" s="2"/>
      <c r="X277" s="2"/>
      <c r="Y277" s="2"/>
      <c r="Z277" s="2"/>
    </row>
    <row r="278" spans="1:26" x14ac:dyDescent="0.45">
      <c r="A278" s="1">
        <v>269</v>
      </c>
      <c r="B278" s="93"/>
      <c r="C278" s="93"/>
      <c r="D278" s="93"/>
      <c r="E278" s="93"/>
      <c r="F278" s="93"/>
      <c r="G278" s="94"/>
      <c r="H278" s="2"/>
      <c r="I278" s="2"/>
      <c r="J278" s="2"/>
      <c r="K278" s="2"/>
      <c r="L278" s="2"/>
      <c r="M278" s="2"/>
      <c r="N278" s="2"/>
      <c r="O278" s="2"/>
      <c r="P278" s="2"/>
      <c r="Q278" s="2"/>
      <c r="R278" s="2"/>
      <c r="S278" s="2"/>
      <c r="T278" s="2"/>
      <c r="U278" s="2"/>
      <c r="V278" s="2"/>
      <c r="W278" s="2"/>
      <c r="X278" s="2"/>
      <c r="Y278" s="2"/>
      <c r="Z278" s="2"/>
    </row>
    <row r="279" spans="1:26" x14ac:dyDescent="0.45">
      <c r="A279" s="1">
        <v>270</v>
      </c>
      <c r="B279" s="93"/>
      <c r="C279" s="93"/>
      <c r="D279" s="93"/>
      <c r="E279" s="93"/>
      <c r="F279" s="93"/>
      <c r="G279" s="94"/>
      <c r="H279" s="2"/>
      <c r="I279" s="2"/>
      <c r="J279" s="2"/>
      <c r="K279" s="2"/>
      <c r="L279" s="2"/>
      <c r="M279" s="2"/>
      <c r="N279" s="2"/>
      <c r="O279" s="2"/>
      <c r="P279" s="2"/>
      <c r="Q279" s="2"/>
      <c r="R279" s="2"/>
      <c r="S279" s="2"/>
      <c r="T279" s="2"/>
      <c r="U279" s="2"/>
      <c r="V279" s="2"/>
      <c r="W279" s="2"/>
      <c r="X279" s="2"/>
      <c r="Y279" s="2"/>
      <c r="Z279" s="2"/>
    </row>
    <row r="280" spans="1:26" x14ac:dyDescent="0.45">
      <c r="A280" s="1">
        <v>271</v>
      </c>
      <c r="B280" s="93"/>
      <c r="C280" s="93"/>
      <c r="D280" s="93"/>
      <c r="E280" s="93"/>
      <c r="F280" s="93"/>
      <c r="G280" s="94"/>
      <c r="H280" s="2"/>
      <c r="I280" s="2"/>
      <c r="J280" s="2"/>
      <c r="K280" s="2"/>
      <c r="L280" s="2"/>
      <c r="M280" s="2"/>
      <c r="N280" s="2"/>
      <c r="O280" s="2"/>
      <c r="P280" s="2"/>
      <c r="Q280" s="2"/>
      <c r="R280" s="2"/>
      <c r="S280" s="2"/>
      <c r="T280" s="2"/>
      <c r="U280" s="2"/>
      <c r="V280" s="2"/>
      <c r="W280" s="2"/>
      <c r="X280" s="2"/>
      <c r="Y280" s="2"/>
      <c r="Z280" s="2"/>
    </row>
    <row r="281" spans="1:26" x14ac:dyDescent="0.45">
      <c r="A281" s="1">
        <v>272</v>
      </c>
      <c r="B281" s="93"/>
      <c r="C281" s="93"/>
      <c r="D281" s="93"/>
      <c r="E281" s="93"/>
      <c r="F281" s="93"/>
      <c r="G281" s="94"/>
      <c r="H281" s="2"/>
      <c r="I281" s="2"/>
      <c r="J281" s="2"/>
      <c r="K281" s="2"/>
      <c r="L281" s="2"/>
      <c r="M281" s="2"/>
      <c r="N281" s="2"/>
      <c r="O281" s="2"/>
      <c r="P281" s="2"/>
      <c r="Q281" s="2"/>
      <c r="R281" s="2"/>
      <c r="S281" s="2"/>
      <c r="T281" s="2"/>
      <c r="U281" s="2"/>
      <c r="V281" s="2"/>
      <c r="W281" s="2"/>
      <c r="X281" s="2"/>
      <c r="Y281" s="2"/>
      <c r="Z281" s="2"/>
    </row>
    <row r="282" spans="1:26" x14ac:dyDescent="0.45">
      <c r="A282" s="1">
        <v>273</v>
      </c>
      <c r="B282" s="93"/>
      <c r="C282" s="93"/>
      <c r="D282" s="93"/>
      <c r="E282" s="93"/>
      <c r="F282" s="93"/>
      <c r="G282" s="94"/>
      <c r="H282" s="2"/>
      <c r="I282" s="2"/>
      <c r="J282" s="2"/>
      <c r="K282" s="2"/>
      <c r="L282" s="2"/>
      <c r="M282" s="2"/>
      <c r="N282" s="2"/>
      <c r="O282" s="2"/>
      <c r="P282" s="2"/>
      <c r="Q282" s="2"/>
      <c r="R282" s="2"/>
      <c r="S282" s="2"/>
      <c r="T282" s="2"/>
      <c r="U282" s="2"/>
      <c r="V282" s="2"/>
      <c r="W282" s="2"/>
      <c r="X282" s="2"/>
      <c r="Y282" s="2"/>
      <c r="Z282" s="2"/>
    </row>
    <row r="283" spans="1:26" x14ac:dyDescent="0.45">
      <c r="A283" s="1">
        <v>274</v>
      </c>
      <c r="B283" s="93"/>
      <c r="C283" s="93"/>
      <c r="D283" s="93"/>
      <c r="E283" s="93"/>
      <c r="F283" s="93"/>
      <c r="G283" s="94"/>
      <c r="H283" s="2"/>
      <c r="I283" s="2"/>
      <c r="J283" s="2"/>
      <c r="K283" s="2"/>
      <c r="L283" s="2"/>
      <c r="M283" s="2"/>
      <c r="N283" s="2"/>
      <c r="O283" s="2"/>
      <c r="P283" s="2"/>
      <c r="Q283" s="2"/>
      <c r="R283" s="2"/>
      <c r="S283" s="2"/>
      <c r="T283" s="2"/>
      <c r="U283" s="2"/>
      <c r="V283" s="2"/>
      <c r="W283" s="2"/>
      <c r="X283" s="2"/>
      <c r="Y283" s="2"/>
      <c r="Z283" s="2"/>
    </row>
    <row r="284" spans="1:26" x14ac:dyDescent="0.45">
      <c r="A284" s="1">
        <v>275</v>
      </c>
      <c r="B284" s="93"/>
      <c r="C284" s="93"/>
      <c r="D284" s="93"/>
      <c r="E284" s="93"/>
      <c r="F284" s="93"/>
      <c r="G284" s="94"/>
      <c r="H284" s="2"/>
      <c r="I284" s="2"/>
      <c r="J284" s="2"/>
      <c r="K284" s="2"/>
      <c r="L284" s="2"/>
      <c r="M284" s="2"/>
      <c r="N284" s="2"/>
      <c r="O284" s="2"/>
      <c r="P284" s="2"/>
      <c r="Q284" s="2"/>
      <c r="R284" s="2"/>
      <c r="S284" s="2"/>
      <c r="T284" s="2"/>
      <c r="U284" s="2"/>
      <c r="V284" s="2"/>
      <c r="W284" s="2"/>
      <c r="X284" s="2"/>
      <c r="Y284" s="2"/>
      <c r="Z284" s="2"/>
    </row>
    <row r="285" spans="1:26" x14ac:dyDescent="0.45">
      <c r="A285" s="1">
        <v>276</v>
      </c>
      <c r="B285" s="93"/>
      <c r="C285" s="93"/>
      <c r="D285" s="93"/>
      <c r="E285" s="93"/>
      <c r="F285" s="93"/>
      <c r="G285" s="94"/>
      <c r="H285" s="2"/>
      <c r="I285" s="2"/>
      <c r="J285" s="2"/>
      <c r="K285" s="2"/>
      <c r="L285" s="2"/>
      <c r="M285" s="2"/>
      <c r="N285" s="2"/>
      <c r="O285" s="2"/>
      <c r="P285" s="2"/>
      <c r="Q285" s="2"/>
      <c r="R285" s="2"/>
      <c r="S285" s="2"/>
      <c r="T285" s="2"/>
      <c r="U285" s="2"/>
      <c r="V285" s="2"/>
      <c r="W285" s="2"/>
      <c r="X285" s="2"/>
      <c r="Y285" s="2"/>
      <c r="Z285" s="2"/>
    </row>
    <row r="286" spans="1:26" x14ac:dyDescent="0.45">
      <c r="A286" s="1">
        <v>277</v>
      </c>
      <c r="B286" s="93"/>
      <c r="C286" s="93"/>
      <c r="D286" s="93"/>
      <c r="E286" s="93"/>
      <c r="F286" s="93"/>
      <c r="G286" s="94"/>
      <c r="H286" s="2"/>
      <c r="I286" s="2"/>
      <c r="J286" s="2"/>
      <c r="K286" s="2"/>
      <c r="L286" s="2"/>
      <c r="M286" s="2"/>
      <c r="N286" s="2"/>
      <c r="O286" s="2"/>
      <c r="P286" s="2"/>
      <c r="Q286" s="2"/>
      <c r="R286" s="2"/>
      <c r="S286" s="2"/>
      <c r="T286" s="2"/>
      <c r="U286" s="2"/>
      <c r="V286" s="2"/>
      <c r="W286" s="2"/>
      <c r="X286" s="2"/>
      <c r="Y286" s="2"/>
      <c r="Z286" s="2"/>
    </row>
    <row r="287" spans="1:26" x14ac:dyDescent="0.45">
      <c r="A287" s="1">
        <v>278</v>
      </c>
      <c r="B287" s="93"/>
      <c r="C287" s="93"/>
      <c r="D287" s="93"/>
      <c r="E287" s="93"/>
      <c r="F287" s="93"/>
      <c r="G287" s="94"/>
      <c r="H287" s="2"/>
      <c r="I287" s="2"/>
      <c r="J287" s="2"/>
      <c r="K287" s="2"/>
      <c r="L287" s="2"/>
      <c r="M287" s="2"/>
      <c r="N287" s="2"/>
      <c r="O287" s="2"/>
      <c r="P287" s="2"/>
      <c r="Q287" s="2"/>
      <c r="R287" s="2"/>
      <c r="S287" s="2"/>
      <c r="T287" s="2"/>
      <c r="U287" s="2"/>
      <c r="V287" s="2"/>
      <c r="W287" s="2"/>
      <c r="X287" s="2"/>
      <c r="Y287" s="2"/>
      <c r="Z287" s="2"/>
    </row>
    <row r="288" spans="1:26" x14ac:dyDescent="0.45">
      <c r="A288" s="1">
        <v>279</v>
      </c>
      <c r="B288" s="93"/>
      <c r="C288" s="93"/>
      <c r="D288" s="93"/>
      <c r="E288" s="93"/>
      <c r="F288" s="93"/>
      <c r="G288" s="94"/>
      <c r="H288" s="2"/>
      <c r="I288" s="2"/>
      <c r="J288" s="2"/>
      <c r="K288" s="2"/>
      <c r="L288" s="2"/>
      <c r="M288" s="2"/>
      <c r="N288" s="2"/>
      <c r="O288" s="2"/>
      <c r="P288" s="2"/>
      <c r="Q288" s="2"/>
      <c r="R288" s="2"/>
      <c r="S288" s="2"/>
      <c r="T288" s="2"/>
      <c r="U288" s="2"/>
      <c r="V288" s="2"/>
      <c r="W288" s="2"/>
      <c r="X288" s="2"/>
      <c r="Y288" s="2"/>
      <c r="Z288" s="2"/>
    </row>
    <row r="289" spans="1:26" x14ac:dyDescent="0.45">
      <c r="A289" s="1">
        <v>280</v>
      </c>
      <c r="B289" s="93"/>
      <c r="C289" s="93"/>
      <c r="D289" s="93"/>
      <c r="E289" s="93"/>
      <c r="F289" s="93"/>
      <c r="G289" s="94"/>
      <c r="H289" s="2"/>
      <c r="I289" s="2"/>
      <c r="J289" s="2"/>
      <c r="K289" s="2"/>
      <c r="L289" s="2"/>
      <c r="M289" s="2"/>
      <c r="N289" s="2"/>
      <c r="O289" s="2"/>
      <c r="P289" s="2"/>
      <c r="Q289" s="2"/>
      <c r="R289" s="2"/>
      <c r="S289" s="2"/>
      <c r="T289" s="2"/>
      <c r="U289" s="2"/>
      <c r="V289" s="2"/>
      <c r="W289" s="2"/>
      <c r="X289" s="2"/>
      <c r="Y289" s="2"/>
      <c r="Z289" s="2"/>
    </row>
    <row r="290" spans="1:26" x14ac:dyDescent="0.45">
      <c r="A290" s="1">
        <v>281</v>
      </c>
      <c r="B290" s="93"/>
      <c r="C290" s="93"/>
      <c r="D290" s="93"/>
      <c r="E290" s="93"/>
      <c r="F290" s="93"/>
      <c r="G290" s="94"/>
      <c r="H290" s="2"/>
      <c r="I290" s="2"/>
      <c r="J290" s="2"/>
      <c r="K290" s="2"/>
      <c r="L290" s="2"/>
      <c r="M290" s="2"/>
      <c r="N290" s="2"/>
      <c r="O290" s="2"/>
      <c r="P290" s="2"/>
      <c r="Q290" s="2"/>
      <c r="R290" s="2"/>
      <c r="S290" s="2"/>
      <c r="T290" s="2"/>
      <c r="U290" s="2"/>
      <c r="V290" s="2"/>
      <c r="W290" s="2"/>
      <c r="X290" s="2"/>
      <c r="Y290" s="2"/>
      <c r="Z290" s="2"/>
    </row>
    <row r="291" spans="1:26" x14ac:dyDescent="0.45">
      <c r="A291" s="1">
        <v>282</v>
      </c>
      <c r="B291" s="93"/>
      <c r="C291" s="93"/>
      <c r="D291" s="93"/>
      <c r="E291" s="93"/>
      <c r="F291" s="93"/>
      <c r="G291" s="94"/>
      <c r="H291" s="2"/>
      <c r="I291" s="2"/>
      <c r="J291" s="2"/>
      <c r="K291" s="2"/>
      <c r="L291" s="2"/>
      <c r="M291" s="2"/>
      <c r="N291" s="2"/>
      <c r="O291" s="2"/>
      <c r="P291" s="2"/>
      <c r="Q291" s="2"/>
      <c r="R291" s="2"/>
      <c r="S291" s="2"/>
      <c r="T291" s="2"/>
      <c r="U291" s="2"/>
      <c r="V291" s="2"/>
      <c r="W291" s="2"/>
      <c r="X291" s="2"/>
      <c r="Y291" s="2"/>
      <c r="Z291" s="2"/>
    </row>
    <row r="292" spans="1:26" x14ac:dyDescent="0.45">
      <c r="A292" s="1">
        <v>283</v>
      </c>
      <c r="B292" s="93"/>
      <c r="C292" s="93"/>
      <c r="D292" s="93"/>
      <c r="E292" s="93"/>
      <c r="F292" s="93"/>
      <c r="G292" s="94"/>
      <c r="H292" s="2"/>
      <c r="I292" s="2"/>
      <c r="J292" s="2"/>
      <c r="K292" s="2"/>
      <c r="L292" s="2"/>
      <c r="M292" s="2"/>
      <c r="N292" s="2"/>
      <c r="O292" s="2"/>
      <c r="P292" s="2"/>
      <c r="Q292" s="2"/>
      <c r="R292" s="2"/>
      <c r="S292" s="2"/>
      <c r="T292" s="2"/>
      <c r="U292" s="2"/>
      <c r="V292" s="2"/>
      <c r="W292" s="2"/>
      <c r="X292" s="2"/>
      <c r="Y292" s="2"/>
      <c r="Z292" s="2"/>
    </row>
    <row r="293" spans="1:26" x14ac:dyDescent="0.45">
      <c r="A293" s="1">
        <v>284</v>
      </c>
      <c r="B293" s="93"/>
      <c r="C293" s="93"/>
      <c r="D293" s="93"/>
      <c r="E293" s="93"/>
      <c r="F293" s="93"/>
      <c r="G293" s="94"/>
      <c r="H293" s="2"/>
      <c r="I293" s="2"/>
      <c r="J293" s="2"/>
      <c r="K293" s="2"/>
      <c r="L293" s="2"/>
      <c r="M293" s="2"/>
      <c r="N293" s="2"/>
      <c r="O293" s="2"/>
      <c r="P293" s="2"/>
      <c r="Q293" s="2"/>
      <c r="R293" s="2"/>
      <c r="S293" s="2"/>
      <c r="T293" s="2"/>
      <c r="U293" s="2"/>
      <c r="V293" s="2"/>
      <c r="W293" s="2"/>
      <c r="X293" s="2"/>
      <c r="Y293" s="2"/>
      <c r="Z293" s="2"/>
    </row>
    <row r="294" spans="1:26" x14ac:dyDescent="0.45">
      <c r="A294" s="1">
        <v>285</v>
      </c>
      <c r="B294" s="93"/>
      <c r="C294" s="93"/>
      <c r="D294" s="93"/>
      <c r="E294" s="93"/>
      <c r="F294" s="93"/>
      <c r="G294" s="94"/>
      <c r="H294" s="2"/>
      <c r="I294" s="2"/>
      <c r="J294" s="2"/>
      <c r="K294" s="2"/>
      <c r="L294" s="2"/>
      <c r="M294" s="2"/>
      <c r="N294" s="2"/>
      <c r="O294" s="2"/>
      <c r="P294" s="2"/>
      <c r="Q294" s="2"/>
      <c r="R294" s="2"/>
      <c r="S294" s="2"/>
      <c r="T294" s="2"/>
      <c r="U294" s="2"/>
      <c r="V294" s="2"/>
      <c r="W294" s="2"/>
      <c r="X294" s="2"/>
      <c r="Y294" s="2"/>
      <c r="Z294" s="2"/>
    </row>
    <row r="295" spans="1:26" x14ac:dyDescent="0.45">
      <c r="A295" s="1">
        <v>286</v>
      </c>
      <c r="B295" s="93"/>
      <c r="C295" s="93"/>
      <c r="D295" s="93"/>
      <c r="E295" s="93"/>
      <c r="F295" s="93"/>
      <c r="G295" s="94"/>
      <c r="H295" s="2"/>
      <c r="I295" s="2"/>
      <c r="J295" s="2"/>
      <c r="K295" s="2"/>
      <c r="L295" s="2"/>
      <c r="M295" s="2"/>
      <c r="N295" s="2"/>
      <c r="O295" s="2"/>
      <c r="P295" s="2"/>
      <c r="Q295" s="2"/>
      <c r="R295" s="2"/>
      <c r="S295" s="2"/>
      <c r="T295" s="2"/>
      <c r="U295" s="2"/>
      <c r="V295" s="2"/>
      <c r="W295" s="2"/>
      <c r="X295" s="2"/>
      <c r="Y295" s="2"/>
      <c r="Z295" s="2"/>
    </row>
    <row r="296" spans="1:26" x14ac:dyDescent="0.45">
      <c r="A296" s="1">
        <v>287</v>
      </c>
      <c r="B296" s="93"/>
      <c r="C296" s="93"/>
      <c r="D296" s="93"/>
      <c r="E296" s="93"/>
      <c r="F296" s="93"/>
      <c r="G296" s="94"/>
      <c r="H296" s="2"/>
      <c r="I296" s="2"/>
      <c r="J296" s="2"/>
      <c r="K296" s="2"/>
      <c r="L296" s="2"/>
      <c r="M296" s="2"/>
      <c r="N296" s="2"/>
      <c r="O296" s="2"/>
      <c r="P296" s="2"/>
      <c r="Q296" s="2"/>
      <c r="R296" s="2"/>
      <c r="S296" s="2"/>
      <c r="T296" s="2"/>
      <c r="U296" s="2"/>
      <c r="V296" s="2"/>
      <c r="W296" s="2"/>
      <c r="X296" s="2"/>
      <c r="Y296" s="2"/>
      <c r="Z296" s="2"/>
    </row>
    <row r="297" spans="1:26" x14ac:dyDescent="0.45">
      <c r="A297" s="1">
        <v>288</v>
      </c>
      <c r="B297" s="93"/>
      <c r="C297" s="93"/>
      <c r="D297" s="93"/>
      <c r="E297" s="93"/>
      <c r="F297" s="93"/>
      <c r="G297" s="94"/>
      <c r="H297" s="2"/>
      <c r="I297" s="2"/>
      <c r="J297" s="2"/>
      <c r="K297" s="2"/>
      <c r="L297" s="2"/>
      <c r="M297" s="2"/>
      <c r="N297" s="2"/>
      <c r="O297" s="2"/>
      <c r="P297" s="2"/>
      <c r="Q297" s="2"/>
      <c r="R297" s="2"/>
      <c r="S297" s="2"/>
      <c r="T297" s="2"/>
      <c r="U297" s="2"/>
      <c r="V297" s="2"/>
      <c r="W297" s="2"/>
      <c r="X297" s="2"/>
      <c r="Y297" s="2"/>
      <c r="Z297" s="2"/>
    </row>
    <row r="298" spans="1:26" x14ac:dyDescent="0.45">
      <c r="A298" s="1">
        <v>289</v>
      </c>
      <c r="B298" s="93"/>
      <c r="C298" s="93"/>
      <c r="D298" s="93"/>
      <c r="E298" s="93"/>
      <c r="F298" s="93"/>
      <c r="G298" s="94"/>
      <c r="H298" s="2"/>
      <c r="I298" s="2"/>
      <c r="J298" s="2"/>
      <c r="K298" s="2"/>
      <c r="L298" s="2"/>
      <c r="M298" s="2"/>
      <c r="N298" s="2"/>
      <c r="O298" s="2"/>
      <c r="P298" s="2"/>
      <c r="Q298" s="2"/>
      <c r="R298" s="2"/>
      <c r="S298" s="2"/>
      <c r="T298" s="2"/>
      <c r="U298" s="2"/>
      <c r="V298" s="2"/>
      <c r="W298" s="2"/>
      <c r="X298" s="2"/>
      <c r="Y298" s="2"/>
      <c r="Z298" s="2"/>
    </row>
    <row r="299" spans="1:26" x14ac:dyDescent="0.45">
      <c r="A299" s="1">
        <v>290</v>
      </c>
      <c r="B299" s="93"/>
      <c r="C299" s="93"/>
      <c r="D299" s="93"/>
      <c r="E299" s="93"/>
      <c r="F299" s="93"/>
      <c r="G299" s="94"/>
      <c r="H299" s="2"/>
      <c r="I299" s="2"/>
      <c r="J299" s="2"/>
      <c r="K299" s="2"/>
      <c r="L299" s="2"/>
      <c r="M299" s="2"/>
      <c r="N299" s="2"/>
      <c r="O299" s="2"/>
      <c r="P299" s="2"/>
      <c r="Q299" s="2"/>
      <c r="R299" s="2"/>
      <c r="S299" s="2"/>
      <c r="T299" s="2"/>
      <c r="U299" s="2"/>
      <c r="V299" s="2"/>
      <c r="W299" s="2"/>
      <c r="X299" s="2"/>
      <c r="Y299" s="2"/>
      <c r="Z299" s="2"/>
    </row>
    <row r="300" spans="1:26" x14ac:dyDescent="0.45">
      <c r="A300" s="1">
        <v>291</v>
      </c>
      <c r="B300" s="93"/>
      <c r="C300" s="93"/>
      <c r="D300" s="93"/>
      <c r="E300" s="93"/>
      <c r="F300" s="93"/>
      <c r="G300" s="94"/>
      <c r="H300" s="2"/>
      <c r="I300" s="2"/>
      <c r="J300" s="2"/>
      <c r="K300" s="2"/>
      <c r="L300" s="2"/>
      <c r="M300" s="2"/>
      <c r="N300" s="2"/>
      <c r="O300" s="2"/>
      <c r="P300" s="2"/>
      <c r="Q300" s="2"/>
      <c r="R300" s="2"/>
      <c r="S300" s="2"/>
      <c r="T300" s="2"/>
      <c r="U300" s="2"/>
      <c r="V300" s="2"/>
      <c r="W300" s="2"/>
      <c r="X300" s="2"/>
      <c r="Y300" s="2"/>
      <c r="Z300" s="2"/>
    </row>
    <row r="301" spans="1:26" x14ac:dyDescent="0.45">
      <c r="A301" s="1">
        <v>292</v>
      </c>
      <c r="B301" s="93"/>
      <c r="C301" s="93"/>
      <c r="D301" s="93"/>
      <c r="E301" s="93"/>
      <c r="F301" s="93"/>
      <c r="G301" s="94"/>
      <c r="H301" s="2"/>
      <c r="I301" s="2"/>
      <c r="J301" s="2"/>
      <c r="K301" s="2"/>
      <c r="L301" s="2"/>
      <c r="M301" s="2"/>
      <c r="N301" s="2"/>
      <c r="O301" s="2"/>
      <c r="P301" s="2"/>
      <c r="Q301" s="2"/>
      <c r="R301" s="2"/>
      <c r="S301" s="2"/>
      <c r="T301" s="2"/>
      <c r="U301" s="2"/>
      <c r="V301" s="2"/>
      <c r="W301" s="2"/>
      <c r="X301" s="2"/>
      <c r="Y301" s="2"/>
      <c r="Z301" s="2"/>
    </row>
    <row r="302" spans="1:26" x14ac:dyDescent="0.45">
      <c r="A302" s="1">
        <v>293</v>
      </c>
      <c r="B302" s="93"/>
      <c r="C302" s="93"/>
      <c r="D302" s="93"/>
      <c r="E302" s="93"/>
      <c r="F302" s="93"/>
      <c r="G302" s="94"/>
      <c r="H302" s="2"/>
      <c r="I302" s="2"/>
      <c r="J302" s="2"/>
      <c r="K302" s="2"/>
      <c r="L302" s="2"/>
      <c r="M302" s="2"/>
      <c r="N302" s="2"/>
      <c r="O302" s="2"/>
      <c r="P302" s="2"/>
      <c r="Q302" s="2"/>
      <c r="R302" s="2"/>
      <c r="S302" s="2"/>
      <c r="T302" s="2"/>
      <c r="U302" s="2"/>
      <c r="V302" s="2"/>
      <c r="W302" s="2"/>
      <c r="X302" s="2"/>
      <c r="Y302" s="2"/>
      <c r="Z302" s="2"/>
    </row>
    <row r="303" spans="1:26" x14ac:dyDescent="0.45">
      <c r="A303" s="1">
        <v>294</v>
      </c>
      <c r="B303" s="93"/>
      <c r="C303" s="93"/>
      <c r="D303" s="93"/>
      <c r="E303" s="93"/>
      <c r="F303" s="93"/>
      <c r="G303" s="94"/>
      <c r="H303" s="2"/>
      <c r="I303" s="2"/>
      <c r="J303" s="2"/>
      <c r="K303" s="2"/>
      <c r="L303" s="2"/>
      <c r="M303" s="2"/>
      <c r="N303" s="2"/>
      <c r="O303" s="2"/>
      <c r="P303" s="2"/>
      <c r="Q303" s="2"/>
      <c r="R303" s="2"/>
      <c r="S303" s="2"/>
      <c r="T303" s="2"/>
      <c r="U303" s="2"/>
      <c r="V303" s="2"/>
      <c r="W303" s="2"/>
      <c r="X303" s="2"/>
      <c r="Y303" s="2"/>
      <c r="Z303" s="2"/>
    </row>
    <row r="304" spans="1:26" x14ac:dyDescent="0.45">
      <c r="A304" s="1">
        <v>295</v>
      </c>
      <c r="B304" s="93"/>
      <c r="C304" s="93"/>
      <c r="D304" s="93"/>
      <c r="E304" s="93"/>
      <c r="F304" s="93"/>
      <c r="G304" s="94"/>
      <c r="H304" s="2"/>
      <c r="I304" s="2"/>
      <c r="J304" s="2"/>
      <c r="K304" s="2"/>
      <c r="L304" s="2"/>
      <c r="M304" s="2"/>
      <c r="N304" s="2"/>
      <c r="O304" s="2"/>
      <c r="P304" s="2"/>
      <c r="Q304" s="2"/>
      <c r="R304" s="2"/>
      <c r="S304" s="2"/>
      <c r="T304" s="2"/>
      <c r="U304" s="2"/>
      <c r="V304" s="2"/>
      <c r="W304" s="2"/>
      <c r="X304" s="2"/>
      <c r="Y304" s="2"/>
      <c r="Z304" s="2"/>
    </row>
    <row r="305" spans="1:26" x14ac:dyDescent="0.45">
      <c r="A305" s="1">
        <v>296</v>
      </c>
      <c r="B305" s="93"/>
      <c r="C305" s="93"/>
      <c r="D305" s="93"/>
      <c r="E305" s="93"/>
      <c r="F305" s="93"/>
      <c r="G305" s="94"/>
      <c r="H305" s="2"/>
      <c r="I305" s="2"/>
      <c r="J305" s="2"/>
      <c r="K305" s="2"/>
      <c r="L305" s="2"/>
      <c r="M305" s="2"/>
      <c r="N305" s="2"/>
      <c r="O305" s="2"/>
      <c r="P305" s="2"/>
      <c r="Q305" s="2"/>
      <c r="R305" s="2"/>
      <c r="S305" s="2"/>
      <c r="T305" s="2"/>
      <c r="U305" s="2"/>
      <c r="V305" s="2"/>
      <c r="W305" s="2"/>
      <c r="X305" s="2"/>
      <c r="Y305" s="2"/>
      <c r="Z305" s="2"/>
    </row>
    <row r="306" spans="1:26" x14ac:dyDescent="0.45">
      <c r="A306" s="1">
        <v>297</v>
      </c>
      <c r="B306" s="93"/>
      <c r="C306" s="93"/>
      <c r="D306" s="93"/>
      <c r="E306" s="93"/>
      <c r="F306" s="93"/>
      <c r="G306" s="94"/>
      <c r="H306" s="2"/>
      <c r="I306" s="2"/>
      <c r="J306" s="2"/>
      <c r="K306" s="2"/>
      <c r="L306" s="2"/>
      <c r="M306" s="2"/>
      <c r="N306" s="2"/>
      <c r="O306" s="2"/>
      <c r="P306" s="2"/>
      <c r="Q306" s="2"/>
      <c r="R306" s="2"/>
      <c r="S306" s="2"/>
      <c r="T306" s="2"/>
      <c r="U306" s="2"/>
      <c r="V306" s="2"/>
      <c r="W306" s="2"/>
      <c r="X306" s="2"/>
      <c r="Y306" s="2"/>
      <c r="Z306" s="2"/>
    </row>
    <row r="307" spans="1:26" x14ac:dyDescent="0.45">
      <c r="A307" s="1">
        <v>298</v>
      </c>
      <c r="B307" s="93"/>
      <c r="C307" s="93"/>
      <c r="D307" s="93"/>
      <c r="E307" s="93"/>
      <c r="F307" s="93"/>
      <c r="G307" s="94"/>
      <c r="H307" s="2"/>
      <c r="I307" s="2"/>
      <c r="J307" s="2"/>
      <c r="K307" s="2"/>
      <c r="L307" s="2"/>
      <c r="M307" s="2"/>
      <c r="N307" s="2"/>
      <c r="O307" s="2"/>
      <c r="P307" s="2"/>
      <c r="Q307" s="2"/>
      <c r="R307" s="2"/>
      <c r="S307" s="2"/>
      <c r="T307" s="2"/>
      <c r="U307" s="2"/>
      <c r="V307" s="2"/>
      <c r="W307" s="2"/>
      <c r="X307" s="2"/>
      <c r="Y307" s="2"/>
      <c r="Z307" s="2"/>
    </row>
    <row r="308" spans="1:26" x14ac:dyDescent="0.45">
      <c r="A308" s="1">
        <v>299</v>
      </c>
      <c r="B308" s="93"/>
      <c r="C308" s="93"/>
      <c r="D308" s="93"/>
      <c r="E308" s="93"/>
      <c r="F308" s="93"/>
      <c r="G308" s="94"/>
      <c r="H308" s="2"/>
      <c r="I308" s="2"/>
      <c r="J308" s="2"/>
      <c r="K308" s="2"/>
      <c r="L308" s="2"/>
      <c r="M308" s="2"/>
      <c r="N308" s="2"/>
      <c r="O308" s="2"/>
      <c r="P308" s="2"/>
      <c r="Q308" s="2"/>
      <c r="R308" s="2"/>
      <c r="S308" s="2"/>
      <c r="T308" s="2"/>
      <c r="U308" s="2"/>
      <c r="V308" s="2"/>
      <c r="W308" s="2"/>
      <c r="X308" s="2"/>
      <c r="Y308" s="2"/>
      <c r="Z308" s="2"/>
    </row>
    <row r="309" spans="1:26" x14ac:dyDescent="0.45">
      <c r="A309" s="1">
        <v>300</v>
      </c>
      <c r="B309" s="93"/>
      <c r="C309" s="93"/>
      <c r="D309" s="93"/>
      <c r="E309" s="93"/>
      <c r="F309" s="93"/>
      <c r="G309" s="94"/>
      <c r="H309" s="2"/>
      <c r="I309" s="2"/>
      <c r="J309" s="2"/>
      <c r="K309" s="2"/>
      <c r="L309" s="2"/>
      <c r="M309" s="2"/>
      <c r="N309" s="2"/>
      <c r="O309" s="2"/>
      <c r="P309" s="2"/>
      <c r="Q309" s="2"/>
      <c r="R309" s="2"/>
      <c r="S309" s="2"/>
      <c r="T309" s="2"/>
      <c r="U309" s="2"/>
      <c r="V309" s="2"/>
      <c r="W309" s="2"/>
      <c r="X309" s="2"/>
      <c r="Y309" s="2"/>
      <c r="Z309" s="2"/>
    </row>
    <row r="310" spans="1:26" x14ac:dyDescent="0.45">
      <c r="A310" s="1">
        <v>301</v>
      </c>
      <c r="B310" s="93"/>
      <c r="C310" s="93"/>
      <c r="D310" s="93"/>
      <c r="E310" s="93"/>
      <c r="F310" s="93"/>
      <c r="G310" s="94"/>
      <c r="H310" s="2"/>
      <c r="I310" s="2"/>
      <c r="J310" s="2"/>
      <c r="K310" s="2"/>
      <c r="L310" s="2"/>
      <c r="M310" s="2"/>
      <c r="N310" s="2"/>
      <c r="O310" s="2"/>
      <c r="P310" s="2"/>
      <c r="Q310" s="2"/>
      <c r="R310" s="2"/>
      <c r="S310" s="2"/>
      <c r="T310" s="2"/>
      <c r="U310" s="2"/>
      <c r="V310" s="2"/>
      <c r="W310" s="2"/>
      <c r="X310" s="2"/>
      <c r="Y310" s="2"/>
      <c r="Z310" s="2"/>
    </row>
    <row r="311" spans="1:26" x14ac:dyDescent="0.45">
      <c r="A311" s="1">
        <v>302</v>
      </c>
      <c r="B311" s="93"/>
      <c r="C311" s="93"/>
      <c r="D311" s="93"/>
      <c r="E311" s="93"/>
      <c r="F311" s="93"/>
      <c r="G311" s="94"/>
      <c r="H311" s="2"/>
      <c r="I311" s="2"/>
      <c r="J311" s="2"/>
      <c r="K311" s="2"/>
      <c r="L311" s="2"/>
      <c r="M311" s="2"/>
      <c r="N311" s="2"/>
      <c r="O311" s="2"/>
      <c r="P311" s="2"/>
      <c r="Q311" s="2"/>
      <c r="R311" s="2"/>
      <c r="S311" s="2"/>
      <c r="T311" s="2"/>
      <c r="U311" s="2"/>
      <c r="V311" s="2"/>
      <c r="W311" s="2"/>
      <c r="X311" s="2"/>
      <c r="Y311" s="2"/>
      <c r="Z311" s="2"/>
    </row>
    <row r="312" spans="1:26" x14ac:dyDescent="0.45">
      <c r="A312" s="1">
        <v>303</v>
      </c>
      <c r="B312" s="93"/>
      <c r="C312" s="93"/>
      <c r="D312" s="93"/>
      <c r="E312" s="93"/>
      <c r="F312" s="93"/>
      <c r="G312" s="94"/>
      <c r="H312" s="2"/>
      <c r="I312" s="2"/>
      <c r="J312" s="2"/>
      <c r="K312" s="2"/>
      <c r="L312" s="2"/>
      <c r="M312" s="2"/>
      <c r="N312" s="2"/>
      <c r="O312" s="2"/>
      <c r="P312" s="2"/>
      <c r="Q312" s="2"/>
      <c r="R312" s="2"/>
      <c r="S312" s="2"/>
      <c r="T312" s="2"/>
      <c r="U312" s="2"/>
      <c r="V312" s="2"/>
      <c r="W312" s="2"/>
      <c r="X312" s="2"/>
      <c r="Y312" s="2"/>
      <c r="Z312" s="2"/>
    </row>
    <row r="313" spans="1:26" x14ac:dyDescent="0.45">
      <c r="A313" s="1">
        <v>304</v>
      </c>
      <c r="B313" s="93"/>
      <c r="C313" s="93"/>
      <c r="D313" s="93"/>
      <c r="E313" s="93"/>
      <c r="F313" s="93"/>
      <c r="G313" s="94"/>
      <c r="H313" s="2"/>
      <c r="I313" s="2"/>
      <c r="J313" s="2"/>
      <c r="K313" s="2"/>
      <c r="L313" s="2"/>
      <c r="M313" s="2"/>
      <c r="N313" s="2"/>
      <c r="O313" s="2"/>
      <c r="P313" s="2"/>
      <c r="Q313" s="2"/>
      <c r="R313" s="2"/>
      <c r="S313" s="2"/>
      <c r="T313" s="2"/>
      <c r="U313" s="2"/>
      <c r="V313" s="2"/>
      <c r="W313" s="2"/>
      <c r="X313" s="2"/>
      <c r="Y313" s="2"/>
      <c r="Z313" s="2"/>
    </row>
    <row r="314" spans="1:26" x14ac:dyDescent="0.45">
      <c r="A314" s="1">
        <v>305</v>
      </c>
      <c r="B314" s="93"/>
      <c r="C314" s="93"/>
      <c r="D314" s="93"/>
      <c r="E314" s="93"/>
      <c r="F314" s="93"/>
      <c r="G314" s="94"/>
      <c r="H314" s="2"/>
      <c r="I314" s="2"/>
      <c r="J314" s="2"/>
      <c r="K314" s="2"/>
      <c r="L314" s="2"/>
      <c r="M314" s="2"/>
      <c r="N314" s="2"/>
      <c r="O314" s="2"/>
      <c r="P314" s="2"/>
      <c r="Q314" s="2"/>
      <c r="R314" s="2"/>
      <c r="S314" s="2"/>
      <c r="T314" s="2"/>
      <c r="U314" s="2"/>
      <c r="V314" s="2"/>
      <c r="W314" s="2"/>
      <c r="X314" s="2"/>
      <c r="Y314" s="2"/>
      <c r="Z314" s="2"/>
    </row>
    <row r="315" spans="1:26" x14ac:dyDescent="0.45">
      <c r="A315" s="1">
        <v>306</v>
      </c>
      <c r="B315" s="93"/>
      <c r="C315" s="93"/>
      <c r="D315" s="93"/>
      <c r="E315" s="93"/>
      <c r="F315" s="93"/>
      <c r="G315" s="94"/>
      <c r="H315" s="2"/>
      <c r="I315" s="2"/>
      <c r="J315" s="2"/>
      <c r="K315" s="2"/>
      <c r="L315" s="2"/>
      <c r="M315" s="2"/>
      <c r="N315" s="2"/>
      <c r="O315" s="2"/>
      <c r="P315" s="2"/>
      <c r="Q315" s="2"/>
      <c r="R315" s="2"/>
      <c r="S315" s="2"/>
      <c r="T315" s="2"/>
      <c r="U315" s="2"/>
      <c r="V315" s="2"/>
      <c r="W315" s="2"/>
      <c r="X315" s="2"/>
      <c r="Y315" s="2"/>
      <c r="Z315" s="2"/>
    </row>
    <row r="316" spans="1:26" x14ac:dyDescent="0.45">
      <c r="A316" s="1">
        <v>307</v>
      </c>
      <c r="B316" s="93"/>
      <c r="C316" s="93"/>
      <c r="D316" s="93"/>
      <c r="E316" s="93"/>
      <c r="F316" s="93"/>
      <c r="G316" s="94"/>
      <c r="H316" s="2"/>
      <c r="I316" s="2"/>
      <c r="J316" s="2"/>
      <c r="K316" s="2"/>
      <c r="L316" s="2"/>
      <c r="M316" s="2"/>
      <c r="N316" s="2"/>
      <c r="O316" s="2"/>
      <c r="P316" s="2"/>
      <c r="Q316" s="2"/>
      <c r="R316" s="2"/>
      <c r="S316" s="2"/>
      <c r="T316" s="2"/>
      <c r="U316" s="2"/>
      <c r="V316" s="2"/>
      <c r="W316" s="2"/>
      <c r="X316" s="2"/>
      <c r="Y316" s="2"/>
      <c r="Z316" s="2"/>
    </row>
    <row r="317" spans="1:26" x14ac:dyDescent="0.45">
      <c r="A317" s="1">
        <v>308</v>
      </c>
      <c r="B317" s="93"/>
      <c r="C317" s="93"/>
      <c r="D317" s="93"/>
      <c r="E317" s="93"/>
      <c r="F317" s="93"/>
      <c r="G317" s="94"/>
      <c r="H317" s="2"/>
      <c r="I317" s="2"/>
      <c r="J317" s="2"/>
      <c r="K317" s="2"/>
      <c r="L317" s="2"/>
      <c r="M317" s="2"/>
      <c r="N317" s="2"/>
      <c r="O317" s="2"/>
      <c r="P317" s="2"/>
      <c r="Q317" s="2"/>
      <c r="R317" s="2"/>
      <c r="S317" s="2"/>
      <c r="T317" s="2"/>
      <c r="U317" s="2"/>
      <c r="V317" s="2"/>
      <c r="W317" s="2"/>
      <c r="X317" s="2"/>
      <c r="Y317" s="2"/>
      <c r="Z317" s="2"/>
    </row>
    <row r="318" spans="1:26" x14ac:dyDescent="0.45">
      <c r="A318" s="1">
        <v>309</v>
      </c>
      <c r="B318" s="93"/>
      <c r="C318" s="93"/>
      <c r="D318" s="93"/>
      <c r="E318" s="93"/>
      <c r="F318" s="93"/>
      <c r="G318" s="94"/>
      <c r="H318" s="2"/>
      <c r="I318" s="2"/>
      <c r="J318" s="2"/>
      <c r="K318" s="2"/>
      <c r="L318" s="2"/>
      <c r="M318" s="2"/>
      <c r="N318" s="2"/>
      <c r="O318" s="2"/>
      <c r="P318" s="2"/>
      <c r="Q318" s="2"/>
      <c r="R318" s="2"/>
      <c r="S318" s="2"/>
      <c r="T318" s="2"/>
      <c r="U318" s="2"/>
      <c r="V318" s="2"/>
      <c r="W318" s="2"/>
      <c r="X318" s="2"/>
      <c r="Y318" s="2"/>
      <c r="Z318" s="2"/>
    </row>
    <row r="319" spans="1:26" x14ac:dyDescent="0.45">
      <c r="A319" s="1">
        <v>310</v>
      </c>
      <c r="B319" s="93"/>
      <c r="C319" s="93"/>
      <c r="D319" s="93"/>
      <c r="E319" s="93"/>
      <c r="F319" s="93"/>
      <c r="G319" s="94"/>
      <c r="H319" s="2"/>
      <c r="I319" s="2"/>
      <c r="J319" s="2"/>
      <c r="K319" s="2"/>
      <c r="L319" s="2"/>
      <c r="M319" s="2"/>
      <c r="N319" s="2"/>
      <c r="O319" s="2"/>
      <c r="P319" s="2"/>
      <c r="Q319" s="2"/>
      <c r="R319" s="2"/>
      <c r="S319" s="2"/>
      <c r="T319" s="2"/>
      <c r="U319" s="2"/>
      <c r="V319" s="2"/>
      <c r="W319" s="2"/>
      <c r="X319" s="2"/>
      <c r="Y319" s="2"/>
      <c r="Z319" s="2"/>
    </row>
    <row r="320" spans="1:26" x14ac:dyDescent="0.45">
      <c r="A320" s="1">
        <v>311</v>
      </c>
      <c r="B320" s="93"/>
      <c r="C320" s="93"/>
      <c r="D320" s="93"/>
      <c r="E320" s="93"/>
      <c r="F320" s="93"/>
      <c r="G320" s="94"/>
      <c r="H320" s="2"/>
      <c r="I320" s="2"/>
      <c r="J320" s="2"/>
      <c r="K320" s="2"/>
      <c r="L320" s="2"/>
      <c r="M320" s="2"/>
      <c r="N320" s="2"/>
      <c r="O320" s="2"/>
      <c r="P320" s="2"/>
      <c r="Q320" s="2"/>
      <c r="R320" s="2"/>
      <c r="S320" s="2"/>
      <c r="T320" s="2"/>
      <c r="U320" s="2"/>
      <c r="V320" s="2"/>
      <c r="W320" s="2"/>
      <c r="X320" s="2"/>
      <c r="Y320" s="2"/>
      <c r="Z320" s="2"/>
    </row>
    <row r="321" spans="1:26" x14ac:dyDescent="0.45">
      <c r="A321" s="1">
        <v>312</v>
      </c>
      <c r="B321" s="93"/>
      <c r="C321" s="93"/>
      <c r="D321" s="93"/>
      <c r="E321" s="93"/>
      <c r="F321" s="93"/>
      <c r="G321" s="94"/>
      <c r="H321" s="2"/>
      <c r="I321" s="2"/>
      <c r="J321" s="2"/>
      <c r="K321" s="2"/>
      <c r="L321" s="2"/>
      <c r="M321" s="2"/>
      <c r="N321" s="2"/>
      <c r="O321" s="2"/>
      <c r="P321" s="2"/>
      <c r="Q321" s="2"/>
      <c r="R321" s="2"/>
      <c r="S321" s="2"/>
      <c r="T321" s="2"/>
      <c r="U321" s="2"/>
      <c r="V321" s="2"/>
      <c r="W321" s="2"/>
      <c r="X321" s="2"/>
      <c r="Y321" s="2"/>
      <c r="Z321" s="2"/>
    </row>
    <row r="322" spans="1:26" x14ac:dyDescent="0.45">
      <c r="A322" s="1">
        <v>313</v>
      </c>
      <c r="B322" s="93"/>
      <c r="C322" s="93"/>
      <c r="D322" s="93"/>
      <c r="E322" s="93"/>
      <c r="F322" s="93"/>
      <c r="G322" s="94"/>
      <c r="H322" s="2"/>
      <c r="I322" s="2"/>
      <c r="J322" s="2"/>
      <c r="K322" s="2"/>
      <c r="L322" s="2"/>
      <c r="M322" s="2"/>
      <c r="N322" s="2"/>
      <c r="O322" s="2"/>
      <c r="P322" s="2"/>
      <c r="Q322" s="2"/>
      <c r="R322" s="2"/>
      <c r="S322" s="2"/>
      <c r="T322" s="2"/>
      <c r="U322" s="2"/>
      <c r="V322" s="2"/>
      <c r="W322" s="2"/>
      <c r="X322" s="2"/>
      <c r="Y322" s="2"/>
      <c r="Z322" s="2"/>
    </row>
    <row r="323" spans="1:26" x14ac:dyDescent="0.45">
      <c r="A323" s="1">
        <v>314</v>
      </c>
      <c r="B323" s="93"/>
      <c r="C323" s="93"/>
      <c r="D323" s="93"/>
      <c r="E323" s="93"/>
      <c r="F323" s="93"/>
      <c r="G323" s="94"/>
      <c r="H323" s="2"/>
      <c r="I323" s="2"/>
      <c r="J323" s="2"/>
      <c r="K323" s="2"/>
      <c r="L323" s="2"/>
      <c r="M323" s="2"/>
      <c r="N323" s="2"/>
      <c r="O323" s="2"/>
      <c r="P323" s="2"/>
      <c r="Q323" s="2"/>
      <c r="R323" s="2"/>
      <c r="S323" s="2"/>
      <c r="T323" s="2"/>
      <c r="U323" s="2"/>
      <c r="V323" s="2"/>
      <c r="W323" s="2"/>
      <c r="X323" s="2"/>
      <c r="Y323" s="2"/>
      <c r="Z323" s="2"/>
    </row>
    <row r="324" spans="1:26" x14ac:dyDescent="0.45">
      <c r="A324" s="1">
        <v>315</v>
      </c>
      <c r="B324" s="93"/>
      <c r="C324" s="93"/>
      <c r="D324" s="93"/>
      <c r="E324" s="93"/>
      <c r="F324" s="93"/>
      <c r="G324" s="94"/>
      <c r="H324" s="2"/>
      <c r="I324" s="2"/>
      <c r="J324" s="2"/>
      <c r="K324" s="2"/>
      <c r="L324" s="2"/>
      <c r="M324" s="2"/>
      <c r="N324" s="2"/>
      <c r="O324" s="2"/>
      <c r="P324" s="2"/>
      <c r="Q324" s="2"/>
      <c r="R324" s="2"/>
      <c r="S324" s="2"/>
      <c r="T324" s="2"/>
      <c r="U324" s="2"/>
      <c r="V324" s="2"/>
      <c r="W324" s="2"/>
      <c r="X324" s="2"/>
      <c r="Y324" s="2"/>
      <c r="Z324" s="2"/>
    </row>
    <row r="325" spans="1:26" x14ac:dyDescent="0.45">
      <c r="A325" s="1">
        <v>316</v>
      </c>
      <c r="B325" s="93"/>
      <c r="C325" s="93"/>
      <c r="D325" s="93"/>
      <c r="E325" s="93"/>
      <c r="F325" s="93"/>
      <c r="G325" s="94"/>
      <c r="H325" s="2"/>
      <c r="I325" s="2"/>
      <c r="J325" s="2"/>
      <c r="K325" s="2"/>
      <c r="L325" s="2"/>
      <c r="M325" s="2"/>
      <c r="N325" s="2"/>
      <c r="O325" s="2"/>
      <c r="P325" s="2"/>
      <c r="Q325" s="2"/>
      <c r="R325" s="2"/>
      <c r="S325" s="2"/>
      <c r="T325" s="2"/>
      <c r="U325" s="2"/>
      <c r="V325" s="2"/>
      <c r="W325" s="2"/>
      <c r="X325" s="2"/>
      <c r="Y325" s="2"/>
      <c r="Z325" s="2"/>
    </row>
    <row r="326" spans="1:26" x14ac:dyDescent="0.45">
      <c r="A326" s="1">
        <v>317</v>
      </c>
      <c r="B326" s="93"/>
      <c r="C326" s="93"/>
      <c r="D326" s="93"/>
      <c r="E326" s="93"/>
      <c r="F326" s="93"/>
      <c r="G326" s="94"/>
      <c r="H326" s="2"/>
      <c r="I326" s="2"/>
      <c r="J326" s="2"/>
      <c r="K326" s="2"/>
      <c r="L326" s="2"/>
      <c r="M326" s="2"/>
      <c r="N326" s="2"/>
      <c r="O326" s="2"/>
      <c r="P326" s="2"/>
      <c r="Q326" s="2"/>
      <c r="R326" s="2"/>
      <c r="S326" s="2"/>
      <c r="T326" s="2"/>
      <c r="U326" s="2"/>
      <c r="V326" s="2"/>
      <c r="W326" s="2"/>
      <c r="X326" s="2"/>
      <c r="Y326" s="2"/>
      <c r="Z326" s="2"/>
    </row>
    <row r="327" spans="1:26" x14ac:dyDescent="0.45">
      <c r="A327" s="1">
        <v>318</v>
      </c>
      <c r="B327" s="93"/>
      <c r="C327" s="93"/>
      <c r="D327" s="93"/>
      <c r="E327" s="93"/>
      <c r="F327" s="93"/>
      <c r="G327" s="94"/>
      <c r="H327" s="2"/>
      <c r="I327" s="2"/>
      <c r="J327" s="2"/>
      <c r="K327" s="2"/>
      <c r="L327" s="2"/>
      <c r="M327" s="2"/>
      <c r="N327" s="2"/>
      <c r="O327" s="2"/>
      <c r="P327" s="2"/>
      <c r="Q327" s="2"/>
      <c r="R327" s="2"/>
      <c r="S327" s="2"/>
      <c r="T327" s="2"/>
      <c r="U327" s="2"/>
      <c r="V327" s="2"/>
      <c r="W327" s="2"/>
      <c r="X327" s="2"/>
      <c r="Y327" s="2"/>
      <c r="Z327" s="2"/>
    </row>
    <row r="328" spans="1:26" x14ac:dyDescent="0.45">
      <c r="A328" s="1">
        <v>319</v>
      </c>
      <c r="B328" s="93"/>
      <c r="C328" s="93"/>
      <c r="D328" s="93"/>
      <c r="E328" s="93"/>
      <c r="F328" s="93"/>
      <c r="G328" s="94"/>
      <c r="H328" s="2"/>
      <c r="I328" s="2"/>
      <c r="J328" s="2"/>
      <c r="K328" s="2"/>
      <c r="L328" s="2"/>
      <c r="M328" s="2"/>
      <c r="N328" s="2"/>
      <c r="O328" s="2"/>
      <c r="P328" s="2"/>
      <c r="Q328" s="2"/>
      <c r="R328" s="2"/>
      <c r="S328" s="2"/>
      <c r="T328" s="2"/>
      <c r="U328" s="2"/>
      <c r="V328" s="2"/>
      <c r="W328" s="2"/>
      <c r="X328" s="2"/>
      <c r="Y328" s="2"/>
      <c r="Z328" s="2"/>
    </row>
    <row r="329" spans="1:26" x14ac:dyDescent="0.45">
      <c r="A329" s="1">
        <v>320</v>
      </c>
      <c r="B329" s="93"/>
      <c r="C329" s="93"/>
      <c r="D329" s="93"/>
      <c r="E329" s="93"/>
      <c r="F329" s="93"/>
      <c r="G329" s="94"/>
      <c r="H329" s="2"/>
      <c r="I329" s="2"/>
      <c r="J329" s="2"/>
      <c r="K329" s="2"/>
      <c r="L329" s="2"/>
      <c r="M329" s="2"/>
      <c r="N329" s="2"/>
      <c r="O329" s="2"/>
      <c r="P329" s="2"/>
      <c r="Q329" s="2"/>
      <c r="R329" s="2"/>
      <c r="S329" s="2"/>
      <c r="T329" s="2"/>
      <c r="U329" s="2"/>
      <c r="V329" s="2"/>
      <c r="W329" s="2"/>
      <c r="X329" s="2"/>
      <c r="Y329" s="2"/>
      <c r="Z329" s="2"/>
    </row>
    <row r="330" spans="1:26" x14ac:dyDescent="0.45">
      <c r="A330" s="1">
        <v>321</v>
      </c>
      <c r="B330" s="93"/>
      <c r="C330" s="93"/>
      <c r="D330" s="93"/>
      <c r="E330" s="93"/>
      <c r="F330" s="93"/>
      <c r="G330" s="94"/>
      <c r="H330" s="2"/>
      <c r="I330" s="2"/>
      <c r="J330" s="2"/>
      <c r="K330" s="2"/>
      <c r="L330" s="2"/>
      <c r="M330" s="2"/>
      <c r="N330" s="2"/>
      <c r="O330" s="2"/>
      <c r="P330" s="2"/>
      <c r="Q330" s="2"/>
      <c r="R330" s="2"/>
      <c r="S330" s="2"/>
      <c r="T330" s="2"/>
      <c r="U330" s="2"/>
      <c r="V330" s="2"/>
      <c r="W330" s="2"/>
      <c r="X330" s="2"/>
      <c r="Y330" s="2"/>
      <c r="Z330" s="2"/>
    </row>
    <row r="331" spans="1:26" x14ac:dyDescent="0.45">
      <c r="A331" s="1">
        <v>322</v>
      </c>
      <c r="B331" s="93"/>
      <c r="C331" s="93"/>
      <c r="D331" s="93"/>
      <c r="E331" s="93"/>
      <c r="F331" s="93"/>
      <c r="G331" s="94"/>
      <c r="H331" s="2"/>
      <c r="I331" s="2"/>
      <c r="J331" s="2"/>
      <c r="K331" s="2"/>
      <c r="L331" s="2"/>
      <c r="M331" s="2"/>
      <c r="N331" s="2"/>
      <c r="O331" s="2"/>
      <c r="P331" s="2"/>
      <c r="Q331" s="2"/>
      <c r="R331" s="2"/>
      <c r="S331" s="2"/>
      <c r="T331" s="2"/>
      <c r="U331" s="2"/>
      <c r="V331" s="2"/>
      <c r="W331" s="2"/>
      <c r="X331" s="2"/>
      <c r="Y331" s="2"/>
      <c r="Z331" s="2"/>
    </row>
    <row r="332" spans="1:26" x14ac:dyDescent="0.45">
      <c r="A332" s="1">
        <v>323</v>
      </c>
      <c r="B332" s="93"/>
      <c r="C332" s="93"/>
      <c r="D332" s="93"/>
      <c r="E332" s="93"/>
      <c r="F332" s="93"/>
      <c r="G332" s="94"/>
      <c r="H332" s="2"/>
      <c r="I332" s="2"/>
      <c r="J332" s="2"/>
      <c r="K332" s="2"/>
      <c r="L332" s="2"/>
      <c r="M332" s="2"/>
      <c r="N332" s="2"/>
      <c r="O332" s="2"/>
      <c r="P332" s="2"/>
      <c r="Q332" s="2"/>
      <c r="R332" s="2"/>
      <c r="S332" s="2"/>
      <c r="T332" s="2"/>
      <c r="U332" s="2"/>
      <c r="V332" s="2"/>
      <c r="W332" s="2"/>
      <c r="X332" s="2"/>
      <c r="Y332" s="2"/>
      <c r="Z332" s="2"/>
    </row>
    <row r="333" spans="1:26" x14ac:dyDescent="0.45">
      <c r="A333" s="1">
        <v>324</v>
      </c>
      <c r="B333" s="93"/>
      <c r="C333" s="93"/>
      <c r="D333" s="93"/>
      <c r="E333" s="93"/>
      <c r="F333" s="93"/>
      <c r="G333" s="94"/>
      <c r="H333" s="2"/>
      <c r="I333" s="2"/>
      <c r="J333" s="2"/>
      <c r="K333" s="2"/>
      <c r="L333" s="2"/>
      <c r="M333" s="2"/>
      <c r="N333" s="2"/>
      <c r="O333" s="2"/>
      <c r="P333" s="2"/>
      <c r="Q333" s="2"/>
      <c r="R333" s="2"/>
      <c r="S333" s="2"/>
      <c r="T333" s="2"/>
      <c r="U333" s="2"/>
      <c r="V333" s="2"/>
      <c r="W333" s="2"/>
      <c r="X333" s="2"/>
      <c r="Y333" s="2"/>
      <c r="Z333" s="2"/>
    </row>
    <row r="334" spans="1:26" x14ac:dyDescent="0.45">
      <c r="A334" s="1">
        <v>325</v>
      </c>
      <c r="B334" s="93"/>
      <c r="C334" s="93"/>
      <c r="D334" s="93"/>
      <c r="E334" s="93"/>
      <c r="F334" s="93"/>
      <c r="G334" s="94"/>
      <c r="H334" s="2"/>
      <c r="I334" s="2"/>
      <c r="J334" s="2"/>
      <c r="K334" s="2"/>
      <c r="L334" s="2"/>
      <c r="M334" s="2"/>
      <c r="N334" s="2"/>
      <c r="O334" s="2"/>
      <c r="P334" s="2"/>
      <c r="Q334" s="2"/>
      <c r="R334" s="2"/>
      <c r="S334" s="2"/>
      <c r="T334" s="2"/>
      <c r="U334" s="2"/>
      <c r="V334" s="2"/>
      <c r="W334" s="2"/>
      <c r="X334" s="2"/>
      <c r="Y334" s="2"/>
      <c r="Z334" s="2"/>
    </row>
    <row r="335" spans="1:26" x14ac:dyDescent="0.45">
      <c r="A335" s="1">
        <v>326</v>
      </c>
      <c r="B335" s="93"/>
      <c r="C335" s="93"/>
      <c r="D335" s="93"/>
      <c r="E335" s="93"/>
      <c r="F335" s="93"/>
      <c r="G335" s="94"/>
      <c r="H335" s="2"/>
      <c r="I335" s="2"/>
      <c r="J335" s="2"/>
      <c r="K335" s="2"/>
      <c r="L335" s="2"/>
      <c r="M335" s="2"/>
      <c r="N335" s="2"/>
      <c r="O335" s="2"/>
      <c r="P335" s="2"/>
      <c r="Q335" s="2"/>
      <c r="R335" s="2"/>
      <c r="S335" s="2"/>
      <c r="T335" s="2"/>
      <c r="U335" s="2"/>
      <c r="V335" s="2"/>
      <c r="W335" s="2"/>
      <c r="X335" s="2"/>
      <c r="Y335" s="2"/>
      <c r="Z335" s="2"/>
    </row>
    <row r="336" spans="1:26" x14ac:dyDescent="0.45">
      <c r="A336" s="1">
        <v>327</v>
      </c>
      <c r="B336" s="93"/>
      <c r="C336" s="93"/>
      <c r="D336" s="93"/>
      <c r="E336" s="93"/>
      <c r="F336" s="93"/>
      <c r="G336" s="94"/>
      <c r="H336" s="2"/>
      <c r="I336" s="2"/>
      <c r="J336" s="2"/>
      <c r="K336" s="2"/>
      <c r="L336" s="2"/>
      <c r="M336" s="2"/>
      <c r="N336" s="2"/>
      <c r="O336" s="2"/>
      <c r="P336" s="2"/>
      <c r="Q336" s="2"/>
      <c r="R336" s="2"/>
      <c r="S336" s="2"/>
      <c r="T336" s="2"/>
      <c r="U336" s="2"/>
      <c r="V336" s="2"/>
      <c r="W336" s="2"/>
      <c r="X336" s="2"/>
      <c r="Y336" s="2"/>
      <c r="Z336" s="2"/>
    </row>
    <row r="337" spans="1:26" x14ac:dyDescent="0.45">
      <c r="A337" s="1">
        <v>328</v>
      </c>
      <c r="B337" s="93"/>
      <c r="C337" s="93"/>
      <c r="D337" s="93"/>
      <c r="E337" s="93"/>
      <c r="F337" s="93"/>
      <c r="G337" s="94"/>
      <c r="H337" s="2"/>
      <c r="I337" s="2"/>
      <c r="J337" s="2"/>
      <c r="K337" s="2"/>
      <c r="L337" s="2"/>
      <c r="M337" s="2"/>
      <c r="N337" s="2"/>
      <c r="O337" s="2"/>
      <c r="P337" s="2"/>
      <c r="Q337" s="2"/>
      <c r="R337" s="2"/>
      <c r="S337" s="2"/>
      <c r="T337" s="2"/>
      <c r="U337" s="2"/>
      <c r="V337" s="2"/>
      <c r="W337" s="2"/>
      <c r="X337" s="2"/>
      <c r="Y337" s="2"/>
      <c r="Z337" s="2"/>
    </row>
    <row r="338" spans="1:26" x14ac:dyDescent="0.45">
      <c r="A338" s="1">
        <v>329</v>
      </c>
      <c r="B338" s="93"/>
      <c r="C338" s="93"/>
      <c r="D338" s="93"/>
      <c r="E338" s="93"/>
      <c r="F338" s="93"/>
      <c r="G338" s="94"/>
      <c r="H338" s="2"/>
      <c r="I338" s="2"/>
      <c r="J338" s="2"/>
      <c r="K338" s="2"/>
      <c r="L338" s="2"/>
      <c r="M338" s="2"/>
      <c r="N338" s="2"/>
      <c r="O338" s="2"/>
      <c r="P338" s="2"/>
      <c r="Q338" s="2"/>
      <c r="R338" s="2"/>
      <c r="S338" s="2"/>
      <c r="T338" s="2"/>
      <c r="U338" s="2"/>
      <c r="V338" s="2"/>
      <c r="W338" s="2"/>
      <c r="X338" s="2"/>
      <c r="Y338" s="2"/>
      <c r="Z338" s="2"/>
    </row>
    <row r="339" spans="1:26" x14ac:dyDescent="0.45">
      <c r="A339" s="1">
        <v>330</v>
      </c>
      <c r="B339" s="93"/>
      <c r="C339" s="93"/>
      <c r="D339" s="93"/>
      <c r="E339" s="93"/>
      <c r="F339" s="93"/>
      <c r="G339" s="94"/>
      <c r="H339" s="2"/>
      <c r="I339" s="2"/>
      <c r="J339" s="2"/>
      <c r="K339" s="2"/>
      <c r="L339" s="2"/>
      <c r="M339" s="2"/>
      <c r="N339" s="2"/>
      <c r="O339" s="2"/>
      <c r="P339" s="2"/>
      <c r="Q339" s="2"/>
      <c r="R339" s="2"/>
      <c r="S339" s="2"/>
      <c r="T339" s="2"/>
      <c r="U339" s="2"/>
      <c r="V339" s="2"/>
      <c r="W339" s="2"/>
      <c r="X339" s="2"/>
      <c r="Y339" s="2"/>
      <c r="Z339" s="2"/>
    </row>
    <row r="340" spans="1:26" x14ac:dyDescent="0.45">
      <c r="A340" s="1">
        <v>331</v>
      </c>
      <c r="B340" s="93"/>
      <c r="C340" s="93"/>
      <c r="D340" s="93"/>
      <c r="E340" s="93"/>
      <c r="F340" s="93"/>
      <c r="G340" s="94"/>
      <c r="H340" s="2"/>
      <c r="I340" s="2"/>
      <c r="J340" s="2"/>
      <c r="K340" s="2"/>
      <c r="L340" s="2"/>
      <c r="M340" s="2"/>
      <c r="N340" s="2"/>
      <c r="O340" s="2"/>
      <c r="P340" s="2"/>
      <c r="Q340" s="2"/>
      <c r="R340" s="2"/>
      <c r="S340" s="2"/>
      <c r="T340" s="2"/>
      <c r="U340" s="2"/>
      <c r="V340" s="2"/>
      <c r="W340" s="2"/>
      <c r="X340" s="2"/>
      <c r="Y340" s="2"/>
      <c r="Z340" s="2"/>
    </row>
    <row r="341" spans="1:26" x14ac:dyDescent="0.45">
      <c r="A341" s="1">
        <v>332</v>
      </c>
      <c r="B341" s="93"/>
      <c r="C341" s="93"/>
      <c r="D341" s="93"/>
      <c r="E341" s="93"/>
      <c r="F341" s="93"/>
      <c r="G341" s="94"/>
      <c r="H341" s="2"/>
      <c r="I341" s="2"/>
      <c r="J341" s="2"/>
      <c r="K341" s="2"/>
      <c r="L341" s="2"/>
      <c r="M341" s="2"/>
      <c r="N341" s="2"/>
      <c r="O341" s="2"/>
      <c r="P341" s="2"/>
      <c r="Q341" s="2"/>
      <c r="R341" s="2"/>
      <c r="S341" s="2"/>
      <c r="T341" s="2"/>
      <c r="U341" s="2"/>
      <c r="V341" s="2"/>
      <c r="W341" s="2"/>
      <c r="X341" s="2"/>
      <c r="Y341" s="2"/>
      <c r="Z341" s="2"/>
    </row>
    <row r="342" spans="1:26" x14ac:dyDescent="0.45">
      <c r="A342" s="1">
        <v>333</v>
      </c>
      <c r="B342" s="93"/>
      <c r="C342" s="93"/>
      <c r="D342" s="93"/>
      <c r="E342" s="93"/>
      <c r="F342" s="93"/>
      <c r="G342" s="94"/>
      <c r="H342" s="2"/>
      <c r="I342" s="2"/>
      <c r="J342" s="2"/>
      <c r="K342" s="2"/>
      <c r="L342" s="2"/>
      <c r="M342" s="2"/>
      <c r="N342" s="2"/>
      <c r="O342" s="2"/>
      <c r="P342" s="2"/>
      <c r="Q342" s="2"/>
      <c r="R342" s="2"/>
      <c r="S342" s="2"/>
      <c r="T342" s="2"/>
      <c r="U342" s="2"/>
      <c r="V342" s="2"/>
      <c r="W342" s="2"/>
      <c r="X342" s="2"/>
      <c r="Y342" s="2"/>
      <c r="Z342" s="2"/>
    </row>
    <row r="343" spans="1:26" x14ac:dyDescent="0.45">
      <c r="A343" s="1">
        <v>334</v>
      </c>
      <c r="B343" s="93"/>
      <c r="C343" s="93"/>
      <c r="D343" s="93"/>
      <c r="E343" s="93"/>
      <c r="F343" s="93"/>
      <c r="G343" s="94"/>
      <c r="H343" s="2"/>
      <c r="I343" s="2"/>
      <c r="J343" s="2"/>
      <c r="K343" s="2"/>
      <c r="L343" s="2"/>
      <c r="M343" s="2"/>
      <c r="N343" s="2"/>
      <c r="O343" s="2"/>
      <c r="P343" s="2"/>
      <c r="Q343" s="2"/>
      <c r="R343" s="2"/>
      <c r="S343" s="2"/>
      <c r="T343" s="2"/>
      <c r="U343" s="2"/>
      <c r="V343" s="2"/>
      <c r="W343" s="2"/>
      <c r="X343" s="2"/>
      <c r="Y343" s="2"/>
      <c r="Z343" s="2"/>
    </row>
    <row r="344" spans="1:26" x14ac:dyDescent="0.45">
      <c r="A344" s="1">
        <v>335</v>
      </c>
      <c r="B344" s="93"/>
      <c r="C344" s="93"/>
      <c r="D344" s="93"/>
      <c r="E344" s="93"/>
      <c r="F344" s="93"/>
      <c r="G344" s="94"/>
      <c r="H344" s="2"/>
      <c r="I344" s="2"/>
      <c r="J344" s="2"/>
      <c r="K344" s="2"/>
      <c r="L344" s="2"/>
      <c r="M344" s="2"/>
      <c r="N344" s="2"/>
      <c r="O344" s="2"/>
      <c r="P344" s="2"/>
      <c r="Q344" s="2"/>
      <c r="R344" s="2"/>
      <c r="S344" s="2"/>
      <c r="T344" s="2"/>
      <c r="U344" s="2"/>
      <c r="V344" s="2"/>
      <c r="W344" s="2"/>
      <c r="X344" s="2"/>
      <c r="Y344" s="2"/>
      <c r="Z344" s="2"/>
    </row>
    <row r="345" spans="1:26" x14ac:dyDescent="0.45">
      <c r="A345" s="1">
        <v>336</v>
      </c>
      <c r="B345" s="93"/>
      <c r="C345" s="93"/>
      <c r="D345" s="93"/>
      <c r="E345" s="93"/>
      <c r="F345" s="93"/>
      <c r="G345" s="94"/>
      <c r="H345" s="2"/>
      <c r="I345" s="2"/>
      <c r="J345" s="2"/>
      <c r="K345" s="2"/>
      <c r="L345" s="2"/>
      <c r="M345" s="2"/>
      <c r="N345" s="2"/>
      <c r="O345" s="2"/>
      <c r="P345" s="2"/>
      <c r="Q345" s="2"/>
      <c r="R345" s="2"/>
      <c r="S345" s="2"/>
      <c r="T345" s="2"/>
      <c r="U345" s="2"/>
      <c r="V345" s="2"/>
      <c r="W345" s="2"/>
      <c r="X345" s="2"/>
      <c r="Y345" s="2"/>
      <c r="Z345" s="2"/>
    </row>
    <row r="346" spans="1:26" x14ac:dyDescent="0.45">
      <c r="A346" s="1">
        <v>337</v>
      </c>
      <c r="B346" s="93"/>
      <c r="C346" s="93"/>
      <c r="D346" s="93"/>
      <c r="E346" s="93"/>
      <c r="F346" s="93"/>
      <c r="G346" s="94"/>
      <c r="H346" s="2"/>
      <c r="I346" s="2"/>
      <c r="J346" s="2"/>
      <c r="K346" s="2"/>
      <c r="L346" s="2"/>
      <c r="M346" s="2"/>
      <c r="N346" s="2"/>
      <c r="O346" s="2"/>
      <c r="P346" s="2"/>
      <c r="Q346" s="2"/>
      <c r="R346" s="2"/>
      <c r="S346" s="2"/>
      <c r="T346" s="2"/>
      <c r="U346" s="2"/>
      <c r="V346" s="2"/>
      <c r="W346" s="2"/>
      <c r="X346" s="2"/>
      <c r="Y346" s="2"/>
      <c r="Z346" s="2"/>
    </row>
    <row r="347" spans="1:26" x14ac:dyDescent="0.45">
      <c r="A347" s="1">
        <v>338</v>
      </c>
      <c r="B347" s="93"/>
      <c r="C347" s="93"/>
      <c r="D347" s="93"/>
      <c r="E347" s="93"/>
      <c r="F347" s="93"/>
      <c r="G347" s="94"/>
      <c r="H347" s="2"/>
      <c r="I347" s="2"/>
      <c r="J347" s="2"/>
      <c r="K347" s="2"/>
      <c r="L347" s="2"/>
      <c r="M347" s="2"/>
      <c r="N347" s="2"/>
      <c r="O347" s="2"/>
      <c r="P347" s="2"/>
      <c r="Q347" s="2"/>
      <c r="R347" s="2"/>
      <c r="S347" s="2"/>
      <c r="T347" s="2"/>
      <c r="U347" s="2"/>
      <c r="V347" s="2"/>
      <c r="W347" s="2"/>
      <c r="X347" s="2"/>
      <c r="Y347" s="2"/>
      <c r="Z347" s="2"/>
    </row>
    <row r="348" spans="1:26" x14ac:dyDescent="0.45">
      <c r="A348" s="1">
        <v>339</v>
      </c>
      <c r="B348" s="93"/>
      <c r="C348" s="93"/>
      <c r="D348" s="93"/>
      <c r="E348" s="93"/>
      <c r="F348" s="93"/>
      <c r="G348" s="94"/>
      <c r="H348" s="2"/>
      <c r="I348" s="2"/>
      <c r="J348" s="2"/>
      <c r="K348" s="2"/>
      <c r="L348" s="2"/>
      <c r="M348" s="2"/>
      <c r="N348" s="2"/>
      <c r="O348" s="2"/>
      <c r="P348" s="2"/>
      <c r="Q348" s="2"/>
      <c r="R348" s="2"/>
      <c r="S348" s="2"/>
      <c r="T348" s="2"/>
      <c r="U348" s="2"/>
      <c r="V348" s="2"/>
      <c r="W348" s="2"/>
      <c r="X348" s="2"/>
      <c r="Y348" s="2"/>
      <c r="Z348" s="2"/>
    </row>
    <row r="349" spans="1:26" x14ac:dyDescent="0.45">
      <c r="A349" s="1">
        <v>340</v>
      </c>
      <c r="B349" s="93"/>
      <c r="C349" s="93"/>
      <c r="D349" s="93"/>
      <c r="E349" s="93"/>
      <c r="F349" s="93"/>
      <c r="G349" s="94"/>
      <c r="H349" s="2"/>
      <c r="I349" s="2"/>
      <c r="J349" s="2"/>
      <c r="K349" s="2"/>
      <c r="L349" s="2"/>
      <c r="M349" s="2"/>
      <c r="N349" s="2"/>
      <c r="O349" s="2"/>
      <c r="P349" s="2"/>
      <c r="Q349" s="2"/>
      <c r="R349" s="2"/>
      <c r="S349" s="2"/>
      <c r="T349" s="2"/>
      <c r="U349" s="2"/>
      <c r="V349" s="2"/>
      <c r="W349" s="2"/>
      <c r="X349" s="2"/>
      <c r="Y349" s="2"/>
      <c r="Z349" s="2"/>
    </row>
    <row r="350" spans="1:26" x14ac:dyDescent="0.45">
      <c r="A350" s="1">
        <v>341</v>
      </c>
      <c r="B350" s="93"/>
      <c r="C350" s="93"/>
      <c r="D350" s="93"/>
      <c r="E350" s="93"/>
      <c r="F350" s="93"/>
      <c r="G350" s="94"/>
      <c r="H350" s="2"/>
      <c r="I350" s="2"/>
      <c r="J350" s="2"/>
      <c r="K350" s="2"/>
      <c r="L350" s="2"/>
      <c r="M350" s="2"/>
      <c r="N350" s="2"/>
      <c r="O350" s="2"/>
      <c r="P350" s="2"/>
      <c r="Q350" s="2"/>
      <c r="R350" s="2"/>
      <c r="S350" s="2"/>
      <c r="T350" s="2"/>
      <c r="U350" s="2"/>
      <c r="V350" s="2"/>
      <c r="W350" s="2"/>
      <c r="X350" s="2"/>
      <c r="Y350" s="2"/>
      <c r="Z350" s="2"/>
    </row>
    <row r="351" spans="1:26" x14ac:dyDescent="0.45">
      <c r="A351" s="1">
        <v>342</v>
      </c>
      <c r="B351" s="93"/>
      <c r="C351" s="93"/>
      <c r="D351" s="93"/>
      <c r="E351" s="93"/>
      <c r="F351" s="93"/>
      <c r="G351" s="94"/>
      <c r="H351" s="2"/>
      <c r="I351" s="2"/>
      <c r="J351" s="2"/>
      <c r="K351" s="2"/>
      <c r="L351" s="2"/>
      <c r="M351" s="2"/>
      <c r="N351" s="2"/>
      <c r="O351" s="2"/>
      <c r="P351" s="2"/>
      <c r="Q351" s="2"/>
      <c r="R351" s="2"/>
      <c r="S351" s="2"/>
      <c r="T351" s="2"/>
      <c r="U351" s="2"/>
      <c r="V351" s="2"/>
      <c r="W351" s="2"/>
      <c r="X351" s="2"/>
      <c r="Y351" s="2"/>
      <c r="Z351" s="2"/>
    </row>
    <row r="352" spans="1:26" x14ac:dyDescent="0.45">
      <c r="A352" s="1">
        <v>343</v>
      </c>
      <c r="B352" s="93"/>
      <c r="C352" s="93"/>
      <c r="D352" s="93"/>
      <c r="E352" s="93"/>
      <c r="F352" s="93"/>
      <c r="G352" s="94"/>
      <c r="H352" s="2"/>
      <c r="I352" s="2"/>
      <c r="J352" s="2"/>
      <c r="K352" s="2"/>
      <c r="L352" s="2"/>
      <c r="M352" s="2"/>
      <c r="N352" s="2"/>
      <c r="O352" s="2"/>
      <c r="P352" s="2"/>
      <c r="Q352" s="2"/>
      <c r="R352" s="2"/>
      <c r="S352" s="2"/>
      <c r="T352" s="2"/>
      <c r="U352" s="2"/>
      <c r="V352" s="2"/>
      <c r="W352" s="2"/>
      <c r="X352" s="2"/>
      <c r="Y352" s="2"/>
      <c r="Z352" s="2"/>
    </row>
    <row r="353" spans="1:26" x14ac:dyDescent="0.45">
      <c r="A353" s="1">
        <v>344</v>
      </c>
      <c r="B353" s="93"/>
      <c r="C353" s="93"/>
      <c r="D353" s="93"/>
      <c r="E353" s="93"/>
      <c r="F353" s="93"/>
      <c r="G353" s="94"/>
      <c r="H353" s="2"/>
      <c r="I353" s="2"/>
      <c r="J353" s="2"/>
      <c r="K353" s="2"/>
      <c r="L353" s="2"/>
      <c r="M353" s="2"/>
      <c r="N353" s="2"/>
      <c r="O353" s="2"/>
      <c r="P353" s="2"/>
      <c r="Q353" s="2"/>
      <c r="R353" s="2"/>
      <c r="S353" s="2"/>
      <c r="T353" s="2"/>
      <c r="U353" s="2"/>
      <c r="V353" s="2"/>
      <c r="W353" s="2"/>
      <c r="X353" s="2"/>
      <c r="Y353" s="2"/>
      <c r="Z353" s="2"/>
    </row>
    <row r="354" spans="1:26" x14ac:dyDescent="0.45">
      <c r="A354" s="1">
        <v>345</v>
      </c>
      <c r="B354" s="93"/>
      <c r="C354" s="93"/>
      <c r="D354" s="93"/>
      <c r="E354" s="93"/>
      <c r="F354" s="93"/>
      <c r="G354" s="94"/>
      <c r="H354" s="2"/>
      <c r="I354" s="2"/>
      <c r="J354" s="2"/>
      <c r="K354" s="2"/>
      <c r="L354" s="2"/>
      <c r="M354" s="2"/>
      <c r="N354" s="2"/>
      <c r="O354" s="2"/>
      <c r="P354" s="2"/>
      <c r="Q354" s="2"/>
      <c r="R354" s="2"/>
      <c r="S354" s="2"/>
      <c r="T354" s="2"/>
      <c r="U354" s="2"/>
      <c r="V354" s="2"/>
      <c r="W354" s="2"/>
      <c r="X354" s="2"/>
      <c r="Y354" s="2"/>
      <c r="Z354" s="2"/>
    </row>
    <row r="355" spans="1:26" x14ac:dyDescent="0.45">
      <c r="A355" s="1">
        <v>346</v>
      </c>
      <c r="B355" s="93"/>
      <c r="C355" s="93"/>
      <c r="D355" s="93"/>
      <c r="E355" s="93"/>
      <c r="F355" s="93"/>
      <c r="G355" s="94"/>
      <c r="H355" s="2"/>
      <c r="I355" s="2"/>
      <c r="J355" s="2"/>
      <c r="K355" s="2"/>
      <c r="L355" s="2"/>
      <c r="M355" s="2"/>
      <c r="N355" s="2"/>
      <c r="O355" s="2"/>
      <c r="P355" s="2"/>
      <c r="Q355" s="2"/>
      <c r="R355" s="2"/>
      <c r="S355" s="2"/>
      <c r="T355" s="2"/>
      <c r="U355" s="2"/>
      <c r="V355" s="2"/>
      <c r="W355" s="2"/>
      <c r="X355" s="2"/>
      <c r="Y355" s="2"/>
      <c r="Z355" s="2"/>
    </row>
    <row r="356" spans="1:26" x14ac:dyDescent="0.45">
      <c r="A356" s="1">
        <v>347</v>
      </c>
      <c r="B356" s="93"/>
      <c r="C356" s="93"/>
      <c r="D356" s="93"/>
      <c r="E356" s="93"/>
      <c r="F356" s="93"/>
      <c r="G356" s="94"/>
      <c r="H356" s="2"/>
      <c r="I356" s="2"/>
      <c r="J356" s="2"/>
      <c r="K356" s="2"/>
      <c r="L356" s="2"/>
      <c r="M356" s="2"/>
      <c r="N356" s="2"/>
      <c r="O356" s="2"/>
      <c r="P356" s="2"/>
      <c r="Q356" s="2"/>
      <c r="R356" s="2"/>
      <c r="S356" s="2"/>
      <c r="T356" s="2"/>
      <c r="U356" s="2"/>
      <c r="V356" s="2"/>
      <c r="W356" s="2"/>
      <c r="X356" s="2"/>
      <c r="Y356" s="2"/>
      <c r="Z356" s="2"/>
    </row>
    <row r="357" spans="1:26" x14ac:dyDescent="0.45">
      <c r="A357" s="1">
        <v>348</v>
      </c>
      <c r="B357" s="93"/>
      <c r="C357" s="93"/>
      <c r="D357" s="93"/>
      <c r="E357" s="93"/>
      <c r="F357" s="93"/>
      <c r="G357" s="94"/>
      <c r="H357" s="2"/>
      <c r="I357" s="2"/>
      <c r="J357" s="2"/>
      <c r="K357" s="2"/>
      <c r="L357" s="2"/>
      <c r="M357" s="2"/>
      <c r="N357" s="2"/>
      <c r="O357" s="2"/>
      <c r="P357" s="2"/>
      <c r="Q357" s="2"/>
      <c r="R357" s="2"/>
      <c r="S357" s="2"/>
      <c r="T357" s="2"/>
      <c r="U357" s="2"/>
      <c r="V357" s="2"/>
      <c r="W357" s="2"/>
      <c r="X357" s="2"/>
      <c r="Y357" s="2"/>
      <c r="Z357" s="2"/>
    </row>
    <row r="358" spans="1:26" x14ac:dyDescent="0.45">
      <c r="A358" s="1">
        <v>349</v>
      </c>
      <c r="B358" s="93"/>
      <c r="C358" s="93"/>
      <c r="D358" s="93"/>
      <c r="E358" s="93"/>
      <c r="F358" s="93"/>
      <c r="G358" s="94"/>
      <c r="H358" s="2"/>
      <c r="I358" s="2"/>
      <c r="J358" s="2"/>
      <c r="K358" s="2"/>
      <c r="L358" s="2"/>
      <c r="M358" s="2"/>
      <c r="N358" s="2"/>
      <c r="O358" s="2"/>
      <c r="P358" s="2"/>
      <c r="Q358" s="2"/>
      <c r="R358" s="2"/>
      <c r="S358" s="2"/>
      <c r="T358" s="2"/>
      <c r="U358" s="2"/>
      <c r="V358" s="2"/>
      <c r="W358" s="2"/>
      <c r="X358" s="2"/>
      <c r="Y358" s="2"/>
      <c r="Z358" s="2"/>
    </row>
    <row r="359" spans="1:26" x14ac:dyDescent="0.45">
      <c r="A359" s="1">
        <v>350</v>
      </c>
      <c r="B359" s="93"/>
      <c r="C359" s="93"/>
      <c r="D359" s="93"/>
      <c r="E359" s="93"/>
      <c r="F359" s="93"/>
      <c r="G359" s="94"/>
      <c r="H359" s="2"/>
      <c r="I359" s="2"/>
      <c r="J359" s="2"/>
      <c r="K359" s="2"/>
      <c r="L359" s="2"/>
      <c r="M359" s="2"/>
      <c r="N359" s="2"/>
      <c r="O359" s="2"/>
      <c r="P359" s="2"/>
      <c r="Q359" s="2"/>
      <c r="R359" s="2"/>
      <c r="S359" s="2"/>
      <c r="T359" s="2"/>
      <c r="U359" s="2"/>
      <c r="V359" s="2"/>
      <c r="W359" s="2"/>
      <c r="X359" s="2"/>
      <c r="Y359" s="2"/>
      <c r="Z359" s="2"/>
    </row>
    <row r="360" spans="1:26" x14ac:dyDescent="0.45">
      <c r="A360" s="1">
        <v>351</v>
      </c>
      <c r="B360" s="93"/>
      <c r="C360" s="93"/>
      <c r="D360" s="93"/>
      <c r="E360" s="93"/>
      <c r="F360" s="93"/>
      <c r="G360" s="94"/>
      <c r="H360" s="2"/>
      <c r="I360" s="2"/>
      <c r="J360" s="2"/>
      <c r="K360" s="2"/>
      <c r="L360" s="2"/>
      <c r="M360" s="2"/>
      <c r="N360" s="2"/>
      <c r="O360" s="2"/>
      <c r="P360" s="2"/>
      <c r="Q360" s="2"/>
      <c r="R360" s="2"/>
      <c r="S360" s="2"/>
      <c r="T360" s="2"/>
      <c r="U360" s="2"/>
      <c r="V360" s="2"/>
      <c r="W360" s="2"/>
      <c r="X360" s="2"/>
      <c r="Y360" s="2"/>
      <c r="Z360" s="2"/>
    </row>
    <row r="361" spans="1:26" x14ac:dyDescent="0.45">
      <c r="A361" s="1">
        <v>352</v>
      </c>
      <c r="B361" s="93"/>
      <c r="C361" s="93"/>
      <c r="D361" s="93"/>
      <c r="E361" s="93"/>
      <c r="F361" s="93"/>
      <c r="G361" s="94"/>
      <c r="H361" s="2"/>
      <c r="I361" s="2"/>
      <c r="J361" s="2"/>
      <c r="K361" s="2"/>
      <c r="L361" s="2"/>
      <c r="M361" s="2"/>
      <c r="N361" s="2"/>
      <c r="O361" s="2"/>
      <c r="P361" s="2"/>
      <c r="Q361" s="2"/>
      <c r="R361" s="2"/>
      <c r="S361" s="2"/>
      <c r="T361" s="2"/>
      <c r="U361" s="2"/>
      <c r="V361" s="2"/>
      <c r="W361" s="2"/>
      <c r="X361" s="2"/>
      <c r="Y361" s="2"/>
      <c r="Z361" s="2"/>
    </row>
    <row r="362" spans="1:26" x14ac:dyDescent="0.45">
      <c r="A362" s="1">
        <v>353</v>
      </c>
      <c r="B362" s="93"/>
      <c r="C362" s="93"/>
      <c r="D362" s="93"/>
      <c r="E362" s="93"/>
      <c r="F362" s="93"/>
      <c r="G362" s="94"/>
      <c r="H362" s="2"/>
      <c r="I362" s="2"/>
      <c r="J362" s="2"/>
      <c r="K362" s="2"/>
      <c r="L362" s="2"/>
      <c r="M362" s="2"/>
      <c r="N362" s="2"/>
      <c r="O362" s="2"/>
      <c r="P362" s="2"/>
      <c r="Q362" s="2"/>
      <c r="R362" s="2"/>
      <c r="S362" s="2"/>
      <c r="T362" s="2"/>
      <c r="U362" s="2"/>
      <c r="V362" s="2"/>
      <c r="W362" s="2"/>
      <c r="X362" s="2"/>
      <c r="Y362" s="2"/>
      <c r="Z362" s="2"/>
    </row>
    <row r="363" spans="1:26" x14ac:dyDescent="0.45">
      <c r="A363" s="1">
        <v>354</v>
      </c>
      <c r="B363" s="93"/>
      <c r="C363" s="93"/>
      <c r="D363" s="93"/>
      <c r="E363" s="93"/>
      <c r="F363" s="93"/>
      <c r="G363" s="94"/>
      <c r="H363" s="2"/>
      <c r="I363" s="2"/>
      <c r="J363" s="2"/>
      <c r="K363" s="2"/>
      <c r="L363" s="2"/>
      <c r="M363" s="2"/>
      <c r="N363" s="2"/>
      <c r="O363" s="2"/>
      <c r="P363" s="2"/>
      <c r="Q363" s="2"/>
      <c r="R363" s="2"/>
      <c r="S363" s="2"/>
      <c r="T363" s="2"/>
      <c r="U363" s="2"/>
      <c r="V363" s="2"/>
      <c r="W363" s="2"/>
      <c r="X363" s="2"/>
      <c r="Y363" s="2"/>
      <c r="Z363" s="2"/>
    </row>
    <row r="364" spans="1:26" x14ac:dyDescent="0.45">
      <c r="A364" s="1">
        <v>355</v>
      </c>
      <c r="B364" s="93"/>
      <c r="C364" s="93"/>
      <c r="D364" s="93"/>
      <c r="E364" s="93"/>
      <c r="F364" s="93"/>
      <c r="G364" s="94"/>
      <c r="H364" s="2"/>
      <c r="I364" s="2"/>
      <c r="J364" s="2"/>
      <c r="K364" s="2"/>
      <c r="L364" s="2"/>
      <c r="M364" s="2"/>
      <c r="N364" s="2"/>
      <c r="O364" s="2"/>
      <c r="P364" s="2"/>
      <c r="Q364" s="2"/>
      <c r="R364" s="2"/>
      <c r="S364" s="2"/>
      <c r="T364" s="2"/>
      <c r="U364" s="2"/>
      <c r="V364" s="2"/>
      <c r="W364" s="2"/>
      <c r="X364" s="2"/>
      <c r="Y364" s="2"/>
      <c r="Z364" s="2"/>
    </row>
    <row r="365" spans="1:26" x14ac:dyDescent="0.45">
      <c r="A365" s="1">
        <v>356</v>
      </c>
      <c r="B365" s="93"/>
      <c r="C365" s="93"/>
      <c r="D365" s="93"/>
      <c r="E365" s="93"/>
      <c r="F365" s="93"/>
      <c r="G365" s="94"/>
      <c r="H365" s="2"/>
      <c r="I365" s="2"/>
      <c r="J365" s="2"/>
      <c r="K365" s="2"/>
      <c r="L365" s="2"/>
      <c r="M365" s="2"/>
      <c r="N365" s="2"/>
      <c r="O365" s="2"/>
      <c r="P365" s="2"/>
      <c r="Q365" s="2"/>
      <c r="R365" s="2"/>
      <c r="S365" s="2"/>
      <c r="T365" s="2"/>
      <c r="U365" s="2"/>
      <c r="V365" s="2"/>
      <c r="W365" s="2"/>
      <c r="X365" s="2"/>
      <c r="Y365" s="2"/>
      <c r="Z365" s="2"/>
    </row>
    <row r="366" spans="1:26" x14ac:dyDescent="0.45">
      <c r="A366" s="1">
        <v>357</v>
      </c>
      <c r="B366" s="93"/>
      <c r="C366" s="93"/>
      <c r="D366" s="93"/>
      <c r="E366" s="93"/>
      <c r="F366" s="93"/>
      <c r="G366" s="94"/>
      <c r="H366" s="2"/>
      <c r="I366" s="2"/>
      <c r="J366" s="2"/>
      <c r="K366" s="2"/>
      <c r="L366" s="2"/>
      <c r="M366" s="2"/>
      <c r="N366" s="2"/>
      <c r="O366" s="2"/>
      <c r="P366" s="2"/>
      <c r="Q366" s="2"/>
      <c r="R366" s="2"/>
      <c r="S366" s="2"/>
      <c r="T366" s="2"/>
      <c r="U366" s="2"/>
      <c r="V366" s="2"/>
      <c r="W366" s="2"/>
      <c r="X366" s="2"/>
      <c r="Y366" s="2"/>
      <c r="Z366" s="2"/>
    </row>
    <row r="367" spans="1:26" x14ac:dyDescent="0.45">
      <c r="A367" s="1">
        <v>358</v>
      </c>
      <c r="B367" s="93"/>
      <c r="C367" s="93"/>
      <c r="D367" s="93"/>
      <c r="E367" s="93"/>
      <c r="F367" s="93"/>
      <c r="G367" s="94"/>
      <c r="H367" s="2"/>
      <c r="I367" s="2"/>
      <c r="J367" s="2"/>
      <c r="K367" s="2"/>
      <c r="L367" s="2"/>
      <c r="M367" s="2"/>
      <c r="N367" s="2"/>
      <c r="O367" s="2"/>
      <c r="P367" s="2"/>
      <c r="Q367" s="2"/>
      <c r="R367" s="2"/>
      <c r="S367" s="2"/>
      <c r="T367" s="2"/>
      <c r="U367" s="2"/>
      <c r="V367" s="2"/>
      <c r="W367" s="2"/>
      <c r="X367" s="2"/>
      <c r="Y367" s="2"/>
      <c r="Z367" s="2"/>
    </row>
    <row r="368" spans="1:26" x14ac:dyDescent="0.45">
      <c r="A368" s="1">
        <v>359</v>
      </c>
      <c r="B368" s="93"/>
      <c r="C368" s="93"/>
      <c r="D368" s="93"/>
      <c r="E368" s="93"/>
      <c r="F368" s="93"/>
      <c r="G368" s="94"/>
      <c r="H368" s="2"/>
      <c r="I368" s="2"/>
      <c r="J368" s="2"/>
      <c r="K368" s="2"/>
      <c r="L368" s="2"/>
      <c r="M368" s="2"/>
      <c r="N368" s="2"/>
      <c r="O368" s="2"/>
      <c r="P368" s="2"/>
      <c r="Q368" s="2"/>
      <c r="R368" s="2"/>
      <c r="S368" s="2"/>
      <c r="T368" s="2"/>
      <c r="U368" s="2"/>
      <c r="V368" s="2"/>
      <c r="W368" s="2"/>
      <c r="X368" s="2"/>
      <c r="Y368" s="2"/>
      <c r="Z368" s="2"/>
    </row>
    <row r="369" spans="1:26" x14ac:dyDescent="0.45">
      <c r="A369" s="1">
        <v>360</v>
      </c>
      <c r="B369" s="93"/>
      <c r="C369" s="93"/>
      <c r="D369" s="93"/>
      <c r="E369" s="93"/>
      <c r="F369" s="93"/>
      <c r="G369" s="94"/>
      <c r="H369" s="2"/>
      <c r="I369" s="2"/>
      <c r="J369" s="2"/>
      <c r="K369" s="2"/>
      <c r="L369" s="2"/>
      <c r="M369" s="2"/>
      <c r="N369" s="2"/>
      <c r="O369" s="2"/>
      <c r="P369" s="2"/>
      <c r="Q369" s="2"/>
      <c r="R369" s="2"/>
      <c r="S369" s="2"/>
      <c r="T369" s="2"/>
      <c r="U369" s="2"/>
      <c r="V369" s="2"/>
      <c r="W369" s="2"/>
      <c r="X369" s="2"/>
      <c r="Y369" s="2"/>
      <c r="Z369" s="2"/>
    </row>
    <row r="370" spans="1:26" x14ac:dyDescent="0.45">
      <c r="A370" s="1">
        <v>361</v>
      </c>
      <c r="B370" s="93"/>
      <c r="C370" s="93"/>
      <c r="D370" s="93"/>
      <c r="E370" s="93"/>
      <c r="F370" s="93"/>
      <c r="G370" s="94"/>
      <c r="H370" s="2"/>
      <c r="I370" s="2"/>
      <c r="J370" s="2"/>
      <c r="K370" s="2"/>
      <c r="L370" s="2"/>
      <c r="M370" s="2"/>
      <c r="N370" s="2"/>
      <c r="O370" s="2"/>
      <c r="P370" s="2"/>
      <c r="Q370" s="2"/>
      <c r="R370" s="2"/>
      <c r="S370" s="2"/>
      <c r="T370" s="2"/>
      <c r="U370" s="2"/>
      <c r="V370" s="2"/>
      <c r="W370" s="2"/>
      <c r="X370" s="2"/>
      <c r="Y370" s="2"/>
      <c r="Z370" s="2"/>
    </row>
    <row r="371" spans="1:26" x14ac:dyDescent="0.45">
      <c r="A371" s="1">
        <v>362</v>
      </c>
      <c r="B371" s="93"/>
      <c r="C371" s="93"/>
      <c r="D371" s="93"/>
      <c r="E371" s="93"/>
      <c r="F371" s="93"/>
      <c r="G371" s="94"/>
      <c r="H371" s="2"/>
      <c r="I371" s="2"/>
      <c r="J371" s="2"/>
      <c r="K371" s="2"/>
      <c r="L371" s="2"/>
      <c r="M371" s="2"/>
      <c r="N371" s="2"/>
      <c r="O371" s="2"/>
      <c r="P371" s="2"/>
      <c r="Q371" s="2"/>
      <c r="R371" s="2"/>
      <c r="S371" s="2"/>
      <c r="T371" s="2"/>
      <c r="U371" s="2"/>
      <c r="V371" s="2"/>
      <c r="W371" s="2"/>
      <c r="X371" s="2"/>
      <c r="Y371" s="2"/>
      <c r="Z371" s="2"/>
    </row>
    <row r="372" spans="1:26" x14ac:dyDescent="0.45">
      <c r="A372" s="1">
        <v>363</v>
      </c>
      <c r="B372" s="93"/>
      <c r="C372" s="93"/>
      <c r="D372" s="93"/>
      <c r="E372" s="93"/>
      <c r="F372" s="93"/>
      <c r="G372" s="94"/>
      <c r="H372" s="2"/>
      <c r="I372" s="2"/>
      <c r="J372" s="2"/>
      <c r="K372" s="2"/>
      <c r="L372" s="2"/>
      <c r="M372" s="2"/>
      <c r="N372" s="2"/>
      <c r="O372" s="2"/>
      <c r="P372" s="2"/>
      <c r="Q372" s="2"/>
      <c r="R372" s="2"/>
      <c r="S372" s="2"/>
      <c r="T372" s="2"/>
      <c r="U372" s="2"/>
      <c r="V372" s="2"/>
      <c r="W372" s="2"/>
      <c r="X372" s="2"/>
      <c r="Y372" s="2"/>
      <c r="Z372" s="2"/>
    </row>
    <row r="373" spans="1:26" x14ac:dyDescent="0.45">
      <c r="A373" s="1">
        <v>364</v>
      </c>
      <c r="B373" s="93"/>
      <c r="C373" s="93"/>
      <c r="D373" s="93"/>
      <c r="E373" s="93"/>
      <c r="F373" s="93"/>
      <c r="G373" s="94"/>
      <c r="H373" s="2"/>
      <c r="I373" s="2"/>
      <c r="J373" s="2"/>
      <c r="K373" s="2"/>
      <c r="L373" s="2"/>
      <c r="M373" s="2"/>
      <c r="N373" s="2"/>
      <c r="O373" s="2"/>
      <c r="P373" s="2"/>
      <c r="Q373" s="2"/>
      <c r="R373" s="2"/>
      <c r="S373" s="2"/>
      <c r="T373" s="2"/>
      <c r="U373" s="2"/>
      <c r="V373" s="2"/>
      <c r="W373" s="2"/>
      <c r="X373" s="2"/>
      <c r="Y373" s="2"/>
      <c r="Z373" s="2"/>
    </row>
    <row r="374" spans="1:26" x14ac:dyDescent="0.45">
      <c r="A374" s="1">
        <v>365</v>
      </c>
      <c r="B374" s="93"/>
      <c r="C374" s="93"/>
      <c r="D374" s="93"/>
      <c r="E374" s="93"/>
      <c r="F374" s="93"/>
      <c r="G374" s="94"/>
      <c r="H374" s="2"/>
      <c r="I374" s="2"/>
      <c r="J374" s="2"/>
      <c r="K374" s="2"/>
      <c r="L374" s="2"/>
      <c r="M374" s="2"/>
      <c r="N374" s="2"/>
      <c r="O374" s="2"/>
      <c r="P374" s="2"/>
      <c r="Q374" s="2"/>
      <c r="R374" s="2"/>
      <c r="S374" s="2"/>
      <c r="T374" s="2"/>
      <c r="U374" s="2"/>
      <c r="V374" s="2"/>
      <c r="W374" s="2"/>
      <c r="X374" s="2"/>
      <c r="Y374" s="2"/>
      <c r="Z374" s="2"/>
    </row>
    <row r="375" spans="1:26" x14ac:dyDescent="0.45">
      <c r="A375" s="1">
        <v>366</v>
      </c>
      <c r="B375" s="93"/>
      <c r="C375" s="93"/>
      <c r="D375" s="93"/>
      <c r="E375" s="93"/>
      <c r="F375" s="93"/>
      <c r="G375" s="94"/>
      <c r="H375" s="2"/>
      <c r="I375" s="2"/>
      <c r="J375" s="2"/>
      <c r="K375" s="2"/>
      <c r="L375" s="2"/>
      <c r="M375" s="2"/>
      <c r="N375" s="2"/>
      <c r="O375" s="2"/>
      <c r="P375" s="2"/>
      <c r="Q375" s="2"/>
      <c r="R375" s="2"/>
      <c r="S375" s="2"/>
      <c r="T375" s="2"/>
      <c r="U375" s="2"/>
      <c r="V375" s="2"/>
      <c r="W375" s="2"/>
      <c r="X375" s="2"/>
      <c r="Y375" s="2"/>
      <c r="Z375" s="2"/>
    </row>
    <row r="376" spans="1:26" x14ac:dyDescent="0.45">
      <c r="A376" s="1">
        <v>367</v>
      </c>
      <c r="B376" s="93"/>
      <c r="C376" s="93"/>
      <c r="D376" s="93"/>
      <c r="E376" s="93"/>
      <c r="F376" s="93"/>
      <c r="G376" s="94"/>
      <c r="H376" s="2"/>
      <c r="I376" s="2"/>
      <c r="J376" s="2"/>
      <c r="K376" s="2"/>
      <c r="L376" s="2"/>
      <c r="M376" s="2"/>
      <c r="N376" s="2"/>
      <c r="O376" s="2"/>
      <c r="P376" s="2"/>
      <c r="Q376" s="2"/>
      <c r="R376" s="2"/>
      <c r="S376" s="2"/>
      <c r="T376" s="2"/>
      <c r="U376" s="2"/>
      <c r="V376" s="2"/>
      <c r="W376" s="2"/>
      <c r="X376" s="2"/>
      <c r="Y376" s="2"/>
      <c r="Z376" s="2"/>
    </row>
    <row r="377" spans="1:26" x14ac:dyDescent="0.45">
      <c r="A377" s="1">
        <v>368</v>
      </c>
      <c r="B377" s="93"/>
      <c r="C377" s="93"/>
      <c r="D377" s="93"/>
      <c r="E377" s="93"/>
      <c r="F377" s="93"/>
      <c r="G377" s="94"/>
      <c r="H377" s="2"/>
      <c r="I377" s="2"/>
      <c r="J377" s="2"/>
      <c r="K377" s="2"/>
      <c r="L377" s="2"/>
      <c r="M377" s="2"/>
      <c r="N377" s="2"/>
      <c r="O377" s="2"/>
      <c r="P377" s="2"/>
      <c r="Q377" s="2"/>
      <c r="R377" s="2"/>
      <c r="S377" s="2"/>
      <c r="T377" s="2"/>
      <c r="U377" s="2"/>
      <c r="V377" s="2"/>
      <c r="W377" s="2"/>
      <c r="X377" s="2"/>
      <c r="Y377" s="2"/>
      <c r="Z377" s="2"/>
    </row>
    <row r="378" spans="1:26" x14ac:dyDescent="0.45">
      <c r="A378" s="1">
        <v>369</v>
      </c>
      <c r="B378" s="93"/>
      <c r="C378" s="93"/>
      <c r="D378" s="93"/>
      <c r="E378" s="93"/>
      <c r="F378" s="93"/>
      <c r="G378" s="94"/>
      <c r="H378" s="2"/>
      <c r="I378" s="2"/>
      <c r="J378" s="2"/>
      <c r="K378" s="2"/>
      <c r="L378" s="2"/>
      <c r="M378" s="2"/>
      <c r="N378" s="2"/>
      <c r="O378" s="2"/>
      <c r="P378" s="2"/>
      <c r="Q378" s="2"/>
      <c r="R378" s="2"/>
      <c r="S378" s="2"/>
      <c r="T378" s="2"/>
      <c r="U378" s="2"/>
      <c r="V378" s="2"/>
      <c r="W378" s="2"/>
      <c r="X378" s="2"/>
      <c r="Y378" s="2"/>
      <c r="Z378" s="2"/>
    </row>
    <row r="379" spans="1:26" x14ac:dyDescent="0.45">
      <c r="A379" s="1">
        <v>370</v>
      </c>
      <c r="B379" s="93"/>
      <c r="C379" s="93"/>
      <c r="D379" s="93"/>
      <c r="E379" s="93"/>
      <c r="F379" s="93"/>
      <c r="G379" s="94"/>
      <c r="H379" s="2"/>
      <c r="I379" s="2"/>
      <c r="J379" s="2"/>
      <c r="K379" s="2"/>
      <c r="L379" s="2"/>
      <c r="M379" s="2"/>
      <c r="N379" s="2"/>
      <c r="O379" s="2"/>
      <c r="P379" s="2"/>
      <c r="Q379" s="2"/>
      <c r="R379" s="2"/>
      <c r="S379" s="2"/>
      <c r="T379" s="2"/>
      <c r="U379" s="2"/>
      <c r="V379" s="2"/>
      <c r="W379" s="2"/>
      <c r="X379" s="2"/>
      <c r="Y379" s="2"/>
      <c r="Z379" s="2"/>
    </row>
    <row r="380" spans="1:26" x14ac:dyDescent="0.45">
      <c r="A380" s="1">
        <v>371</v>
      </c>
      <c r="B380" s="93"/>
      <c r="C380" s="93"/>
      <c r="D380" s="93"/>
      <c r="E380" s="93"/>
      <c r="F380" s="93"/>
      <c r="G380" s="94"/>
      <c r="H380" s="2"/>
      <c r="I380" s="2"/>
      <c r="J380" s="2"/>
      <c r="K380" s="2"/>
      <c r="L380" s="2"/>
      <c r="M380" s="2"/>
      <c r="N380" s="2"/>
      <c r="O380" s="2"/>
      <c r="P380" s="2"/>
      <c r="Q380" s="2"/>
      <c r="R380" s="2"/>
      <c r="S380" s="2"/>
      <c r="T380" s="2"/>
      <c r="U380" s="2"/>
      <c r="V380" s="2"/>
      <c r="W380" s="2"/>
      <c r="X380" s="2"/>
      <c r="Y380" s="2"/>
      <c r="Z380" s="2"/>
    </row>
    <row r="381" spans="1:26" x14ac:dyDescent="0.45">
      <c r="A381" s="1">
        <v>372</v>
      </c>
      <c r="B381" s="93"/>
      <c r="C381" s="93"/>
      <c r="D381" s="93"/>
      <c r="E381" s="93"/>
      <c r="F381" s="93"/>
      <c r="G381" s="94"/>
      <c r="H381" s="2"/>
      <c r="I381" s="2"/>
      <c r="J381" s="2"/>
      <c r="K381" s="2"/>
      <c r="L381" s="2"/>
      <c r="M381" s="2"/>
      <c r="N381" s="2"/>
      <c r="O381" s="2"/>
      <c r="P381" s="2"/>
      <c r="Q381" s="2"/>
      <c r="R381" s="2"/>
      <c r="S381" s="2"/>
      <c r="T381" s="2"/>
      <c r="U381" s="2"/>
      <c r="V381" s="2"/>
      <c r="W381" s="2"/>
      <c r="X381" s="2"/>
      <c r="Y381" s="2"/>
      <c r="Z381" s="2"/>
    </row>
    <row r="382" spans="1:26" x14ac:dyDescent="0.45">
      <c r="A382" s="1">
        <v>373</v>
      </c>
      <c r="B382" s="93"/>
      <c r="C382" s="93"/>
      <c r="D382" s="93"/>
      <c r="E382" s="93"/>
      <c r="F382" s="93"/>
      <c r="G382" s="94"/>
      <c r="H382" s="2"/>
      <c r="I382" s="2"/>
      <c r="J382" s="2"/>
      <c r="K382" s="2"/>
      <c r="L382" s="2"/>
      <c r="M382" s="2"/>
      <c r="N382" s="2"/>
      <c r="O382" s="2"/>
      <c r="P382" s="2"/>
      <c r="Q382" s="2"/>
      <c r="R382" s="2"/>
      <c r="S382" s="2"/>
      <c r="T382" s="2"/>
      <c r="U382" s="2"/>
      <c r="V382" s="2"/>
      <c r="W382" s="2"/>
      <c r="X382" s="2"/>
      <c r="Y382" s="2"/>
      <c r="Z382" s="2"/>
    </row>
    <row r="383" spans="1:26" x14ac:dyDescent="0.45">
      <c r="A383" s="1">
        <v>374</v>
      </c>
      <c r="B383" s="93"/>
      <c r="C383" s="93"/>
      <c r="D383" s="93"/>
      <c r="E383" s="93"/>
      <c r="F383" s="93"/>
      <c r="G383" s="94"/>
      <c r="H383" s="2"/>
      <c r="I383" s="2"/>
      <c r="J383" s="2"/>
      <c r="K383" s="2"/>
      <c r="L383" s="2"/>
      <c r="M383" s="2"/>
      <c r="N383" s="2"/>
      <c r="O383" s="2"/>
      <c r="P383" s="2"/>
      <c r="Q383" s="2"/>
      <c r="R383" s="2"/>
      <c r="S383" s="2"/>
      <c r="T383" s="2"/>
      <c r="U383" s="2"/>
      <c r="V383" s="2"/>
      <c r="W383" s="2"/>
      <c r="X383" s="2"/>
      <c r="Y383" s="2"/>
      <c r="Z383" s="2"/>
    </row>
    <row r="384" spans="1:26" x14ac:dyDescent="0.45">
      <c r="A384" s="1">
        <v>375</v>
      </c>
      <c r="B384" s="93"/>
      <c r="C384" s="93"/>
      <c r="D384" s="93"/>
      <c r="E384" s="93"/>
      <c r="F384" s="93"/>
      <c r="G384" s="94"/>
      <c r="H384" s="2"/>
      <c r="I384" s="2"/>
      <c r="J384" s="2"/>
      <c r="K384" s="2"/>
      <c r="L384" s="2"/>
      <c r="M384" s="2"/>
      <c r="N384" s="2"/>
      <c r="O384" s="2"/>
      <c r="P384" s="2"/>
      <c r="Q384" s="2"/>
      <c r="R384" s="2"/>
      <c r="S384" s="2"/>
      <c r="T384" s="2"/>
      <c r="U384" s="2"/>
      <c r="V384" s="2"/>
      <c r="W384" s="2"/>
      <c r="X384" s="2"/>
      <c r="Y384" s="2"/>
      <c r="Z384" s="2"/>
    </row>
    <row r="385" spans="1:26" x14ac:dyDescent="0.45">
      <c r="A385" s="1">
        <v>376</v>
      </c>
      <c r="B385" s="93"/>
      <c r="C385" s="93"/>
      <c r="D385" s="93"/>
      <c r="E385" s="93"/>
      <c r="F385" s="93"/>
      <c r="G385" s="94"/>
      <c r="H385" s="2"/>
      <c r="I385" s="2"/>
      <c r="J385" s="2"/>
      <c r="K385" s="2"/>
      <c r="L385" s="2"/>
      <c r="M385" s="2"/>
      <c r="N385" s="2"/>
      <c r="O385" s="2"/>
      <c r="P385" s="2"/>
      <c r="Q385" s="2"/>
      <c r="R385" s="2"/>
      <c r="S385" s="2"/>
      <c r="T385" s="2"/>
      <c r="U385" s="2"/>
      <c r="V385" s="2"/>
      <c r="W385" s="2"/>
      <c r="X385" s="2"/>
      <c r="Y385" s="2"/>
      <c r="Z385" s="2"/>
    </row>
    <row r="386" spans="1:26" x14ac:dyDescent="0.45">
      <c r="A386" s="1">
        <v>377</v>
      </c>
      <c r="B386" s="93"/>
      <c r="C386" s="93"/>
      <c r="D386" s="93"/>
      <c r="E386" s="93"/>
      <c r="F386" s="93"/>
      <c r="G386" s="94"/>
      <c r="H386" s="2"/>
      <c r="I386" s="2"/>
      <c r="J386" s="2"/>
      <c r="K386" s="2"/>
      <c r="L386" s="2"/>
      <c r="M386" s="2"/>
      <c r="N386" s="2"/>
      <c r="O386" s="2"/>
      <c r="P386" s="2"/>
      <c r="Q386" s="2"/>
      <c r="R386" s="2"/>
      <c r="S386" s="2"/>
      <c r="T386" s="2"/>
      <c r="U386" s="2"/>
      <c r="V386" s="2"/>
      <c r="W386" s="2"/>
      <c r="X386" s="2"/>
      <c r="Y386" s="2"/>
      <c r="Z386" s="2"/>
    </row>
    <row r="387" spans="1:26" x14ac:dyDescent="0.45">
      <c r="A387" s="1">
        <v>378</v>
      </c>
      <c r="B387" s="93"/>
      <c r="C387" s="93"/>
      <c r="D387" s="93"/>
      <c r="E387" s="93"/>
      <c r="F387" s="93"/>
      <c r="G387" s="94"/>
      <c r="H387" s="2"/>
      <c r="I387" s="2"/>
      <c r="J387" s="2"/>
      <c r="K387" s="2"/>
      <c r="L387" s="2"/>
      <c r="M387" s="2"/>
      <c r="N387" s="2"/>
      <c r="O387" s="2"/>
      <c r="P387" s="2"/>
      <c r="Q387" s="2"/>
      <c r="R387" s="2"/>
      <c r="S387" s="2"/>
      <c r="T387" s="2"/>
      <c r="U387" s="2"/>
      <c r="V387" s="2"/>
      <c r="W387" s="2"/>
      <c r="X387" s="2"/>
      <c r="Y387" s="2"/>
      <c r="Z387" s="2"/>
    </row>
    <row r="388" spans="1:26" x14ac:dyDescent="0.45">
      <c r="A388" s="1">
        <v>379</v>
      </c>
      <c r="B388" s="93"/>
      <c r="C388" s="93"/>
      <c r="D388" s="93"/>
      <c r="E388" s="93"/>
      <c r="F388" s="93"/>
      <c r="G388" s="94"/>
      <c r="H388" s="2"/>
      <c r="I388" s="2"/>
      <c r="J388" s="2"/>
      <c r="K388" s="2"/>
      <c r="L388" s="2"/>
      <c r="M388" s="2"/>
      <c r="N388" s="2"/>
      <c r="O388" s="2"/>
      <c r="P388" s="2"/>
      <c r="Q388" s="2"/>
      <c r="R388" s="2"/>
      <c r="S388" s="2"/>
      <c r="T388" s="2"/>
      <c r="U388" s="2"/>
      <c r="V388" s="2"/>
      <c r="W388" s="2"/>
      <c r="X388" s="2"/>
      <c r="Y388" s="2"/>
      <c r="Z388" s="2"/>
    </row>
    <row r="389" spans="1:26" x14ac:dyDescent="0.45">
      <c r="A389" s="1">
        <v>380</v>
      </c>
      <c r="B389" s="93"/>
      <c r="C389" s="93"/>
      <c r="D389" s="93"/>
      <c r="E389" s="93"/>
      <c r="F389" s="93"/>
      <c r="G389" s="94"/>
      <c r="H389" s="2"/>
      <c r="I389" s="2"/>
      <c r="J389" s="2"/>
      <c r="K389" s="2"/>
      <c r="L389" s="2"/>
      <c r="M389" s="2"/>
      <c r="N389" s="2"/>
      <c r="O389" s="2"/>
      <c r="P389" s="2"/>
      <c r="Q389" s="2"/>
      <c r="R389" s="2"/>
      <c r="S389" s="2"/>
      <c r="T389" s="2"/>
      <c r="U389" s="2"/>
      <c r="V389" s="2"/>
      <c r="W389" s="2"/>
      <c r="X389" s="2"/>
      <c r="Y389" s="2"/>
      <c r="Z389" s="2"/>
    </row>
    <row r="390" spans="1:26" x14ac:dyDescent="0.45">
      <c r="A390" s="1">
        <v>381</v>
      </c>
      <c r="B390" s="93"/>
      <c r="C390" s="93"/>
      <c r="D390" s="93"/>
      <c r="E390" s="93"/>
      <c r="F390" s="93"/>
      <c r="G390" s="94"/>
      <c r="H390" s="2"/>
      <c r="I390" s="2"/>
      <c r="J390" s="2"/>
      <c r="K390" s="2"/>
      <c r="L390" s="2"/>
      <c r="M390" s="2"/>
      <c r="N390" s="2"/>
      <c r="O390" s="2"/>
      <c r="P390" s="2"/>
      <c r="Q390" s="2"/>
      <c r="R390" s="2"/>
      <c r="S390" s="2"/>
      <c r="T390" s="2"/>
      <c r="U390" s="2"/>
      <c r="V390" s="2"/>
      <c r="W390" s="2"/>
      <c r="X390" s="2"/>
      <c r="Y390" s="2"/>
      <c r="Z390" s="2"/>
    </row>
    <row r="391" spans="1:26" x14ac:dyDescent="0.45">
      <c r="A391" s="1">
        <v>382</v>
      </c>
      <c r="B391" s="93"/>
      <c r="C391" s="93"/>
      <c r="D391" s="93"/>
      <c r="E391" s="93"/>
      <c r="F391" s="93"/>
      <c r="G391" s="94"/>
      <c r="H391" s="2"/>
      <c r="I391" s="2"/>
      <c r="J391" s="2"/>
      <c r="K391" s="2"/>
      <c r="L391" s="2"/>
      <c r="M391" s="2"/>
      <c r="N391" s="2"/>
      <c r="O391" s="2"/>
      <c r="P391" s="2"/>
      <c r="Q391" s="2"/>
      <c r="R391" s="2"/>
      <c r="S391" s="2"/>
      <c r="T391" s="2"/>
      <c r="U391" s="2"/>
      <c r="V391" s="2"/>
      <c r="W391" s="2"/>
      <c r="X391" s="2"/>
      <c r="Y391" s="2"/>
      <c r="Z391" s="2"/>
    </row>
    <row r="392" spans="1:26" x14ac:dyDescent="0.45">
      <c r="A392" s="1">
        <v>383</v>
      </c>
      <c r="B392" s="93"/>
      <c r="C392" s="93"/>
      <c r="D392" s="93"/>
      <c r="E392" s="93"/>
      <c r="F392" s="93"/>
      <c r="G392" s="94"/>
      <c r="H392" s="2"/>
      <c r="I392" s="2"/>
      <c r="J392" s="2"/>
      <c r="K392" s="2"/>
      <c r="L392" s="2"/>
      <c r="M392" s="2"/>
      <c r="N392" s="2"/>
      <c r="O392" s="2"/>
      <c r="P392" s="2"/>
      <c r="Q392" s="2"/>
      <c r="R392" s="2"/>
      <c r="S392" s="2"/>
      <c r="T392" s="2"/>
      <c r="U392" s="2"/>
      <c r="V392" s="2"/>
      <c r="W392" s="2"/>
      <c r="X392" s="2"/>
      <c r="Y392" s="2"/>
      <c r="Z392" s="2"/>
    </row>
    <row r="393" spans="1:26" x14ac:dyDescent="0.45">
      <c r="A393" s="1">
        <v>384</v>
      </c>
      <c r="B393" s="93"/>
      <c r="C393" s="93"/>
      <c r="D393" s="93"/>
      <c r="E393" s="93"/>
      <c r="F393" s="93"/>
      <c r="G393" s="94"/>
      <c r="H393" s="2"/>
      <c r="I393" s="2"/>
      <c r="J393" s="2"/>
      <c r="K393" s="2"/>
      <c r="L393" s="2"/>
      <c r="M393" s="2"/>
      <c r="N393" s="2"/>
      <c r="O393" s="2"/>
      <c r="P393" s="2"/>
      <c r="Q393" s="2"/>
      <c r="R393" s="2"/>
      <c r="S393" s="2"/>
      <c r="T393" s="2"/>
      <c r="U393" s="2"/>
      <c r="V393" s="2"/>
      <c r="W393" s="2"/>
      <c r="X393" s="2"/>
      <c r="Y393" s="2"/>
      <c r="Z393" s="2"/>
    </row>
    <row r="394" spans="1:26" x14ac:dyDescent="0.45">
      <c r="A394" s="1">
        <v>385</v>
      </c>
      <c r="B394" s="93"/>
      <c r="C394" s="93"/>
      <c r="D394" s="93"/>
      <c r="E394" s="93"/>
      <c r="F394" s="93"/>
      <c r="G394" s="94"/>
      <c r="H394" s="2"/>
      <c r="I394" s="2"/>
      <c r="J394" s="2"/>
      <c r="K394" s="2"/>
      <c r="L394" s="2"/>
      <c r="M394" s="2"/>
      <c r="N394" s="2"/>
      <c r="O394" s="2"/>
      <c r="P394" s="2"/>
      <c r="Q394" s="2"/>
      <c r="R394" s="2"/>
      <c r="S394" s="2"/>
      <c r="T394" s="2"/>
      <c r="U394" s="2"/>
      <c r="V394" s="2"/>
      <c r="W394" s="2"/>
      <c r="X394" s="2"/>
      <c r="Y394" s="2"/>
      <c r="Z394" s="2"/>
    </row>
    <row r="395" spans="1:26" x14ac:dyDescent="0.45">
      <c r="A395" s="1">
        <v>386</v>
      </c>
      <c r="B395" s="93"/>
      <c r="C395" s="93"/>
      <c r="D395" s="93"/>
      <c r="E395" s="93"/>
      <c r="F395" s="93"/>
      <c r="G395" s="94"/>
      <c r="H395" s="2"/>
      <c r="I395" s="2"/>
      <c r="J395" s="2"/>
      <c r="K395" s="2"/>
      <c r="L395" s="2"/>
      <c r="M395" s="2"/>
      <c r="N395" s="2"/>
      <c r="O395" s="2"/>
      <c r="P395" s="2"/>
      <c r="Q395" s="2"/>
      <c r="R395" s="2"/>
      <c r="S395" s="2"/>
      <c r="T395" s="2"/>
      <c r="U395" s="2"/>
      <c r="V395" s="2"/>
      <c r="W395" s="2"/>
      <c r="X395" s="2"/>
      <c r="Y395" s="2"/>
      <c r="Z395" s="2"/>
    </row>
    <row r="396" spans="1:26" x14ac:dyDescent="0.45">
      <c r="A396" s="1">
        <v>387</v>
      </c>
      <c r="B396" s="93"/>
      <c r="C396" s="93"/>
      <c r="D396" s="93"/>
      <c r="E396" s="93"/>
      <c r="F396" s="93"/>
      <c r="G396" s="94"/>
      <c r="H396" s="2"/>
      <c r="I396" s="2"/>
      <c r="J396" s="2"/>
      <c r="K396" s="2"/>
      <c r="L396" s="2"/>
      <c r="M396" s="2"/>
      <c r="N396" s="2"/>
      <c r="O396" s="2"/>
      <c r="P396" s="2"/>
      <c r="Q396" s="2"/>
      <c r="R396" s="2"/>
      <c r="S396" s="2"/>
      <c r="T396" s="2"/>
      <c r="U396" s="2"/>
      <c r="V396" s="2"/>
      <c r="W396" s="2"/>
      <c r="X396" s="2"/>
      <c r="Y396" s="2"/>
      <c r="Z396" s="2"/>
    </row>
    <row r="397" spans="1:26" x14ac:dyDescent="0.45">
      <c r="A397" s="1">
        <v>388</v>
      </c>
      <c r="B397" s="93"/>
      <c r="C397" s="93"/>
      <c r="D397" s="93"/>
      <c r="E397" s="93"/>
      <c r="F397" s="93"/>
      <c r="G397" s="94"/>
      <c r="H397" s="2"/>
      <c r="I397" s="2"/>
      <c r="J397" s="2"/>
      <c r="K397" s="2"/>
      <c r="L397" s="2"/>
      <c r="M397" s="2"/>
      <c r="N397" s="2"/>
      <c r="O397" s="2"/>
      <c r="P397" s="2"/>
      <c r="Q397" s="2"/>
      <c r="R397" s="2"/>
      <c r="S397" s="2"/>
      <c r="T397" s="2"/>
      <c r="U397" s="2"/>
      <c r="V397" s="2"/>
      <c r="W397" s="2"/>
      <c r="X397" s="2"/>
      <c r="Y397" s="2"/>
      <c r="Z397" s="2"/>
    </row>
    <row r="398" spans="1:26" x14ac:dyDescent="0.45">
      <c r="A398" s="1">
        <v>389</v>
      </c>
      <c r="B398" s="93"/>
      <c r="C398" s="93"/>
      <c r="D398" s="93"/>
      <c r="E398" s="93"/>
      <c r="F398" s="93"/>
      <c r="G398" s="94"/>
      <c r="H398" s="2"/>
      <c r="I398" s="2"/>
      <c r="J398" s="2"/>
      <c r="K398" s="2"/>
      <c r="L398" s="2"/>
      <c r="M398" s="2"/>
      <c r="N398" s="2"/>
      <c r="O398" s="2"/>
      <c r="P398" s="2"/>
      <c r="Q398" s="2"/>
      <c r="R398" s="2"/>
      <c r="S398" s="2"/>
      <c r="T398" s="2"/>
      <c r="U398" s="2"/>
      <c r="V398" s="2"/>
      <c r="W398" s="2"/>
      <c r="X398" s="2"/>
      <c r="Y398" s="2"/>
      <c r="Z398" s="2"/>
    </row>
    <row r="399" spans="1:26" x14ac:dyDescent="0.45">
      <c r="A399" s="1">
        <v>390</v>
      </c>
      <c r="B399" s="93"/>
      <c r="C399" s="93"/>
      <c r="D399" s="93"/>
      <c r="E399" s="93"/>
      <c r="F399" s="93"/>
      <c r="G399" s="94"/>
      <c r="H399" s="2"/>
      <c r="I399" s="2"/>
      <c r="J399" s="2"/>
      <c r="K399" s="2"/>
      <c r="L399" s="2"/>
      <c r="M399" s="2"/>
      <c r="N399" s="2"/>
      <c r="O399" s="2"/>
      <c r="P399" s="2"/>
      <c r="Q399" s="2"/>
      <c r="R399" s="2"/>
      <c r="S399" s="2"/>
      <c r="T399" s="2"/>
      <c r="U399" s="2"/>
      <c r="V399" s="2"/>
      <c r="W399" s="2"/>
      <c r="X399" s="2"/>
      <c r="Y399" s="2"/>
      <c r="Z399" s="2"/>
    </row>
    <row r="400" spans="1:26" x14ac:dyDescent="0.45">
      <c r="A400" s="1">
        <v>391</v>
      </c>
      <c r="B400" s="93"/>
      <c r="C400" s="93"/>
      <c r="D400" s="93"/>
      <c r="E400" s="93"/>
      <c r="F400" s="93"/>
      <c r="G400" s="94"/>
      <c r="H400" s="2"/>
      <c r="I400" s="2"/>
      <c r="J400" s="2"/>
      <c r="K400" s="2"/>
      <c r="L400" s="2"/>
      <c r="M400" s="2"/>
      <c r="N400" s="2"/>
      <c r="O400" s="2"/>
      <c r="P400" s="2"/>
      <c r="Q400" s="2"/>
      <c r="R400" s="2"/>
      <c r="S400" s="2"/>
      <c r="T400" s="2"/>
      <c r="U400" s="2"/>
      <c r="V400" s="2"/>
      <c r="W400" s="2"/>
      <c r="X400" s="2"/>
      <c r="Y400" s="2"/>
      <c r="Z400" s="2"/>
    </row>
    <row r="401" spans="1:26" x14ac:dyDescent="0.45">
      <c r="A401" s="1">
        <v>392</v>
      </c>
      <c r="B401" s="93"/>
      <c r="C401" s="93"/>
      <c r="D401" s="93"/>
      <c r="E401" s="93"/>
      <c r="F401" s="93"/>
      <c r="G401" s="94"/>
      <c r="H401" s="2"/>
      <c r="I401" s="2"/>
      <c r="J401" s="2"/>
      <c r="K401" s="2"/>
      <c r="L401" s="2"/>
      <c r="M401" s="2"/>
      <c r="N401" s="2"/>
      <c r="O401" s="2"/>
      <c r="P401" s="2"/>
      <c r="Q401" s="2"/>
      <c r="R401" s="2"/>
      <c r="S401" s="2"/>
      <c r="T401" s="2"/>
      <c r="U401" s="2"/>
      <c r="V401" s="2"/>
      <c r="W401" s="2"/>
      <c r="X401" s="2"/>
      <c r="Y401" s="2"/>
      <c r="Z401" s="2"/>
    </row>
    <row r="402" spans="1:26" x14ac:dyDescent="0.45">
      <c r="A402" s="1">
        <v>393</v>
      </c>
      <c r="B402" s="93"/>
      <c r="C402" s="93"/>
      <c r="D402" s="93"/>
      <c r="E402" s="93"/>
      <c r="F402" s="93"/>
      <c r="G402" s="94"/>
      <c r="H402" s="2"/>
      <c r="I402" s="2"/>
      <c r="J402" s="2"/>
      <c r="K402" s="2"/>
      <c r="L402" s="2"/>
      <c r="M402" s="2"/>
      <c r="N402" s="2"/>
      <c r="O402" s="2"/>
      <c r="P402" s="2"/>
      <c r="Q402" s="2"/>
      <c r="R402" s="2"/>
      <c r="S402" s="2"/>
      <c r="T402" s="2"/>
      <c r="U402" s="2"/>
      <c r="V402" s="2"/>
      <c r="W402" s="2"/>
      <c r="X402" s="2"/>
      <c r="Y402" s="2"/>
      <c r="Z402" s="2"/>
    </row>
    <row r="403" spans="1:26" x14ac:dyDescent="0.45">
      <c r="A403" s="1">
        <v>394</v>
      </c>
      <c r="B403" s="93"/>
      <c r="C403" s="93"/>
      <c r="D403" s="93"/>
      <c r="E403" s="93"/>
      <c r="F403" s="93"/>
      <c r="G403" s="94"/>
      <c r="H403" s="2"/>
      <c r="I403" s="2"/>
      <c r="J403" s="2"/>
      <c r="K403" s="2"/>
      <c r="L403" s="2"/>
      <c r="M403" s="2"/>
      <c r="N403" s="2"/>
      <c r="O403" s="2"/>
      <c r="P403" s="2"/>
      <c r="Q403" s="2"/>
      <c r="R403" s="2"/>
      <c r="S403" s="2"/>
      <c r="T403" s="2"/>
      <c r="U403" s="2"/>
      <c r="V403" s="2"/>
      <c r="W403" s="2"/>
      <c r="X403" s="2"/>
      <c r="Y403" s="2"/>
      <c r="Z403" s="2"/>
    </row>
    <row r="404" spans="1:26" x14ac:dyDescent="0.45">
      <c r="A404" s="1">
        <v>395</v>
      </c>
      <c r="B404" s="93"/>
      <c r="C404" s="93"/>
      <c r="D404" s="93"/>
      <c r="E404" s="93"/>
      <c r="F404" s="93"/>
      <c r="G404" s="94"/>
      <c r="H404" s="2"/>
      <c r="I404" s="2"/>
      <c r="J404" s="2"/>
      <c r="K404" s="2"/>
      <c r="L404" s="2"/>
      <c r="M404" s="2"/>
      <c r="N404" s="2"/>
      <c r="O404" s="2"/>
      <c r="P404" s="2"/>
      <c r="Q404" s="2"/>
      <c r="R404" s="2"/>
      <c r="S404" s="2"/>
      <c r="T404" s="2"/>
      <c r="U404" s="2"/>
      <c r="V404" s="2"/>
      <c r="W404" s="2"/>
      <c r="X404" s="2"/>
      <c r="Y404" s="2"/>
      <c r="Z404" s="2"/>
    </row>
    <row r="405" spans="1:26" x14ac:dyDescent="0.45">
      <c r="A405" s="1">
        <v>396</v>
      </c>
      <c r="B405" s="93"/>
      <c r="C405" s="93"/>
      <c r="D405" s="93"/>
      <c r="E405" s="93"/>
      <c r="F405" s="93"/>
      <c r="G405" s="94"/>
      <c r="H405" s="2"/>
      <c r="I405" s="2"/>
      <c r="J405" s="2"/>
      <c r="K405" s="2"/>
      <c r="L405" s="2"/>
      <c r="M405" s="2"/>
      <c r="N405" s="2"/>
      <c r="O405" s="2"/>
      <c r="P405" s="2"/>
      <c r="Q405" s="2"/>
      <c r="R405" s="2"/>
      <c r="S405" s="2"/>
      <c r="T405" s="2"/>
      <c r="U405" s="2"/>
      <c r="V405" s="2"/>
      <c r="W405" s="2"/>
      <c r="X405" s="2"/>
      <c r="Y405" s="2"/>
      <c r="Z405" s="2"/>
    </row>
    <row r="406" spans="1:26" x14ac:dyDescent="0.45">
      <c r="A406" s="1">
        <v>397</v>
      </c>
      <c r="B406" s="93"/>
      <c r="C406" s="93"/>
      <c r="D406" s="93"/>
      <c r="E406" s="93"/>
      <c r="F406" s="93"/>
      <c r="G406" s="94"/>
      <c r="H406" s="2"/>
      <c r="I406" s="2"/>
      <c r="J406" s="2"/>
      <c r="K406" s="2"/>
      <c r="L406" s="2"/>
      <c r="M406" s="2"/>
      <c r="N406" s="2"/>
      <c r="O406" s="2"/>
      <c r="P406" s="2"/>
      <c r="Q406" s="2"/>
      <c r="R406" s="2"/>
      <c r="S406" s="2"/>
      <c r="T406" s="2"/>
      <c r="U406" s="2"/>
      <c r="V406" s="2"/>
      <c r="W406" s="2"/>
      <c r="X406" s="2"/>
      <c r="Y406" s="2"/>
      <c r="Z406" s="2"/>
    </row>
    <row r="407" spans="1:26" x14ac:dyDescent="0.45">
      <c r="A407" s="1">
        <v>398</v>
      </c>
      <c r="B407" s="93"/>
      <c r="C407" s="93"/>
      <c r="D407" s="93"/>
      <c r="E407" s="93"/>
      <c r="F407" s="93"/>
      <c r="G407" s="94"/>
      <c r="H407" s="2"/>
      <c r="I407" s="2"/>
      <c r="J407" s="2"/>
      <c r="K407" s="2"/>
      <c r="L407" s="2"/>
      <c r="M407" s="2"/>
      <c r="N407" s="2"/>
      <c r="O407" s="2"/>
      <c r="P407" s="2"/>
      <c r="Q407" s="2"/>
      <c r="R407" s="2"/>
      <c r="S407" s="2"/>
      <c r="T407" s="2"/>
      <c r="U407" s="2"/>
      <c r="V407" s="2"/>
      <c r="W407" s="2"/>
      <c r="X407" s="2"/>
      <c r="Y407" s="2"/>
      <c r="Z407" s="2"/>
    </row>
    <row r="408" spans="1:26" x14ac:dyDescent="0.45">
      <c r="A408" s="1">
        <v>399</v>
      </c>
      <c r="B408" s="93"/>
      <c r="C408" s="93"/>
      <c r="D408" s="93"/>
      <c r="E408" s="93"/>
      <c r="F408" s="93"/>
      <c r="G408" s="94"/>
      <c r="H408" s="2"/>
      <c r="I408" s="2"/>
      <c r="J408" s="2"/>
      <c r="K408" s="2"/>
      <c r="L408" s="2"/>
      <c r="M408" s="2"/>
      <c r="N408" s="2"/>
      <c r="O408" s="2"/>
      <c r="P408" s="2"/>
      <c r="Q408" s="2"/>
      <c r="R408" s="2"/>
      <c r="S408" s="2"/>
      <c r="T408" s="2"/>
      <c r="U408" s="2"/>
      <c r="V408" s="2"/>
      <c r="W408" s="2"/>
      <c r="X408" s="2"/>
      <c r="Y408" s="2"/>
      <c r="Z408" s="2"/>
    </row>
    <row r="409" spans="1:26" x14ac:dyDescent="0.45">
      <c r="A409" s="1">
        <v>400</v>
      </c>
      <c r="B409" s="93"/>
      <c r="C409" s="93"/>
      <c r="D409" s="93"/>
      <c r="E409" s="93"/>
      <c r="F409" s="93"/>
      <c r="G409" s="94"/>
      <c r="H409" s="2"/>
      <c r="I409" s="2"/>
      <c r="J409" s="2"/>
      <c r="K409" s="2"/>
      <c r="L409" s="2"/>
      <c r="M409" s="2"/>
      <c r="N409" s="2"/>
      <c r="O409" s="2"/>
      <c r="P409" s="2"/>
      <c r="Q409" s="2"/>
      <c r="R409" s="2"/>
      <c r="S409" s="2"/>
      <c r="T409" s="2"/>
      <c r="U409" s="2"/>
      <c r="V409" s="2"/>
      <c r="W409" s="2"/>
      <c r="X409" s="2"/>
      <c r="Y409" s="2"/>
      <c r="Z409" s="2"/>
    </row>
    <row r="410" spans="1:26" x14ac:dyDescent="0.45">
      <c r="A410" s="1">
        <v>401</v>
      </c>
      <c r="B410" s="93"/>
      <c r="C410" s="93"/>
      <c r="D410" s="93"/>
      <c r="E410" s="93"/>
      <c r="F410" s="93"/>
      <c r="G410" s="94"/>
      <c r="H410" s="2"/>
      <c r="I410" s="2"/>
      <c r="J410" s="2"/>
      <c r="K410" s="2"/>
      <c r="L410" s="2"/>
      <c r="M410" s="2"/>
      <c r="N410" s="2"/>
      <c r="O410" s="2"/>
      <c r="P410" s="2"/>
      <c r="Q410" s="2"/>
      <c r="R410" s="2"/>
      <c r="S410" s="2"/>
      <c r="T410" s="2"/>
      <c r="U410" s="2"/>
      <c r="V410" s="2"/>
      <c r="W410" s="2"/>
      <c r="X410" s="2"/>
      <c r="Y410" s="2"/>
      <c r="Z410" s="2"/>
    </row>
    <row r="411" spans="1:26" x14ac:dyDescent="0.45">
      <c r="A411" s="1">
        <v>402</v>
      </c>
      <c r="B411" s="93"/>
      <c r="C411" s="93"/>
      <c r="D411" s="93"/>
      <c r="E411" s="93"/>
      <c r="F411" s="93"/>
      <c r="G411" s="94"/>
      <c r="H411" s="2"/>
      <c r="I411" s="2"/>
      <c r="J411" s="2"/>
      <c r="K411" s="2"/>
      <c r="L411" s="2"/>
      <c r="M411" s="2"/>
      <c r="N411" s="2"/>
      <c r="O411" s="2"/>
      <c r="P411" s="2"/>
      <c r="Q411" s="2"/>
      <c r="R411" s="2"/>
      <c r="S411" s="2"/>
      <c r="T411" s="2"/>
      <c r="U411" s="2"/>
      <c r="V411" s="2"/>
      <c r="W411" s="2"/>
      <c r="X411" s="2"/>
      <c r="Y411" s="2"/>
      <c r="Z411" s="2"/>
    </row>
    <row r="412" spans="1:26" x14ac:dyDescent="0.45">
      <c r="A412" s="1">
        <v>403</v>
      </c>
      <c r="B412" s="93"/>
      <c r="C412" s="93"/>
      <c r="D412" s="93"/>
      <c r="E412" s="93"/>
      <c r="F412" s="93"/>
      <c r="G412" s="94"/>
      <c r="H412" s="2"/>
      <c r="I412" s="2"/>
      <c r="J412" s="2"/>
      <c r="K412" s="2"/>
      <c r="L412" s="2"/>
      <c r="M412" s="2"/>
      <c r="N412" s="2"/>
      <c r="O412" s="2"/>
      <c r="P412" s="2"/>
      <c r="Q412" s="2"/>
      <c r="R412" s="2"/>
      <c r="S412" s="2"/>
      <c r="T412" s="2"/>
      <c r="U412" s="2"/>
      <c r="V412" s="2"/>
      <c r="W412" s="2"/>
      <c r="X412" s="2"/>
      <c r="Y412" s="2"/>
      <c r="Z412" s="2"/>
    </row>
    <row r="413" spans="1:26" x14ac:dyDescent="0.45">
      <c r="A413" s="1">
        <v>404</v>
      </c>
      <c r="B413" s="93"/>
      <c r="C413" s="93"/>
      <c r="D413" s="93"/>
      <c r="E413" s="93"/>
      <c r="F413" s="93"/>
      <c r="G413" s="94"/>
      <c r="H413" s="2"/>
      <c r="I413" s="2"/>
      <c r="J413" s="2"/>
      <c r="K413" s="2"/>
      <c r="L413" s="2"/>
      <c r="M413" s="2"/>
      <c r="N413" s="2"/>
      <c r="O413" s="2"/>
      <c r="P413" s="2"/>
      <c r="Q413" s="2"/>
      <c r="R413" s="2"/>
      <c r="S413" s="2"/>
      <c r="T413" s="2"/>
      <c r="U413" s="2"/>
      <c r="V413" s="2"/>
      <c r="W413" s="2"/>
      <c r="X413" s="2"/>
      <c r="Y413" s="2"/>
      <c r="Z413" s="2"/>
    </row>
    <row r="414" spans="1:26" x14ac:dyDescent="0.45">
      <c r="A414" s="1">
        <v>405</v>
      </c>
      <c r="B414" s="93"/>
      <c r="C414" s="93"/>
      <c r="D414" s="93"/>
      <c r="E414" s="93"/>
      <c r="F414" s="93"/>
      <c r="G414" s="94"/>
      <c r="H414" s="2"/>
      <c r="I414" s="2"/>
      <c r="J414" s="2"/>
      <c r="K414" s="2"/>
      <c r="L414" s="2"/>
      <c r="M414" s="2"/>
      <c r="N414" s="2"/>
      <c r="O414" s="2"/>
      <c r="P414" s="2"/>
      <c r="Q414" s="2"/>
      <c r="R414" s="2"/>
      <c r="S414" s="2"/>
      <c r="T414" s="2"/>
      <c r="U414" s="2"/>
      <c r="V414" s="2"/>
      <c r="W414" s="2"/>
      <c r="X414" s="2"/>
      <c r="Y414" s="2"/>
      <c r="Z414" s="2"/>
    </row>
    <row r="415" spans="1:26" x14ac:dyDescent="0.45">
      <c r="A415" s="1">
        <v>406</v>
      </c>
      <c r="B415" s="93"/>
      <c r="C415" s="93"/>
      <c r="D415" s="93"/>
      <c r="E415" s="93"/>
      <c r="F415" s="93"/>
      <c r="G415" s="94"/>
      <c r="H415" s="2"/>
      <c r="I415" s="2"/>
      <c r="J415" s="2"/>
      <c r="K415" s="2"/>
      <c r="L415" s="2"/>
      <c r="M415" s="2"/>
      <c r="N415" s="2"/>
      <c r="O415" s="2"/>
      <c r="P415" s="2"/>
      <c r="Q415" s="2"/>
      <c r="R415" s="2"/>
      <c r="S415" s="2"/>
      <c r="T415" s="2"/>
      <c r="U415" s="2"/>
      <c r="V415" s="2"/>
      <c r="W415" s="2"/>
      <c r="X415" s="2"/>
      <c r="Y415" s="2"/>
      <c r="Z415" s="2"/>
    </row>
    <row r="416" spans="1:26" x14ac:dyDescent="0.45">
      <c r="A416" s="1">
        <v>407</v>
      </c>
      <c r="B416" s="93"/>
      <c r="C416" s="93"/>
      <c r="D416" s="93"/>
      <c r="E416" s="93"/>
      <c r="F416" s="93"/>
      <c r="G416" s="94"/>
      <c r="H416" s="2"/>
      <c r="I416" s="2"/>
      <c r="J416" s="2"/>
      <c r="K416" s="2"/>
      <c r="L416" s="2"/>
      <c r="M416" s="2"/>
      <c r="N416" s="2"/>
      <c r="O416" s="2"/>
      <c r="P416" s="2"/>
      <c r="Q416" s="2"/>
      <c r="R416" s="2"/>
      <c r="S416" s="2"/>
      <c r="T416" s="2"/>
      <c r="U416" s="2"/>
      <c r="V416" s="2"/>
      <c r="W416" s="2"/>
      <c r="X416" s="2"/>
      <c r="Y416" s="2"/>
      <c r="Z416" s="2"/>
    </row>
    <row r="417" spans="1:26" x14ac:dyDescent="0.45">
      <c r="A417" s="1">
        <v>408</v>
      </c>
      <c r="B417" s="93"/>
      <c r="C417" s="93"/>
      <c r="D417" s="93"/>
      <c r="E417" s="93"/>
      <c r="F417" s="93"/>
      <c r="G417" s="94"/>
      <c r="H417" s="2"/>
      <c r="I417" s="2"/>
      <c r="J417" s="2"/>
      <c r="K417" s="2"/>
      <c r="L417" s="2"/>
      <c r="M417" s="2"/>
      <c r="N417" s="2"/>
      <c r="O417" s="2"/>
      <c r="P417" s="2"/>
      <c r="Q417" s="2"/>
      <c r="R417" s="2"/>
      <c r="S417" s="2"/>
      <c r="T417" s="2"/>
      <c r="U417" s="2"/>
      <c r="V417" s="2"/>
      <c r="W417" s="2"/>
      <c r="X417" s="2"/>
      <c r="Y417" s="2"/>
      <c r="Z417" s="2"/>
    </row>
    <row r="418" spans="1:26" x14ac:dyDescent="0.45">
      <c r="A418" s="1">
        <v>409</v>
      </c>
      <c r="B418" s="93"/>
      <c r="C418" s="93"/>
      <c r="D418" s="93"/>
      <c r="E418" s="93"/>
      <c r="F418" s="93"/>
      <c r="G418" s="94"/>
      <c r="H418" s="2"/>
      <c r="I418" s="2"/>
      <c r="J418" s="2"/>
      <c r="K418" s="2"/>
      <c r="L418" s="2"/>
      <c r="M418" s="2"/>
      <c r="N418" s="2"/>
      <c r="O418" s="2"/>
      <c r="P418" s="2"/>
      <c r="Q418" s="2"/>
      <c r="R418" s="2"/>
      <c r="S418" s="2"/>
      <c r="T418" s="2"/>
      <c r="U418" s="2"/>
      <c r="V418" s="2"/>
      <c r="W418" s="2"/>
      <c r="X418" s="2"/>
      <c r="Y418" s="2"/>
      <c r="Z418" s="2"/>
    </row>
    <row r="419" spans="1:26" x14ac:dyDescent="0.45">
      <c r="A419" s="1">
        <v>410</v>
      </c>
      <c r="B419" s="93"/>
      <c r="C419" s="93"/>
      <c r="D419" s="93"/>
      <c r="E419" s="93"/>
      <c r="F419" s="93"/>
      <c r="G419" s="94"/>
      <c r="H419" s="2"/>
      <c r="I419" s="2"/>
      <c r="J419" s="2"/>
      <c r="K419" s="2"/>
      <c r="L419" s="2"/>
      <c r="M419" s="2"/>
      <c r="N419" s="2"/>
      <c r="O419" s="2"/>
      <c r="P419" s="2"/>
      <c r="Q419" s="2"/>
      <c r="R419" s="2"/>
      <c r="S419" s="2"/>
      <c r="T419" s="2"/>
      <c r="U419" s="2"/>
      <c r="V419" s="2"/>
      <c r="W419" s="2"/>
      <c r="X419" s="2"/>
      <c r="Y419" s="2"/>
      <c r="Z419" s="2"/>
    </row>
    <row r="420" spans="1:26" x14ac:dyDescent="0.45">
      <c r="A420" s="1">
        <v>411</v>
      </c>
      <c r="B420" s="93"/>
      <c r="C420" s="93"/>
      <c r="D420" s="93"/>
      <c r="E420" s="93"/>
      <c r="F420" s="93"/>
      <c r="G420" s="94"/>
      <c r="H420" s="2"/>
      <c r="I420" s="2"/>
      <c r="J420" s="2"/>
      <c r="K420" s="2"/>
      <c r="L420" s="2"/>
      <c r="M420" s="2"/>
      <c r="N420" s="2"/>
      <c r="O420" s="2"/>
      <c r="P420" s="2"/>
      <c r="Q420" s="2"/>
      <c r="R420" s="2"/>
      <c r="S420" s="2"/>
      <c r="T420" s="2"/>
      <c r="U420" s="2"/>
      <c r="V420" s="2"/>
      <c r="W420" s="2"/>
      <c r="X420" s="2"/>
      <c r="Y420" s="2"/>
      <c r="Z420" s="2"/>
    </row>
    <row r="421" spans="1:26" x14ac:dyDescent="0.45">
      <c r="A421" s="1">
        <v>412</v>
      </c>
      <c r="B421" s="93"/>
      <c r="C421" s="93"/>
      <c r="D421" s="93"/>
      <c r="E421" s="93"/>
      <c r="F421" s="93"/>
      <c r="G421" s="94"/>
      <c r="H421" s="2"/>
      <c r="I421" s="2"/>
      <c r="J421" s="2"/>
      <c r="K421" s="2"/>
      <c r="L421" s="2"/>
      <c r="M421" s="2"/>
      <c r="N421" s="2"/>
      <c r="O421" s="2"/>
      <c r="P421" s="2"/>
      <c r="Q421" s="2"/>
      <c r="R421" s="2"/>
      <c r="S421" s="2"/>
      <c r="T421" s="2"/>
      <c r="U421" s="2"/>
      <c r="V421" s="2"/>
      <c r="W421" s="2"/>
      <c r="X421" s="2"/>
      <c r="Y421" s="2"/>
      <c r="Z421" s="2"/>
    </row>
    <row r="422" spans="1:26" x14ac:dyDescent="0.45">
      <c r="A422" s="1">
        <v>413</v>
      </c>
      <c r="B422" s="93"/>
      <c r="C422" s="93"/>
      <c r="D422" s="93"/>
      <c r="E422" s="93"/>
      <c r="F422" s="93"/>
      <c r="G422" s="94"/>
      <c r="H422" s="2"/>
      <c r="I422" s="2"/>
      <c r="J422" s="2"/>
      <c r="K422" s="2"/>
      <c r="L422" s="2"/>
      <c r="M422" s="2"/>
      <c r="N422" s="2"/>
      <c r="O422" s="2"/>
      <c r="P422" s="2"/>
      <c r="Q422" s="2"/>
      <c r="R422" s="2"/>
      <c r="S422" s="2"/>
      <c r="T422" s="2"/>
      <c r="U422" s="2"/>
      <c r="V422" s="2"/>
      <c r="W422" s="2"/>
      <c r="X422" s="2"/>
      <c r="Y422" s="2"/>
      <c r="Z422" s="2"/>
    </row>
    <row r="423" spans="1:26" x14ac:dyDescent="0.45">
      <c r="A423" s="1">
        <v>414</v>
      </c>
      <c r="B423" s="93"/>
      <c r="C423" s="93"/>
      <c r="D423" s="93"/>
      <c r="E423" s="93"/>
      <c r="F423" s="93"/>
      <c r="G423" s="94"/>
      <c r="H423" s="2"/>
      <c r="I423" s="2"/>
      <c r="J423" s="2"/>
      <c r="K423" s="2"/>
      <c r="L423" s="2"/>
      <c r="M423" s="2"/>
      <c r="N423" s="2"/>
      <c r="O423" s="2"/>
      <c r="P423" s="2"/>
      <c r="Q423" s="2"/>
      <c r="R423" s="2"/>
      <c r="S423" s="2"/>
      <c r="T423" s="2"/>
      <c r="U423" s="2"/>
      <c r="V423" s="2"/>
      <c r="W423" s="2"/>
      <c r="X423" s="2"/>
      <c r="Y423" s="2"/>
      <c r="Z423" s="2"/>
    </row>
    <row r="424" spans="1:26" x14ac:dyDescent="0.45">
      <c r="A424" s="1">
        <v>415</v>
      </c>
      <c r="B424" s="93"/>
      <c r="C424" s="93"/>
      <c r="D424" s="93"/>
      <c r="E424" s="93"/>
      <c r="F424" s="93"/>
      <c r="G424" s="94"/>
      <c r="H424" s="2"/>
      <c r="I424" s="2"/>
      <c r="J424" s="2"/>
      <c r="K424" s="2"/>
      <c r="L424" s="2"/>
      <c r="M424" s="2"/>
      <c r="N424" s="2"/>
      <c r="O424" s="2"/>
      <c r="P424" s="2"/>
      <c r="Q424" s="2"/>
      <c r="R424" s="2"/>
      <c r="S424" s="2"/>
      <c r="T424" s="2"/>
      <c r="U424" s="2"/>
      <c r="V424" s="2"/>
      <c r="W424" s="2"/>
      <c r="X424" s="2"/>
      <c r="Y424" s="2"/>
      <c r="Z424" s="2"/>
    </row>
    <row r="425" spans="1:26" x14ac:dyDescent="0.45">
      <c r="A425" s="1">
        <v>416</v>
      </c>
      <c r="B425" s="93"/>
      <c r="C425" s="93"/>
      <c r="D425" s="93"/>
      <c r="E425" s="93"/>
      <c r="F425" s="93"/>
      <c r="G425" s="94"/>
      <c r="H425" s="2"/>
      <c r="I425" s="2"/>
      <c r="J425" s="2"/>
      <c r="K425" s="2"/>
      <c r="L425" s="2"/>
      <c r="M425" s="2"/>
      <c r="N425" s="2"/>
      <c r="O425" s="2"/>
      <c r="P425" s="2"/>
      <c r="Q425" s="2"/>
      <c r="R425" s="2"/>
      <c r="S425" s="2"/>
      <c r="T425" s="2"/>
      <c r="U425" s="2"/>
      <c r="V425" s="2"/>
      <c r="W425" s="2"/>
      <c r="X425" s="2"/>
      <c r="Y425" s="2"/>
      <c r="Z425" s="2"/>
    </row>
    <row r="426" spans="1:26" x14ac:dyDescent="0.45">
      <c r="A426" s="1">
        <v>417</v>
      </c>
      <c r="B426" s="93"/>
      <c r="C426" s="93"/>
      <c r="D426" s="93"/>
      <c r="E426" s="93"/>
      <c r="F426" s="93"/>
      <c r="G426" s="94"/>
      <c r="H426" s="2"/>
      <c r="I426" s="2"/>
      <c r="J426" s="2"/>
      <c r="K426" s="2"/>
      <c r="L426" s="2"/>
      <c r="M426" s="2"/>
      <c r="N426" s="2"/>
      <c r="O426" s="2"/>
      <c r="P426" s="2"/>
      <c r="Q426" s="2"/>
      <c r="R426" s="2"/>
      <c r="S426" s="2"/>
      <c r="T426" s="2"/>
      <c r="U426" s="2"/>
      <c r="V426" s="2"/>
      <c r="W426" s="2"/>
      <c r="X426" s="2"/>
      <c r="Y426" s="2"/>
      <c r="Z426" s="2"/>
    </row>
    <row r="427" spans="1:26" x14ac:dyDescent="0.45">
      <c r="A427" s="1">
        <v>418</v>
      </c>
      <c r="B427" s="93"/>
      <c r="C427" s="93"/>
      <c r="D427" s="93"/>
      <c r="E427" s="93"/>
      <c r="F427" s="93"/>
      <c r="G427" s="94"/>
      <c r="H427" s="2"/>
      <c r="I427" s="2"/>
      <c r="J427" s="2"/>
      <c r="K427" s="2"/>
      <c r="L427" s="2"/>
      <c r="M427" s="2"/>
      <c r="N427" s="2"/>
      <c r="O427" s="2"/>
      <c r="P427" s="2"/>
      <c r="Q427" s="2"/>
      <c r="R427" s="2"/>
      <c r="S427" s="2"/>
      <c r="T427" s="2"/>
      <c r="U427" s="2"/>
      <c r="V427" s="2"/>
      <c r="W427" s="2"/>
      <c r="X427" s="2"/>
      <c r="Y427" s="2"/>
      <c r="Z427" s="2"/>
    </row>
    <row r="428" spans="1:26" x14ac:dyDescent="0.45">
      <c r="A428" s="1">
        <v>419</v>
      </c>
      <c r="B428" s="93"/>
      <c r="C428" s="93"/>
      <c r="D428" s="93"/>
      <c r="E428" s="93"/>
      <c r="F428" s="93"/>
      <c r="G428" s="94"/>
      <c r="H428" s="2"/>
      <c r="I428" s="2"/>
      <c r="J428" s="2"/>
      <c r="K428" s="2"/>
      <c r="L428" s="2"/>
      <c r="M428" s="2"/>
      <c r="N428" s="2"/>
      <c r="O428" s="2"/>
      <c r="P428" s="2"/>
      <c r="Q428" s="2"/>
      <c r="R428" s="2"/>
      <c r="S428" s="2"/>
      <c r="T428" s="2"/>
      <c r="U428" s="2"/>
      <c r="V428" s="2"/>
      <c r="W428" s="2"/>
      <c r="X428" s="2"/>
      <c r="Y428" s="2"/>
      <c r="Z428" s="2"/>
    </row>
    <row r="429" spans="1:26" x14ac:dyDescent="0.45">
      <c r="A429" s="1">
        <v>420</v>
      </c>
      <c r="B429" s="93"/>
      <c r="C429" s="93"/>
      <c r="D429" s="93"/>
      <c r="E429" s="93"/>
      <c r="F429" s="93"/>
      <c r="G429" s="94"/>
      <c r="H429" s="2"/>
      <c r="I429" s="2"/>
      <c r="J429" s="2"/>
      <c r="K429" s="2"/>
      <c r="L429" s="2"/>
      <c r="M429" s="2"/>
      <c r="N429" s="2"/>
      <c r="O429" s="2"/>
      <c r="P429" s="2"/>
      <c r="Q429" s="2"/>
      <c r="R429" s="2"/>
      <c r="S429" s="2"/>
      <c r="T429" s="2"/>
      <c r="U429" s="2"/>
      <c r="V429" s="2"/>
      <c r="W429" s="2"/>
      <c r="X429" s="2"/>
      <c r="Y429" s="2"/>
      <c r="Z429" s="2"/>
    </row>
    <row r="430" spans="1:26" x14ac:dyDescent="0.45">
      <c r="A430" s="1">
        <v>421</v>
      </c>
      <c r="B430" s="93"/>
      <c r="C430" s="93"/>
      <c r="D430" s="93"/>
      <c r="E430" s="93"/>
      <c r="F430" s="93"/>
      <c r="G430" s="94"/>
      <c r="H430" s="2"/>
      <c r="I430" s="2"/>
      <c r="J430" s="2"/>
      <c r="K430" s="2"/>
      <c r="L430" s="2"/>
      <c r="M430" s="2"/>
      <c r="N430" s="2"/>
      <c r="O430" s="2"/>
      <c r="P430" s="2"/>
      <c r="Q430" s="2"/>
      <c r="R430" s="2"/>
      <c r="S430" s="2"/>
      <c r="T430" s="2"/>
      <c r="U430" s="2"/>
      <c r="V430" s="2"/>
      <c r="W430" s="2"/>
      <c r="X430" s="2"/>
      <c r="Y430" s="2"/>
      <c r="Z430" s="2"/>
    </row>
    <row r="431" spans="1:26" x14ac:dyDescent="0.45">
      <c r="A431" s="1">
        <v>422</v>
      </c>
      <c r="B431" s="93"/>
      <c r="C431" s="93"/>
      <c r="D431" s="93"/>
      <c r="E431" s="93"/>
      <c r="F431" s="93"/>
      <c r="G431" s="94"/>
      <c r="H431" s="2"/>
      <c r="I431" s="2"/>
      <c r="J431" s="2"/>
      <c r="K431" s="2"/>
      <c r="L431" s="2"/>
      <c r="M431" s="2"/>
      <c r="N431" s="2"/>
      <c r="O431" s="2"/>
      <c r="P431" s="2"/>
      <c r="Q431" s="2"/>
      <c r="R431" s="2"/>
      <c r="S431" s="2"/>
      <c r="T431" s="2"/>
      <c r="U431" s="2"/>
      <c r="V431" s="2"/>
      <c r="W431" s="2"/>
      <c r="X431" s="2"/>
      <c r="Y431" s="2"/>
      <c r="Z431" s="2"/>
    </row>
    <row r="432" spans="1:26" x14ac:dyDescent="0.45">
      <c r="A432" s="1">
        <v>423</v>
      </c>
      <c r="B432" s="93"/>
      <c r="C432" s="93"/>
      <c r="D432" s="93"/>
      <c r="E432" s="93"/>
      <c r="F432" s="93"/>
      <c r="G432" s="94"/>
      <c r="H432" s="2"/>
      <c r="I432" s="2"/>
      <c r="J432" s="2"/>
      <c r="K432" s="2"/>
      <c r="L432" s="2"/>
      <c r="M432" s="2"/>
      <c r="N432" s="2"/>
      <c r="O432" s="2"/>
      <c r="P432" s="2"/>
      <c r="Q432" s="2"/>
      <c r="R432" s="2"/>
      <c r="S432" s="2"/>
      <c r="T432" s="2"/>
      <c r="U432" s="2"/>
      <c r="V432" s="2"/>
      <c r="W432" s="2"/>
      <c r="X432" s="2"/>
      <c r="Y432" s="2"/>
      <c r="Z432" s="2"/>
    </row>
    <row r="433" spans="1:26" x14ac:dyDescent="0.45">
      <c r="A433" s="1">
        <v>424</v>
      </c>
      <c r="B433" s="93"/>
      <c r="C433" s="93"/>
      <c r="D433" s="93"/>
      <c r="E433" s="93"/>
      <c r="F433" s="93"/>
      <c r="G433" s="94"/>
      <c r="H433" s="2"/>
      <c r="I433" s="2"/>
      <c r="J433" s="2"/>
      <c r="K433" s="2"/>
      <c r="L433" s="2"/>
      <c r="M433" s="2"/>
      <c r="N433" s="2"/>
      <c r="O433" s="2"/>
      <c r="P433" s="2"/>
      <c r="Q433" s="2"/>
      <c r="R433" s="2"/>
      <c r="S433" s="2"/>
      <c r="T433" s="2"/>
      <c r="U433" s="2"/>
      <c r="V433" s="2"/>
      <c r="W433" s="2"/>
      <c r="X433" s="2"/>
      <c r="Y433" s="2"/>
      <c r="Z433" s="2"/>
    </row>
    <row r="434" spans="1:26" x14ac:dyDescent="0.45">
      <c r="A434" s="1">
        <v>425</v>
      </c>
      <c r="B434" s="93"/>
      <c r="C434" s="93"/>
      <c r="D434" s="93"/>
      <c r="E434" s="93"/>
      <c r="F434" s="93"/>
      <c r="G434" s="94"/>
      <c r="H434" s="2"/>
      <c r="I434" s="2"/>
      <c r="J434" s="2"/>
      <c r="K434" s="2"/>
      <c r="L434" s="2"/>
      <c r="M434" s="2"/>
      <c r="N434" s="2"/>
      <c r="O434" s="2"/>
      <c r="P434" s="2"/>
      <c r="Q434" s="2"/>
      <c r="R434" s="2"/>
      <c r="S434" s="2"/>
      <c r="T434" s="2"/>
      <c r="U434" s="2"/>
      <c r="V434" s="2"/>
      <c r="W434" s="2"/>
      <c r="X434" s="2"/>
      <c r="Y434" s="2"/>
      <c r="Z434" s="2"/>
    </row>
    <row r="435" spans="1:26" x14ac:dyDescent="0.45">
      <c r="A435" s="1">
        <v>426</v>
      </c>
      <c r="B435" s="93"/>
      <c r="C435" s="93"/>
      <c r="D435" s="93"/>
      <c r="E435" s="93"/>
      <c r="F435" s="93"/>
      <c r="G435" s="94"/>
      <c r="H435" s="2"/>
      <c r="I435" s="2"/>
      <c r="J435" s="2"/>
      <c r="K435" s="2"/>
      <c r="L435" s="2"/>
      <c r="M435" s="2"/>
      <c r="N435" s="2"/>
      <c r="O435" s="2"/>
      <c r="P435" s="2"/>
      <c r="Q435" s="2"/>
      <c r="R435" s="2"/>
      <c r="S435" s="2"/>
      <c r="T435" s="2"/>
      <c r="U435" s="2"/>
      <c r="V435" s="2"/>
      <c r="W435" s="2"/>
      <c r="X435" s="2"/>
      <c r="Y435" s="2"/>
      <c r="Z435" s="2"/>
    </row>
    <row r="436" spans="1:26" x14ac:dyDescent="0.45">
      <c r="A436" s="1">
        <v>427</v>
      </c>
      <c r="B436" s="93"/>
      <c r="C436" s="93"/>
      <c r="D436" s="93"/>
      <c r="E436" s="93"/>
      <c r="F436" s="93"/>
      <c r="G436" s="94"/>
      <c r="H436" s="2"/>
      <c r="I436" s="2"/>
      <c r="J436" s="2"/>
      <c r="K436" s="2"/>
      <c r="L436" s="2"/>
      <c r="M436" s="2"/>
      <c r="N436" s="2"/>
      <c r="O436" s="2"/>
      <c r="P436" s="2"/>
      <c r="Q436" s="2"/>
      <c r="R436" s="2"/>
      <c r="S436" s="2"/>
      <c r="T436" s="2"/>
      <c r="U436" s="2"/>
      <c r="V436" s="2"/>
      <c r="W436" s="2"/>
      <c r="X436" s="2"/>
      <c r="Y436" s="2"/>
      <c r="Z436" s="2"/>
    </row>
    <row r="437" spans="1:26" x14ac:dyDescent="0.45">
      <c r="A437" s="1">
        <v>428</v>
      </c>
      <c r="B437" s="93"/>
      <c r="C437" s="93"/>
      <c r="D437" s="93"/>
      <c r="E437" s="93"/>
      <c r="F437" s="93"/>
      <c r="G437" s="94"/>
      <c r="H437" s="2"/>
      <c r="I437" s="2"/>
      <c r="J437" s="2"/>
      <c r="K437" s="2"/>
      <c r="L437" s="2"/>
      <c r="M437" s="2"/>
      <c r="N437" s="2"/>
      <c r="O437" s="2"/>
      <c r="P437" s="2"/>
      <c r="Q437" s="2"/>
      <c r="R437" s="2"/>
      <c r="S437" s="2"/>
      <c r="T437" s="2"/>
      <c r="U437" s="2"/>
      <c r="V437" s="2"/>
      <c r="W437" s="2"/>
      <c r="X437" s="2"/>
      <c r="Y437" s="2"/>
      <c r="Z437" s="2"/>
    </row>
    <row r="438" spans="1:26" x14ac:dyDescent="0.45">
      <c r="A438" s="1">
        <v>429</v>
      </c>
      <c r="B438" s="93"/>
      <c r="C438" s="93"/>
      <c r="D438" s="93"/>
      <c r="E438" s="93"/>
      <c r="F438" s="93"/>
      <c r="G438" s="94"/>
      <c r="H438" s="2"/>
      <c r="I438" s="2"/>
      <c r="J438" s="2"/>
      <c r="K438" s="2"/>
      <c r="L438" s="2"/>
      <c r="M438" s="2"/>
      <c r="N438" s="2"/>
      <c r="O438" s="2"/>
      <c r="P438" s="2"/>
      <c r="Q438" s="2"/>
      <c r="R438" s="2"/>
      <c r="S438" s="2"/>
      <c r="T438" s="2"/>
      <c r="U438" s="2"/>
      <c r="V438" s="2"/>
      <c r="W438" s="2"/>
      <c r="X438" s="2"/>
      <c r="Y438" s="2"/>
      <c r="Z438" s="2"/>
    </row>
    <row r="439" spans="1:26" x14ac:dyDescent="0.45">
      <c r="A439" s="1">
        <v>430</v>
      </c>
      <c r="B439" s="93"/>
      <c r="C439" s="93"/>
      <c r="D439" s="93"/>
      <c r="E439" s="93"/>
      <c r="F439" s="93"/>
      <c r="G439" s="94"/>
      <c r="H439" s="2"/>
      <c r="I439" s="2"/>
      <c r="J439" s="2"/>
      <c r="K439" s="2"/>
      <c r="L439" s="2"/>
      <c r="M439" s="2"/>
      <c r="N439" s="2"/>
      <c r="O439" s="2"/>
      <c r="P439" s="2"/>
      <c r="Q439" s="2"/>
      <c r="R439" s="2"/>
      <c r="S439" s="2"/>
      <c r="T439" s="2"/>
      <c r="U439" s="2"/>
      <c r="V439" s="2"/>
      <c r="W439" s="2"/>
      <c r="X439" s="2"/>
      <c r="Y439" s="2"/>
      <c r="Z439" s="2"/>
    </row>
    <row r="440" spans="1:26" x14ac:dyDescent="0.45">
      <c r="A440" s="1">
        <v>431</v>
      </c>
      <c r="B440" s="93"/>
      <c r="C440" s="93"/>
      <c r="D440" s="93"/>
      <c r="E440" s="93"/>
      <c r="F440" s="93"/>
      <c r="G440" s="94"/>
      <c r="H440" s="2"/>
      <c r="I440" s="2"/>
      <c r="J440" s="2"/>
      <c r="K440" s="2"/>
      <c r="L440" s="2"/>
      <c r="M440" s="2"/>
      <c r="N440" s="2"/>
      <c r="O440" s="2"/>
      <c r="P440" s="2"/>
      <c r="Q440" s="2"/>
      <c r="R440" s="2"/>
      <c r="S440" s="2"/>
      <c r="T440" s="2"/>
      <c r="U440" s="2"/>
      <c r="V440" s="2"/>
      <c r="W440" s="2"/>
      <c r="X440" s="2"/>
      <c r="Y440" s="2"/>
      <c r="Z440" s="2"/>
    </row>
    <row r="441" spans="1:26" x14ac:dyDescent="0.45">
      <c r="A441" s="1">
        <v>432</v>
      </c>
      <c r="B441" s="93"/>
      <c r="C441" s="93"/>
      <c r="D441" s="93"/>
      <c r="E441" s="93"/>
      <c r="F441" s="93"/>
      <c r="G441" s="94"/>
      <c r="H441" s="2"/>
      <c r="I441" s="2"/>
      <c r="J441" s="2"/>
      <c r="K441" s="2"/>
      <c r="L441" s="2"/>
      <c r="M441" s="2"/>
      <c r="N441" s="2"/>
      <c r="O441" s="2"/>
      <c r="P441" s="2"/>
      <c r="Q441" s="2"/>
      <c r="R441" s="2"/>
      <c r="S441" s="2"/>
      <c r="T441" s="2"/>
      <c r="U441" s="2"/>
      <c r="V441" s="2"/>
      <c r="W441" s="2"/>
      <c r="X441" s="2"/>
      <c r="Y441" s="2"/>
      <c r="Z441" s="2"/>
    </row>
    <row r="442" spans="1:26" x14ac:dyDescent="0.45">
      <c r="A442" s="1">
        <v>433</v>
      </c>
      <c r="B442" s="93"/>
      <c r="C442" s="93"/>
      <c r="D442" s="93"/>
      <c r="E442" s="93"/>
      <c r="F442" s="93"/>
      <c r="G442" s="94"/>
      <c r="H442" s="2"/>
      <c r="I442" s="2"/>
      <c r="J442" s="2"/>
      <c r="K442" s="2"/>
      <c r="L442" s="2"/>
      <c r="M442" s="2"/>
      <c r="N442" s="2"/>
      <c r="O442" s="2"/>
      <c r="P442" s="2"/>
      <c r="Q442" s="2"/>
      <c r="R442" s="2"/>
      <c r="S442" s="2"/>
      <c r="T442" s="2"/>
      <c r="U442" s="2"/>
      <c r="V442" s="2"/>
      <c r="W442" s="2"/>
      <c r="X442" s="2"/>
      <c r="Y442" s="2"/>
      <c r="Z442" s="2"/>
    </row>
    <row r="443" spans="1:26" x14ac:dyDescent="0.45">
      <c r="A443" s="1">
        <v>434</v>
      </c>
      <c r="B443" s="93"/>
      <c r="C443" s="93"/>
      <c r="D443" s="93"/>
      <c r="E443" s="93"/>
      <c r="F443" s="93"/>
      <c r="G443" s="94"/>
      <c r="H443" s="2"/>
      <c r="I443" s="2"/>
      <c r="J443" s="2"/>
      <c r="K443" s="2"/>
      <c r="L443" s="2"/>
      <c r="M443" s="2"/>
      <c r="N443" s="2"/>
      <c r="O443" s="2"/>
      <c r="P443" s="2"/>
      <c r="Q443" s="2"/>
      <c r="R443" s="2"/>
      <c r="S443" s="2"/>
      <c r="T443" s="2"/>
      <c r="U443" s="2"/>
      <c r="V443" s="2"/>
      <c r="W443" s="2"/>
      <c r="X443" s="2"/>
      <c r="Y443" s="2"/>
      <c r="Z443" s="2"/>
    </row>
    <row r="444" spans="1:26" x14ac:dyDescent="0.45">
      <c r="A444" s="1">
        <v>435</v>
      </c>
      <c r="B444" s="93"/>
      <c r="C444" s="93"/>
      <c r="D444" s="93"/>
      <c r="E444" s="93"/>
      <c r="F444" s="93"/>
      <c r="G444" s="94"/>
      <c r="H444" s="2"/>
      <c r="I444" s="2"/>
      <c r="J444" s="2"/>
      <c r="K444" s="2"/>
      <c r="L444" s="2"/>
      <c r="M444" s="2"/>
      <c r="N444" s="2"/>
      <c r="O444" s="2"/>
      <c r="P444" s="2"/>
      <c r="Q444" s="2"/>
      <c r="R444" s="2"/>
      <c r="S444" s="2"/>
      <c r="T444" s="2"/>
      <c r="U444" s="2"/>
      <c r="V444" s="2"/>
      <c r="W444" s="2"/>
      <c r="X444" s="2"/>
      <c r="Y444" s="2"/>
      <c r="Z444" s="2"/>
    </row>
    <row r="445" spans="1:26" x14ac:dyDescent="0.45">
      <c r="A445" s="1">
        <v>436</v>
      </c>
      <c r="B445" s="93"/>
      <c r="C445" s="93"/>
      <c r="D445" s="93"/>
      <c r="E445" s="93"/>
      <c r="F445" s="93"/>
      <c r="G445" s="94"/>
      <c r="H445" s="2"/>
      <c r="I445" s="2"/>
      <c r="J445" s="2"/>
      <c r="K445" s="2"/>
      <c r="L445" s="2"/>
      <c r="M445" s="2"/>
      <c r="N445" s="2"/>
      <c r="O445" s="2"/>
      <c r="P445" s="2"/>
      <c r="Q445" s="2"/>
      <c r="R445" s="2"/>
      <c r="S445" s="2"/>
      <c r="T445" s="2"/>
      <c r="U445" s="2"/>
      <c r="V445" s="2"/>
      <c r="W445" s="2"/>
      <c r="X445" s="2"/>
      <c r="Y445" s="2"/>
      <c r="Z445" s="2"/>
    </row>
    <row r="446" spans="1:26" x14ac:dyDescent="0.45">
      <c r="A446" s="1">
        <v>437</v>
      </c>
      <c r="B446" s="93"/>
      <c r="C446" s="93"/>
      <c r="D446" s="93"/>
      <c r="E446" s="93"/>
      <c r="F446" s="93"/>
      <c r="G446" s="94"/>
      <c r="H446" s="2"/>
      <c r="I446" s="2"/>
      <c r="J446" s="2"/>
      <c r="K446" s="2"/>
      <c r="L446" s="2"/>
      <c r="M446" s="2"/>
      <c r="N446" s="2"/>
      <c r="O446" s="2"/>
      <c r="P446" s="2"/>
      <c r="Q446" s="2"/>
      <c r="R446" s="2"/>
      <c r="S446" s="2"/>
      <c r="T446" s="2"/>
      <c r="U446" s="2"/>
      <c r="V446" s="2"/>
      <c r="W446" s="2"/>
      <c r="X446" s="2"/>
      <c r="Y446" s="2"/>
      <c r="Z446" s="2"/>
    </row>
    <row r="447" spans="1:26" x14ac:dyDescent="0.45">
      <c r="A447" s="1">
        <v>438</v>
      </c>
      <c r="B447" s="93"/>
      <c r="C447" s="93"/>
      <c r="D447" s="93"/>
      <c r="E447" s="93"/>
      <c r="F447" s="93"/>
      <c r="G447" s="94"/>
      <c r="H447" s="2"/>
      <c r="I447" s="2"/>
      <c r="J447" s="2"/>
      <c r="K447" s="2"/>
      <c r="L447" s="2"/>
      <c r="M447" s="2"/>
      <c r="N447" s="2"/>
      <c r="O447" s="2"/>
      <c r="P447" s="2"/>
      <c r="Q447" s="2"/>
      <c r="R447" s="2"/>
      <c r="S447" s="2"/>
      <c r="T447" s="2"/>
      <c r="U447" s="2"/>
      <c r="V447" s="2"/>
      <c r="W447" s="2"/>
      <c r="X447" s="2"/>
      <c r="Y447" s="2"/>
      <c r="Z447" s="2"/>
    </row>
    <row r="448" spans="1:26" x14ac:dyDescent="0.45">
      <c r="A448" s="1">
        <v>439</v>
      </c>
      <c r="B448" s="93"/>
      <c r="C448" s="93"/>
      <c r="D448" s="93"/>
      <c r="E448" s="93"/>
      <c r="F448" s="93"/>
      <c r="G448" s="94"/>
      <c r="H448" s="2"/>
      <c r="I448" s="2"/>
      <c r="J448" s="2"/>
      <c r="K448" s="2"/>
      <c r="L448" s="2"/>
      <c r="M448" s="2"/>
      <c r="N448" s="2"/>
      <c r="O448" s="2"/>
      <c r="P448" s="2"/>
      <c r="Q448" s="2"/>
      <c r="R448" s="2"/>
      <c r="S448" s="2"/>
      <c r="T448" s="2"/>
      <c r="U448" s="2"/>
      <c r="V448" s="2"/>
      <c r="W448" s="2"/>
      <c r="X448" s="2"/>
      <c r="Y448" s="2"/>
      <c r="Z448" s="2"/>
    </row>
    <row r="449" spans="1:26" x14ac:dyDescent="0.45">
      <c r="A449" s="1">
        <v>440</v>
      </c>
      <c r="B449" s="93"/>
      <c r="C449" s="93"/>
      <c r="D449" s="93"/>
      <c r="E449" s="93"/>
      <c r="F449" s="93"/>
      <c r="G449" s="94"/>
      <c r="H449" s="2"/>
      <c r="I449" s="2"/>
      <c r="J449" s="2"/>
      <c r="K449" s="2"/>
      <c r="L449" s="2"/>
      <c r="M449" s="2"/>
      <c r="N449" s="2"/>
      <c r="O449" s="2"/>
      <c r="P449" s="2"/>
      <c r="Q449" s="2"/>
      <c r="R449" s="2"/>
      <c r="S449" s="2"/>
      <c r="T449" s="2"/>
      <c r="U449" s="2"/>
      <c r="V449" s="2"/>
      <c r="W449" s="2"/>
      <c r="X449" s="2"/>
      <c r="Y449" s="2"/>
      <c r="Z449" s="2"/>
    </row>
    <row r="450" spans="1:26" x14ac:dyDescent="0.45">
      <c r="A450" s="1">
        <v>441</v>
      </c>
      <c r="B450" s="93"/>
      <c r="C450" s="93"/>
      <c r="D450" s="93"/>
      <c r="E450" s="93"/>
      <c r="F450" s="93"/>
      <c r="G450" s="94"/>
      <c r="H450" s="2"/>
      <c r="I450" s="2"/>
      <c r="J450" s="2"/>
      <c r="K450" s="2"/>
      <c r="L450" s="2"/>
      <c r="M450" s="2"/>
      <c r="N450" s="2"/>
      <c r="O450" s="2"/>
      <c r="P450" s="2"/>
      <c r="Q450" s="2"/>
      <c r="R450" s="2"/>
      <c r="S450" s="2"/>
      <c r="T450" s="2"/>
      <c r="U450" s="2"/>
      <c r="V450" s="2"/>
      <c r="W450" s="2"/>
      <c r="X450" s="2"/>
      <c r="Y450" s="2"/>
      <c r="Z450" s="2"/>
    </row>
    <row r="451" spans="1:26" x14ac:dyDescent="0.45">
      <c r="A451" s="1">
        <v>442</v>
      </c>
      <c r="B451" s="93"/>
      <c r="C451" s="93"/>
      <c r="D451" s="93"/>
      <c r="E451" s="93"/>
      <c r="F451" s="93"/>
      <c r="G451" s="94"/>
      <c r="H451" s="2"/>
      <c r="I451" s="2"/>
      <c r="J451" s="2"/>
      <c r="K451" s="2"/>
      <c r="L451" s="2"/>
      <c r="M451" s="2"/>
      <c r="N451" s="2"/>
      <c r="O451" s="2"/>
      <c r="P451" s="2"/>
      <c r="Q451" s="2"/>
      <c r="R451" s="2"/>
      <c r="S451" s="2"/>
      <c r="T451" s="2"/>
      <c r="U451" s="2"/>
      <c r="V451" s="2"/>
      <c r="W451" s="2"/>
      <c r="X451" s="2"/>
      <c r="Y451" s="2"/>
      <c r="Z451" s="2"/>
    </row>
    <row r="452" spans="1:26" x14ac:dyDescent="0.45">
      <c r="A452" s="1">
        <v>443</v>
      </c>
      <c r="B452" s="93"/>
      <c r="C452" s="93"/>
      <c r="D452" s="93"/>
      <c r="E452" s="93"/>
      <c r="F452" s="93"/>
      <c r="G452" s="94"/>
      <c r="H452" s="2"/>
      <c r="I452" s="2"/>
      <c r="J452" s="2"/>
      <c r="K452" s="2"/>
      <c r="L452" s="2"/>
      <c r="M452" s="2"/>
      <c r="N452" s="2"/>
      <c r="O452" s="2"/>
      <c r="P452" s="2"/>
      <c r="Q452" s="2"/>
      <c r="R452" s="2"/>
      <c r="S452" s="2"/>
      <c r="T452" s="2"/>
      <c r="U452" s="2"/>
      <c r="V452" s="2"/>
      <c r="W452" s="2"/>
      <c r="X452" s="2"/>
      <c r="Y452" s="2"/>
      <c r="Z452" s="2"/>
    </row>
    <row r="453" spans="1:26" x14ac:dyDescent="0.45">
      <c r="A453" s="1">
        <v>444</v>
      </c>
      <c r="B453" s="93"/>
      <c r="C453" s="93"/>
      <c r="D453" s="93"/>
      <c r="E453" s="93"/>
      <c r="F453" s="93"/>
      <c r="G453" s="94"/>
      <c r="H453" s="2"/>
      <c r="I453" s="2"/>
      <c r="J453" s="2"/>
      <c r="K453" s="2"/>
      <c r="L453" s="2"/>
      <c r="M453" s="2"/>
      <c r="N453" s="2"/>
      <c r="O453" s="2"/>
      <c r="P453" s="2"/>
      <c r="Q453" s="2"/>
      <c r="R453" s="2"/>
      <c r="S453" s="2"/>
      <c r="T453" s="2"/>
      <c r="U453" s="2"/>
      <c r="V453" s="2"/>
      <c r="W453" s="2"/>
      <c r="X453" s="2"/>
      <c r="Y453" s="2"/>
      <c r="Z453" s="2"/>
    </row>
    <row r="454" spans="1:26" x14ac:dyDescent="0.45">
      <c r="A454" s="1">
        <v>445</v>
      </c>
      <c r="B454" s="93"/>
      <c r="C454" s="93"/>
      <c r="D454" s="93"/>
      <c r="E454" s="93"/>
      <c r="F454" s="93"/>
      <c r="G454" s="94"/>
      <c r="H454" s="2"/>
      <c r="I454" s="2"/>
      <c r="J454" s="2"/>
      <c r="K454" s="2"/>
      <c r="L454" s="2"/>
      <c r="M454" s="2"/>
      <c r="N454" s="2"/>
      <c r="O454" s="2"/>
      <c r="P454" s="2"/>
      <c r="Q454" s="2"/>
      <c r="R454" s="2"/>
      <c r="S454" s="2"/>
      <c r="T454" s="2"/>
      <c r="U454" s="2"/>
      <c r="V454" s="2"/>
      <c r="W454" s="2"/>
      <c r="X454" s="2"/>
      <c r="Y454" s="2"/>
      <c r="Z454" s="2"/>
    </row>
    <row r="455" spans="1:26" x14ac:dyDescent="0.45">
      <c r="A455" s="1">
        <v>446</v>
      </c>
      <c r="B455" s="93"/>
      <c r="C455" s="93"/>
      <c r="D455" s="93"/>
      <c r="E455" s="93"/>
      <c r="F455" s="93"/>
      <c r="G455" s="94"/>
      <c r="H455" s="2"/>
      <c r="I455" s="2"/>
      <c r="J455" s="2"/>
      <c r="K455" s="2"/>
      <c r="L455" s="2"/>
      <c r="M455" s="2"/>
      <c r="N455" s="2"/>
      <c r="O455" s="2"/>
      <c r="P455" s="2"/>
      <c r="Q455" s="2"/>
      <c r="R455" s="2"/>
      <c r="S455" s="2"/>
      <c r="T455" s="2"/>
      <c r="U455" s="2"/>
      <c r="V455" s="2"/>
      <c r="W455" s="2"/>
      <c r="X455" s="2"/>
      <c r="Y455" s="2"/>
      <c r="Z455" s="2"/>
    </row>
    <row r="456" spans="1:26" x14ac:dyDescent="0.45">
      <c r="A456" s="1">
        <v>447</v>
      </c>
      <c r="B456" s="93"/>
      <c r="C456" s="93"/>
      <c r="D456" s="93"/>
      <c r="E456" s="93"/>
      <c r="F456" s="93"/>
      <c r="G456" s="94"/>
      <c r="H456" s="2"/>
      <c r="I456" s="2"/>
      <c r="J456" s="2"/>
      <c r="K456" s="2"/>
      <c r="L456" s="2"/>
      <c r="M456" s="2"/>
      <c r="N456" s="2"/>
      <c r="O456" s="2"/>
      <c r="P456" s="2"/>
      <c r="Q456" s="2"/>
      <c r="R456" s="2"/>
      <c r="S456" s="2"/>
      <c r="T456" s="2"/>
      <c r="U456" s="2"/>
      <c r="V456" s="2"/>
      <c r="W456" s="2"/>
      <c r="X456" s="2"/>
      <c r="Y456" s="2"/>
      <c r="Z456" s="2"/>
    </row>
    <row r="457" spans="1:26" x14ac:dyDescent="0.45">
      <c r="A457" s="1">
        <v>448</v>
      </c>
      <c r="B457" s="93"/>
      <c r="C457" s="93"/>
      <c r="D457" s="93"/>
      <c r="E457" s="93"/>
      <c r="F457" s="93"/>
      <c r="G457" s="94"/>
      <c r="H457" s="2"/>
      <c r="I457" s="2"/>
      <c r="J457" s="2"/>
      <c r="K457" s="2"/>
      <c r="L457" s="2"/>
      <c r="M457" s="2"/>
      <c r="N457" s="2"/>
      <c r="O457" s="2"/>
      <c r="P457" s="2"/>
      <c r="Q457" s="2"/>
      <c r="R457" s="2"/>
      <c r="S457" s="2"/>
      <c r="T457" s="2"/>
      <c r="U457" s="2"/>
      <c r="V457" s="2"/>
      <c r="W457" s="2"/>
      <c r="X457" s="2"/>
      <c r="Y457" s="2"/>
      <c r="Z457" s="2"/>
    </row>
    <row r="458" spans="1:26" x14ac:dyDescent="0.45">
      <c r="A458" s="1">
        <v>449</v>
      </c>
      <c r="B458" s="93"/>
      <c r="C458" s="93"/>
      <c r="D458" s="93"/>
      <c r="E458" s="93"/>
      <c r="F458" s="93"/>
      <c r="G458" s="94"/>
      <c r="H458" s="2"/>
      <c r="I458" s="2"/>
      <c r="J458" s="2"/>
      <c r="K458" s="2"/>
      <c r="L458" s="2"/>
      <c r="M458" s="2"/>
      <c r="N458" s="2"/>
      <c r="O458" s="2"/>
      <c r="P458" s="2"/>
      <c r="Q458" s="2"/>
      <c r="R458" s="2"/>
      <c r="S458" s="2"/>
      <c r="T458" s="2"/>
      <c r="U458" s="2"/>
      <c r="V458" s="2"/>
      <c r="W458" s="2"/>
      <c r="X458" s="2"/>
      <c r="Y458" s="2"/>
      <c r="Z458" s="2"/>
    </row>
    <row r="459" spans="1:26" x14ac:dyDescent="0.45">
      <c r="A459" s="1">
        <v>450</v>
      </c>
      <c r="B459" s="93"/>
      <c r="C459" s="93"/>
      <c r="D459" s="93"/>
      <c r="E459" s="93"/>
      <c r="F459" s="93"/>
      <c r="G459" s="94"/>
      <c r="H459" s="2"/>
      <c r="I459" s="2"/>
      <c r="J459" s="2"/>
      <c r="K459" s="2"/>
      <c r="L459" s="2"/>
      <c r="M459" s="2"/>
      <c r="N459" s="2"/>
      <c r="O459" s="2"/>
      <c r="P459" s="2"/>
      <c r="Q459" s="2"/>
      <c r="R459" s="2"/>
      <c r="S459" s="2"/>
      <c r="T459" s="2"/>
      <c r="U459" s="2"/>
      <c r="V459" s="2"/>
      <c r="W459" s="2"/>
      <c r="X459" s="2"/>
      <c r="Y459" s="2"/>
      <c r="Z459" s="2"/>
    </row>
    <row r="460" spans="1:26" x14ac:dyDescent="0.45">
      <c r="A460" s="1">
        <v>451</v>
      </c>
      <c r="B460" s="93"/>
      <c r="C460" s="93"/>
      <c r="D460" s="93"/>
      <c r="E460" s="93"/>
      <c r="F460" s="93"/>
      <c r="G460" s="94"/>
      <c r="H460" s="2"/>
      <c r="I460" s="2"/>
      <c r="J460" s="2"/>
      <c r="K460" s="2"/>
      <c r="L460" s="2"/>
      <c r="M460" s="2"/>
      <c r="N460" s="2"/>
      <c r="O460" s="2"/>
      <c r="P460" s="2"/>
      <c r="Q460" s="2"/>
      <c r="R460" s="2"/>
      <c r="S460" s="2"/>
      <c r="T460" s="2"/>
      <c r="U460" s="2"/>
      <c r="V460" s="2"/>
      <c r="W460" s="2"/>
      <c r="X460" s="2"/>
      <c r="Y460" s="2"/>
      <c r="Z460" s="2"/>
    </row>
    <row r="461" spans="1:26" x14ac:dyDescent="0.45">
      <c r="A461" s="1">
        <v>452</v>
      </c>
      <c r="B461" s="93"/>
      <c r="C461" s="93"/>
      <c r="D461" s="93"/>
      <c r="E461" s="93"/>
      <c r="F461" s="93"/>
      <c r="G461" s="94"/>
      <c r="H461" s="2"/>
      <c r="I461" s="2"/>
      <c r="J461" s="2"/>
      <c r="K461" s="2"/>
      <c r="L461" s="2"/>
      <c r="M461" s="2"/>
      <c r="N461" s="2"/>
      <c r="O461" s="2"/>
      <c r="P461" s="2"/>
      <c r="Q461" s="2"/>
      <c r="R461" s="2"/>
      <c r="S461" s="2"/>
      <c r="T461" s="2"/>
      <c r="U461" s="2"/>
      <c r="V461" s="2"/>
      <c r="W461" s="2"/>
      <c r="X461" s="2"/>
      <c r="Y461" s="2"/>
      <c r="Z461" s="2"/>
    </row>
    <row r="462" spans="1:26" x14ac:dyDescent="0.45">
      <c r="A462" s="1">
        <v>453</v>
      </c>
      <c r="B462" s="93"/>
      <c r="C462" s="93"/>
      <c r="D462" s="93"/>
      <c r="E462" s="93"/>
      <c r="F462" s="93"/>
      <c r="G462" s="94"/>
      <c r="H462" s="2"/>
      <c r="I462" s="2"/>
      <c r="J462" s="2"/>
      <c r="K462" s="2"/>
      <c r="L462" s="2"/>
      <c r="M462" s="2"/>
      <c r="N462" s="2"/>
      <c r="O462" s="2"/>
      <c r="P462" s="2"/>
      <c r="Q462" s="2"/>
      <c r="R462" s="2"/>
      <c r="S462" s="2"/>
      <c r="T462" s="2"/>
      <c r="U462" s="2"/>
      <c r="V462" s="2"/>
      <c r="W462" s="2"/>
      <c r="X462" s="2"/>
      <c r="Y462" s="2"/>
      <c r="Z462" s="2"/>
    </row>
    <row r="463" spans="1:26" x14ac:dyDescent="0.45">
      <c r="A463" s="1">
        <v>454</v>
      </c>
      <c r="B463" s="93"/>
      <c r="C463" s="93"/>
      <c r="D463" s="93"/>
      <c r="E463" s="93"/>
      <c r="F463" s="93"/>
      <c r="G463" s="94"/>
      <c r="H463" s="2"/>
      <c r="I463" s="2"/>
      <c r="J463" s="2"/>
      <c r="K463" s="2"/>
      <c r="L463" s="2"/>
      <c r="M463" s="2"/>
      <c r="N463" s="2"/>
      <c r="O463" s="2"/>
      <c r="P463" s="2"/>
      <c r="Q463" s="2"/>
      <c r="R463" s="2"/>
      <c r="S463" s="2"/>
      <c r="T463" s="2"/>
      <c r="U463" s="2"/>
      <c r="V463" s="2"/>
      <c r="W463" s="2"/>
      <c r="X463" s="2"/>
      <c r="Y463" s="2"/>
      <c r="Z463" s="2"/>
    </row>
    <row r="464" spans="1:26" x14ac:dyDescent="0.45">
      <c r="A464" s="1">
        <v>455</v>
      </c>
      <c r="B464" s="93"/>
      <c r="C464" s="93"/>
      <c r="D464" s="93"/>
      <c r="E464" s="93"/>
      <c r="F464" s="93"/>
      <c r="G464" s="94"/>
      <c r="H464" s="2"/>
      <c r="I464" s="2"/>
      <c r="J464" s="2"/>
      <c r="K464" s="2"/>
      <c r="L464" s="2"/>
      <c r="M464" s="2"/>
      <c r="N464" s="2"/>
      <c r="O464" s="2"/>
      <c r="P464" s="2"/>
      <c r="Q464" s="2"/>
      <c r="R464" s="2"/>
      <c r="S464" s="2"/>
      <c r="T464" s="2"/>
      <c r="U464" s="2"/>
      <c r="V464" s="2"/>
      <c r="W464" s="2"/>
      <c r="X464" s="2"/>
      <c r="Y464" s="2"/>
      <c r="Z464" s="2"/>
    </row>
    <row r="465" spans="1:26" x14ac:dyDescent="0.45">
      <c r="A465" s="1">
        <v>456</v>
      </c>
      <c r="B465" s="93"/>
      <c r="C465" s="93"/>
      <c r="D465" s="93"/>
      <c r="E465" s="93"/>
      <c r="F465" s="93"/>
      <c r="G465" s="94"/>
      <c r="H465" s="2"/>
      <c r="I465" s="2"/>
      <c r="J465" s="2"/>
      <c r="K465" s="2"/>
      <c r="L465" s="2"/>
      <c r="M465" s="2"/>
      <c r="N465" s="2"/>
      <c r="O465" s="2"/>
      <c r="P465" s="2"/>
      <c r="Q465" s="2"/>
      <c r="R465" s="2"/>
      <c r="S465" s="2"/>
      <c r="T465" s="2"/>
      <c r="U465" s="2"/>
      <c r="V465" s="2"/>
      <c r="W465" s="2"/>
      <c r="X465" s="2"/>
      <c r="Y465" s="2"/>
      <c r="Z465" s="2"/>
    </row>
    <row r="466" spans="1:26" x14ac:dyDescent="0.45">
      <c r="A466" s="1">
        <v>457</v>
      </c>
      <c r="B466" s="93"/>
      <c r="C466" s="93"/>
      <c r="D466" s="93"/>
      <c r="E466" s="93"/>
      <c r="F466" s="93"/>
      <c r="G466" s="94"/>
      <c r="H466" s="2"/>
      <c r="I466" s="2"/>
      <c r="J466" s="2"/>
      <c r="K466" s="2"/>
      <c r="L466" s="2"/>
      <c r="M466" s="2"/>
      <c r="N466" s="2"/>
      <c r="O466" s="2"/>
      <c r="P466" s="2"/>
      <c r="Q466" s="2"/>
      <c r="R466" s="2"/>
      <c r="S466" s="2"/>
      <c r="T466" s="2"/>
      <c r="U466" s="2"/>
      <c r="V466" s="2"/>
      <c r="W466" s="2"/>
      <c r="X466" s="2"/>
      <c r="Y466" s="2"/>
      <c r="Z466" s="2"/>
    </row>
    <row r="467" spans="1:26" x14ac:dyDescent="0.45">
      <c r="A467" s="1">
        <v>458</v>
      </c>
      <c r="B467" s="93"/>
      <c r="C467" s="93"/>
      <c r="D467" s="93"/>
      <c r="E467" s="93"/>
      <c r="F467" s="93"/>
      <c r="G467" s="94"/>
      <c r="H467" s="2"/>
      <c r="I467" s="2"/>
      <c r="J467" s="2"/>
      <c r="K467" s="2"/>
      <c r="L467" s="2"/>
      <c r="M467" s="2"/>
      <c r="N467" s="2"/>
      <c r="O467" s="2"/>
      <c r="P467" s="2"/>
      <c r="Q467" s="2"/>
      <c r="R467" s="2"/>
      <c r="S467" s="2"/>
      <c r="T467" s="2"/>
      <c r="U467" s="2"/>
      <c r="V467" s="2"/>
      <c r="W467" s="2"/>
      <c r="X467" s="2"/>
      <c r="Y467" s="2"/>
      <c r="Z467" s="2"/>
    </row>
    <row r="468" spans="1:26" x14ac:dyDescent="0.45">
      <c r="A468" s="1">
        <v>459</v>
      </c>
      <c r="B468" s="93"/>
      <c r="C468" s="93"/>
      <c r="D468" s="93"/>
      <c r="E468" s="93"/>
      <c r="F468" s="93"/>
      <c r="G468" s="94"/>
      <c r="H468" s="2"/>
      <c r="I468" s="2"/>
      <c r="J468" s="2"/>
      <c r="K468" s="2"/>
      <c r="L468" s="2"/>
      <c r="M468" s="2"/>
      <c r="N468" s="2"/>
      <c r="O468" s="2"/>
      <c r="P468" s="2"/>
      <c r="Q468" s="2"/>
      <c r="R468" s="2"/>
      <c r="S468" s="2"/>
      <c r="T468" s="2"/>
      <c r="U468" s="2"/>
      <c r="V468" s="2"/>
      <c r="W468" s="2"/>
      <c r="X468" s="2"/>
      <c r="Y468" s="2"/>
      <c r="Z468" s="2"/>
    </row>
    <row r="469" spans="1:26" x14ac:dyDescent="0.45">
      <c r="A469" s="1">
        <v>460</v>
      </c>
      <c r="B469" s="93"/>
      <c r="C469" s="93"/>
      <c r="D469" s="93"/>
      <c r="E469" s="93"/>
      <c r="F469" s="93"/>
      <c r="G469" s="94"/>
      <c r="H469" s="2"/>
      <c r="I469" s="2"/>
      <c r="J469" s="2"/>
      <c r="K469" s="2"/>
      <c r="L469" s="2"/>
      <c r="M469" s="2"/>
      <c r="N469" s="2"/>
      <c r="O469" s="2"/>
      <c r="P469" s="2"/>
      <c r="Q469" s="2"/>
      <c r="R469" s="2"/>
      <c r="S469" s="2"/>
      <c r="T469" s="2"/>
      <c r="U469" s="2"/>
      <c r="V469" s="2"/>
      <c r="W469" s="2"/>
      <c r="X469" s="2"/>
      <c r="Y469" s="2"/>
      <c r="Z469" s="2"/>
    </row>
    <row r="470" spans="1:26" x14ac:dyDescent="0.45">
      <c r="A470" s="1">
        <v>461</v>
      </c>
      <c r="B470" s="93"/>
      <c r="C470" s="93"/>
      <c r="D470" s="93"/>
      <c r="E470" s="93"/>
      <c r="F470" s="93"/>
      <c r="G470" s="94"/>
      <c r="H470" s="2"/>
      <c r="I470" s="2"/>
      <c r="J470" s="2"/>
      <c r="K470" s="2"/>
      <c r="L470" s="2"/>
      <c r="M470" s="2"/>
      <c r="N470" s="2"/>
      <c r="O470" s="2"/>
      <c r="P470" s="2"/>
      <c r="Q470" s="2"/>
      <c r="R470" s="2"/>
      <c r="S470" s="2"/>
      <c r="T470" s="2"/>
      <c r="U470" s="2"/>
      <c r="V470" s="2"/>
      <c r="W470" s="2"/>
      <c r="X470" s="2"/>
      <c r="Y470" s="2"/>
      <c r="Z470" s="2"/>
    </row>
    <row r="471" spans="1:26" x14ac:dyDescent="0.45">
      <c r="A471" s="1">
        <v>462</v>
      </c>
      <c r="B471" s="93"/>
      <c r="C471" s="93"/>
      <c r="D471" s="93"/>
      <c r="E471" s="93"/>
      <c r="F471" s="93"/>
      <c r="G471" s="94"/>
      <c r="H471" s="2"/>
      <c r="I471" s="2"/>
      <c r="J471" s="2"/>
      <c r="K471" s="2"/>
      <c r="L471" s="2"/>
      <c r="M471" s="2"/>
      <c r="N471" s="2"/>
      <c r="O471" s="2"/>
      <c r="P471" s="2"/>
      <c r="Q471" s="2"/>
      <c r="R471" s="2"/>
      <c r="S471" s="2"/>
      <c r="T471" s="2"/>
      <c r="U471" s="2"/>
      <c r="V471" s="2"/>
      <c r="W471" s="2"/>
      <c r="X471" s="2"/>
      <c r="Y471" s="2"/>
      <c r="Z471" s="2"/>
    </row>
    <row r="472" spans="1:26" x14ac:dyDescent="0.45">
      <c r="A472" s="1">
        <v>463</v>
      </c>
      <c r="B472" s="93"/>
      <c r="C472" s="93"/>
      <c r="D472" s="93"/>
      <c r="E472" s="93"/>
      <c r="F472" s="93"/>
      <c r="G472" s="94"/>
      <c r="H472" s="2"/>
      <c r="I472" s="2"/>
      <c r="J472" s="2"/>
      <c r="K472" s="2"/>
      <c r="L472" s="2"/>
      <c r="M472" s="2"/>
      <c r="N472" s="2"/>
      <c r="O472" s="2"/>
      <c r="P472" s="2"/>
      <c r="Q472" s="2"/>
      <c r="R472" s="2"/>
      <c r="S472" s="2"/>
      <c r="T472" s="2"/>
      <c r="U472" s="2"/>
      <c r="V472" s="2"/>
      <c r="W472" s="2"/>
      <c r="X472" s="2"/>
      <c r="Y472" s="2"/>
      <c r="Z472" s="2"/>
    </row>
    <row r="473" spans="1:26" x14ac:dyDescent="0.45">
      <c r="A473" s="1">
        <v>464</v>
      </c>
      <c r="B473" s="93"/>
      <c r="C473" s="93"/>
      <c r="D473" s="93"/>
      <c r="E473" s="93"/>
      <c r="F473" s="93"/>
      <c r="G473" s="94"/>
      <c r="H473" s="2"/>
      <c r="I473" s="2"/>
      <c r="J473" s="2"/>
      <c r="K473" s="2"/>
      <c r="L473" s="2"/>
      <c r="M473" s="2"/>
      <c r="N473" s="2"/>
      <c r="O473" s="2"/>
      <c r="P473" s="2"/>
      <c r="Q473" s="2"/>
      <c r="R473" s="2"/>
      <c r="S473" s="2"/>
      <c r="T473" s="2"/>
      <c r="U473" s="2"/>
      <c r="V473" s="2"/>
      <c r="W473" s="2"/>
      <c r="X473" s="2"/>
      <c r="Y473" s="2"/>
      <c r="Z473" s="2"/>
    </row>
    <row r="474" spans="1:26" x14ac:dyDescent="0.45">
      <c r="A474" s="1">
        <v>465</v>
      </c>
      <c r="B474" s="93"/>
      <c r="C474" s="93"/>
      <c r="D474" s="93"/>
      <c r="E474" s="93"/>
      <c r="F474" s="93"/>
      <c r="G474" s="94"/>
      <c r="H474" s="2"/>
      <c r="I474" s="2"/>
      <c r="J474" s="2"/>
      <c r="K474" s="2"/>
      <c r="L474" s="2"/>
      <c r="M474" s="2"/>
      <c r="N474" s="2"/>
      <c r="O474" s="2"/>
      <c r="P474" s="2"/>
      <c r="Q474" s="2"/>
      <c r="R474" s="2"/>
      <c r="S474" s="2"/>
      <c r="T474" s="2"/>
      <c r="U474" s="2"/>
      <c r="V474" s="2"/>
      <c r="W474" s="2"/>
      <c r="X474" s="2"/>
      <c r="Y474" s="2"/>
      <c r="Z474" s="2"/>
    </row>
    <row r="475" spans="1:26" x14ac:dyDescent="0.45">
      <c r="A475" s="1">
        <v>466</v>
      </c>
      <c r="B475" s="93"/>
      <c r="C475" s="93"/>
      <c r="D475" s="93"/>
      <c r="E475" s="93"/>
      <c r="F475" s="93"/>
      <c r="G475" s="94"/>
      <c r="H475" s="2"/>
      <c r="I475" s="2"/>
      <c r="J475" s="2"/>
      <c r="K475" s="2"/>
      <c r="L475" s="2"/>
      <c r="M475" s="2"/>
      <c r="N475" s="2"/>
      <c r="O475" s="2"/>
      <c r="P475" s="2"/>
      <c r="Q475" s="2"/>
      <c r="R475" s="2"/>
      <c r="S475" s="2"/>
      <c r="T475" s="2"/>
      <c r="U475" s="2"/>
      <c r="V475" s="2"/>
      <c r="W475" s="2"/>
      <c r="X475" s="2"/>
      <c r="Y475" s="2"/>
      <c r="Z475" s="2"/>
    </row>
    <row r="476" spans="1:26" x14ac:dyDescent="0.45">
      <c r="A476" s="1">
        <v>467</v>
      </c>
      <c r="B476" s="93"/>
      <c r="C476" s="93"/>
      <c r="D476" s="93"/>
      <c r="E476" s="93"/>
      <c r="F476" s="93"/>
      <c r="G476" s="94"/>
      <c r="H476" s="2"/>
      <c r="I476" s="2"/>
      <c r="J476" s="2"/>
      <c r="K476" s="2"/>
      <c r="L476" s="2"/>
      <c r="M476" s="2"/>
      <c r="N476" s="2"/>
      <c r="O476" s="2"/>
      <c r="P476" s="2"/>
      <c r="Q476" s="2"/>
      <c r="R476" s="2"/>
      <c r="S476" s="2"/>
      <c r="T476" s="2"/>
      <c r="U476" s="2"/>
      <c r="V476" s="2"/>
      <c r="W476" s="2"/>
      <c r="X476" s="2"/>
      <c r="Y476" s="2"/>
      <c r="Z476" s="2"/>
    </row>
    <row r="477" spans="1:26" x14ac:dyDescent="0.45">
      <c r="A477" s="1">
        <v>468</v>
      </c>
      <c r="B477" s="93"/>
      <c r="C477" s="93"/>
      <c r="D477" s="93"/>
      <c r="E477" s="93"/>
      <c r="F477" s="93"/>
      <c r="G477" s="94"/>
      <c r="H477" s="2"/>
      <c r="I477" s="2"/>
      <c r="J477" s="2"/>
      <c r="K477" s="2"/>
      <c r="L477" s="2"/>
      <c r="M477" s="2"/>
      <c r="N477" s="2"/>
      <c r="O477" s="2"/>
      <c r="P477" s="2"/>
      <c r="Q477" s="2"/>
      <c r="R477" s="2"/>
      <c r="S477" s="2"/>
      <c r="T477" s="2"/>
      <c r="U477" s="2"/>
      <c r="V477" s="2"/>
      <c r="W477" s="2"/>
      <c r="X477" s="2"/>
      <c r="Y477" s="2"/>
      <c r="Z477" s="2"/>
    </row>
    <row r="478" spans="1:26" x14ac:dyDescent="0.45">
      <c r="A478" s="1">
        <v>469</v>
      </c>
      <c r="B478" s="93"/>
      <c r="C478" s="93"/>
      <c r="D478" s="93"/>
      <c r="E478" s="93"/>
      <c r="F478" s="93"/>
      <c r="G478" s="94"/>
      <c r="H478" s="2"/>
      <c r="I478" s="2"/>
      <c r="J478" s="2"/>
      <c r="K478" s="2"/>
      <c r="L478" s="2"/>
      <c r="M478" s="2"/>
      <c r="N478" s="2"/>
      <c r="O478" s="2"/>
      <c r="P478" s="2"/>
      <c r="Q478" s="2"/>
      <c r="R478" s="2"/>
      <c r="S478" s="2"/>
      <c r="T478" s="2"/>
      <c r="U478" s="2"/>
      <c r="V478" s="2"/>
      <c r="W478" s="2"/>
      <c r="X478" s="2"/>
      <c r="Y478" s="2"/>
      <c r="Z478" s="2"/>
    </row>
    <row r="479" spans="1:26" x14ac:dyDescent="0.45">
      <c r="A479" s="1">
        <v>470</v>
      </c>
      <c r="B479" s="93"/>
      <c r="C479" s="93"/>
      <c r="D479" s="93"/>
      <c r="E479" s="93"/>
      <c r="F479" s="93"/>
      <c r="G479" s="94"/>
      <c r="H479" s="2"/>
      <c r="I479" s="2"/>
      <c r="J479" s="2"/>
      <c r="K479" s="2"/>
      <c r="L479" s="2"/>
      <c r="M479" s="2"/>
      <c r="N479" s="2"/>
      <c r="O479" s="2"/>
      <c r="P479" s="2"/>
      <c r="Q479" s="2"/>
      <c r="R479" s="2"/>
      <c r="S479" s="2"/>
      <c r="T479" s="2"/>
      <c r="U479" s="2"/>
      <c r="V479" s="2"/>
      <c r="W479" s="2"/>
      <c r="X479" s="2"/>
      <c r="Y479" s="2"/>
      <c r="Z479" s="2"/>
    </row>
    <row r="480" spans="1:26" x14ac:dyDescent="0.45">
      <c r="A480" s="1">
        <v>471</v>
      </c>
      <c r="B480" s="93"/>
      <c r="C480" s="93"/>
      <c r="D480" s="93"/>
      <c r="E480" s="93"/>
      <c r="F480" s="93"/>
      <c r="G480" s="94"/>
      <c r="H480" s="2"/>
      <c r="I480" s="2"/>
      <c r="J480" s="2"/>
      <c r="K480" s="2"/>
      <c r="L480" s="2"/>
      <c r="M480" s="2"/>
      <c r="N480" s="2"/>
      <c r="O480" s="2"/>
      <c r="P480" s="2"/>
      <c r="Q480" s="2"/>
      <c r="R480" s="2"/>
      <c r="S480" s="2"/>
      <c r="T480" s="2"/>
      <c r="U480" s="2"/>
      <c r="V480" s="2"/>
      <c r="W480" s="2"/>
      <c r="X480" s="2"/>
      <c r="Y480" s="2"/>
      <c r="Z480" s="2"/>
    </row>
    <row r="481" spans="1:26" x14ac:dyDescent="0.45">
      <c r="A481" s="1">
        <v>472</v>
      </c>
      <c r="B481" s="93"/>
      <c r="C481" s="93"/>
      <c r="D481" s="93"/>
      <c r="E481" s="93"/>
      <c r="F481" s="93"/>
      <c r="G481" s="94"/>
      <c r="H481" s="2"/>
      <c r="I481" s="2"/>
      <c r="J481" s="2"/>
      <c r="K481" s="2"/>
      <c r="L481" s="2"/>
      <c r="M481" s="2"/>
      <c r="N481" s="2"/>
      <c r="O481" s="2"/>
      <c r="P481" s="2"/>
      <c r="Q481" s="2"/>
      <c r="R481" s="2"/>
      <c r="S481" s="2"/>
      <c r="T481" s="2"/>
      <c r="U481" s="2"/>
      <c r="V481" s="2"/>
      <c r="W481" s="2"/>
      <c r="X481" s="2"/>
      <c r="Y481" s="2"/>
      <c r="Z481" s="2"/>
    </row>
    <row r="482" spans="1:26" x14ac:dyDescent="0.45">
      <c r="A482" s="1">
        <v>473</v>
      </c>
      <c r="B482" s="93"/>
      <c r="C482" s="93"/>
      <c r="D482" s="93"/>
      <c r="E482" s="93"/>
      <c r="F482" s="93"/>
      <c r="G482" s="94"/>
      <c r="H482" s="2"/>
      <c r="I482" s="2"/>
      <c r="J482" s="2"/>
      <c r="K482" s="2"/>
      <c r="L482" s="2"/>
      <c r="M482" s="2"/>
      <c r="N482" s="2"/>
      <c r="O482" s="2"/>
      <c r="P482" s="2"/>
      <c r="Q482" s="2"/>
      <c r="R482" s="2"/>
      <c r="S482" s="2"/>
      <c r="T482" s="2"/>
      <c r="U482" s="2"/>
      <c r="V482" s="2"/>
      <c r="W482" s="2"/>
      <c r="X482" s="2"/>
      <c r="Y482" s="2"/>
      <c r="Z482" s="2"/>
    </row>
    <row r="483" spans="1:26" x14ac:dyDescent="0.45">
      <c r="A483" s="1">
        <v>474</v>
      </c>
      <c r="B483" s="93"/>
      <c r="C483" s="93"/>
      <c r="D483" s="93"/>
      <c r="E483" s="93"/>
      <c r="F483" s="93"/>
      <c r="G483" s="94"/>
      <c r="H483" s="2"/>
      <c r="I483" s="2"/>
      <c r="J483" s="2"/>
      <c r="K483" s="2"/>
      <c r="L483" s="2"/>
      <c r="M483" s="2"/>
      <c r="N483" s="2"/>
      <c r="O483" s="2"/>
      <c r="P483" s="2"/>
      <c r="Q483" s="2"/>
      <c r="R483" s="2"/>
      <c r="S483" s="2"/>
      <c r="T483" s="2"/>
      <c r="U483" s="2"/>
      <c r="V483" s="2"/>
      <c r="W483" s="2"/>
      <c r="X483" s="2"/>
      <c r="Y483" s="2"/>
      <c r="Z483" s="2"/>
    </row>
    <row r="484" spans="1:26" x14ac:dyDescent="0.45">
      <c r="A484" s="1">
        <v>475</v>
      </c>
      <c r="B484" s="93"/>
      <c r="C484" s="93"/>
      <c r="D484" s="93"/>
      <c r="E484" s="93"/>
      <c r="F484" s="93"/>
      <c r="G484" s="94"/>
      <c r="H484" s="2"/>
      <c r="I484" s="2"/>
      <c r="J484" s="2"/>
      <c r="K484" s="2"/>
      <c r="L484" s="2"/>
      <c r="M484" s="2"/>
      <c r="N484" s="2"/>
      <c r="O484" s="2"/>
      <c r="P484" s="2"/>
      <c r="Q484" s="2"/>
      <c r="R484" s="2"/>
      <c r="S484" s="2"/>
      <c r="T484" s="2"/>
      <c r="U484" s="2"/>
      <c r="V484" s="2"/>
      <c r="W484" s="2"/>
      <c r="X484" s="2"/>
      <c r="Y484" s="2"/>
      <c r="Z484" s="2"/>
    </row>
    <row r="485" spans="1:26" x14ac:dyDescent="0.45">
      <c r="A485" s="1">
        <v>476</v>
      </c>
      <c r="B485" s="93"/>
      <c r="C485" s="93"/>
      <c r="D485" s="93"/>
      <c r="E485" s="93"/>
      <c r="F485" s="93"/>
      <c r="G485" s="94"/>
      <c r="H485" s="2"/>
      <c r="I485" s="2"/>
      <c r="J485" s="2"/>
      <c r="K485" s="2"/>
      <c r="L485" s="2"/>
      <c r="M485" s="2"/>
      <c r="N485" s="2"/>
      <c r="O485" s="2"/>
      <c r="P485" s="2"/>
      <c r="Q485" s="2"/>
      <c r="R485" s="2"/>
      <c r="S485" s="2"/>
      <c r="T485" s="2"/>
      <c r="U485" s="2"/>
      <c r="V485" s="2"/>
      <c r="W485" s="2"/>
      <c r="X485" s="2"/>
      <c r="Y485" s="2"/>
      <c r="Z485" s="2"/>
    </row>
    <row r="486" spans="1:26" x14ac:dyDescent="0.45">
      <c r="A486" s="1">
        <v>477</v>
      </c>
      <c r="B486" s="93"/>
      <c r="C486" s="93"/>
      <c r="D486" s="93"/>
      <c r="E486" s="93"/>
      <c r="F486" s="93"/>
      <c r="G486" s="94"/>
      <c r="H486" s="2"/>
      <c r="I486" s="2"/>
      <c r="J486" s="2"/>
      <c r="K486" s="2"/>
      <c r="L486" s="2"/>
      <c r="M486" s="2"/>
      <c r="N486" s="2"/>
      <c r="O486" s="2"/>
      <c r="P486" s="2"/>
      <c r="Q486" s="2"/>
      <c r="R486" s="2"/>
      <c r="S486" s="2"/>
      <c r="T486" s="2"/>
      <c r="U486" s="2"/>
      <c r="V486" s="2"/>
      <c r="W486" s="2"/>
      <c r="X486" s="2"/>
      <c r="Y486" s="2"/>
      <c r="Z486" s="2"/>
    </row>
    <row r="487" spans="1:26" x14ac:dyDescent="0.45">
      <c r="A487" s="1">
        <v>478</v>
      </c>
      <c r="B487" s="93"/>
      <c r="C487" s="93"/>
      <c r="D487" s="93"/>
      <c r="E487" s="93"/>
      <c r="F487" s="93"/>
      <c r="G487" s="94"/>
      <c r="H487" s="2"/>
      <c r="I487" s="2"/>
      <c r="J487" s="2"/>
      <c r="K487" s="2"/>
      <c r="L487" s="2"/>
      <c r="M487" s="2"/>
      <c r="N487" s="2"/>
      <c r="O487" s="2"/>
      <c r="P487" s="2"/>
      <c r="Q487" s="2"/>
      <c r="R487" s="2"/>
      <c r="S487" s="2"/>
      <c r="T487" s="2"/>
      <c r="U487" s="2"/>
      <c r="V487" s="2"/>
      <c r="W487" s="2"/>
      <c r="X487" s="2"/>
      <c r="Y487" s="2"/>
      <c r="Z487" s="2"/>
    </row>
    <row r="488" spans="1:26" x14ac:dyDescent="0.45">
      <c r="A488" s="1">
        <v>479</v>
      </c>
      <c r="B488" s="93"/>
      <c r="C488" s="93"/>
      <c r="D488" s="93"/>
      <c r="E488" s="93"/>
      <c r="F488" s="93"/>
      <c r="G488" s="94"/>
      <c r="H488" s="2"/>
      <c r="I488" s="2"/>
      <c r="J488" s="2"/>
      <c r="K488" s="2"/>
      <c r="L488" s="2"/>
      <c r="M488" s="2"/>
      <c r="N488" s="2"/>
      <c r="O488" s="2"/>
      <c r="P488" s="2"/>
      <c r="Q488" s="2"/>
      <c r="R488" s="2"/>
      <c r="S488" s="2"/>
      <c r="T488" s="2"/>
      <c r="U488" s="2"/>
      <c r="V488" s="2"/>
      <c r="W488" s="2"/>
      <c r="X488" s="2"/>
      <c r="Y488" s="2"/>
      <c r="Z488" s="2"/>
    </row>
    <row r="489" spans="1:26" x14ac:dyDescent="0.45">
      <c r="A489" s="1">
        <v>480</v>
      </c>
      <c r="B489" s="93"/>
      <c r="C489" s="93"/>
      <c r="D489" s="93"/>
      <c r="E489" s="93"/>
      <c r="F489" s="93"/>
      <c r="G489" s="94"/>
      <c r="H489" s="2"/>
      <c r="I489" s="2"/>
      <c r="J489" s="2"/>
      <c r="K489" s="2"/>
      <c r="L489" s="2"/>
      <c r="M489" s="2"/>
      <c r="N489" s="2"/>
      <c r="O489" s="2"/>
      <c r="P489" s="2"/>
      <c r="Q489" s="2"/>
      <c r="R489" s="2"/>
      <c r="S489" s="2"/>
      <c r="T489" s="2"/>
      <c r="U489" s="2"/>
      <c r="V489" s="2"/>
      <c r="W489" s="2"/>
      <c r="X489" s="2"/>
      <c r="Y489" s="2"/>
      <c r="Z489" s="2"/>
    </row>
    <row r="490" spans="1:26" x14ac:dyDescent="0.45">
      <c r="A490" s="1">
        <v>481</v>
      </c>
      <c r="B490" s="93"/>
      <c r="C490" s="93"/>
      <c r="D490" s="93"/>
      <c r="E490" s="93"/>
      <c r="F490" s="93"/>
      <c r="G490" s="94"/>
      <c r="H490" s="2"/>
      <c r="I490" s="2"/>
      <c r="J490" s="2"/>
      <c r="K490" s="2"/>
      <c r="L490" s="2"/>
      <c r="M490" s="2"/>
      <c r="N490" s="2"/>
      <c r="O490" s="2"/>
      <c r="P490" s="2"/>
      <c r="Q490" s="2"/>
      <c r="R490" s="2"/>
      <c r="S490" s="2"/>
      <c r="T490" s="2"/>
      <c r="U490" s="2"/>
      <c r="V490" s="2"/>
      <c r="W490" s="2"/>
      <c r="X490" s="2"/>
      <c r="Y490" s="2"/>
      <c r="Z490" s="2"/>
    </row>
    <row r="491" spans="1:26" x14ac:dyDescent="0.45">
      <c r="A491" s="1">
        <v>482</v>
      </c>
      <c r="B491" s="93"/>
      <c r="C491" s="93"/>
      <c r="D491" s="93"/>
      <c r="E491" s="93"/>
      <c r="F491" s="93"/>
      <c r="G491" s="94"/>
      <c r="H491" s="2"/>
      <c r="I491" s="2"/>
      <c r="J491" s="2"/>
      <c r="K491" s="2"/>
      <c r="L491" s="2"/>
      <c r="M491" s="2"/>
      <c r="N491" s="2"/>
      <c r="O491" s="2"/>
      <c r="P491" s="2"/>
      <c r="Q491" s="2"/>
      <c r="R491" s="2"/>
      <c r="S491" s="2"/>
      <c r="T491" s="2"/>
      <c r="U491" s="2"/>
      <c r="V491" s="2"/>
      <c r="W491" s="2"/>
      <c r="X491" s="2"/>
      <c r="Y491" s="2"/>
      <c r="Z491" s="2"/>
    </row>
    <row r="492" spans="1:26" x14ac:dyDescent="0.45">
      <c r="A492" s="1">
        <v>483</v>
      </c>
      <c r="B492" s="93"/>
      <c r="C492" s="93"/>
      <c r="D492" s="93"/>
      <c r="E492" s="93"/>
      <c r="F492" s="93"/>
      <c r="G492" s="94"/>
      <c r="H492" s="2"/>
      <c r="I492" s="2"/>
      <c r="J492" s="2"/>
      <c r="K492" s="2"/>
      <c r="L492" s="2"/>
      <c r="M492" s="2"/>
      <c r="N492" s="2"/>
      <c r="O492" s="2"/>
      <c r="P492" s="2"/>
      <c r="Q492" s="2"/>
      <c r="R492" s="2"/>
      <c r="S492" s="2"/>
      <c r="T492" s="2"/>
      <c r="U492" s="2"/>
      <c r="V492" s="2"/>
      <c r="W492" s="2"/>
      <c r="X492" s="2"/>
      <c r="Y492" s="2"/>
      <c r="Z492" s="2"/>
    </row>
    <row r="493" spans="1:26" x14ac:dyDescent="0.45">
      <c r="A493" s="1">
        <v>484</v>
      </c>
      <c r="B493" s="93"/>
      <c r="C493" s="93"/>
      <c r="D493" s="93"/>
      <c r="E493" s="93"/>
      <c r="F493" s="93"/>
      <c r="G493" s="94"/>
      <c r="H493" s="2"/>
      <c r="I493" s="2"/>
      <c r="J493" s="2"/>
      <c r="K493" s="2"/>
      <c r="L493" s="2"/>
      <c r="M493" s="2"/>
      <c r="N493" s="2"/>
      <c r="O493" s="2"/>
      <c r="P493" s="2"/>
      <c r="Q493" s="2"/>
      <c r="R493" s="2"/>
      <c r="S493" s="2"/>
      <c r="T493" s="2"/>
      <c r="U493" s="2"/>
      <c r="V493" s="2"/>
      <c r="W493" s="2"/>
      <c r="X493" s="2"/>
      <c r="Y493" s="2"/>
      <c r="Z493" s="2"/>
    </row>
    <row r="494" spans="1:26" x14ac:dyDescent="0.45">
      <c r="A494" s="1">
        <v>485</v>
      </c>
      <c r="B494" s="93"/>
      <c r="C494" s="93"/>
      <c r="D494" s="93"/>
      <c r="E494" s="93"/>
      <c r="F494" s="93"/>
      <c r="G494" s="94"/>
      <c r="H494" s="2"/>
      <c r="I494" s="2"/>
      <c r="J494" s="2"/>
      <c r="K494" s="2"/>
      <c r="L494" s="2"/>
      <c r="M494" s="2"/>
      <c r="N494" s="2"/>
      <c r="O494" s="2"/>
      <c r="P494" s="2"/>
      <c r="Q494" s="2"/>
      <c r="R494" s="2"/>
      <c r="S494" s="2"/>
      <c r="T494" s="2"/>
      <c r="U494" s="2"/>
      <c r="V494" s="2"/>
      <c r="W494" s="2"/>
      <c r="X494" s="2"/>
      <c r="Y494" s="2"/>
      <c r="Z494" s="2"/>
    </row>
    <row r="495" spans="1:26" x14ac:dyDescent="0.45">
      <c r="A495" s="1">
        <v>486</v>
      </c>
      <c r="B495" s="93"/>
      <c r="C495" s="93"/>
      <c r="D495" s="93"/>
      <c r="E495" s="93"/>
      <c r="F495" s="93"/>
      <c r="G495" s="94"/>
      <c r="H495" s="2"/>
      <c r="I495" s="2"/>
      <c r="J495" s="2"/>
      <c r="K495" s="2"/>
      <c r="L495" s="2"/>
      <c r="M495" s="2"/>
      <c r="N495" s="2"/>
      <c r="O495" s="2"/>
      <c r="P495" s="2"/>
      <c r="Q495" s="2"/>
      <c r="R495" s="2"/>
      <c r="S495" s="2"/>
      <c r="T495" s="2"/>
      <c r="U495" s="2"/>
      <c r="V495" s="2"/>
      <c r="W495" s="2"/>
      <c r="X495" s="2"/>
      <c r="Y495" s="2"/>
      <c r="Z495" s="2"/>
    </row>
    <row r="496" spans="1:26" x14ac:dyDescent="0.45">
      <c r="A496" s="1">
        <v>487</v>
      </c>
      <c r="B496" s="93"/>
      <c r="C496" s="93"/>
      <c r="D496" s="93"/>
      <c r="E496" s="93"/>
      <c r="F496" s="93"/>
      <c r="G496" s="94"/>
      <c r="H496" s="2"/>
      <c r="I496" s="2"/>
      <c r="J496" s="2"/>
      <c r="K496" s="2"/>
      <c r="L496" s="2"/>
      <c r="M496" s="2"/>
      <c r="N496" s="2"/>
      <c r="O496" s="2"/>
      <c r="P496" s="2"/>
      <c r="Q496" s="2"/>
      <c r="R496" s="2"/>
      <c r="S496" s="2"/>
      <c r="T496" s="2"/>
      <c r="U496" s="2"/>
      <c r="V496" s="2"/>
      <c r="W496" s="2"/>
      <c r="X496" s="2"/>
      <c r="Y496" s="2"/>
      <c r="Z496" s="2"/>
    </row>
    <row r="497" spans="1:26" x14ac:dyDescent="0.45">
      <c r="A497" s="1">
        <v>488</v>
      </c>
      <c r="B497" s="93"/>
      <c r="C497" s="93"/>
      <c r="D497" s="93"/>
      <c r="E497" s="93"/>
      <c r="F497" s="93"/>
      <c r="G497" s="94"/>
      <c r="H497" s="2"/>
      <c r="I497" s="2"/>
      <c r="J497" s="2"/>
      <c r="K497" s="2"/>
      <c r="L497" s="2"/>
      <c r="M497" s="2"/>
      <c r="N497" s="2"/>
      <c r="O497" s="2"/>
      <c r="P497" s="2"/>
      <c r="Q497" s="2"/>
      <c r="R497" s="2"/>
      <c r="S497" s="2"/>
      <c r="T497" s="2"/>
      <c r="U497" s="2"/>
      <c r="V497" s="2"/>
      <c r="W497" s="2"/>
      <c r="X497" s="2"/>
      <c r="Y497" s="2"/>
      <c r="Z497" s="2"/>
    </row>
    <row r="498" spans="1:26" x14ac:dyDescent="0.45">
      <c r="A498" s="1">
        <v>489</v>
      </c>
      <c r="B498" s="93"/>
      <c r="C498" s="93"/>
      <c r="D498" s="93"/>
      <c r="E498" s="93"/>
      <c r="F498" s="93"/>
      <c r="G498" s="94"/>
      <c r="H498" s="2"/>
      <c r="I498" s="2"/>
      <c r="J498" s="2"/>
      <c r="K498" s="2"/>
      <c r="L498" s="2"/>
      <c r="M498" s="2"/>
      <c r="N498" s="2"/>
      <c r="O498" s="2"/>
      <c r="P498" s="2"/>
      <c r="Q498" s="2"/>
      <c r="R498" s="2"/>
      <c r="S498" s="2"/>
      <c r="T498" s="2"/>
      <c r="U498" s="2"/>
      <c r="V498" s="2"/>
      <c r="W498" s="2"/>
      <c r="X498" s="2"/>
      <c r="Y498" s="2"/>
      <c r="Z498" s="2"/>
    </row>
    <row r="499" spans="1:26" x14ac:dyDescent="0.45">
      <c r="A499" s="1">
        <v>490</v>
      </c>
      <c r="B499" s="93"/>
      <c r="C499" s="93"/>
      <c r="D499" s="93"/>
      <c r="E499" s="93"/>
      <c r="F499" s="93"/>
      <c r="G499" s="94"/>
      <c r="H499" s="2"/>
      <c r="I499" s="2"/>
      <c r="J499" s="2"/>
      <c r="K499" s="2"/>
      <c r="L499" s="2"/>
      <c r="M499" s="2"/>
      <c r="N499" s="2"/>
      <c r="O499" s="2"/>
      <c r="P499" s="2"/>
      <c r="Q499" s="2"/>
      <c r="R499" s="2"/>
      <c r="S499" s="2"/>
      <c r="T499" s="2"/>
      <c r="U499" s="2"/>
      <c r="V499" s="2"/>
      <c r="W499" s="2"/>
      <c r="X499" s="2"/>
      <c r="Y499" s="2"/>
      <c r="Z499" s="2"/>
    </row>
    <row r="500" spans="1:26" x14ac:dyDescent="0.45">
      <c r="A500" s="1">
        <v>491</v>
      </c>
      <c r="B500" s="93"/>
      <c r="C500" s="93"/>
      <c r="D500" s="93"/>
      <c r="E500" s="93"/>
      <c r="F500" s="93"/>
      <c r="G500" s="94"/>
      <c r="H500" s="2"/>
      <c r="I500" s="2"/>
      <c r="J500" s="2"/>
      <c r="K500" s="2"/>
      <c r="L500" s="2"/>
      <c r="M500" s="2"/>
      <c r="N500" s="2"/>
      <c r="O500" s="2"/>
      <c r="P500" s="2"/>
      <c r="Q500" s="2"/>
      <c r="R500" s="2"/>
      <c r="S500" s="2"/>
      <c r="T500" s="2"/>
      <c r="U500" s="2"/>
      <c r="V500" s="2"/>
      <c r="W500" s="2"/>
      <c r="X500" s="2"/>
      <c r="Y500" s="2"/>
      <c r="Z500" s="2"/>
    </row>
    <row r="501" spans="1:26" x14ac:dyDescent="0.45">
      <c r="A501" s="1">
        <v>492</v>
      </c>
      <c r="B501" s="93"/>
      <c r="C501" s="93"/>
      <c r="D501" s="93"/>
      <c r="E501" s="93"/>
      <c r="F501" s="93"/>
      <c r="G501" s="94"/>
      <c r="H501" s="2"/>
      <c r="I501" s="2"/>
      <c r="J501" s="2"/>
      <c r="K501" s="2"/>
      <c r="L501" s="2"/>
      <c r="M501" s="2"/>
      <c r="N501" s="2"/>
      <c r="O501" s="2"/>
      <c r="P501" s="2"/>
      <c r="Q501" s="2"/>
      <c r="R501" s="2"/>
      <c r="S501" s="2"/>
      <c r="T501" s="2"/>
      <c r="U501" s="2"/>
      <c r="V501" s="2"/>
      <c r="W501" s="2"/>
      <c r="X501" s="2"/>
      <c r="Y501" s="2"/>
      <c r="Z501" s="2"/>
    </row>
    <row r="502" spans="1:26" x14ac:dyDescent="0.45">
      <c r="A502" s="1">
        <v>493</v>
      </c>
      <c r="B502" s="93"/>
      <c r="C502" s="93"/>
      <c r="D502" s="93"/>
      <c r="E502" s="93"/>
      <c r="F502" s="93"/>
      <c r="G502" s="94"/>
      <c r="H502" s="2"/>
      <c r="I502" s="2"/>
      <c r="J502" s="2"/>
      <c r="K502" s="2"/>
      <c r="L502" s="2"/>
      <c r="M502" s="2"/>
      <c r="N502" s="2"/>
      <c r="O502" s="2"/>
      <c r="P502" s="2"/>
      <c r="Q502" s="2"/>
      <c r="R502" s="2"/>
      <c r="S502" s="2"/>
      <c r="T502" s="2"/>
      <c r="U502" s="2"/>
      <c r="V502" s="2"/>
      <c r="W502" s="2"/>
      <c r="X502" s="2"/>
      <c r="Y502" s="2"/>
      <c r="Z502" s="2"/>
    </row>
    <row r="503" spans="1:26" x14ac:dyDescent="0.45">
      <c r="A503" s="1">
        <v>494</v>
      </c>
      <c r="B503" s="93"/>
      <c r="C503" s="93"/>
      <c r="D503" s="93"/>
      <c r="E503" s="93"/>
      <c r="F503" s="93"/>
      <c r="G503" s="94"/>
      <c r="H503" s="2"/>
      <c r="I503" s="2"/>
      <c r="J503" s="2"/>
      <c r="K503" s="2"/>
      <c r="L503" s="2"/>
      <c r="M503" s="2"/>
      <c r="N503" s="2"/>
      <c r="O503" s="2"/>
      <c r="P503" s="2"/>
      <c r="Q503" s="2"/>
      <c r="R503" s="2"/>
      <c r="S503" s="2"/>
      <c r="T503" s="2"/>
      <c r="U503" s="2"/>
      <c r="V503" s="2"/>
      <c r="W503" s="2"/>
      <c r="X503" s="2"/>
      <c r="Y503" s="2"/>
      <c r="Z503" s="2"/>
    </row>
    <row r="504" spans="1:26" x14ac:dyDescent="0.45">
      <c r="A504" s="1">
        <v>495</v>
      </c>
      <c r="B504" s="93"/>
      <c r="C504" s="93"/>
      <c r="D504" s="93"/>
      <c r="E504" s="93"/>
      <c r="F504" s="93"/>
      <c r="G504" s="94"/>
      <c r="H504" s="2"/>
      <c r="I504" s="2"/>
      <c r="J504" s="2"/>
      <c r="K504" s="2"/>
      <c r="L504" s="2"/>
      <c r="M504" s="2"/>
      <c r="N504" s="2"/>
      <c r="O504" s="2"/>
      <c r="P504" s="2"/>
      <c r="Q504" s="2"/>
      <c r="R504" s="2"/>
      <c r="S504" s="2"/>
      <c r="T504" s="2"/>
      <c r="U504" s="2"/>
      <c r="V504" s="2"/>
      <c r="W504" s="2"/>
      <c r="X504" s="2"/>
      <c r="Y504" s="2"/>
      <c r="Z504" s="2"/>
    </row>
    <row r="505" spans="1:26" x14ac:dyDescent="0.45">
      <c r="A505" s="1">
        <v>496</v>
      </c>
      <c r="B505" s="93"/>
      <c r="C505" s="93"/>
      <c r="D505" s="93"/>
      <c r="E505" s="93"/>
      <c r="F505" s="93"/>
      <c r="G505" s="94"/>
      <c r="H505" s="2"/>
      <c r="I505" s="2"/>
      <c r="J505" s="2"/>
      <c r="K505" s="2"/>
      <c r="L505" s="2"/>
      <c r="M505" s="2"/>
      <c r="N505" s="2"/>
      <c r="O505" s="2"/>
      <c r="P505" s="2"/>
      <c r="Q505" s="2"/>
      <c r="R505" s="2"/>
      <c r="S505" s="2"/>
      <c r="T505" s="2"/>
      <c r="U505" s="2"/>
      <c r="V505" s="2"/>
      <c r="W505" s="2"/>
      <c r="X505" s="2"/>
      <c r="Y505" s="2"/>
      <c r="Z505" s="2"/>
    </row>
    <row r="506" spans="1:26" x14ac:dyDescent="0.45">
      <c r="A506" s="1">
        <v>497</v>
      </c>
      <c r="B506" s="93"/>
      <c r="C506" s="93"/>
      <c r="D506" s="93"/>
      <c r="E506" s="93"/>
      <c r="F506" s="93"/>
      <c r="G506" s="94"/>
      <c r="H506" s="2"/>
      <c r="I506" s="2"/>
      <c r="J506" s="2"/>
      <c r="K506" s="2"/>
      <c r="L506" s="2"/>
      <c r="M506" s="2"/>
      <c r="N506" s="2"/>
      <c r="O506" s="2"/>
      <c r="P506" s="2"/>
      <c r="Q506" s="2"/>
      <c r="R506" s="2"/>
      <c r="S506" s="2"/>
      <c r="T506" s="2"/>
      <c r="U506" s="2"/>
      <c r="V506" s="2"/>
      <c r="W506" s="2"/>
      <c r="X506" s="2"/>
      <c r="Y506" s="2"/>
      <c r="Z506" s="2"/>
    </row>
    <row r="507" spans="1:26" x14ac:dyDescent="0.45">
      <c r="A507" s="1">
        <v>498</v>
      </c>
      <c r="B507" s="93"/>
      <c r="C507" s="93"/>
      <c r="D507" s="93"/>
      <c r="E507" s="93"/>
      <c r="F507" s="93"/>
      <c r="G507" s="94"/>
      <c r="H507" s="2"/>
      <c r="I507" s="2"/>
      <c r="J507" s="2"/>
      <c r="K507" s="2"/>
      <c r="L507" s="2"/>
      <c r="M507" s="2"/>
      <c r="N507" s="2"/>
      <c r="O507" s="2"/>
      <c r="P507" s="2"/>
      <c r="Q507" s="2"/>
      <c r="R507" s="2"/>
      <c r="S507" s="2"/>
      <c r="T507" s="2"/>
      <c r="U507" s="2"/>
      <c r="V507" s="2"/>
      <c r="W507" s="2"/>
      <c r="X507" s="2"/>
      <c r="Y507" s="2"/>
      <c r="Z507" s="2"/>
    </row>
    <row r="508" spans="1:26" x14ac:dyDescent="0.45">
      <c r="A508" s="1">
        <v>499</v>
      </c>
      <c r="B508" s="93"/>
      <c r="C508" s="93"/>
      <c r="D508" s="93"/>
      <c r="E508" s="93"/>
      <c r="F508" s="93"/>
      <c r="G508" s="94"/>
      <c r="H508" s="2"/>
      <c r="I508" s="2"/>
      <c r="J508" s="2"/>
      <c r="K508" s="2"/>
      <c r="L508" s="2"/>
      <c r="M508" s="2"/>
      <c r="N508" s="2"/>
      <c r="O508" s="2"/>
      <c r="P508" s="2"/>
      <c r="Q508" s="2"/>
      <c r="R508" s="2"/>
      <c r="S508" s="2"/>
      <c r="T508" s="2"/>
      <c r="U508" s="2"/>
      <c r="V508" s="2"/>
      <c r="W508" s="2"/>
      <c r="X508" s="2"/>
      <c r="Y508" s="2"/>
      <c r="Z508" s="2"/>
    </row>
    <row r="509" spans="1:26" x14ac:dyDescent="0.45">
      <c r="A509" s="1">
        <v>500</v>
      </c>
      <c r="B509" s="93"/>
      <c r="C509" s="93"/>
      <c r="D509" s="93"/>
      <c r="E509" s="93"/>
      <c r="F509" s="93"/>
      <c r="G509" s="94"/>
      <c r="H509" s="2"/>
      <c r="I509" s="2"/>
      <c r="J509" s="2"/>
      <c r="K509" s="2"/>
      <c r="L509" s="2"/>
      <c r="M509" s="2"/>
      <c r="N509" s="2"/>
      <c r="O509" s="2"/>
      <c r="P509" s="2"/>
      <c r="Q509" s="2"/>
      <c r="R509" s="2"/>
      <c r="S509" s="2"/>
      <c r="T509" s="2"/>
      <c r="U509" s="2"/>
      <c r="V509" s="2"/>
      <c r="W509" s="2"/>
      <c r="X509" s="2"/>
      <c r="Y509" s="2"/>
      <c r="Z509" s="2"/>
    </row>
    <row r="510" spans="1:26" x14ac:dyDescent="0.45">
      <c r="A510" s="1">
        <v>501</v>
      </c>
      <c r="B510" s="93"/>
      <c r="C510" s="93"/>
      <c r="D510" s="93"/>
      <c r="E510" s="93"/>
      <c r="F510" s="93"/>
      <c r="G510" s="94"/>
      <c r="H510" s="2"/>
      <c r="I510" s="2"/>
      <c r="J510" s="2"/>
      <c r="K510" s="2"/>
      <c r="L510" s="2"/>
      <c r="M510" s="2"/>
      <c r="N510" s="2"/>
      <c r="O510" s="2"/>
      <c r="P510" s="2"/>
      <c r="Q510" s="2"/>
      <c r="R510" s="2"/>
      <c r="S510" s="2"/>
      <c r="T510" s="2"/>
      <c r="U510" s="2"/>
      <c r="V510" s="2"/>
      <c r="W510" s="2"/>
      <c r="X510" s="2"/>
      <c r="Y510" s="2"/>
      <c r="Z510" s="2"/>
    </row>
    <row r="511" spans="1:26" x14ac:dyDescent="0.45">
      <c r="A511" s="1">
        <v>502</v>
      </c>
      <c r="B511" s="93"/>
      <c r="C511" s="93"/>
      <c r="D511" s="93"/>
      <c r="E511" s="93"/>
      <c r="F511" s="93"/>
      <c r="G511" s="94"/>
      <c r="H511" s="2"/>
      <c r="I511" s="2"/>
      <c r="J511" s="2"/>
      <c r="K511" s="2"/>
      <c r="L511" s="2"/>
      <c r="M511" s="2"/>
      <c r="N511" s="2"/>
      <c r="O511" s="2"/>
      <c r="P511" s="2"/>
      <c r="Q511" s="2"/>
      <c r="R511" s="2"/>
      <c r="S511" s="2"/>
      <c r="T511" s="2"/>
      <c r="U511" s="2"/>
      <c r="V511" s="2"/>
      <c r="W511" s="2"/>
      <c r="X511" s="2"/>
      <c r="Y511" s="2"/>
      <c r="Z511" s="2"/>
    </row>
    <row r="512" spans="1:26" x14ac:dyDescent="0.45">
      <c r="A512" s="1">
        <v>503</v>
      </c>
      <c r="B512" s="93"/>
      <c r="C512" s="93"/>
      <c r="D512" s="93"/>
      <c r="E512" s="93"/>
      <c r="F512" s="93"/>
      <c r="G512" s="94"/>
      <c r="H512" s="2"/>
      <c r="I512" s="2"/>
      <c r="J512" s="2"/>
      <c r="K512" s="2"/>
      <c r="L512" s="2"/>
      <c r="M512" s="2"/>
      <c r="N512" s="2"/>
      <c r="O512" s="2"/>
      <c r="P512" s="2"/>
      <c r="Q512" s="2"/>
      <c r="R512" s="2"/>
      <c r="S512" s="2"/>
      <c r="T512" s="2"/>
      <c r="U512" s="2"/>
      <c r="V512" s="2"/>
      <c r="W512" s="2"/>
      <c r="X512" s="2"/>
      <c r="Y512" s="2"/>
      <c r="Z512" s="2"/>
    </row>
    <row r="513" spans="1:26" x14ac:dyDescent="0.45">
      <c r="A513" s="1">
        <v>504</v>
      </c>
      <c r="B513" s="93"/>
      <c r="C513" s="93"/>
      <c r="D513" s="93"/>
      <c r="E513" s="93"/>
      <c r="F513" s="93"/>
      <c r="G513" s="94"/>
      <c r="H513" s="2"/>
      <c r="I513" s="2"/>
      <c r="J513" s="2"/>
      <c r="K513" s="2"/>
      <c r="L513" s="2"/>
      <c r="M513" s="2"/>
      <c r="N513" s="2"/>
      <c r="O513" s="2"/>
      <c r="P513" s="2"/>
      <c r="Q513" s="2"/>
      <c r="R513" s="2"/>
      <c r="S513" s="2"/>
      <c r="T513" s="2"/>
      <c r="U513" s="2"/>
      <c r="V513" s="2"/>
      <c r="W513" s="2"/>
      <c r="X513" s="2"/>
      <c r="Y513" s="2"/>
      <c r="Z513" s="2"/>
    </row>
    <row r="514" spans="1:26" x14ac:dyDescent="0.45">
      <c r="A514" s="1">
        <v>505</v>
      </c>
      <c r="B514" s="93"/>
      <c r="C514" s="93"/>
      <c r="D514" s="93"/>
      <c r="E514" s="93"/>
      <c r="F514" s="93"/>
      <c r="G514" s="94"/>
      <c r="H514" s="2"/>
      <c r="I514" s="2"/>
      <c r="J514" s="2"/>
      <c r="K514" s="2"/>
      <c r="L514" s="2"/>
      <c r="M514" s="2"/>
      <c r="N514" s="2"/>
      <c r="O514" s="2"/>
      <c r="P514" s="2"/>
      <c r="Q514" s="2"/>
      <c r="R514" s="2"/>
      <c r="S514" s="2"/>
      <c r="T514" s="2"/>
      <c r="U514" s="2"/>
      <c r="V514" s="2"/>
      <c r="W514" s="2"/>
      <c r="X514" s="2"/>
      <c r="Y514" s="2"/>
      <c r="Z514" s="2"/>
    </row>
    <row r="515" spans="1:26" x14ac:dyDescent="0.45">
      <c r="A515" s="1">
        <v>506</v>
      </c>
      <c r="B515" s="93"/>
      <c r="C515" s="93"/>
      <c r="D515" s="93"/>
      <c r="E515" s="93"/>
      <c r="F515" s="93"/>
      <c r="G515" s="94"/>
      <c r="H515" s="2"/>
      <c r="I515" s="2"/>
      <c r="J515" s="2"/>
      <c r="K515" s="2"/>
      <c r="L515" s="2"/>
      <c r="M515" s="2"/>
      <c r="N515" s="2"/>
      <c r="O515" s="2"/>
      <c r="P515" s="2"/>
      <c r="Q515" s="2"/>
      <c r="R515" s="2"/>
      <c r="S515" s="2"/>
      <c r="T515" s="2"/>
      <c r="U515" s="2"/>
      <c r="V515" s="2"/>
      <c r="W515" s="2"/>
      <c r="X515" s="2"/>
      <c r="Y515" s="2"/>
      <c r="Z515" s="2"/>
    </row>
    <row r="516" spans="1:26" x14ac:dyDescent="0.45">
      <c r="A516" s="1">
        <v>507</v>
      </c>
      <c r="B516" s="93"/>
      <c r="C516" s="93"/>
      <c r="D516" s="93"/>
      <c r="E516" s="93"/>
      <c r="F516" s="93"/>
      <c r="G516" s="94"/>
      <c r="H516" s="2"/>
      <c r="I516" s="2"/>
      <c r="J516" s="2"/>
      <c r="K516" s="2"/>
      <c r="L516" s="2"/>
      <c r="M516" s="2"/>
      <c r="N516" s="2"/>
      <c r="O516" s="2"/>
      <c r="P516" s="2"/>
      <c r="Q516" s="2"/>
      <c r="R516" s="2"/>
      <c r="S516" s="2"/>
      <c r="T516" s="2"/>
      <c r="U516" s="2"/>
      <c r="V516" s="2"/>
      <c r="W516" s="2"/>
      <c r="X516" s="2"/>
      <c r="Y516" s="2"/>
      <c r="Z516" s="2"/>
    </row>
    <row r="517" spans="1:26" x14ac:dyDescent="0.45">
      <c r="A517" s="1">
        <v>508</v>
      </c>
      <c r="B517" s="93"/>
      <c r="C517" s="93"/>
      <c r="D517" s="93"/>
      <c r="E517" s="93"/>
      <c r="F517" s="93"/>
      <c r="G517" s="94"/>
      <c r="H517" s="2"/>
      <c r="I517" s="2"/>
      <c r="J517" s="2"/>
      <c r="K517" s="2"/>
      <c r="L517" s="2"/>
      <c r="M517" s="2"/>
      <c r="N517" s="2"/>
      <c r="O517" s="2"/>
      <c r="P517" s="2"/>
      <c r="Q517" s="2"/>
      <c r="R517" s="2"/>
      <c r="S517" s="2"/>
      <c r="T517" s="2"/>
      <c r="U517" s="2"/>
      <c r="V517" s="2"/>
      <c r="W517" s="2"/>
      <c r="X517" s="2"/>
      <c r="Y517" s="2"/>
      <c r="Z517" s="2"/>
    </row>
    <row r="518" spans="1:26" x14ac:dyDescent="0.45">
      <c r="A518" s="1">
        <v>509</v>
      </c>
      <c r="B518" s="93"/>
      <c r="C518" s="93"/>
      <c r="D518" s="93"/>
      <c r="E518" s="93"/>
      <c r="F518" s="93"/>
      <c r="G518" s="94"/>
      <c r="H518" s="2"/>
      <c r="I518" s="2"/>
      <c r="J518" s="2"/>
      <c r="K518" s="2"/>
      <c r="L518" s="2"/>
      <c r="M518" s="2"/>
      <c r="N518" s="2"/>
      <c r="O518" s="2"/>
      <c r="P518" s="2"/>
      <c r="Q518" s="2"/>
      <c r="R518" s="2"/>
      <c r="S518" s="2"/>
      <c r="T518" s="2"/>
      <c r="U518" s="2"/>
      <c r="V518" s="2"/>
      <c r="W518" s="2"/>
      <c r="X518" s="2"/>
      <c r="Y518" s="2"/>
      <c r="Z518" s="2"/>
    </row>
    <row r="519" spans="1:26" x14ac:dyDescent="0.45">
      <c r="A519" s="1">
        <v>510</v>
      </c>
      <c r="B519" s="93"/>
      <c r="C519" s="93"/>
      <c r="D519" s="93"/>
      <c r="E519" s="93"/>
      <c r="F519" s="93"/>
      <c r="G519" s="94"/>
      <c r="H519" s="2"/>
      <c r="I519" s="2"/>
      <c r="J519" s="2"/>
      <c r="K519" s="2"/>
      <c r="L519" s="2"/>
      <c r="M519" s="2"/>
      <c r="N519" s="2"/>
      <c r="O519" s="2"/>
      <c r="P519" s="2"/>
      <c r="Q519" s="2"/>
      <c r="R519" s="2"/>
      <c r="S519" s="2"/>
      <c r="T519" s="2"/>
      <c r="U519" s="2"/>
      <c r="V519" s="2"/>
      <c r="W519" s="2"/>
      <c r="X519" s="2"/>
      <c r="Y519" s="2"/>
      <c r="Z519" s="2"/>
    </row>
    <row r="520" spans="1:26" x14ac:dyDescent="0.45">
      <c r="A520" s="1">
        <v>511</v>
      </c>
      <c r="B520" s="93"/>
      <c r="C520" s="93"/>
      <c r="D520" s="93"/>
      <c r="E520" s="93"/>
      <c r="F520" s="93"/>
      <c r="G520" s="94"/>
      <c r="H520" s="2"/>
      <c r="I520" s="2"/>
      <c r="J520" s="2"/>
      <c r="K520" s="2"/>
      <c r="L520" s="2"/>
      <c r="M520" s="2"/>
      <c r="N520" s="2"/>
      <c r="O520" s="2"/>
      <c r="P520" s="2"/>
      <c r="Q520" s="2"/>
      <c r="R520" s="2"/>
      <c r="S520" s="2"/>
      <c r="T520" s="2"/>
      <c r="U520" s="2"/>
      <c r="V520" s="2"/>
      <c r="W520" s="2"/>
      <c r="X520" s="2"/>
      <c r="Y520" s="2"/>
      <c r="Z520" s="2"/>
    </row>
    <row r="521" spans="1:26" x14ac:dyDescent="0.45">
      <c r="A521" s="1">
        <v>512</v>
      </c>
      <c r="B521" s="93"/>
      <c r="C521" s="93"/>
      <c r="D521" s="93"/>
      <c r="E521" s="93"/>
      <c r="F521" s="93"/>
      <c r="G521" s="94"/>
      <c r="H521" s="2"/>
      <c r="I521" s="2"/>
      <c r="J521" s="2"/>
      <c r="K521" s="2"/>
      <c r="L521" s="2"/>
      <c r="M521" s="2"/>
      <c r="N521" s="2"/>
      <c r="O521" s="2"/>
      <c r="P521" s="2"/>
      <c r="Q521" s="2"/>
      <c r="R521" s="2"/>
      <c r="S521" s="2"/>
      <c r="T521" s="2"/>
      <c r="U521" s="2"/>
      <c r="V521" s="2"/>
      <c r="W521" s="2"/>
      <c r="X521" s="2"/>
      <c r="Y521" s="2"/>
      <c r="Z521" s="2"/>
    </row>
    <row r="522" spans="1:26" x14ac:dyDescent="0.45">
      <c r="A522" s="1">
        <v>513</v>
      </c>
      <c r="B522" s="93"/>
      <c r="C522" s="93"/>
      <c r="D522" s="93"/>
      <c r="E522" s="93"/>
      <c r="F522" s="93"/>
      <c r="G522" s="94"/>
      <c r="H522" s="2"/>
      <c r="I522" s="2"/>
      <c r="J522" s="2"/>
      <c r="K522" s="2"/>
      <c r="L522" s="2"/>
      <c r="M522" s="2"/>
      <c r="N522" s="2"/>
      <c r="O522" s="2"/>
      <c r="P522" s="2"/>
      <c r="Q522" s="2"/>
      <c r="R522" s="2"/>
      <c r="S522" s="2"/>
      <c r="T522" s="2"/>
      <c r="U522" s="2"/>
      <c r="V522" s="2"/>
      <c r="W522" s="2"/>
      <c r="X522" s="2"/>
      <c r="Y522" s="2"/>
      <c r="Z522" s="2"/>
    </row>
    <row r="523" spans="1:26" x14ac:dyDescent="0.45">
      <c r="A523" s="1">
        <v>514</v>
      </c>
      <c r="B523" s="93"/>
      <c r="C523" s="93"/>
      <c r="D523" s="93"/>
      <c r="E523" s="93"/>
      <c r="F523" s="93"/>
      <c r="G523" s="94"/>
      <c r="H523" s="2"/>
      <c r="I523" s="2"/>
      <c r="J523" s="2"/>
      <c r="K523" s="2"/>
      <c r="L523" s="2"/>
      <c r="M523" s="2"/>
      <c r="N523" s="2"/>
      <c r="O523" s="2"/>
      <c r="P523" s="2"/>
      <c r="Q523" s="2"/>
      <c r="R523" s="2"/>
      <c r="S523" s="2"/>
      <c r="T523" s="2"/>
      <c r="U523" s="2"/>
      <c r="V523" s="2"/>
      <c r="W523" s="2"/>
      <c r="X523" s="2"/>
      <c r="Y523" s="2"/>
      <c r="Z523" s="2"/>
    </row>
    <row r="524" spans="1:26" x14ac:dyDescent="0.45">
      <c r="A524" s="1">
        <v>515</v>
      </c>
      <c r="B524" s="93"/>
      <c r="C524" s="93"/>
      <c r="D524" s="93"/>
      <c r="E524" s="93"/>
      <c r="F524" s="93"/>
      <c r="G524" s="94"/>
      <c r="H524" s="2"/>
      <c r="I524" s="2"/>
      <c r="J524" s="2"/>
      <c r="K524" s="2"/>
      <c r="L524" s="2"/>
      <c r="M524" s="2"/>
      <c r="N524" s="2"/>
      <c r="O524" s="2"/>
      <c r="P524" s="2"/>
      <c r="Q524" s="2"/>
      <c r="R524" s="2"/>
      <c r="S524" s="2"/>
      <c r="T524" s="2"/>
      <c r="U524" s="2"/>
      <c r="V524" s="2"/>
      <c r="W524" s="2"/>
      <c r="X524" s="2"/>
      <c r="Y524" s="2"/>
      <c r="Z524" s="2"/>
    </row>
    <row r="525" spans="1:26" x14ac:dyDescent="0.45">
      <c r="A525" s="1">
        <v>516</v>
      </c>
      <c r="B525" s="93"/>
      <c r="C525" s="93"/>
      <c r="D525" s="93"/>
      <c r="E525" s="93"/>
      <c r="F525" s="93"/>
      <c r="G525" s="94"/>
      <c r="H525" s="2"/>
      <c r="I525" s="2"/>
      <c r="J525" s="2"/>
      <c r="K525" s="2"/>
      <c r="L525" s="2"/>
      <c r="M525" s="2"/>
      <c r="N525" s="2"/>
      <c r="O525" s="2"/>
      <c r="P525" s="2"/>
      <c r="Q525" s="2"/>
      <c r="R525" s="2"/>
      <c r="S525" s="2"/>
      <c r="T525" s="2"/>
      <c r="U525" s="2"/>
      <c r="V525" s="2"/>
      <c r="W525" s="2"/>
      <c r="X525" s="2"/>
      <c r="Y525" s="2"/>
      <c r="Z525" s="2"/>
    </row>
    <row r="526" spans="1:26" x14ac:dyDescent="0.45">
      <c r="A526" s="1">
        <v>517</v>
      </c>
      <c r="B526" s="93"/>
      <c r="C526" s="93"/>
      <c r="D526" s="93"/>
      <c r="E526" s="93"/>
      <c r="F526" s="93"/>
      <c r="G526" s="94"/>
      <c r="H526" s="2"/>
      <c r="I526" s="2"/>
      <c r="J526" s="2"/>
      <c r="K526" s="2"/>
      <c r="L526" s="2"/>
      <c r="M526" s="2"/>
      <c r="N526" s="2"/>
      <c r="O526" s="2"/>
      <c r="P526" s="2"/>
      <c r="Q526" s="2"/>
      <c r="R526" s="2"/>
      <c r="S526" s="2"/>
      <c r="T526" s="2"/>
      <c r="U526" s="2"/>
      <c r="V526" s="2"/>
      <c r="W526" s="2"/>
      <c r="X526" s="2"/>
      <c r="Y526" s="2"/>
      <c r="Z526" s="2"/>
    </row>
    <row r="527" spans="1:26" x14ac:dyDescent="0.45">
      <c r="A527" s="1">
        <v>518</v>
      </c>
      <c r="B527" s="93"/>
      <c r="C527" s="93"/>
      <c r="D527" s="93"/>
      <c r="E527" s="93"/>
      <c r="F527" s="93"/>
      <c r="G527" s="94"/>
      <c r="H527" s="2"/>
      <c r="I527" s="2"/>
      <c r="J527" s="2"/>
      <c r="K527" s="2"/>
      <c r="L527" s="2"/>
      <c r="M527" s="2"/>
      <c r="N527" s="2"/>
      <c r="O527" s="2"/>
      <c r="P527" s="2"/>
      <c r="Q527" s="2"/>
      <c r="R527" s="2"/>
      <c r="S527" s="2"/>
      <c r="T527" s="2"/>
      <c r="U527" s="2"/>
      <c r="V527" s="2"/>
      <c r="W527" s="2"/>
      <c r="X527" s="2"/>
      <c r="Y527" s="2"/>
      <c r="Z527" s="2"/>
    </row>
    <row r="528" spans="1:26" x14ac:dyDescent="0.45">
      <c r="A528" s="1">
        <v>519</v>
      </c>
      <c r="B528" s="93"/>
      <c r="C528" s="93"/>
      <c r="D528" s="93"/>
      <c r="E528" s="93"/>
      <c r="F528" s="93"/>
      <c r="G528" s="94"/>
      <c r="H528" s="2"/>
      <c r="I528" s="2"/>
      <c r="J528" s="2"/>
      <c r="K528" s="2"/>
      <c r="L528" s="2"/>
      <c r="M528" s="2"/>
      <c r="N528" s="2"/>
      <c r="O528" s="2"/>
      <c r="P528" s="2"/>
      <c r="Q528" s="2"/>
      <c r="R528" s="2"/>
      <c r="S528" s="2"/>
      <c r="T528" s="2"/>
      <c r="U528" s="2"/>
      <c r="V528" s="2"/>
      <c r="W528" s="2"/>
      <c r="X528" s="2"/>
      <c r="Y528" s="2"/>
      <c r="Z528" s="2"/>
    </row>
    <row r="529" spans="1:26" x14ac:dyDescent="0.45">
      <c r="A529" s="1">
        <v>520</v>
      </c>
      <c r="B529" s="93"/>
      <c r="C529" s="93"/>
      <c r="D529" s="93"/>
      <c r="E529" s="93"/>
      <c r="F529" s="93"/>
      <c r="G529" s="94"/>
      <c r="H529" s="2"/>
      <c r="I529" s="2"/>
      <c r="J529" s="2"/>
      <c r="K529" s="2"/>
      <c r="L529" s="2"/>
      <c r="M529" s="2"/>
      <c r="N529" s="2"/>
      <c r="O529" s="2"/>
      <c r="P529" s="2"/>
      <c r="Q529" s="2"/>
      <c r="R529" s="2"/>
      <c r="S529" s="2"/>
      <c r="T529" s="2"/>
      <c r="U529" s="2"/>
      <c r="V529" s="2"/>
      <c r="W529" s="2"/>
      <c r="X529" s="2"/>
      <c r="Y529" s="2"/>
      <c r="Z529" s="2"/>
    </row>
    <row r="530" spans="1:26" x14ac:dyDescent="0.45">
      <c r="A530" s="1">
        <v>521</v>
      </c>
      <c r="B530" s="93"/>
      <c r="C530" s="93"/>
      <c r="D530" s="93"/>
      <c r="E530" s="93"/>
      <c r="F530" s="93"/>
      <c r="G530" s="94"/>
      <c r="H530" s="2"/>
      <c r="I530" s="2"/>
      <c r="J530" s="2"/>
      <c r="K530" s="2"/>
      <c r="L530" s="2"/>
      <c r="M530" s="2"/>
      <c r="N530" s="2"/>
      <c r="O530" s="2"/>
      <c r="P530" s="2"/>
      <c r="Q530" s="2"/>
      <c r="R530" s="2"/>
      <c r="S530" s="2"/>
      <c r="T530" s="2"/>
      <c r="U530" s="2"/>
      <c r="V530" s="2"/>
      <c r="W530" s="2"/>
      <c r="X530" s="2"/>
      <c r="Y530" s="2"/>
      <c r="Z530" s="2"/>
    </row>
    <row r="531" spans="1:26" x14ac:dyDescent="0.45">
      <c r="A531" s="1">
        <v>522</v>
      </c>
      <c r="B531" s="93"/>
      <c r="C531" s="93"/>
      <c r="D531" s="93"/>
      <c r="E531" s="93"/>
      <c r="F531" s="93"/>
      <c r="G531" s="94"/>
      <c r="H531" s="2"/>
      <c r="I531" s="2"/>
      <c r="J531" s="2"/>
      <c r="K531" s="2"/>
      <c r="L531" s="2"/>
      <c r="M531" s="2"/>
      <c r="N531" s="2"/>
      <c r="O531" s="2"/>
      <c r="P531" s="2"/>
      <c r="Q531" s="2"/>
      <c r="R531" s="2"/>
      <c r="S531" s="2"/>
      <c r="T531" s="2"/>
      <c r="U531" s="2"/>
      <c r="V531" s="2"/>
      <c r="W531" s="2"/>
      <c r="X531" s="2"/>
      <c r="Y531" s="2"/>
      <c r="Z531" s="2"/>
    </row>
    <row r="532" spans="1:26" x14ac:dyDescent="0.45">
      <c r="A532" s="1">
        <v>523</v>
      </c>
      <c r="B532" s="93"/>
      <c r="C532" s="93"/>
      <c r="D532" s="93"/>
      <c r="E532" s="93"/>
      <c r="F532" s="93"/>
      <c r="G532" s="94"/>
      <c r="H532" s="2"/>
      <c r="I532" s="2"/>
      <c r="J532" s="2"/>
      <c r="K532" s="2"/>
      <c r="L532" s="2"/>
      <c r="M532" s="2"/>
      <c r="N532" s="2"/>
      <c r="O532" s="2"/>
      <c r="P532" s="2"/>
      <c r="Q532" s="2"/>
      <c r="R532" s="2"/>
      <c r="S532" s="2"/>
      <c r="T532" s="2"/>
      <c r="U532" s="2"/>
      <c r="V532" s="2"/>
      <c r="W532" s="2"/>
      <c r="X532" s="2"/>
      <c r="Y532" s="2"/>
      <c r="Z532" s="2"/>
    </row>
    <row r="533" spans="1:26" x14ac:dyDescent="0.45">
      <c r="A533" s="1">
        <v>524</v>
      </c>
      <c r="B533" s="93"/>
      <c r="C533" s="93"/>
      <c r="D533" s="93"/>
      <c r="E533" s="93"/>
      <c r="F533" s="93"/>
      <c r="G533" s="94"/>
      <c r="H533" s="2"/>
      <c r="I533" s="2"/>
      <c r="J533" s="2"/>
      <c r="K533" s="2"/>
      <c r="L533" s="2"/>
      <c r="M533" s="2"/>
      <c r="N533" s="2"/>
      <c r="O533" s="2"/>
      <c r="P533" s="2"/>
      <c r="Q533" s="2"/>
      <c r="R533" s="2"/>
      <c r="S533" s="2"/>
      <c r="T533" s="2"/>
      <c r="U533" s="2"/>
      <c r="V533" s="2"/>
      <c r="W533" s="2"/>
      <c r="X533" s="2"/>
      <c r="Y533" s="2"/>
      <c r="Z533" s="2"/>
    </row>
    <row r="534" spans="1:26" x14ac:dyDescent="0.45">
      <c r="A534" s="1">
        <v>525</v>
      </c>
      <c r="B534" s="93"/>
      <c r="C534" s="93"/>
      <c r="D534" s="93"/>
      <c r="E534" s="93"/>
      <c r="F534" s="93"/>
      <c r="G534" s="94"/>
      <c r="H534" s="2"/>
      <c r="I534" s="2"/>
      <c r="J534" s="2"/>
      <c r="K534" s="2"/>
      <c r="L534" s="2"/>
      <c r="M534" s="2"/>
      <c r="N534" s="2"/>
      <c r="O534" s="2"/>
      <c r="P534" s="2"/>
      <c r="Q534" s="2"/>
      <c r="R534" s="2"/>
      <c r="S534" s="2"/>
      <c r="T534" s="2"/>
      <c r="U534" s="2"/>
      <c r="V534" s="2"/>
      <c r="W534" s="2"/>
      <c r="X534" s="2"/>
      <c r="Y534" s="2"/>
      <c r="Z534" s="2"/>
    </row>
    <row r="535" spans="1:26" x14ac:dyDescent="0.45">
      <c r="A535" s="1">
        <v>526</v>
      </c>
      <c r="B535" s="93"/>
      <c r="C535" s="93"/>
      <c r="D535" s="93"/>
      <c r="E535" s="93"/>
      <c r="F535" s="93"/>
      <c r="G535" s="94"/>
      <c r="H535" s="2"/>
      <c r="I535" s="2"/>
      <c r="J535" s="2"/>
      <c r="K535" s="2"/>
      <c r="L535" s="2"/>
      <c r="M535" s="2"/>
      <c r="N535" s="2"/>
      <c r="O535" s="2"/>
      <c r="P535" s="2"/>
      <c r="Q535" s="2"/>
      <c r="R535" s="2"/>
      <c r="S535" s="2"/>
      <c r="T535" s="2"/>
      <c r="U535" s="2"/>
      <c r="V535" s="2"/>
      <c r="W535" s="2"/>
      <c r="X535" s="2"/>
      <c r="Y535" s="2"/>
      <c r="Z535" s="2"/>
    </row>
    <row r="536" spans="1:26" x14ac:dyDescent="0.45">
      <c r="A536" s="1">
        <v>527</v>
      </c>
      <c r="B536" s="93"/>
      <c r="C536" s="93"/>
      <c r="D536" s="93"/>
      <c r="E536" s="93"/>
      <c r="F536" s="93"/>
      <c r="G536" s="94"/>
      <c r="H536" s="2"/>
      <c r="I536" s="2"/>
      <c r="J536" s="2"/>
      <c r="K536" s="2"/>
      <c r="L536" s="2"/>
      <c r="M536" s="2"/>
      <c r="N536" s="2"/>
      <c r="O536" s="2"/>
      <c r="P536" s="2"/>
      <c r="Q536" s="2"/>
      <c r="R536" s="2"/>
      <c r="S536" s="2"/>
      <c r="T536" s="2"/>
      <c r="U536" s="2"/>
      <c r="V536" s="2"/>
      <c r="W536" s="2"/>
      <c r="X536" s="2"/>
      <c r="Y536" s="2"/>
      <c r="Z536" s="2"/>
    </row>
    <row r="537" spans="1:26" x14ac:dyDescent="0.45">
      <c r="A537" s="1">
        <v>528</v>
      </c>
      <c r="B537" s="93"/>
      <c r="C537" s="93"/>
      <c r="D537" s="93"/>
      <c r="E537" s="93"/>
      <c r="F537" s="93"/>
      <c r="G537" s="94"/>
      <c r="H537" s="2"/>
      <c r="I537" s="2"/>
      <c r="J537" s="2"/>
      <c r="K537" s="2"/>
      <c r="L537" s="2"/>
      <c r="M537" s="2"/>
      <c r="N537" s="2"/>
      <c r="O537" s="2"/>
      <c r="P537" s="2"/>
      <c r="Q537" s="2"/>
      <c r="R537" s="2"/>
      <c r="S537" s="2"/>
      <c r="T537" s="2"/>
      <c r="U537" s="2"/>
      <c r="V537" s="2"/>
      <c r="W537" s="2"/>
      <c r="X537" s="2"/>
      <c r="Y537" s="2"/>
      <c r="Z537" s="2"/>
    </row>
    <row r="538" spans="1:26" x14ac:dyDescent="0.45">
      <c r="A538" s="1">
        <v>529</v>
      </c>
      <c r="B538" s="93"/>
      <c r="C538" s="93"/>
      <c r="D538" s="93"/>
      <c r="E538" s="93"/>
      <c r="F538" s="93"/>
      <c r="G538" s="94"/>
      <c r="H538" s="2"/>
      <c r="I538" s="2"/>
      <c r="J538" s="2"/>
      <c r="K538" s="2"/>
      <c r="L538" s="2"/>
      <c r="M538" s="2"/>
      <c r="N538" s="2"/>
      <c r="O538" s="2"/>
      <c r="P538" s="2"/>
      <c r="Q538" s="2"/>
      <c r="R538" s="2"/>
      <c r="S538" s="2"/>
      <c r="T538" s="2"/>
      <c r="U538" s="2"/>
      <c r="V538" s="2"/>
      <c r="W538" s="2"/>
      <c r="X538" s="2"/>
      <c r="Y538" s="2"/>
      <c r="Z538" s="2"/>
    </row>
    <row r="539" spans="1:26" x14ac:dyDescent="0.45">
      <c r="A539" s="1">
        <v>530</v>
      </c>
      <c r="B539" s="93"/>
      <c r="C539" s="93"/>
      <c r="D539" s="93"/>
      <c r="E539" s="93"/>
      <c r="F539" s="93"/>
      <c r="G539" s="94"/>
      <c r="H539" s="2"/>
      <c r="I539" s="2"/>
      <c r="J539" s="2"/>
      <c r="K539" s="2"/>
      <c r="L539" s="2"/>
      <c r="M539" s="2"/>
      <c r="N539" s="2"/>
      <c r="O539" s="2"/>
      <c r="P539" s="2"/>
      <c r="Q539" s="2"/>
      <c r="R539" s="2"/>
      <c r="S539" s="2"/>
      <c r="T539" s="2"/>
      <c r="U539" s="2"/>
      <c r="V539" s="2"/>
      <c r="W539" s="2"/>
      <c r="X539" s="2"/>
      <c r="Y539" s="2"/>
      <c r="Z539" s="2"/>
    </row>
    <row r="540" spans="1:26" x14ac:dyDescent="0.45">
      <c r="A540" s="1">
        <v>531</v>
      </c>
      <c r="B540" s="93"/>
      <c r="C540" s="93"/>
      <c r="D540" s="93"/>
      <c r="E540" s="93"/>
      <c r="F540" s="93"/>
      <c r="G540" s="94"/>
      <c r="H540" s="2"/>
      <c r="I540" s="2"/>
      <c r="J540" s="2"/>
      <c r="K540" s="2"/>
      <c r="L540" s="2"/>
      <c r="M540" s="2"/>
      <c r="N540" s="2"/>
      <c r="O540" s="2"/>
      <c r="P540" s="2"/>
      <c r="Q540" s="2"/>
      <c r="R540" s="2"/>
      <c r="S540" s="2"/>
      <c r="T540" s="2"/>
      <c r="U540" s="2"/>
      <c r="V540" s="2"/>
      <c r="W540" s="2"/>
      <c r="X540" s="2"/>
      <c r="Y540" s="2"/>
      <c r="Z540" s="2"/>
    </row>
    <row r="541" spans="1:26" x14ac:dyDescent="0.45">
      <c r="A541" s="1">
        <v>532</v>
      </c>
      <c r="B541" s="93"/>
      <c r="C541" s="93"/>
      <c r="D541" s="93"/>
      <c r="E541" s="93"/>
      <c r="F541" s="93"/>
      <c r="G541" s="94"/>
      <c r="H541" s="2"/>
      <c r="I541" s="2"/>
      <c r="J541" s="2"/>
      <c r="K541" s="2"/>
      <c r="L541" s="2"/>
      <c r="M541" s="2"/>
      <c r="N541" s="2"/>
      <c r="O541" s="2"/>
      <c r="P541" s="2"/>
      <c r="Q541" s="2"/>
      <c r="R541" s="2"/>
      <c r="S541" s="2"/>
      <c r="T541" s="2"/>
      <c r="U541" s="2"/>
      <c r="V541" s="2"/>
      <c r="W541" s="2"/>
      <c r="X541" s="2"/>
      <c r="Y541" s="2"/>
      <c r="Z541" s="2"/>
    </row>
    <row r="542" spans="1:26" x14ac:dyDescent="0.45">
      <c r="A542" s="1">
        <v>533</v>
      </c>
      <c r="B542" s="93"/>
      <c r="C542" s="93"/>
      <c r="D542" s="93"/>
      <c r="E542" s="93"/>
      <c r="F542" s="93"/>
      <c r="G542" s="94"/>
      <c r="H542" s="2"/>
      <c r="I542" s="2"/>
      <c r="J542" s="2"/>
      <c r="K542" s="2"/>
      <c r="L542" s="2"/>
      <c r="M542" s="2"/>
      <c r="N542" s="2"/>
      <c r="O542" s="2"/>
      <c r="P542" s="2"/>
      <c r="Q542" s="2"/>
      <c r="R542" s="2"/>
      <c r="S542" s="2"/>
      <c r="T542" s="2"/>
      <c r="U542" s="2"/>
      <c r="V542" s="2"/>
      <c r="W542" s="2"/>
      <c r="X542" s="2"/>
      <c r="Y542" s="2"/>
      <c r="Z542" s="2"/>
    </row>
    <row r="543" spans="1:26" x14ac:dyDescent="0.45">
      <c r="A543" s="1">
        <v>534</v>
      </c>
      <c r="B543" s="93"/>
      <c r="C543" s="93"/>
      <c r="D543" s="93"/>
      <c r="E543" s="93"/>
      <c r="F543" s="93"/>
      <c r="G543" s="94"/>
      <c r="H543" s="2"/>
      <c r="I543" s="2"/>
      <c r="J543" s="2"/>
      <c r="K543" s="2"/>
      <c r="L543" s="2"/>
      <c r="M543" s="2"/>
      <c r="N543" s="2"/>
      <c r="O543" s="2"/>
      <c r="P543" s="2"/>
      <c r="Q543" s="2"/>
      <c r="R543" s="2"/>
      <c r="S543" s="2"/>
      <c r="T543" s="2"/>
      <c r="U543" s="2"/>
      <c r="V543" s="2"/>
      <c r="W543" s="2"/>
      <c r="X543" s="2"/>
      <c r="Y543" s="2"/>
      <c r="Z543" s="2"/>
    </row>
    <row r="544" spans="1:26" x14ac:dyDescent="0.45">
      <c r="A544" s="1">
        <v>535</v>
      </c>
      <c r="B544" s="93"/>
      <c r="C544" s="93"/>
      <c r="D544" s="93"/>
      <c r="E544" s="93"/>
      <c r="F544" s="93"/>
      <c r="G544" s="94"/>
      <c r="H544" s="2"/>
      <c r="I544" s="2"/>
      <c r="J544" s="2"/>
      <c r="K544" s="2"/>
      <c r="L544" s="2"/>
      <c r="M544" s="2"/>
      <c r="N544" s="2"/>
      <c r="O544" s="2"/>
      <c r="P544" s="2"/>
      <c r="Q544" s="2"/>
      <c r="R544" s="2"/>
      <c r="S544" s="2"/>
      <c r="T544" s="2"/>
      <c r="U544" s="2"/>
      <c r="V544" s="2"/>
      <c r="W544" s="2"/>
      <c r="X544" s="2"/>
      <c r="Y544" s="2"/>
      <c r="Z544" s="2"/>
    </row>
    <row r="545" spans="1:26" x14ac:dyDescent="0.45">
      <c r="A545" s="1">
        <v>536</v>
      </c>
      <c r="B545" s="93"/>
      <c r="C545" s="93"/>
      <c r="D545" s="93"/>
      <c r="E545" s="93"/>
      <c r="F545" s="93"/>
      <c r="G545" s="94"/>
      <c r="H545" s="2"/>
      <c r="I545" s="2"/>
      <c r="J545" s="2"/>
      <c r="K545" s="2"/>
      <c r="L545" s="2"/>
      <c r="M545" s="2"/>
      <c r="N545" s="2"/>
      <c r="O545" s="2"/>
      <c r="P545" s="2"/>
      <c r="Q545" s="2"/>
      <c r="R545" s="2"/>
      <c r="S545" s="2"/>
      <c r="T545" s="2"/>
      <c r="U545" s="2"/>
      <c r="V545" s="2"/>
      <c r="W545" s="2"/>
      <c r="X545" s="2"/>
      <c r="Y545" s="2"/>
      <c r="Z545" s="2"/>
    </row>
    <row r="546" spans="1:26" x14ac:dyDescent="0.45">
      <c r="A546" s="1">
        <v>537</v>
      </c>
      <c r="B546" s="93"/>
      <c r="C546" s="93"/>
      <c r="D546" s="93"/>
      <c r="E546" s="93"/>
      <c r="F546" s="93"/>
      <c r="G546" s="94"/>
      <c r="H546" s="2"/>
      <c r="I546" s="2"/>
      <c r="J546" s="2"/>
      <c r="K546" s="2"/>
      <c r="L546" s="2"/>
      <c r="M546" s="2"/>
      <c r="N546" s="2"/>
      <c r="O546" s="2"/>
      <c r="P546" s="2"/>
      <c r="Q546" s="2"/>
      <c r="R546" s="2"/>
      <c r="S546" s="2"/>
      <c r="T546" s="2"/>
      <c r="U546" s="2"/>
      <c r="V546" s="2"/>
      <c r="W546" s="2"/>
      <c r="X546" s="2"/>
      <c r="Y546" s="2"/>
      <c r="Z546" s="2"/>
    </row>
    <row r="547" spans="1:26" x14ac:dyDescent="0.45">
      <c r="A547" s="1">
        <v>538</v>
      </c>
      <c r="B547" s="93"/>
      <c r="C547" s="93"/>
      <c r="D547" s="93"/>
      <c r="E547" s="93"/>
      <c r="F547" s="93"/>
      <c r="G547" s="94"/>
      <c r="H547" s="2"/>
      <c r="I547" s="2"/>
      <c r="J547" s="2"/>
      <c r="K547" s="2"/>
      <c r="L547" s="2"/>
      <c r="M547" s="2"/>
      <c r="N547" s="2"/>
      <c r="O547" s="2"/>
      <c r="P547" s="2"/>
      <c r="Q547" s="2"/>
      <c r="R547" s="2"/>
      <c r="S547" s="2"/>
      <c r="T547" s="2"/>
      <c r="U547" s="2"/>
      <c r="V547" s="2"/>
      <c r="W547" s="2"/>
      <c r="X547" s="2"/>
      <c r="Y547" s="2"/>
      <c r="Z547" s="2"/>
    </row>
    <row r="548" spans="1:26" x14ac:dyDescent="0.45">
      <c r="A548" s="1">
        <v>539</v>
      </c>
      <c r="B548" s="93"/>
      <c r="C548" s="93"/>
      <c r="D548" s="93"/>
      <c r="E548" s="93"/>
      <c r="F548" s="93"/>
      <c r="G548" s="94"/>
      <c r="H548" s="2"/>
      <c r="I548" s="2"/>
      <c r="J548" s="2"/>
      <c r="K548" s="2"/>
      <c r="L548" s="2"/>
      <c r="M548" s="2"/>
      <c r="N548" s="2"/>
      <c r="O548" s="2"/>
      <c r="P548" s="2"/>
      <c r="Q548" s="2"/>
      <c r="R548" s="2"/>
      <c r="S548" s="2"/>
      <c r="T548" s="2"/>
      <c r="U548" s="2"/>
      <c r="V548" s="2"/>
      <c r="W548" s="2"/>
      <c r="X548" s="2"/>
      <c r="Y548" s="2"/>
      <c r="Z548" s="2"/>
    </row>
    <row r="549" spans="1:26" x14ac:dyDescent="0.45">
      <c r="A549" s="1">
        <v>540</v>
      </c>
      <c r="B549" s="93"/>
      <c r="C549" s="93"/>
      <c r="D549" s="93"/>
      <c r="E549" s="93"/>
      <c r="F549" s="93"/>
      <c r="G549" s="94"/>
      <c r="H549" s="2"/>
      <c r="I549" s="2"/>
      <c r="J549" s="2"/>
      <c r="K549" s="2"/>
      <c r="L549" s="2"/>
      <c r="M549" s="2"/>
      <c r="N549" s="2"/>
      <c r="O549" s="2"/>
      <c r="P549" s="2"/>
      <c r="Q549" s="2"/>
      <c r="R549" s="2"/>
      <c r="S549" s="2"/>
      <c r="T549" s="2"/>
      <c r="U549" s="2"/>
      <c r="V549" s="2"/>
      <c r="W549" s="2"/>
      <c r="X549" s="2"/>
      <c r="Y549" s="2"/>
      <c r="Z549" s="2"/>
    </row>
    <row r="550" spans="1:26" x14ac:dyDescent="0.45">
      <c r="A550" s="1">
        <v>541</v>
      </c>
      <c r="B550" s="93"/>
      <c r="C550" s="93"/>
      <c r="D550" s="93"/>
      <c r="E550" s="93"/>
      <c r="F550" s="93"/>
      <c r="G550" s="94"/>
      <c r="H550" s="2"/>
      <c r="I550" s="2"/>
      <c r="J550" s="2"/>
      <c r="K550" s="2"/>
      <c r="L550" s="2"/>
      <c r="M550" s="2"/>
      <c r="N550" s="2"/>
      <c r="O550" s="2"/>
      <c r="P550" s="2"/>
      <c r="Q550" s="2"/>
      <c r="R550" s="2"/>
      <c r="S550" s="2"/>
      <c r="T550" s="2"/>
      <c r="U550" s="2"/>
      <c r="V550" s="2"/>
      <c r="W550" s="2"/>
      <c r="X550" s="2"/>
      <c r="Y550" s="2"/>
      <c r="Z550" s="2"/>
    </row>
    <row r="551" spans="1:26" x14ac:dyDescent="0.45">
      <c r="A551" s="1">
        <v>542</v>
      </c>
      <c r="B551" s="93"/>
      <c r="C551" s="93"/>
      <c r="D551" s="93"/>
      <c r="E551" s="93"/>
      <c r="F551" s="93"/>
      <c r="G551" s="94"/>
      <c r="H551" s="2"/>
      <c r="I551" s="2"/>
      <c r="J551" s="2"/>
      <c r="K551" s="2"/>
      <c r="L551" s="2"/>
      <c r="M551" s="2"/>
      <c r="N551" s="2"/>
      <c r="O551" s="2"/>
      <c r="P551" s="2"/>
      <c r="Q551" s="2"/>
      <c r="R551" s="2"/>
      <c r="S551" s="2"/>
      <c r="T551" s="2"/>
      <c r="U551" s="2"/>
      <c r="V551" s="2"/>
      <c r="W551" s="2"/>
      <c r="X551" s="2"/>
      <c r="Y551" s="2"/>
      <c r="Z551" s="2"/>
    </row>
    <row r="552" spans="1:26" x14ac:dyDescent="0.45">
      <c r="A552" s="1">
        <v>543</v>
      </c>
      <c r="B552" s="93"/>
      <c r="C552" s="93"/>
      <c r="D552" s="93"/>
      <c r="E552" s="93"/>
      <c r="F552" s="93"/>
      <c r="G552" s="94"/>
      <c r="H552" s="2"/>
      <c r="I552" s="2"/>
      <c r="J552" s="2"/>
      <c r="K552" s="2"/>
      <c r="L552" s="2"/>
      <c r="M552" s="2"/>
      <c r="N552" s="2"/>
      <c r="O552" s="2"/>
      <c r="P552" s="2"/>
      <c r="Q552" s="2"/>
      <c r="R552" s="2"/>
      <c r="S552" s="2"/>
      <c r="T552" s="2"/>
      <c r="U552" s="2"/>
      <c r="V552" s="2"/>
      <c r="W552" s="2"/>
      <c r="X552" s="2"/>
      <c r="Y552" s="2"/>
      <c r="Z552" s="2"/>
    </row>
    <row r="553" spans="1:26" x14ac:dyDescent="0.45">
      <c r="A553" s="1">
        <v>544</v>
      </c>
      <c r="B553" s="93"/>
      <c r="C553" s="93"/>
      <c r="D553" s="93"/>
      <c r="E553" s="93"/>
      <c r="F553" s="93"/>
      <c r="G553" s="94"/>
      <c r="H553" s="2"/>
      <c r="I553" s="2"/>
      <c r="J553" s="2"/>
      <c r="K553" s="2"/>
      <c r="L553" s="2"/>
      <c r="M553" s="2"/>
      <c r="N553" s="2"/>
      <c r="O553" s="2"/>
      <c r="P553" s="2"/>
      <c r="Q553" s="2"/>
      <c r="R553" s="2"/>
      <c r="S553" s="2"/>
      <c r="T553" s="2"/>
      <c r="U553" s="2"/>
      <c r="V553" s="2"/>
      <c r="W553" s="2"/>
      <c r="X553" s="2"/>
      <c r="Y553" s="2"/>
      <c r="Z553" s="2"/>
    </row>
    <row r="554" spans="1:26" x14ac:dyDescent="0.45">
      <c r="A554" s="1">
        <v>545</v>
      </c>
      <c r="B554" s="93"/>
      <c r="C554" s="93"/>
      <c r="D554" s="93"/>
      <c r="E554" s="93"/>
      <c r="F554" s="93"/>
      <c r="G554" s="94"/>
      <c r="H554" s="2"/>
      <c r="I554" s="2"/>
      <c r="J554" s="2"/>
      <c r="K554" s="2"/>
      <c r="L554" s="2"/>
      <c r="M554" s="2"/>
      <c r="N554" s="2"/>
      <c r="O554" s="2"/>
      <c r="P554" s="2"/>
      <c r="Q554" s="2"/>
      <c r="R554" s="2"/>
      <c r="S554" s="2"/>
      <c r="T554" s="2"/>
      <c r="U554" s="2"/>
      <c r="V554" s="2"/>
      <c r="W554" s="2"/>
      <c r="X554" s="2"/>
      <c r="Y554" s="2"/>
      <c r="Z554" s="2"/>
    </row>
    <row r="555" spans="1:26" x14ac:dyDescent="0.45">
      <c r="A555" s="1">
        <v>546</v>
      </c>
      <c r="B555" s="93"/>
      <c r="C555" s="93"/>
      <c r="D555" s="93"/>
      <c r="E555" s="93"/>
      <c r="F555" s="93"/>
      <c r="G555" s="94"/>
      <c r="H555" s="2"/>
      <c r="I555" s="2"/>
      <c r="J555" s="2"/>
      <c r="K555" s="2"/>
      <c r="L555" s="2"/>
      <c r="M555" s="2"/>
      <c r="N555" s="2"/>
      <c r="O555" s="2"/>
      <c r="P555" s="2"/>
      <c r="Q555" s="2"/>
      <c r="R555" s="2"/>
      <c r="S555" s="2"/>
      <c r="T555" s="2"/>
      <c r="U555" s="2"/>
      <c r="V555" s="2"/>
      <c r="W555" s="2"/>
      <c r="X555" s="2"/>
      <c r="Y555" s="2"/>
      <c r="Z555" s="2"/>
    </row>
    <row r="556" spans="1:26" x14ac:dyDescent="0.45">
      <c r="A556" s="1">
        <v>547</v>
      </c>
      <c r="B556" s="93"/>
      <c r="C556" s="93"/>
      <c r="D556" s="93"/>
      <c r="E556" s="93"/>
      <c r="F556" s="93"/>
      <c r="G556" s="94"/>
      <c r="H556" s="2"/>
      <c r="I556" s="2"/>
      <c r="J556" s="2"/>
      <c r="K556" s="2"/>
      <c r="L556" s="2"/>
      <c r="M556" s="2"/>
      <c r="N556" s="2"/>
      <c r="O556" s="2"/>
      <c r="P556" s="2"/>
      <c r="Q556" s="2"/>
      <c r="R556" s="2"/>
      <c r="S556" s="2"/>
      <c r="T556" s="2"/>
      <c r="U556" s="2"/>
      <c r="V556" s="2"/>
      <c r="W556" s="2"/>
      <c r="X556" s="2"/>
      <c r="Y556" s="2"/>
      <c r="Z556" s="2"/>
    </row>
    <row r="557" spans="1:26" x14ac:dyDescent="0.45">
      <c r="A557" s="1">
        <v>548</v>
      </c>
      <c r="B557" s="93"/>
      <c r="C557" s="93"/>
      <c r="D557" s="93"/>
      <c r="E557" s="93"/>
      <c r="F557" s="93"/>
      <c r="G557" s="94"/>
      <c r="H557" s="2"/>
      <c r="I557" s="2"/>
      <c r="J557" s="2"/>
      <c r="K557" s="2"/>
      <c r="L557" s="2"/>
      <c r="M557" s="2"/>
      <c r="N557" s="2"/>
      <c r="O557" s="2"/>
      <c r="P557" s="2"/>
      <c r="Q557" s="2"/>
      <c r="R557" s="2"/>
      <c r="S557" s="2"/>
      <c r="T557" s="2"/>
      <c r="U557" s="2"/>
      <c r="V557" s="2"/>
      <c r="W557" s="2"/>
      <c r="X557" s="2"/>
      <c r="Y557" s="2"/>
      <c r="Z557" s="2"/>
    </row>
    <row r="558" spans="1:26" x14ac:dyDescent="0.45">
      <c r="A558" s="1">
        <v>549</v>
      </c>
      <c r="B558" s="93"/>
      <c r="C558" s="93"/>
      <c r="D558" s="93"/>
      <c r="E558" s="93"/>
      <c r="F558" s="93"/>
      <c r="G558" s="94"/>
      <c r="H558" s="2"/>
      <c r="I558" s="2"/>
      <c r="J558" s="2"/>
      <c r="K558" s="2"/>
      <c r="L558" s="2"/>
      <c r="M558" s="2"/>
      <c r="N558" s="2"/>
      <c r="O558" s="2"/>
      <c r="P558" s="2"/>
      <c r="Q558" s="2"/>
      <c r="R558" s="2"/>
      <c r="S558" s="2"/>
      <c r="T558" s="2"/>
      <c r="U558" s="2"/>
      <c r="V558" s="2"/>
      <c r="W558" s="2"/>
      <c r="X558" s="2"/>
      <c r="Y558" s="2"/>
      <c r="Z558" s="2"/>
    </row>
    <row r="559" spans="1:26" x14ac:dyDescent="0.45">
      <c r="A559" s="1">
        <v>550</v>
      </c>
      <c r="B559" s="93"/>
      <c r="C559" s="93"/>
      <c r="D559" s="93"/>
      <c r="E559" s="93"/>
      <c r="F559" s="93"/>
      <c r="G559" s="94"/>
      <c r="H559" s="2"/>
      <c r="I559" s="2"/>
      <c r="J559" s="2"/>
      <c r="K559" s="2"/>
      <c r="L559" s="2"/>
      <c r="M559" s="2"/>
      <c r="N559" s="2"/>
      <c r="O559" s="2"/>
      <c r="P559" s="2"/>
      <c r="Q559" s="2"/>
      <c r="R559" s="2"/>
      <c r="S559" s="2"/>
      <c r="T559" s="2"/>
      <c r="U559" s="2"/>
      <c r="V559" s="2"/>
      <c r="W559" s="2"/>
      <c r="X559" s="2"/>
      <c r="Y559" s="2"/>
      <c r="Z559" s="2"/>
    </row>
    <row r="560" spans="1:26" x14ac:dyDescent="0.45">
      <c r="A560" s="1">
        <v>551</v>
      </c>
      <c r="B560" s="93"/>
      <c r="C560" s="93"/>
      <c r="D560" s="93"/>
      <c r="E560" s="93"/>
      <c r="F560" s="93"/>
      <c r="G560" s="94"/>
      <c r="H560" s="2"/>
      <c r="I560" s="2"/>
      <c r="J560" s="2"/>
      <c r="K560" s="2"/>
      <c r="L560" s="2"/>
      <c r="M560" s="2"/>
      <c r="N560" s="2"/>
      <c r="O560" s="2"/>
      <c r="P560" s="2"/>
      <c r="Q560" s="2"/>
      <c r="R560" s="2"/>
      <c r="S560" s="2"/>
      <c r="T560" s="2"/>
      <c r="U560" s="2"/>
      <c r="V560" s="2"/>
      <c r="W560" s="2"/>
      <c r="X560" s="2"/>
      <c r="Y560" s="2"/>
      <c r="Z560" s="2"/>
    </row>
    <row r="561" spans="1:26" x14ac:dyDescent="0.45">
      <c r="A561" s="1">
        <v>552</v>
      </c>
      <c r="B561" s="93"/>
      <c r="C561" s="93"/>
      <c r="D561" s="93"/>
      <c r="E561" s="93"/>
      <c r="F561" s="93"/>
      <c r="G561" s="94"/>
      <c r="H561" s="2"/>
      <c r="I561" s="2"/>
      <c r="J561" s="2"/>
      <c r="K561" s="2"/>
      <c r="L561" s="2"/>
      <c r="M561" s="2"/>
      <c r="N561" s="2"/>
      <c r="O561" s="2"/>
      <c r="P561" s="2"/>
      <c r="Q561" s="2"/>
      <c r="R561" s="2"/>
      <c r="S561" s="2"/>
      <c r="T561" s="2"/>
      <c r="U561" s="2"/>
      <c r="V561" s="2"/>
      <c r="W561" s="2"/>
      <c r="X561" s="2"/>
      <c r="Y561" s="2"/>
      <c r="Z561" s="2"/>
    </row>
    <row r="562" spans="1:26" x14ac:dyDescent="0.45">
      <c r="A562" s="1">
        <v>553</v>
      </c>
      <c r="B562" s="93"/>
      <c r="C562" s="93"/>
      <c r="D562" s="93"/>
      <c r="E562" s="93"/>
      <c r="F562" s="93"/>
      <c r="G562" s="94"/>
      <c r="H562" s="2"/>
      <c r="I562" s="2"/>
      <c r="J562" s="2"/>
      <c r="K562" s="2"/>
      <c r="L562" s="2"/>
      <c r="M562" s="2"/>
      <c r="N562" s="2"/>
      <c r="O562" s="2"/>
      <c r="P562" s="2"/>
      <c r="Q562" s="2"/>
      <c r="R562" s="2"/>
      <c r="S562" s="2"/>
      <c r="T562" s="2"/>
      <c r="U562" s="2"/>
      <c r="V562" s="2"/>
      <c r="W562" s="2"/>
      <c r="X562" s="2"/>
      <c r="Y562" s="2"/>
      <c r="Z562" s="2"/>
    </row>
    <row r="563" spans="1:26" x14ac:dyDescent="0.45">
      <c r="A563" s="1">
        <v>554</v>
      </c>
      <c r="B563" s="93"/>
      <c r="C563" s="93"/>
      <c r="D563" s="93"/>
      <c r="E563" s="93"/>
      <c r="F563" s="93"/>
      <c r="G563" s="94"/>
      <c r="H563" s="2"/>
      <c r="I563" s="2"/>
      <c r="J563" s="2"/>
      <c r="K563" s="2"/>
      <c r="L563" s="2"/>
      <c r="M563" s="2"/>
      <c r="N563" s="2"/>
      <c r="O563" s="2"/>
      <c r="P563" s="2"/>
      <c r="Q563" s="2"/>
      <c r="R563" s="2"/>
      <c r="S563" s="2"/>
      <c r="T563" s="2"/>
      <c r="U563" s="2"/>
      <c r="V563" s="2"/>
      <c r="W563" s="2"/>
      <c r="X563" s="2"/>
      <c r="Y563" s="2"/>
      <c r="Z563" s="2"/>
    </row>
    <row r="564" spans="1:26" x14ac:dyDescent="0.45">
      <c r="A564" s="1">
        <v>555</v>
      </c>
      <c r="B564" s="93"/>
      <c r="C564" s="93"/>
      <c r="D564" s="93"/>
      <c r="E564" s="93"/>
      <c r="F564" s="93"/>
      <c r="G564" s="94"/>
      <c r="H564" s="2"/>
      <c r="I564" s="2"/>
      <c r="J564" s="2"/>
      <c r="K564" s="2"/>
      <c r="L564" s="2"/>
      <c r="M564" s="2"/>
      <c r="N564" s="2"/>
      <c r="O564" s="2"/>
      <c r="P564" s="2"/>
      <c r="Q564" s="2"/>
      <c r="R564" s="2"/>
      <c r="S564" s="2"/>
      <c r="T564" s="2"/>
      <c r="U564" s="2"/>
      <c r="V564" s="2"/>
      <c r="W564" s="2"/>
      <c r="X564" s="2"/>
      <c r="Y564" s="2"/>
      <c r="Z564" s="2"/>
    </row>
    <row r="565" spans="1:26" x14ac:dyDescent="0.45">
      <c r="A565" s="1">
        <v>556</v>
      </c>
      <c r="B565" s="93"/>
      <c r="C565" s="93"/>
      <c r="D565" s="93"/>
      <c r="E565" s="93"/>
      <c r="F565" s="93"/>
      <c r="G565" s="94"/>
      <c r="H565" s="2"/>
      <c r="I565" s="2"/>
      <c r="J565" s="2"/>
      <c r="K565" s="2"/>
      <c r="L565" s="2"/>
      <c r="M565" s="2"/>
      <c r="N565" s="2"/>
      <c r="O565" s="2"/>
      <c r="P565" s="2"/>
      <c r="Q565" s="2"/>
      <c r="R565" s="2"/>
      <c r="S565" s="2"/>
      <c r="T565" s="2"/>
      <c r="U565" s="2"/>
      <c r="V565" s="2"/>
      <c r="W565" s="2"/>
      <c r="X565" s="2"/>
      <c r="Y565" s="2"/>
      <c r="Z565" s="2"/>
    </row>
    <row r="566" spans="1:26" x14ac:dyDescent="0.45">
      <c r="A566" s="1">
        <v>557</v>
      </c>
      <c r="B566" s="93"/>
      <c r="C566" s="93"/>
      <c r="D566" s="93"/>
      <c r="E566" s="93"/>
      <c r="F566" s="93"/>
      <c r="G566" s="94"/>
      <c r="H566" s="2"/>
      <c r="I566" s="2"/>
      <c r="J566" s="2"/>
      <c r="K566" s="2"/>
      <c r="L566" s="2"/>
      <c r="M566" s="2"/>
      <c r="N566" s="2"/>
      <c r="O566" s="2"/>
      <c r="P566" s="2"/>
      <c r="Q566" s="2"/>
      <c r="R566" s="2"/>
      <c r="S566" s="2"/>
      <c r="T566" s="2"/>
      <c r="U566" s="2"/>
      <c r="V566" s="2"/>
      <c r="W566" s="2"/>
      <c r="X566" s="2"/>
      <c r="Y566" s="2"/>
      <c r="Z566" s="2"/>
    </row>
    <row r="567" spans="1:26" x14ac:dyDescent="0.45">
      <c r="A567" s="1">
        <v>558</v>
      </c>
      <c r="B567" s="93"/>
      <c r="C567" s="93"/>
      <c r="D567" s="93"/>
      <c r="E567" s="93"/>
      <c r="F567" s="93"/>
      <c r="G567" s="94"/>
      <c r="H567" s="2"/>
      <c r="I567" s="2"/>
      <c r="J567" s="2"/>
      <c r="K567" s="2"/>
      <c r="L567" s="2"/>
      <c r="M567" s="2"/>
      <c r="N567" s="2"/>
      <c r="O567" s="2"/>
      <c r="P567" s="2"/>
      <c r="Q567" s="2"/>
      <c r="R567" s="2"/>
      <c r="S567" s="2"/>
      <c r="T567" s="2"/>
      <c r="U567" s="2"/>
      <c r="V567" s="2"/>
      <c r="W567" s="2"/>
      <c r="X567" s="2"/>
      <c r="Y567" s="2"/>
      <c r="Z567" s="2"/>
    </row>
    <row r="568" spans="1:26" x14ac:dyDescent="0.45">
      <c r="A568" s="1">
        <v>559</v>
      </c>
      <c r="B568" s="93"/>
      <c r="C568" s="93"/>
      <c r="D568" s="93"/>
      <c r="E568" s="93"/>
      <c r="F568" s="93"/>
      <c r="G568" s="94"/>
      <c r="H568" s="2"/>
      <c r="I568" s="2"/>
      <c r="J568" s="2"/>
      <c r="K568" s="2"/>
      <c r="L568" s="2"/>
      <c r="M568" s="2"/>
      <c r="N568" s="2"/>
      <c r="O568" s="2"/>
      <c r="P568" s="2"/>
      <c r="Q568" s="2"/>
      <c r="R568" s="2"/>
      <c r="S568" s="2"/>
      <c r="T568" s="2"/>
      <c r="U568" s="2"/>
      <c r="V568" s="2"/>
      <c r="W568" s="2"/>
      <c r="X568" s="2"/>
      <c r="Y568" s="2"/>
      <c r="Z568" s="2"/>
    </row>
    <row r="569" spans="1:26" x14ac:dyDescent="0.45">
      <c r="A569" s="1">
        <v>560</v>
      </c>
      <c r="B569" s="93"/>
      <c r="C569" s="93"/>
      <c r="D569" s="93"/>
      <c r="E569" s="93"/>
      <c r="F569" s="93"/>
      <c r="G569" s="94"/>
      <c r="H569" s="2"/>
      <c r="I569" s="2"/>
      <c r="J569" s="2"/>
      <c r="K569" s="2"/>
      <c r="L569" s="2"/>
      <c r="M569" s="2"/>
      <c r="N569" s="2"/>
      <c r="O569" s="2"/>
      <c r="P569" s="2"/>
      <c r="Q569" s="2"/>
      <c r="R569" s="2"/>
      <c r="S569" s="2"/>
      <c r="T569" s="2"/>
      <c r="U569" s="2"/>
      <c r="V569" s="2"/>
      <c r="W569" s="2"/>
      <c r="X569" s="2"/>
      <c r="Y569" s="2"/>
      <c r="Z569" s="2"/>
    </row>
    <row r="570" spans="1:26" x14ac:dyDescent="0.45">
      <c r="A570" s="1">
        <v>561</v>
      </c>
      <c r="B570" s="93"/>
      <c r="C570" s="93"/>
      <c r="D570" s="93"/>
      <c r="E570" s="93"/>
      <c r="F570" s="93"/>
      <c r="G570" s="94"/>
      <c r="H570" s="2"/>
      <c r="I570" s="2"/>
      <c r="J570" s="2"/>
      <c r="K570" s="2"/>
      <c r="L570" s="2"/>
      <c r="M570" s="2"/>
      <c r="N570" s="2"/>
      <c r="O570" s="2"/>
      <c r="P570" s="2"/>
      <c r="Q570" s="2"/>
      <c r="R570" s="2"/>
      <c r="S570" s="2"/>
      <c r="T570" s="2"/>
      <c r="U570" s="2"/>
      <c r="V570" s="2"/>
      <c r="W570" s="2"/>
      <c r="X570" s="2"/>
      <c r="Y570" s="2"/>
      <c r="Z570" s="2"/>
    </row>
    <row r="571" spans="1:26" x14ac:dyDescent="0.45">
      <c r="A571" s="1">
        <v>562</v>
      </c>
      <c r="B571" s="93"/>
      <c r="C571" s="93"/>
      <c r="D571" s="93"/>
      <c r="E571" s="93"/>
      <c r="F571" s="93"/>
      <c r="G571" s="94"/>
      <c r="H571" s="2"/>
      <c r="I571" s="2"/>
      <c r="J571" s="2"/>
      <c r="K571" s="2"/>
      <c r="L571" s="2"/>
      <c r="M571" s="2"/>
      <c r="N571" s="2"/>
      <c r="O571" s="2"/>
      <c r="P571" s="2"/>
      <c r="Q571" s="2"/>
      <c r="R571" s="2"/>
      <c r="S571" s="2"/>
      <c r="T571" s="2"/>
      <c r="U571" s="2"/>
      <c r="V571" s="2"/>
      <c r="W571" s="2"/>
      <c r="X571" s="2"/>
      <c r="Y571" s="2"/>
      <c r="Z571" s="2"/>
    </row>
    <row r="572" spans="1:26" x14ac:dyDescent="0.45">
      <c r="A572" s="1">
        <v>563</v>
      </c>
      <c r="B572" s="93"/>
      <c r="C572" s="93"/>
      <c r="D572" s="93"/>
      <c r="E572" s="93"/>
      <c r="F572" s="93"/>
      <c r="G572" s="94"/>
      <c r="H572" s="2"/>
      <c r="I572" s="2"/>
      <c r="J572" s="2"/>
      <c r="K572" s="2"/>
      <c r="L572" s="2"/>
      <c r="M572" s="2"/>
      <c r="N572" s="2"/>
      <c r="O572" s="2"/>
      <c r="P572" s="2"/>
      <c r="Q572" s="2"/>
      <c r="R572" s="2"/>
      <c r="S572" s="2"/>
      <c r="T572" s="2"/>
      <c r="U572" s="2"/>
      <c r="V572" s="2"/>
      <c r="W572" s="2"/>
      <c r="X572" s="2"/>
      <c r="Y572" s="2"/>
      <c r="Z572" s="2"/>
    </row>
    <row r="573" spans="1:26" x14ac:dyDescent="0.45">
      <c r="A573" s="1">
        <v>564</v>
      </c>
      <c r="B573" s="93"/>
      <c r="C573" s="93"/>
      <c r="D573" s="93"/>
      <c r="E573" s="93"/>
      <c r="F573" s="93"/>
      <c r="G573" s="94"/>
      <c r="H573" s="2"/>
      <c r="I573" s="2"/>
      <c r="J573" s="2"/>
      <c r="K573" s="2"/>
      <c r="L573" s="2"/>
      <c r="M573" s="2"/>
      <c r="N573" s="2"/>
      <c r="O573" s="2"/>
      <c r="P573" s="2"/>
      <c r="Q573" s="2"/>
      <c r="R573" s="2"/>
      <c r="S573" s="2"/>
      <c r="T573" s="2"/>
      <c r="U573" s="2"/>
      <c r="V573" s="2"/>
      <c r="W573" s="2"/>
      <c r="X573" s="2"/>
      <c r="Y573" s="2"/>
      <c r="Z573" s="2"/>
    </row>
    <row r="574" spans="1:26" x14ac:dyDescent="0.45">
      <c r="A574" s="1">
        <v>565</v>
      </c>
      <c r="B574" s="93"/>
      <c r="C574" s="93"/>
      <c r="D574" s="93"/>
      <c r="E574" s="93"/>
      <c r="F574" s="93"/>
      <c r="G574" s="94"/>
      <c r="H574" s="2"/>
      <c r="I574" s="2"/>
      <c r="J574" s="2"/>
      <c r="K574" s="2"/>
      <c r="L574" s="2"/>
      <c r="M574" s="2"/>
      <c r="N574" s="2"/>
      <c r="O574" s="2"/>
      <c r="P574" s="2"/>
      <c r="Q574" s="2"/>
      <c r="R574" s="2"/>
      <c r="S574" s="2"/>
      <c r="T574" s="2"/>
      <c r="U574" s="2"/>
      <c r="V574" s="2"/>
      <c r="W574" s="2"/>
      <c r="X574" s="2"/>
      <c r="Y574" s="2"/>
      <c r="Z574" s="2"/>
    </row>
    <row r="575" spans="1:26" x14ac:dyDescent="0.45">
      <c r="A575" s="1">
        <v>566</v>
      </c>
      <c r="B575" s="93"/>
      <c r="C575" s="93"/>
      <c r="D575" s="93"/>
      <c r="E575" s="93"/>
      <c r="F575" s="93"/>
      <c r="G575" s="94"/>
      <c r="H575" s="2"/>
      <c r="I575" s="2"/>
      <c r="J575" s="2"/>
      <c r="K575" s="2"/>
      <c r="L575" s="2"/>
      <c r="M575" s="2"/>
      <c r="N575" s="2"/>
      <c r="O575" s="2"/>
      <c r="P575" s="2"/>
      <c r="Q575" s="2"/>
      <c r="R575" s="2"/>
      <c r="S575" s="2"/>
      <c r="T575" s="2"/>
      <c r="U575" s="2"/>
      <c r="V575" s="2"/>
      <c r="W575" s="2"/>
      <c r="X575" s="2"/>
      <c r="Y575" s="2"/>
      <c r="Z575" s="2"/>
    </row>
    <row r="576" spans="1:26" x14ac:dyDescent="0.45">
      <c r="A576" s="1">
        <v>567</v>
      </c>
      <c r="B576" s="93"/>
      <c r="C576" s="93"/>
      <c r="D576" s="93"/>
      <c r="E576" s="93"/>
      <c r="F576" s="93"/>
      <c r="G576" s="94"/>
      <c r="H576" s="2"/>
      <c r="I576" s="2"/>
      <c r="J576" s="2"/>
      <c r="K576" s="2"/>
      <c r="L576" s="2"/>
      <c r="M576" s="2"/>
      <c r="N576" s="2"/>
      <c r="O576" s="2"/>
      <c r="P576" s="2"/>
      <c r="Q576" s="2"/>
      <c r="R576" s="2"/>
      <c r="S576" s="2"/>
      <c r="T576" s="2"/>
      <c r="U576" s="2"/>
      <c r="V576" s="2"/>
      <c r="W576" s="2"/>
      <c r="X576" s="2"/>
      <c r="Y576" s="2"/>
      <c r="Z576" s="2"/>
    </row>
    <row r="577" spans="1:26" x14ac:dyDescent="0.45">
      <c r="A577" s="1">
        <v>568</v>
      </c>
      <c r="B577" s="93"/>
      <c r="C577" s="93"/>
      <c r="D577" s="93"/>
      <c r="E577" s="93"/>
      <c r="F577" s="93"/>
      <c r="G577" s="94"/>
      <c r="H577" s="2"/>
      <c r="I577" s="2"/>
      <c r="J577" s="2"/>
      <c r="K577" s="2"/>
      <c r="L577" s="2"/>
      <c r="M577" s="2"/>
      <c r="N577" s="2"/>
      <c r="O577" s="2"/>
      <c r="P577" s="2"/>
      <c r="Q577" s="2"/>
      <c r="R577" s="2"/>
      <c r="S577" s="2"/>
      <c r="T577" s="2"/>
      <c r="U577" s="2"/>
      <c r="V577" s="2"/>
      <c r="W577" s="2"/>
      <c r="X577" s="2"/>
      <c r="Y577" s="2"/>
      <c r="Z577" s="2"/>
    </row>
    <row r="578" spans="1:26" x14ac:dyDescent="0.45">
      <c r="A578" s="1">
        <v>569</v>
      </c>
      <c r="B578" s="93"/>
      <c r="C578" s="93"/>
      <c r="D578" s="93"/>
      <c r="E578" s="93"/>
      <c r="F578" s="93"/>
      <c r="G578" s="94"/>
      <c r="H578" s="2"/>
      <c r="I578" s="2"/>
      <c r="J578" s="2"/>
      <c r="K578" s="2"/>
      <c r="L578" s="2"/>
      <c r="M578" s="2"/>
      <c r="N578" s="2"/>
      <c r="O578" s="2"/>
      <c r="P578" s="2"/>
      <c r="Q578" s="2"/>
      <c r="R578" s="2"/>
      <c r="S578" s="2"/>
      <c r="T578" s="2"/>
      <c r="U578" s="2"/>
      <c r="V578" s="2"/>
      <c r="W578" s="2"/>
      <c r="X578" s="2"/>
      <c r="Y578" s="2"/>
      <c r="Z578" s="2"/>
    </row>
    <row r="579" spans="1:26" x14ac:dyDescent="0.45">
      <c r="A579" s="1">
        <v>570</v>
      </c>
      <c r="B579" s="93"/>
      <c r="C579" s="93"/>
      <c r="D579" s="93"/>
      <c r="E579" s="93"/>
      <c r="F579" s="93"/>
      <c r="G579" s="94"/>
      <c r="H579" s="2"/>
      <c r="I579" s="2"/>
      <c r="J579" s="2"/>
      <c r="K579" s="2"/>
      <c r="L579" s="2"/>
      <c r="M579" s="2"/>
      <c r="N579" s="2"/>
      <c r="O579" s="2"/>
      <c r="P579" s="2"/>
      <c r="Q579" s="2"/>
      <c r="R579" s="2"/>
      <c r="S579" s="2"/>
      <c r="T579" s="2"/>
      <c r="U579" s="2"/>
      <c r="V579" s="2"/>
      <c r="W579" s="2"/>
      <c r="X579" s="2"/>
      <c r="Y579" s="2"/>
      <c r="Z579" s="2"/>
    </row>
    <row r="580" spans="1:26" x14ac:dyDescent="0.45">
      <c r="A580" s="1">
        <v>571</v>
      </c>
      <c r="B580" s="93"/>
      <c r="C580" s="93"/>
      <c r="D580" s="93"/>
      <c r="E580" s="93"/>
      <c r="F580" s="93"/>
      <c r="G580" s="94"/>
      <c r="H580" s="2"/>
      <c r="I580" s="2"/>
      <c r="J580" s="2"/>
      <c r="K580" s="2"/>
      <c r="L580" s="2"/>
      <c r="M580" s="2"/>
      <c r="N580" s="2"/>
      <c r="O580" s="2"/>
      <c r="P580" s="2"/>
      <c r="Q580" s="2"/>
      <c r="R580" s="2"/>
      <c r="S580" s="2"/>
      <c r="T580" s="2"/>
      <c r="U580" s="2"/>
      <c r="V580" s="2"/>
      <c r="W580" s="2"/>
      <c r="X580" s="2"/>
      <c r="Y580" s="2"/>
      <c r="Z580" s="2"/>
    </row>
    <row r="581" spans="1:26" x14ac:dyDescent="0.45">
      <c r="A581" s="1">
        <v>572</v>
      </c>
      <c r="B581" s="93"/>
      <c r="C581" s="93"/>
      <c r="D581" s="93"/>
      <c r="E581" s="93"/>
      <c r="F581" s="93"/>
      <c r="G581" s="94"/>
      <c r="H581" s="2"/>
      <c r="I581" s="2"/>
      <c r="J581" s="2"/>
      <c r="K581" s="2"/>
      <c r="L581" s="2"/>
      <c r="M581" s="2"/>
      <c r="N581" s="2"/>
      <c r="O581" s="2"/>
      <c r="P581" s="2"/>
      <c r="Q581" s="2"/>
      <c r="R581" s="2"/>
      <c r="S581" s="2"/>
      <c r="T581" s="2"/>
      <c r="U581" s="2"/>
      <c r="V581" s="2"/>
      <c r="W581" s="2"/>
      <c r="X581" s="2"/>
      <c r="Y581" s="2"/>
      <c r="Z581" s="2"/>
    </row>
    <row r="582" spans="1:26" x14ac:dyDescent="0.45">
      <c r="A582" s="1">
        <v>573</v>
      </c>
      <c r="B582" s="93"/>
      <c r="C582" s="93"/>
      <c r="D582" s="93"/>
      <c r="E582" s="93"/>
      <c r="F582" s="93"/>
      <c r="G582" s="94"/>
      <c r="H582" s="2"/>
      <c r="I582" s="2"/>
      <c r="J582" s="2"/>
      <c r="K582" s="2"/>
      <c r="L582" s="2"/>
      <c r="M582" s="2"/>
      <c r="N582" s="2"/>
      <c r="O582" s="2"/>
      <c r="P582" s="2"/>
      <c r="Q582" s="2"/>
      <c r="R582" s="2"/>
      <c r="S582" s="2"/>
      <c r="T582" s="2"/>
      <c r="U582" s="2"/>
      <c r="V582" s="2"/>
      <c r="W582" s="2"/>
      <c r="X582" s="2"/>
      <c r="Y582" s="2"/>
      <c r="Z582" s="2"/>
    </row>
    <row r="583" spans="1:26" x14ac:dyDescent="0.45">
      <c r="A583" s="1">
        <v>574</v>
      </c>
      <c r="B583" s="93"/>
      <c r="C583" s="93"/>
      <c r="D583" s="93"/>
      <c r="E583" s="93"/>
      <c r="F583" s="93"/>
      <c r="G583" s="94"/>
      <c r="H583" s="2"/>
      <c r="I583" s="2"/>
      <c r="J583" s="2"/>
      <c r="K583" s="2"/>
      <c r="L583" s="2"/>
      <c r="M583" s="2"/>
      <c r="N583" s="2"/>
      <c r="O583" s="2"/>
      <c r="P583" s="2"/>
      <c r="Q583" s="2"/>
      <c r="R583" s="2"/>
      <c r="S583" s="2"/>
      <c r="T583" s="2"/>
      <c r="U583" s="2"/>
      <c r="V583" s="2"/>
      <c r="W583" s="2"/>
      <c r="X583" s="2"/>
      <c r="Y583" s="2"/>
      <c r="Z583" s="2"/>
    </row>
    <row r="584" spans="1:26" x14ac:dyDescent="0.45">
      <c r="A584" s="1">
        <v>575</v>
      </c>
      <c r="B584" s="93"/>
      <c r="C584" s="93"/>
      <c r="D584" s="93"/>
      <c r="E584" s="93"/>
      <c r="F584" s="93"/>
      <c r="G584" s="94"/>
      <c r="H584" s="2"/>
      <c r="I584" s="2"/>
      <c r="J584" s="2"/>
      <c r="K584" s="2"/>
      <c r="L584" s="2"/>
      <c r="M584" s="2"/>
      <c r="N584" s="2"/>
      <c r="O584" s="2"/>
      <c r="P584" s="2"/>
      <c r="Q584" s="2"/>
      <c r="R584" s="2"/>
      <c r="S584" s="2"/>
      <c r="T584" s="2"/>
      <c r="U584" s="2"/>
      <c r="V584" s="2"/>
      <c r="W584" s="2"/>
      <c r="X584" s="2"/>
      <c r="Y584" s="2"/>
      <c r="Z584" s="2"/>
    </row>
    <row r="585" spans="1:26" x14ac:dyDescent="0.45">
      <c r="A585" s="1">
        <v>576</v>
      </c>
      <c r="B585" s="93"/>
      <c r="C585" s="93"/>
      <c r="D585" s="93"/>
      <c r="E585" s="93"/>
      <c r="F585" s="93"/>
      <c r="G585" s="94"/>
      <c r="H585" s="2"/>
      <c r="I585" s="2"/>
      <c r="J585" s="2"/>
      <c r="K585" s="2"/>
      <c r="L585" s="2"/>
      <c r="M585" s="2"/>
      <c r="N585" s="2"/>
      <c r="O585" s="2"/>
      <c r="P585" s="2"/>
      <c r="Q585" s="2"/>
      <c r="R585" s="2"/>
      <c r="S585" s="2"/>
      <c r="T585" s="2"/>
      <c r="U585" s="2"/>
      <c r="V585" s="2"/>
      <c r="W585" s="2"/>
      <c r="X585" s="2"/>
      <c r="Y585" s="2"/>
      <c r="Z585" s="2"/>
    </row>
    <row r="586" spans="1:26" x14ac:dyDescent="0.45">
      <c r="A586" s="1">
        <v>577</v>
      </c>
      <c r="B586" s="93"/>
      <c r="C586" s="93"/>
      <c r="D586" s="93"/>
      <c r="E586" s="93"/>
      <c r="F586" s="93"/>
      <c r="G586" s="94"/>
      <c r="H586" s="2"/>
      <c r="I586" s="2"/>
      <c r="J586" s="2"/>
      <c r="K586" s="2"/>
      <c r="L586" s="2"/>
      <c r="M586" s="2"/>
      <c r="N586" s="2"/>
      <c r="O586" s="2"/>
      <c r="P586" s="2"/>
      <c r="Q586" s="2"/>
      <c r="R586" s="2"/>
      <c r="S586" s="2"/>
      <c r="T586" s="2"/>
      <c r="U586" s="2"/>
      <c r="V586" s="2"/>
      <c r="W586" s="2"/>
      <c r="X586" s="2"/>
      <c r="Y586" s="2"/>
      <c r="Z586" s="2"/>
    </row>
    <row r="587" spans="1:26" x14ac:dyDescent="0.45">
      <c r="A587" s="1">
        <v>578</v>
      </c>
      <c r="B587" s="93"/>
      <c r="C587" s="93"/>
      <c r="D587" s="93"/>
      <c r="E587" s="93"/>
      <c r="F587" s="93"/>
      <c r="G587" s="94"/>
      <c r="H587" s="2"/>
      <c r="I587" s="2"/>
      <c r="J587" s="2"/>
      <c r="K587" s="2"/>
      <c r="L587" s="2"/>
      <c r="M587" s="2"/>
      <c r="N587" s="2"/>
      <c r="O587" s="2"/>
      <c r="P587" s="2"/>
      <c r="Q587" s="2"/>
      <c r="R587" s="2"/>
      <c r="S587" s="2"/>
      <c r="T587" s="2"/>
      <c r="U587" s="2"/>
      <c r="V587" s="2"/>
      <c r="W587" s="2"/>
      <c r="X587" s="2"/>
      <c r="Y587" s="2"/>
      <c r="Z587" s="2"/>
    </row>
    <row r="588" spans="1:26" x14ac:dyDescent="0.45">
      <c r="A588" s="1">
        <v>579</v>
      </c>
      <c r="B588" s="93"/>
      <c r="C588" s="93"/>
      <c r="D588" s="93"/>
      <c r="E588" s="93"/>
      <c r="F588" s="93"/>
      <c r="G588" s="94"/>
      <c r="H588" s="2"/>
      <c r="I588" s="2"/>
      <c r="J588" s="2"/>
      <c r="K588" s="2"/>
      <c r="L588" s="2"/>
      <c r="M588" s="2"/>
      <c r="N588" s="2"/>
      <c r="O588" s="2"/>
      <c r="P588" s="2"/>
      <c r="Q588" s="2"/>
      <c r="R588" s="2"/>
      <c r="S588" s="2"/>
      <c r="T588" s="2"/>
      <c r="U588" s="2"/>
      <c r="V588" s="2"/>
      <c r="W588" s="2"/>
      <c r="X588" s="2"/>
      <c r="Y588" s="2"/>
      <c r="Z588" s="2"/>
    </row>
    <row r="589" spans="1:26" x14ac:dyDescent="0.45">
      <c r="A589" s="1">
        <v>580</v>
      </c>
      <c r="B589" s="93"/>
      <c r="C589" s="93"/>
      <c r="D589" s="93"/>
      <c r="E589" s="93"/>
      <c r="F589" s="93"/>
      <c r="G589" s="94"/>
      <c r="H589" s="2"/>
      <c r="I589" s="2"/>
      <c r="J589" s="2"/>
      <c r="K589" s="2"/>
      <c r="L589" s="2"/>
      <c r="M589" s="2"/>
      <c r="N589" s="2"/>
      <c r="O589" s="2"/>
      <c r="P589" s="2"/>
      <c r="Q589" s="2"/>
      <c r="R589" s="2"/>
      <c r="S589" s="2"/>
      <c r="T589" s="2"/>
      <c r="U589" s="2"/>
      <c r="V589" s="2"/>
      <c r="W589" s="2"/>
      <c r="X589" s="2"/>
      <c r="Y589" s="2"/>
      <c r="Z589" s="2"/>
    </row>
    <row r="590" spans="1:26" x14ac:dyDescent="0.45">
      <c r="A590" s="1">
        <v>581</v>
      </c>
      <c r="B590" s="93"/>
      <c r="C590" s="93"/>
      <c r="D590" s="93"/>
      <c r="E590" s="93"/>
      <c r="F590" s="93"/>
      <c r="G590" s="94"/>
      <c r="H590" s="2"/>
      <c r="I590" s="2"/>
      <c r="J590" s="2"/>
      <c r="K590" s="2"/>
      <c r="L590" s="2"/>
      <c r="M590" s="2"/>
      <c r="N590" s="2"/>
      <c r="O590" s="2"/>
      <c r="P590" s="2"/>
      <c r="Q590" s="2"/>
      <c r="R590" s="2"/>
      <c r="S590" s="2"/>
      <c r="T590" s="2"/>
      <c r="U590" s="2"/>
      <c r="V590" s="2"/>
      <c r="W590" s="2"/>
      <c r="X590" s="2"/>
      <c r="Y590" s="2"/>
      <c r="Z590" s="2"/>
    </row>
    <row r="591" spans="1:26" x14ac:dyDescent="0.45">
      <c r="A591" s="1">
        <v>582</v>
      </c>
      <c r="B591" s="93"/>
      <c r="C591" s="93"/>
      <c r="D591" s="93"/>
      <c r="E591" s="93"/>
      <c r="F591" s="93"/>
      <c r="G591" s="94"/>
      <c r="H591" s="2"/>
      <c r="I591" s="2"/>
      <c r="J591" s="2"/>
      <c r="K591" s="2"/>
      <c r="L591" s="2"/>
      <c r="M591" s="2"/>
      <c r="N591" s="2"/>
      <c r="O591" s="2"/>
      <c r="P591" s="2"/>
      <c r="Q591" s="2"/>
      <c r="R591" s="2"/>
      <c r="S591" s="2"/>
      <c r="T591" s="2"/>
      <c r="U591" s="2"/>
      <c r="V591" s="2"/>
      <c r="W591" s="2"/>
      <c r="X591" s="2"/>
      <c r="Y591" s="2"/>
      <c r="Z591" s="2"/>
    </row>
    <row r="592" spans="1:26" x14ac:dyDescent="0.45">
      <c r="A592" s="1">
        <v>583</v>
      </c>
      <c r="B592" s="93"/>
      <c r="C592" s="93"/>
      <c r="D592" s="93"/>
      <c r="E592" s="93"/>
      <c r="F592" s="93"/>
      <c r="G592" s="94"/>
      <c r="H592" s="2"/>
      <c r="I592" s="2"/>
      <c r="J592" s="2"/>
      <c r="K592" s="2"/>
      <c r="L592" s="2"/>
      <c r="M592" s="2"/>
      <c r="N592" s="2"/>
      <c r="O592" s="2"/>
      <c r="P592" s="2"/>
      <c r="Q592" s="2"/>
      <c r="R592" s="2"/>
      <c r="S592" s="2"/>
      <c r="T592" s="2"/>
      <c r="U592" s="2"/>
      <c r="V592" s="2"/>
      <c r="W592" s="2"/>
      <c r="X592" s="2"/>
      <c r="Y592" s="2"/>
      <c r="Z592" s="2"/>
    </row>
    <row r="593" spans="1:26" x14ac:dyDescent="0.45">
      <c r="A593" s="1">
        <v>584</v>
      </c>
      <c r="B593" s="93"/>
      <c r="C593" s="93"/>
      <c r="D593" s="93"/>
      <c r="E593" s="93"/>
      <c r="F593" s="93"/>
      <c r="G593" s="94"/>
      <c r="H593" s="2"/>
      <c r="I593" s="2"/>
      <c r="J593" s="2"/>
      <c r="K593" s="2"/>
      <c r="L593" s="2"/>
      <c r="M593" s="2"/>
      <c r="N593" s="2"/>
      <c r="O593" s="2"/>
      <c r="P593" s="2"/>
      <c r="Q593" s="2"/>
      <c r="R593" s="2"/>
      <c r="S593" s="2"/>
      <c r="T593" s="2"/>
      <c r="U593" s="2"/>
      <c r="V593" s="2"/>
      <c r="W593" s="2"/>
      <c r="X593" s="2"/>
      <c r="Y593" s="2"/>
      <c r="Z593" s="2"/>
    </row>
    <row r="594" spans="1:26" x14ac:dyDescent="0.45">
      <c r="A594" s="1">
        <v>585</v>
      </c>
      <c r="B594" s="93"/>
      <c r="C594" s="93"/>
      <c r="D594" s="93"/>
      <c r="E594" s="93"/>
      <c r="F594" s="93"/>
      <c r="G594" s="94"/>
      <c r="H594" s="2"/>
      <c r="I594" s="2"/>
      <c r="J594" s="2"/>
      <c r="K594" s="2"/>
      <c r="L594" s="2"/>
      <c r="M594" s="2"/>
      <c r="N594" s="2"/>
      <c r="O594" s="2"/>
      <c r="P594" s="2"/>
      <c r="Q594" s="2"/>
      <c r="R594" s="2"/>
      <c r="S594" s="2"/>
      <c r="T594" s="2"/>
      <c r="U594" s="2"/>
      <c r="V594" s="2"/>
      <c r="W594" s="2"/>
      <c r="X594" s="2"/>
      <c r="Y594" s="2"/>
      <c r="Z594" s="2"/>
    </row>
    <row r="595" spans="1:26" x14ac:dyDescent="0.45">
      <c r="A595" s="1">
        <v>586</v>
      </c>
      <c r="B595" s="93"/>
      <c r="C595" s="93"/>
      <c r="D595" s="93"/>
      <c r="E595" s="93"/>
      <c r="F595" s="93"/>
      <c r="G595" s="94"/>
      <c r="H595" s="2"/>
      <c r="I595" s="2"/>
      <c r="J595" s="2"/>
      <c r="K595" s="2"/>
      <c r="L595" s="2"/>
      <c r="M595" s="2"/>
      <c r="N595" s="2"/>
      <c r="O595" s="2"/>
      <c r="P595" s="2"/>
      <c r="Q595" s="2"/>
      <c r="R595" s="2"/>
      <c r="S595" s="2"/>
      <c r="T595" s="2"/>
      <c r="U595" s="2"/>
      <c r="V595" s="2"/>
      <c r="W595" s="2"/>
      <c r="X595" s="2"/>
      <c r="Y595" s="2"/>
      <c r="Z595" s="2"/>
    </row>
    <row r="596" spans="1:26" x14ac:dyDescent="0.45">
      <c r="A596" s="1">
        <v>587</v>
      </c>
      <c r="B596" s="93"/>
      <c r="C596" s="93"/>
      <c r="D596" s="93"/>
      <c r="E596" s="93"/>
      <c r="F596" s="93"/>
      <c r="G596" s="94"/>
      <c r="H596" s="2"/>
      <c r="I596" s="2"/>
      <c r="J596" s="2"/>
      <c r="K596" s="2"/>
      <c r="L596" s="2"/>
      <c r="M596" s="2"/>
      <c r="N596" s="2"/>
      <c r="O596" s="2"/>
      <c r="P596" s="2"/>
      <c r="Q596" s="2"/>
      <c r="R596" s="2"/>
      <c r="S596" s="2"/>
      <c r="T596" s="2"/>
      <c r="U596" s="2"/>
      <c r="V596" s="2"/>
      <c r="W596" s="2"/>
      <c r="X596" s="2"/>
      <c r="Y596" s="2"/>
      <c r="Z596" s="2"/>
    </row>
    <row r="597" spans="1:26" x14ac:dyDescent="0.45">
      <c r="A597" s="1">
        <v>588</v>
      </c>
      <c r="B597" s="93"/>
      <c r="C597" s="93"/>
      <c r="D597" s="93"/>
      <c r="E597" s="93"/>
      <c r="F597" s="93"/>
      <c r="G597" s="94"/>
      <c r="H597" s="2"/>
      <c r="I597" s="2"/>
      <c r="J597" s="2"/>
      <c r="K597" s="2"/>
      <c r="L597" s="2"/>
      <c r="M597" s="2"/>
      <c r="N597" s="2"/>
      <c r="O597" s="2"/>
      <c r="P597" s="2"/>
      <c r="Q597" s="2"/>
      <c r="R597" s="2"/>
      <c r="S597" s="2"/>
      <c r="T597" s="2"/>
      <c r="U597" s="2"/>
      <c r="V597" s="2"/>
      <c r="W597" s="2"/>
      <c r="X597" s="2"/>
      <c r="Y597" s="2"/>
      <c r="Z597" s="2"/>
    </row>
    <row r="598" spans="1:26" x14ac:dyDescent="0.45">
      <c r="A598" s="1">
        <v>589</v>
      </c>
      <c r="B598" s="93"/>
      <c r="C598" s="93"/>
      <c r="D598" s="93"/>
      <c r="E598" s="93"/>
      <c r="F598" s="93"/>
      <c r="G598" s="94"/>
      <c r="H598" s="2"/>
      <c r="I598" s="2"/>
      <c r="J598" s="2"/>
      <c r="K598" s="2"/>
      <c r="L598" s="2"/>
      <c r="M598" s="2"/>
      <c r="N598" s="2"/>
      <c r="O598" s="2"/>
      <c r="P598" s="2"/>
      <c r="Q598" s="2"/>
      <c r="R598" s="2"/>
      <c r="S598" s="2"/>
      <c r="T598" s="2"/>
      <c r="U598" s="2"/>
      <c r="V598" s="2"/>
      <c r="W598" s="2"/>
      <c r="X598" s="2"/>
      <c r="Y598" s="2"/>
      <c r="Z598" s="2"/>
    </row>
    <row r="599" spans="1:26" x14ac:dyDescent="0.45">
      <c r="A599" s="1">
        <v>590</v>
      </c>
      <c r="B599" s="93"/>
      <c r="C599" s="93"/>
      <c r="D599" s="93"/>
      <c r="E599" s="93"/>
      <c r="F599" s="93"/>
      <c r="G599" s="94"/>
      <c r="H599" s="2"/>
      <c r="I599" s="2"/>
      <c r="J599" s="2"/>
      <c r="K599" s="2"/>
      <c r="L599" s="2"/>
      <c r="M599" s="2"/>
      <c r="N599" s="2"/>
      <c r="O599" s="2"/>
      <c r="P599" s="2"/>
      <c r="Q599" s="2"/>
      <c r="R599" s="2"/>
      <c r="S599" s="2"/>
      <c r="T599" s="2"/>
      <c r="U599" s="2"/>
      <c r="V599" s="2"/>
      <c r="W599" s="2"/>
      <c r="X599" s="2"/>
      <c r="Y599" s="2"/>
      <c r="Z599" s="2"/>
    </row>
    <row r="600" spans="1:26" x14ac:dyDescent="0.45">
      <c r="A600" s="1">
        <v>591</v>
      </c>
      <c r="B600" s="93"/>
      <c r="C600" s="93"/>
      <c r="D600" s="93"/>
      <c r="E600" s="93"/>
      <c r="F600" s="93"/>
      <c r="G600" s="94"/>
      <c r="H600" s="2"/>
      <c r="I600" s="2"/>
      <c r="J600" s="2"/>
      <c r="K600" s="2"/>
      <c r="L600" s="2"/>
      <c r="M600" s="2"/>
      <c r="N600" s="2"/>
      <c r="O600" s="2"/>
      <c r="P600" s="2"/>
      <c r="Q600" s="2"/>
      <c r="R600" s="2"/>
      <c r="S600" s="2"/>
      <c r="T600" s="2"/>
      <c r="U600" s="2"/>
      <c r="V600" s="2"/>
      <c r="W600" s="2"/>
      <c r="X600" s="2"/>
      <c r="Y600" s="2"/>
      <c r="Z600" s="2"/>
    </row>
    <row r="601" spans="1:26" x14ac:dyDescent="0.45">
      <c r="A601" s="1">
        <v>592</v>
      </c>
      <c r="B601" s="93"/>
      <c r="C601" s="93"/>
      <c r="D601" s="93"/>
      <c r="E601" s="93"/>
      <c r="F601" s="93"/>
      <c r="G601" s="94"/>
      <c r="H601" s="2"/>
      <c r="I601" s="2"/>
      <c r="J601" s="2"/>
      <c r="K601" s="2"/>
      <c r="L601" s="2"/>
      <c r="M601" s="2"/>
      <c r="N601" s="2"/>
      <c r="O601" s="2"/>
      <c r="P601" s="2"/>
      <c r="Q601" s="2"/>
      <c r="R601" s="2"/>
      <c r="S601" s="2"/>
      <c r="T601" s="2"/>
      <c r="U601" s="2"/>
      <c r="V601" s="2"/>
      <c r="W601" s="2"/>
      <c r="X601" s="2"/>
      <c r="Y601" s="2"/>
      <c r="Z601" s="2"/>
    </row>
    <row r="602" spans="1:26" x14ac:dyDescent="0.45">
      <c r="A602" s="1">
        <v>593</v>
      </c>
      <c r="B602" s="93"/>
      <c r="C602" s="93"/>
      <c r="D602" s="93"/>
      <c r="E602" s="93"/>
      <c r="F602" s="93"/>
      <c r="G602" s="94"/>
      <c r="H602" s="2"/>
      <c r="I602" s="2"/>
      <c r="J602" s="2"/>
      <c r="K602" s="2"/>
      <c r="L602" s="2"/>
      <c r="M602" s="2"/>
      <c r="N602" s="2"/>
      <c r="O602" s="2"/>
      <c r="P602" s="2"/>
      <c r="Q602" s="2"/>
      <c r="R602" s="2"/>
      <c r="S602" s="2"/>
      <c r="T602" s="2"/>
      <c r="U602" s="2"/>
      <c r="V602" s="2"/>
      <c r="W602" s="2"/>
      <c r="X602" s="2"/>
      <c r="Y602" s="2"/>
      <c r="Z602" s="2"/>
    </row>
    <row r="603" spans="1:26" x14ac:dyDescent="0.45">
      <c r="A603" s="1">
        <v>594</v>
      </c>
      <c r="B603" s="93"/>
      <c r="C603" s="93"/>
      <c r="D603" s="93"/>
      <c r="E603" s="93"/>
      <c r="F603" s="93"/>
      <c r="G603" s="94"/>
      <c r="H603" s="2"/>
      <c r="I603" s="2"/>
      <c r="J603" s="2"/>
      <c r="K603" s="2"/>
      <c r="L603" s="2"/>
      <c r="M603" s="2"/>
      <c r="N603" s="2"/>
      <c r="O603" s="2"/>
      <c r="P603" s="2"/>
      <c r="Q603" s="2"/>
      <c r="R603" s="2"/>
      <c r="S603" s="2"/>
      <c r="T603" s="2"/>
      <c r="U603" s="2"/>
      <c r="V603" s="2"/>
      <c r="W603" s="2"/>
      <c r="X603" s="2"/>
      <c r="Y603" s="2"/>
      <c r="Z603" s="2"/>
    </row>
    <row r="604" spans="1:26" x14ac:dyDescent="0.45">
      <c r="A604" s="1">
        <v>595</v>
      </c>
      <c r="B604" s="93"/>
      <c r="C604" s="93"/>
      <c r="D604" s="93"/>
      <c r="E604" s="93"/>
      <c r="F604" s="93"/>
      <c r="G604" s="94"/>
      <c r="H604" s="2"/>
      <c r="I604" s="2"/>
      <c r="J604" s="2"/>
      <c r="K604" s="2"/>
      <c r="L604" s="2"/>
      <c r="M604" s="2"/>
      <c r="N604" s="2"/>
      <c r="O604" s="2"/>
      <c r="P604" s="2"/>
      <c r="Q604" s="2"/>
      <c r="R604" s="2"/>
      <c r="S604" s="2"/>
      <c r="T604" s="2"/>
      <c r="U604" s="2"/>
      <c r="V604" s="2"/>
      <c r="W604" s="2"/>
      <c r="X604" s="2"/>
      <c r="Y604" s="2"/>
      <c r="Z604" s="2"/>
    </row>
    <row r="605" spans="1:26" x14ac:dyDescent="0.45">
      <c r="A605" s="1">
        <v>596</v>
      </c>
      <c r="B605" s="93"/>
      <c r="C605" s="93"/>
      <c r="D605" s="93"/>
      <c r="E605" s="93"/>
      <c r="F605" s="93"/>
      <c r="G605" s="94"/>
      <c r="H605" s="2"/>
      <c r="I605" s="2"/>
      <c r="J605" s="2"/>
      <c r="K605" s="2"/>
      <c r="L605" s="2"/>
      <c r="M605" s="2"/>
      <c r="N605" s="2"/>
      <c r="O605" s="2"/>
      <c r="P605" s="2"/>
      <c r="Q605" s="2"/>
      <c r="R605" s="2"/>
      <c r="S605" s="2"/>
      <c r="T605" s="2"/>
      <c r="U605" s="2"/>
      <c r="V605" s="2"/>
      <c r="W605" s="2"/>
      <c r="X605" s="2"/>
      <c r="Y605" s="2"/>
      <c r="Z605" s="2"/>
    </row>
    <row r="606" spans="1:26" x14ac:dyDescent="0.45">
      <c r="A606" s="1">
        <v>597</v>
      </c>
      <c r="B606" s="93"/>
      <c r="C606" s="93"/>
      <c r="D606" s="93"/>
      <c r="E606" s="93"/>
      <c r="F606" s="93"/>
      <c r="G606" s="94"/>
      <c r="H606" s="2"/>
      <c r="I606" s="2"/>
      <c r="J606" s="2"/>
      <c r="K606" s="2"/>
      <c r="L606" s="2"/>
      <c r="M606" s="2"/>
      <c r="N606" s="2"/>
      <c r="O606" s="2"/>
      <c r="P606" s="2"/>
      <c r="Q606" s="2"/>
      <c r="R606" s="2"/>
      <c r="S606" s="2"/>
      <c r="T606" s="2"/>
      <c r="U606" s="2"/>
      <c r="V606" s="2"/>
      <c r="W606" s="2"/>
      <c r="X606" s="2"/>
      <c r="Y606" s="2"/>
      <c r="Z606" s="2"/>
    </row>
    <row r="607" spans="1:26" x14ac:dyDescent="0.45">
      <c r="A607" s="1">
        <v>598</v>
      </c>
      <c r="B607" s="93"/>
      <c r="C607" s="93"/>
      <c r="D607" s="93"/>
      <c r="E607" s="93"/>
      <c r="F607" s="93"/>
      <c r="G607" s="94"/>
      <c r="H607" s="2"/>
      <c r="I607" s="2"/>
      <c r="J607" s="2"/>
      <c r="K607" s="2"/>
      <c r="L607" s="2"/>
      <c r="M607" s="2"/>
      <c r="N607" s="2"/>
      <c r="O607" s="2"/>
      <c r="P607" s="2"/>
      <c r="Q607" s="2"/>
      <c r="R607" s="2"/>
      <c r="S607" s="2"/>
      <c r="T607" s="2"/>
      <c r="U607" s="2"/>
      <c r="V607" s="2"/>
      <c r="W607" s="2"/>
      <c r="X607" s="2"/>
      <c r="Y607" s="2"/>
      <c r="Z607" s="2"/>
    </row>
    <row r="608" spans="1:26" x14ac:dyDescent="0.45">
      <c r="A608" s="1">
        <v>599</v>
      </c>
      <c r="B608" s="93"/>
      <c r="C608" s="93"/>
      <c r="D608" s="93"/>
      <c r="E608" s="93"/>
      <c r="F608" s="93"/>
      <c r="G608" s="94"/>
      <c r="H608" s="2"/>
      <c r="I608" s="2"/>
      <c r="J608" s="2"/>
      <c r="K608" s="2"/>
      <c r="L608" s="2"/>
      <c r="M608" s="2"/>
      <c r="N608" s="2"/>
      <c r="O608" s="2"/>
      <c r="P608" s="2"/>
      <c r="Q608" s="2"/>
      <c r="R608" s="2"/>
      <c r="S608" s="2"/>
      <c r="T608" s="2"/>
      <c r="U608" s="2"/>
      <c r="V608" s="2"/>
      <c r="W608" s="2"/>
      <c r="X608" s="2"/>
      <c r="Y608" s="2"/>
      <c r="Z608" s="2"/>
    </row>
    <row r="609" spans="1:26" x14ac:dyDescent="0.45">
      <c r="A609" s="1">
        <v>600</v>
      </c>
      <c r="B609" s="93"/>
      <c r="C609" s="93"/>
      <c r="D609" s="93"/>
      <c r="E609" s="93"/>
      <c r="F609" s="93"/>
      <c r="G609" s="94"/>
      <c r="H609" s="2"/>
      <c r="I609" s="2"/>
      <c r="J609" s="2"/>
      <c r="K609" s="2"/>
      <c r="L609" s="2"/>
      <c r="M609" s="2"/>
      <c r="N609" s="2"/>
      <c r="O609" s="2"/>
      <c r="P609" s="2"/>
      <c r="Q609" s="2"/>
      <c r="R609" s="2"/>
      <c r="S609" s="2"/>
      <c r="T609" s="2"/>
      <c r="U609" s="2"/>
      <c r="V609" s="2"/>
      <c r="W609" s="2"/>
      <c r="X609" s="2"/>
      <c r="Y609" s="2"/>
      <c r="Z609" s="2"/>
    </row>
    <row r="610" spans="1:26" x14ac:dyDescent="0.45">
      <c r="A610" s="1">
        <v>601</v>
      </c>
      <c r="B610" s="93"/>
      <c r="C610" s="93"/>
      <c r="D610" s="93"/>
      <c r="E610" s="93"/>
      <c r="F610" s="93"/>
      <c r="G610" s="94"/>
      <c r="H610" s="2"/>
      <c r="I610" s="2"/>
      <c r="J610" s="2"/>
      <c r="K610" s="2"/>
      <c r="L610" s="2"/>
      <c r="M610" s="2"/>
      <c r="N610" s="2"/>
      <c r="O610" s="2"/>
      <c r="P610" s="2"/>
      <c r="Q610" s="2"/>
      <c r="R610" s="2"/>
      <c r="S610" s="2"/>
      <c r="T610" s="2"/>
      <c r="U610" s="2"/>
      <c r="V610" s="2"/>
      <c r="W610" s="2"/>
      <c r="X610" s="2"/>
      <c r="Y610" s="2"/>
      <c r="Z610" s="2"/>
    </row>
    <row r="611" spans="1:26" x14ac:dyDescent="0.45">
      <c r="A611" s="1">
        <v>602</v>
      </c>
      <c r="B611" s="93"/>
      <c r="C611" s="93"/>
      <c r="D611" s="93"/>
      <c r="E611" s="93"/>
      <c r="F611" s="93"/>
      <c r="G611" s="94"/>
      <c r="H611" s="2"/>
      <c r="I611" s="2"/>
      <c r="J611" s="2"/>
      <c r="K611" s="2"/>
      <c r="L611" s="2"/>
      <c r="M611" s="2"/>
      <c r="N611" s="2"/>
      <c r="O611" s="2"/>
      <c r="P611" s="2"/>
      <c r="Q611" s="2"/>
      <c r="R611" s="2"/>
      <c r="S611" s="2"/>
      <c r="T611" s="2"/>
      <c r="U611" s="2"/>
      <c r="V611" s="2"/>
      <c r="W611" s="2"/>
      <c r="X611" s="2"/>
      <c r="Y611" s="2"/>
      <c r="Z611" s="2"/>
    </row>
    <row r="612" spans="1:26" x14ac:dyDescent="0.45">
      <c r="A612" s="1">
        <v>603</v>
      </c>
      <c r="B612" s="93"/>
      <c r="C612" s="93"/>
      <c r="D612" s="93"/>
      <c r="E612" s="93"/>
      <c r="F612" s="93"/>
      <c r="G612" s="94"/>
      <c r="H612" s="2"/>
      <c r="I612" s="2"/>
      <c r="J612" s="2"/>
      <c r="K612" s="2"/>
      <c r="L612" s="2"/>
      <c r="M612" s="2"/>
      <c r="N612" s="2"/>
      <c r="O612" s="2"/>
      <c r="P612" s="2"/>
      <c r="Q612" s="2"/>
      <c r="R612" s="2"/>
      <c r="S612" s="2"/>
      <c r="T612" s="2"/>
      <c r="U612" s="2"/>
      <c r="V612" s="2"/>
      <c r="W612" s="2"/>
      <c r="X612" s="2"/>
      <c r="Y612" s="2"/>
      <c r="Z612" s="2"/>
    </row>
    <row r="613" spans="1:26" x14ac:dyDescent="0.45">
      <c r="A613" s="1">
        <v>604</v>
      </c>
      <c r="B613" s="93"/>
      <c r="C613" s="93"/>
      <c r="D613" s="93"/>
      <c r="E613" s="93"/>
      <c r="F613" s="93"/>
      <c r="G613" s="94"/>
      <c r="H613" s="2"/>
      <c r="I613" s="2"/>
      <c r="J613" s="2"/>
      <c r="K613" s="2"/>
      <c r="L613" s="2"/>
      <c r="M613" s="2"/>
      <c r="N613" s="2"/>
      <c r="O613" s="2"/>
      <c r="P613" s="2"/>
      <c r="Q613" s="2"/>
      <c r="R613" s="2"/>
      <c r="S613" s="2"/>
      <c r="T613" s="2"/>
      <c r="U613" s="2"/>
      <c r="V613" s="2"/>
      <c r="W613" s="2"/>
      <c r="X613" s="2"/>
      <c r="Y613" s="2"/>
      <c r="Z613" s="2"/>
    </row>
    <row r="614" spans="1:26" x14ac:dyDescent="0.45">
      <c r="A614" s="1">
        <v>605</v>
      </c>
      <c r="B614" s="93"/>
      <c r="C614" s="93"/>
      <c r="D614" s="93"/>
      <c r="E614" s="93"/>
      <c r="F614" s="93"/>
      <c r="G614" s="94"/>
      <c r="H614" s="2"/>
      <c r="I614" s="2"/>
      <c r="J614" s="2"/>
      <c r="K614" s="2"/>
      <c r="L614" s="2"/>
      <c r="M614" s="2"/>
      <c r="N614" s="2"/>
      <c r="O614" s="2"/>
      <c r="P614" s="2"/>
      <c r="Q614" s="2"/>
      <c r="R614" s="2"/>
      <c r="S614" s="2"/>
      <c r="T614" s="2"/>
      <c r="U614" s="2"/>
      <c r="V614" s="2"/>
      <c r="W614" s="2"/>
      <c r="X614" s="2"/>
      <c r="Y614" s="2"/>
      <c r="Z614" s="2"/>
    </row>
    <row r="615" spans="1:26" x14ac:dyDescent="0.45">
      <c r="A615" s="1">
        <v>606</v>
      </c>
      <c r="B615" s="93"/>
      <c r="C615" s="93"/>
      <c r="D615" s="93"/>
      <c r="E615" s="93"/>
      <c r="F615" s="93"/>
      <c r="G615" s="94"/>
      <c r="H615" s="2"/>
      <c r="I615" s="2"/>
      <c r="J615" s="2"/>
      <c r="K615" s="2"/>
      <c r="L615" s="2"/>
      <c r="M615" s="2"/>
      <c r="N615" s="2"/>
      <c r="O615" s="2"/>
      <c r="P615" s="2"/>
      <c r="Q615" s="2"/>
      <c r="R615" s="2"/>
      <c r="S615" s="2"/>
      <c r="T615" s="2"/>
      <c r="U615" s="2"/>
      <c r="V615" s="2"/>
      <c r="W615" s="2"/>
      <c r="X615" s="2"/>
      <c r="Y615" s="2"/>
      <c r="Z615" s="2"/>
    </row>
    <row r="616" spans="1:26" x14ac:dyDescent="0.45">
      <c r="A616" s="1">
        <v>607</v>
      </c>
      <c r="B616" s="93"/>
      <c r="C616" s="93"/>
      <c r="D616" s="93"/>
      <c r="E616" s="93"/>
      <c r="F616" s="93"/>
      <c r="G616" s="94"/>
      <c r="H616" s="2"/>
      <c r="I616" s="2"/>
      <c r="J616" s="2"/>
      <c r="K616" s="2"/>
      <c r="L616" s="2"/>
      <c r="M616" s="2"/>
      <c r="N616" s="2"/>
      <c r="O616" s="2"/>
      <c r="P616" s="2"/>
      <c r="Q616" s="2"/>
      <c r="R616" s="2"/>
      <c r="S616" s="2"/>
      <c r="T616" s="2"/>
      <c r="U616" s="2"/>
      <c r="V616" s="2"/>
      <c r="W616" s="2"/>
      <c r="X616" s="2"/>
      <c r="Y616" s="2"/>
      <c r="Z616" s="2"/>
    </row>
    <row r="617" spans="1:26" x14ac:dyDescent="0.45">
      <c r="A617" s="1">
        <v>608</v>
      </c>
      <c r="B617" s="93"/>
      <c r="C617" s="93"/>
      <c r="D617" s="93"/>
      <c r="E617" s="93"/>
      <c r="F617" s="93"/>
      <c r="G617" s="94"/>
      <c r="H617" s="2"/>
      <c r="I617" s="2"/>
      <c r="J617" s="2"/>
      <c r="K617" s="2"/>
      <c r="L617" s="2"/>
      <c r="M617" s="2"/>
      <c r="N617" s="2"/>
      <c r="O617" s="2"/>
      <c r="P617" s="2"/>
      <c r="Q617" s="2"/>
      <c r="R617" s="2"/>
      <c r="S617" s="2"/>
      <c r="T617" s="2"/>
      <c r="U617" s="2"/>
      <c r="V617" s="2"/>
      <c r="W617" s="2"/>
      <c r="X617" s="2"/>
      <c r="Y617" s="2"/>
      <c r="Z617" s="2"/>
    </row>
    <row r="618" spans="1:26" x14ac:dyDescent="0.45">
      <c r="A618" s="1">
        <v>609</v>
      </c>
      <c r="B618" s="93"/>
      <c r="C618" s="93"/>
      <c r="D618" s="93"/>
      <c r="E618" s="93"/>
      <c r="F618" s="93"/>
      <c r="G618" s="94"/>
      <c r="H618" s="2"/>
      <c r="I618" s="2"/>
      <c r="J618" s="2"/>
      <c r="K618" s="2"/>
      <c r="L618" s="2"/>
      <c r="M618" s="2"/>
      <c r="N618" s="2"/>
      <c r="O618" s="2"/>
      <c r="P618" s="2"/>
      <c r="Q618" s="2"/>
      <c r="R618" s="2"/>
      <c r="S618" s="2"/>
      <c r="T618" s="2"/>
      <c r="U618" s="2"/>
      <c r="V618" s="2"/>
      <c r="W618" s="2"/>
      <c r="X618" s="2"/>
      <c r="Y618" s="2"/>
      <c r="Z618" s="2"/>
    </row>
    <row r="619" spans="1:26" x14ac:dyDescent="0.45">
      <c r="A619" s="1">
        <v>610</v>
      </c>
      <c r="B619" s="93"/>
      <c r="C619" s="93"/>
      <c r="D619" s="93"/>
      <c r="E619" s="93"/>
      <c r="F619" s="93"/>
      <c r="G619" s="94"/>
      <c r="H619" s="2"/>
      <c r="I619" s="2"/>
      <c r="J619" s="2"/>
      <c r="K619" s="2"/>
      <c r="L619" s="2"/>
      <c r="M619" s="2"/>
      <c r="N619" s="2"/>
      <c r="O619" s="2"/>
      <c r="P619" s="2"/>
      <c r="Q619" s="2"/>
      <c r="R619" s="2"/>
      <c r="S619" s="2"/>
      <c r="T619" s="2"/>
      <c r="U619" s="2"/>
      <c r="V619" s="2"/>
      <c r="W619" s="2"/>
      <c r="X619" s="2"/>
      <c r="Y619" s="2"/>
      <c r="Z619" s="2"/>
    </row>
    <row r="620" spans="1:26" x14ac:dyDescent="0.45">
      <c r="A620" s="1">
        <v>611</v>
      </c>
      <c r="B620" s="93"/>
      <c r="C620" s="93"/>
      <c r="D620" s="93"/>
      <c r="E620" s="93"/>
      <c r="F620" s="93"/>
      <c r="G620" s="94"/>
      <c r="H620" s="2"/>
      <c r="I620" s="2"/>
      <c r="J620" s="2"/>
      <c r="K620" s="2"/>
      <c r="L620" s="2"/>
      <c r="M620" s="2"/>
      <c r="N620" s="2"/>
      <c r="O620" s="2"/>
      <c r="P620" s="2"/>
      <c r="Q620" s="2"/>
      <c r="R620" s="2"/>
      <c r="S620" s="2"/>
      <c r="T620" s="2"/>
      <c r="U620" s="2"/>
      <c r="V620" s="2"/>
      <c r="W620" s="2"/>
      <c r="X620" s="2"/>
      <c r="Y620" s="2"/>
      <c r="Z620" s="2"/>
    </row>
    <row r="621" spans="1:26" x14ac:dyDescent="0.45">
      <c r="A621" s="1">
        <v>612</v>
      </c>
      <c r="B621" s="93"/>
      <c r="C621" s="93"/>
      <c r="D621" s="93"/>
      <c r="E621" s="93"/>
      <c r="F621" s="93"/>
      <c r="G621" s="94"/>
      <c r="H621" s="2"/>
      <c r="I621" s="2"/>
      <c r="J621" s="2"/>
      <c r="K621" s="2"/>
      <c r="L621" s="2"/>
      <c r="M621" s="2"/>
      <c r="N621" s="2"/>
      <c r="O621" s="2"/>
      <c r="P621" s="2"/>
      <c r="Q621" s="2"/>
      <c r="R621" s="2"/>
      <c r="S621" s="2"/>
      <c r="T621" s="2"/>
      <c r="U621" s="2"/>
      <c r="V621" s="2"/>
      <c r="W621" s="2"/>
      <c r="X621" s="2"/>
      <c r="Y621" s="2"/>
      <c r="Z621" s="2"/>
    </row>
    <row r="622" spans="1:26" x14ac:dyDescent="0.45">
      <c r="A622" s="1">
        <v>613</v>
      </c>
      <c r="B622" s="93"/>
      <c r="C622" s="93"/>
      <c r="D622" s="93"/>
      <c r="E622" s="93"/>
      <c r="F622" s="93"/>
      <c r="G622" s="94"/>
      <c r="H622" s="2"/>
      <c r="I622" s="2"/>
      <c r="J622" s="2"/>
      <c r="K622" s="2"/>
      <c r="L622" s="2"/>
      <c r="M622" s="2"/>
      <c r="N622" s="2"/>
      <c r="O622" s="2"/>
      <c r="P622" s="2"/>
      <c r="Q622" s="2"/>
      <c r="R622" s="2"/>
      <c r="S622" s="2"/>
      <c r="T622" s="2"/>
      <c r="U622" s="2"/>
      <c r="V622" s="2"/>
      <c r="W622" s="2"/>
      <c r="X622" s="2"/>
      <c r="Y622" s="2"/>
      <c r="Z622" s="2"/>
    </row>
    <row r="623" spans="1:26" x14ac:dyDescent="0.45">
      <c r="A623" s="1">
        <v>614</v>
      </c>
      <c r="B623" s="93"/>
      <c r="C623" s="93"/>
      <c r="D623" s="93"/>
      <c r="E623" s="93"/>
      <c r="F623" s="93"/>
      <c r="G623" s="94"/>
      <c r="H623" s="2"/>
      <c r="I623" s="2"/>
      <c r="J623" s="2"/>
      <c r="K623" s="2"/>
      <c r="L623" s="2"/>
      <c r="M623" s="2"/>
      <c r="N623" s="2"/>
      <c r="O623" s="2"/>
      <c r="P623" s="2"/>
      <c r="Q623" s="2"/>
      <c r="R623" s="2"/>
      <c r="S623" s="2"/>
      <c r="T623" s="2"/>
      <c r="U623" s="2"/>
      <c r="V623" s="2"/>
      <c r="W623" s="2"/>
      <c r="X623" s="2"/>
      <c r="Y623" s="2"/>
      <c r="Z623" s="2"/>
    </row>
    <row r="624" spans="1:26" x14ac:dyDescent="0.45">
      <c r="A624" s="1">
        <v>615</v>
      </c>
      <c r="B624" s="93"/>
      <c r="C624" s="93"/>
      <c r="D624" s="93"/>
      <c r="E624" s="93"/>
      <c r="F624" s="93"/>
      <c r="G624" s="94"/>
      <c r="H624" s="2"/>
      <c r="I624" s="2"/>
      <c r="J624" s="2"/>
      <c r="K624" s="2"/>
      <c r="L624" s="2"/>
      <c r="M624" s="2"/>
      <c r="N624" s="2"/>
      <c r="O624" s="2"/>
      <c r="P624" s="2"/>
      <c r="Q624" s="2"/>
      <c r="R624" s="2"/>
      <c r="S624" s="2"/>
      <c r="T624" s="2"/>
      <c r="U624" s="2"/>
      <c r="V624" s="2"/>
      <c r="W624" s="2"/>
      <c r="X624" s="2"/>
      <c r="Y624" s="2"/>
      <c r="Z624" s="2"/>
    </row>
    <row r="625" spans="1:26" x14ac:dyDescent="0.45">
      <c r="A625" s="1">
        <v>616</v>
      </c>
      <c r="B625" s="93"/>
      <c r="C625" s="93"/>
      <c r="D625" s="93"/>
      <c r="E625" s="93"/>
      <c r="F625" s="93"/>
      <c r="G625" s="94"/>
      <c r="H625" s="2"/>
      <c r="I625" s="2"/>
      <c r="J625" s="2"/>
      <c r="K625" s="2"/>
      <c r="L625" s="2"/>
      <c r="M625" s="2"/>
      <c r="N625" s="2"/>
      <c r="O625" s="2"/>
      <c r="P625" s="2"/>
      <c r="Q625" s="2"/>
      <c r="R625" s="2"/>
      <c r="S625" s="2"/>
      <c r="T625" s="2"/>
      <c r="U625" s="2"/>
      <c r="V625" s="2"/>
      <c r="W625" s="2"/>
      <c r="X625" s="2"/>
      <c r="Y625" s="2"/>
      <c r="Z625" s="2"/>
    </row>
    <row r="626" spans="1:26" x14ac:dyDescent="0.45">
      <c r="A626" s="1">
        <v>617</v>
      </c>
      <c r="B626" s="93"/>
      <c r="C626" s="93"/>
      <c r="D626" s="93"/>
      <c r="E626" s="93"/>
      <c r="F626" s="93"/>
      <c r="G626" s="94"/>
      <c r="H626" s="2"/>
      <c r="I626" s="2"/>
      <c r="J626" s="2"/>
      <c r="K626" s="2"/>
      <c r="L626" s="2"/>
      <c r="M626" s="2"/>
      <c r="N626" s="2"/>
      <c r="O626" s="2"/>
      <c r="P626" s="2"/>
      <c r="Q626" s="2"/>
      <c r="R626" s="2"/>
      <c r="S626" s="2"/>
      <c r="T626" s="2"/>
      <c r="U626" s="2"/>
      <c r="V626" s="2"/>
      <c r="W626" s="2"/>
      <c r="X626" s="2"/>
      <c r="Y626" s="2"/>
      <c r="Z626" s="2"/>
    </row>
    <row r="627" spans="1:26" x14ac:dyDescent="0.45">
      <c r="A627" s="1">
        <v>618</v>
      </c>
      <c r="B627" s="93"/>
      <c r="C627" s="93"/>
      <c r="D627" s="93"/>
      <c r="E627" s="93"/>
      <c r="F627" s="93"/>
      <c r="G627" s="94"/>
      <c r="H627" s="2"/>
      <c r="I627" s="2"/>
      <c r="J627" s="2"/>
      <c r="K627" s="2"/>
      <c r="L627" s="2"/>
      <c r="M627" s="2"/>
      <c r="N627" s="2"/>
      <c r="O627" s="2"/>
      <c r="P627" s="2"/>
      <c r="Q627" s="2"/>
      <c r="R627" s="2"/>
      <c r="S627" s="2"/>
      <c r="T627" s="2"/>
      <c r="U627" s="2"/>
      <c r="V627" s="2"/>
      <c r="W627" s="2"/>
      <c r="X627" s="2"/>
      <c r="Y627" s="2"/>
      <c r="Z627" s="2"/>
    </row>
    <row r="628" spans="1:26" x14ac:dyDescent="0.45">
      <c r="A628" s="1">
        <v>619</v>
      </c>
      <c r="B628" s="93"/>
      <c r="C628" s="93"/>
      <c r="D628" s="93"/>
      <c r="E628" s="93"/>
      <c r="F628" s="93"/>
      <c r="G628" s="94"/>
      <c r="H628" s="2"/>
      <c r="I628" s="2"/>
      <c r="J628" s="2"/>
      <c r="K628" s="2"/>
      <c r="L628" s="2"/>
      <c r="M628" s="2"/>
      <c r="N628" s="2"/>
      <c r="O628" s="2"/>
      <c r="P628" s="2"/>
      <c r="Q628" s="2"/>
      <c r="R628" s="2"/>
      <c r="S628" s="2"/>
      <c r="T628" s="2"/>
      <c r="U628" s="2"/>
      <c r="V628" s="2"/>
      <c r="W628" s="2"/>
      <c r="X628" s="2"/>
      <c r="Y628" s="2"/>
      <c r="Z628" s="2"/>
    </row>
    <row r="629" spans="1:26" x14ac:dyDescent="0.45">
      <c r="A629" s="1">
        <v>620</v>
      </c>
      <c r="B629" s="93"/>
      <c r="C629" s="93"/>
      <c r="D629" s="93"/>
      <c r="E629" s="93"/>
      <c r="F629" s="93"/>
      <c r="G629" s="94"/>
      <c r="H629" s="2"/>
      <c r="I629" s="2"/>
      <c r="J629" s="2"/>
      <c r="K629" s="2"/>
      <c r="L629" s="2"/>
      <c r="M629" s="2"/>
      <c r="N629" s="2"/>
      <c r="O629" s="2"/>
      <c r="P629" s="2"/>
      <c r="Q629" s="2"/>
      <c r="R629" s="2"/>
      <c r="S629" s="2"/>
      <c r="T629" s="2"/>
      <c r="U629" s="2"/>
      <c r="V629" s="2"/>
      <c r="W629" s="2"/>
      <c r="X629" s="2"/>
      <c r="Y629" s="2"/>
      <c r="Z629" s="2"/>
    </row>
    <row r="630" spans="1:26" x14ac:dyDescent="0.45">
      <c r="A630" s="1">
        <v>621</v>
      </c>
      <c r="B630" s="93"/>
      <c r="C630" s="93"/>
      <c r="D630" s="93"/>
      <c r="E630" s="93"/>
      <c r="F630" s="93"/>
      <c r="G630" s="94"/>
      <c r="H630" s="2"/>
      <c r="I630" s="2"/>
      <c r="J630" s="2"/>
      <c r="K630" s="2"/>
      <c r="L630" s="2"/>
      <c r="M630" s="2"/>
      <c r="N630" s="2"/>
      <c r="O630" s="2"/>
      <c r="P630" s="2"/>
      <c r="Q630" s="2"/>
      <c r="R630" s="2"/>
      <c r="S630" s="2"/>
      <c r="T630" s="2"/>
      <c r="U630" s="2"/>
      <c r="V630" s="2"/>
      <c r="W630" s="2"/>
      <c r="X630" s="2"/>
      <c r="Y630" s="2"/>
      <c r="Z630" s="2"/>
    </row>
    <row r="631" spans="1:26" x14ac:dyDescent="0.45">
      <c r="A631" s="1">
        <v>622</v>
      </c>
      <c r="B631" s="93"/>
      <c r="C631" s="93"/>
      <c r="D631" s="93"/>
      <c r="E631" s="93"/>
      <c r="F631" s="93"/>
      <c r="G631" s="94"/>
      <c r="H631" s="2"/>
      <c r="I631" s="2"/>
      <c r="J631" s="2"/>
      <c r="K631" s="2"/>
      <c r="L631" s="2"/>
      <c r="M631" s="2"/>
      <c r="N631" s="2"/>
      <c r="O631" s="2"/>
      <c r="P631" s="2"/>
      <c r="Q631" s="2"/>
      <c r="R631" s="2"/>
      <c r="S631" s="2"/>
      <c r="T631" s="2"/>
      <c r="U631" s="2"/>
      <c r="V631" s="2"/>
      <c r="W631" s="2"/>
      <c r="X631" s="2"/>
      <c r="Y631" s="2"/>
      <c r="Z631" s="2"/>
    </row>
    <row r="632" spans="1:26" x14ac:dyDescent="0.45">
      <c r="A632" s="1">
        <v>623</v>
      </c>
      <c r="B632" s="93"/>
      <c r="C632" s="93"/>
      <c r="D632" s="93"/>
      <c r="E632" s="93"/>
      <c r="F632" s="93"/>
      <c r="G632" s="94"/>
      <c r="H632" s="2"/>
      <c r="I632" s="2"/>
      <c r="J632" s="2"/>
      <c r="K632" s="2"/>
      <c r="L632" s="2"/>
      <c r="M632" s="2"/>
      <c r="N632" s="2"/>
      <c r="O632" s="2"/>
      <c r="P632" s="2"/>
      <c r="Q632" s="2"/>
      <c r="R632" s="2"/>
      <c r="S632" s="2"/>
      <c r="T632" s="2"/>
      <c r="U632" s="2"/>
      <c r="V632" s="2"/>
      <c r="W632" s="2"/>
      <c r="X632" s="2"/>
      <c r="Y632" s="2"/>
      <c r="Z632" s="2"/>
    </row>
    <row r="633" spans="1:26" x14ac:dyDescent="0.45">
      <c r="A633" s="1">
        <v>624</v>
      </c>
      <c r="B633" s="93"/>
      <c r="C633" s="93"/>
      <c r="D633" s="93"/>
      <c r="E633" s="93"/>
      <c r="F633" s="93"/>
      <c r="G633" s="94"/>
      <c r="H633" s="2"/>
      <c r="I633" s="2"/>
      <c r="J633" s="2"/>
      <c r="K633" s="2"/>
      <c r="L633" s="2"/>
      <c r="M633" s="2"/>
      <c r="N633" s="2"/>
      <c r="O633" s="2"/>
      <c r="P633" s="2"/>
      <c r="Q633" s="2"/>
      <c r="R633" s="2"/>
      <c r="S633" s="2"/>
      <c r="T633" s="2"/>
      <c r="U633" s="2"/>
      <c r="V633" s="2"/>
      <c r="W633" s="2"/>
      <c r="X633" s="2"/>
      <c r="Y633" s="2"/>
      <c r="Z633" s="2"/>
    </row>
    <row r="634" spans="1:26" x14ac:dyDescent="0.45">
      <c r="A634" s="1">
        <v>625</v>
      </c>
      <c r="B634" s="93"/>
      <c r="C634" s="93"/>
      <c r="D634" s="93"/>
      <c r="E634" s="93"/>
      <c r="F634" s="93"/>
      <c r="G634" s="94"/>
      <c r="H634" s="2"/>
      <c r="I634" s="2"/>
      <c r="J634" s="2"/>
      <c r="K634" s="2"/>
      <c r="L634" s="2"/>
      <c r="M634" s="2"/>
      <c r="N634" s="2"/>
      <c r="O634" s="2"/>
      <c r="P634" s="2"/>
      <c r="Q634" s="2"/>
      <c r="R634" s="2"/>
      <c r="S634" s="2"/>
      <c r="T634" s="2"/>
      <c r="U634" s="2"/>
      <c r="V634" s="2"/>
      <c r="W634" s="2"/>
      <c r="X634" s="2"/>
      <c r="Y634" s="2"/>
      <c r="Z634" s="2"/>
    </row>
    <row r="635" spans="1:26" x14ac:dyDescent="0.45">
      <c r="A635" s="1">
        <v>626</v>
      </c>
      <c r="B635" s="93"/>
      <c r="C635" s="93"/>
      <c r="D635" s="93"/>
      <c r="E635" s="93"/>
      <c r="F635" s="93"/>
      <c r="G635" s="94"/>
      <c r="H635" s="2"/>
      <c r="I635" s="2"/>
      <c r="J635" s="2"/>
      <c r="K635" s="2"/>
      <c r="L635" s="2"/>
      <c r="M635" s="2"/>
      <c r="N635" s="2"/>
      <c r="O635" s="2"/>
      <c r="P635" s="2"/>
      <c r="Q635" s="2"/>
      <c r="R635" s="2"/>
      <c r="S635" s="2"/>
      <c r="T635" s="2"/>
      <c r="U635" s="2"/>
      <c r="V635" s="2"/>
      <c r="W635" s="2"/>
      <c r="X635" s="2"/>
      <c r="Y635" s="2"/>
      <c r="Z635" s="2"/>
    </row>
    <row r="636" spans="1:26" x14ac:dyDescent="0.45">
      <c r="A636" s="1">
        <v>627</v>
      </c>
      <c r="B636" s="93"/>
      <c r="C636" s="93"/>
      <c r="D636" s="93"/>
      <c r="E636" s="93"/>
      <c r="F636" s="93"/>
      <c r="G636" s="94"/>
      <c r="H636" s="2"/>
      <c r="I636" s="2"/>
      <c r="J636" s="2"/>
      <c r="K636" s="2"/>
      <c r="L636" s="2"/>
      <c r="M636" s="2"/>
      <c r="N636" s="2"/>
      <c r="O636" s="2"/>
      <c r="P636" s="2"/>
      <c r="Q636" s="2"/>
      <c r="R636" s="2"/>
      <c r="S636" s="2"/>
      <c r="T636" s="2"/>
      <c r="U636" s="2"/>
      <c r="V636" s="2"/>
      <c r="W636" s="2"/>
      <c r="X636" s="2"/>
      <c r="Y636" s="2"/>
      <c r="Z636" s="2"/>
    </row>
    <row r="637" spans="1:26" x14ac:dyDescent="0.45">
      <c r="A637" s="1">
        <v>628</v>
      </c>
      <c r="B637" s="93"/>
      <c r="C637" s="93"/>
      <c r="D637" s="93"/>
      <c r="E637" s="93"/>
      <c r="F637" s="93"/>
      <c r="G637" s="94"/>
      <c r="H637" s="2"/>
      <c r="I637" s="2"/>
      <c r="J637" s="2"/>
      <c r="K637" s="2"/>
      <c r="L637" s="2"/>
      <c r="M637" s="2"/>
      <c r="N637" s="2"/>
      <c r="O637" s="2"/>
      <c r="P637" s="2"/>
      <c r="Q637" s="2"/>
      <c r="R637" s="2"/>
      <c r="S637" s="2"/>
      <c r="T637" s="2"/>
      <c r="U637" s="2"/>
      <c r="V637" s="2"/>
      <c r="W637" s="2"/>
      <c r="X637" s="2"/>
      <c r="Y637" s="2"/>
      <c r="Z637" s="2"/>
    </row>
    <row r="638" spans="1:26" x14ac:dyDescent="0.45">
      <c r="A638" s="1">
        <v>629</v>
      </c>
      <c r="B638" s="93"/>
      <c r="C638" s="93"/>
      <c r="D638" s="93"/>
      <c r="E638" s="93"/>
      <c r="F638" s="93"/>
      <c r="G638" s="94"/>
      <c r="H638" s="2"/>
      <c r="I638" s="2"/>
      <c r="J638" s="2"/>
      <c r="K638" s="2"/>
      <c r="L638" s="2"/>
      <c r="M638" s="2"/>
      <c r="N638" s="2"/>
      <c r="O638" s="2"/>
      <c r="P638" s="2"/>
      <c r="Q638" s="2"/>
      <c r="R638" s="2"/>
      <c r="S638" s="2"/>
      <c r="T638" s="2"/>
      <c r="U638" s="2"/>
      <c r="V638" s="2"/>
      <c r="W638" s="2"/>
      <c r="X638" s="2"/>
      <c r="Y638" s="2"/>
      <c r="Z638" s="2"/>
    </row>
    <row r="639" spans="1:26" x14ac:dyDescent="0.45">
      <c r="A639" s="1">
        <v>630</v>
      </c>
      <c r="B639" s="93"/>
      <c r="C639" s="93"/>
      <c r="D639" s="93"/>
      <c r="E639" s="93"/>
      <c r="F639" s="93"/>
      <c r="G639" s="94"/>
      <c r="H639" s="2"/>
      <c r="I639" s="2"/>
      <c r="J639" s="2"/>
      <c r="K639" s="2"/>
      <c r="L639" s="2"/>
      <c r="M639" s="2"/>
      <c r="N639" s="2"/>
      <c r="O639" s="2"/>
      <c r="P639" s="2"/>
      <c r="Q639" s="2"/>
      <c r="R639" s="2"/>
      <c r="S639" s="2"/>
      <c r="T639" s="2"/>
      <c r="U639" s="2"/>
      <c r="V639" s="2"/>
      <c r="W639" s="2"/>
      <c r="X639" s="2"/>
      <c r="Y639" s="2"/>
      <c r="Z639" s="2"/>
    </row>
    <row r="640" spans="1:26" x14ac:dyDescent="0.45">
      <c r="A640" s="1">
        <v>631</v>
      </c>
      <c r="B640" s="93"/>
      <c r="C640" s="93"/>
      <c r="D640" s="93"/>
      <c r="E640" s="93"/>
      <c r="F640" s="93"/>
      <c r="G640" s="94"/>
      <c r="H640" s="2"/>
      <c r="I640" s="2"/>
      <c r="J640" s="2"/>
      <c r="K640" s="2"/>
      <c r="L640" s="2"/>
      <c r="M640" s="2"/>
      <c r="N640" s="2"/>
      <c r="O640" s="2"/>
      <c r="P640" s="2"/>
      <c r="Q640" s="2"/>
      <c r="R640" s="2"/>
      <c r="S640" s="2"/>
      <c r="T640" s="2"/>
      <c r="U640" s="2"/>
      <c r="V640" s="2"/>
      <c r="W640" s="2"/>
      <c r="X640" s="2"/>
      <c r="Y640" s="2"/>
      <c r="Z640" s="2"/>
    </row>
    <row r="641" spans="1:26" x14ac:dyDescent="0.45">
      <c r="A641" s="1">
        <v>632</v>
      </c>
      <c r="B641" s="93"/>
      <c r="C641" s="93"/>
      <c r="D641" s="93"/>
      <c r="E641" s="93"/>
      <c r="F641" s="93"/>
      <c r="G641" s="94"/>
      <c r="H641" s="2"/>
      <c r="I641" s="2"/>
      <c r="J641" s="2"/>
      <c r="K641" s="2"/>
      <c r="L641" s="2"/>
      <c r="M641" s="2"/>
      <c r="N641" s="2"/>
      <c r="O641" s="2"/>
      <c r="P641" s="2"/>
      <c r="Q641" s="2"/>
      <c r="R641" s="2"/>
      <c r="S641" s="2"/>
      <c r="T641" s="2"/>
      <c r="U641" s="2"/>
      <c r="V641" s="2"/>
      <c r="W641" s="2"/>
      <c r="X641" s="2"/>
      <c r="Y641" s="2"/>
      <c r="Z641" s="2"/>
    </row>
    <row r="642" spans="1:26" x14ac:dyDescent="0.45">
      <c r="A642" s="1">
        <v>633</v>
      </c>
      <c r="B642" s="93"/>
      <c r="C642" s="93"/>
      <c r="D642" s="93"/>
      <c r="E642" s="93"/>
      <c r="F642" s="93"/>
      <c r="G642" s="94"/>
      <c r="H642" s="2"/>
      <c r="I642" s="2"/>
      <c r="J642" s="2"/>
      <c r="K642" s="2"/>
      <c r="L642" s="2"/>
      <c r="M642" s="2"/>
      <c r="N642" s="2"/>
      <c r="O642" s="2"/>
      <c r="P642" s="2"/>
      <c r="Q642" s="2"/>
      <c r="R642" s="2"/>
      <c r="S642" s="2"/>
      <c r="T642" s="2"/>
      <c r="U642" s="2"/>
      <c r="V642" s="2"/>
      <c r="W642" s="2"/>
      <c r="X642" s="2"/>
      <c r="Y642" s="2"/>
      <c r="Z642" s="2"/>
    </row>
    <row r="643" spans="1:26" x14ac:dyDescent="0.45">
      <c r="A643" s="1">
        <v>634</v>
      </c>
      <c r="B643" s="93"/>
      <c r="C643" s="93"/>
      <c r="D643" s="93"/>
      <c r="E643" s="93"/>
      <c r="F643" s="93"/>
      <c r="G643" s="94"/>
      <c r="H643" s="2"/>
      <c r="I643" s="2"/>
      <c r="J643" s="2"/>
      <c r="K643" s="2"/>
      <c r="L643" s="2"/>
      <c r="M643" s="2"/>
      <c r="N643" s="2"/>
      <c r="O643" s="2"/>
      <c r="P643" s="2"/>
      <c r="Q643" s="2"/>
      <c r="R643" s="2"/>
      <c r="S643" s="2"/>
      <c r="T643" s="2"/>
      <c r="U643" s="2"/>
      <c r="V643" s="2"/>
      <c r="W643" s="2"/>
      <c r="X643" s="2"/>
      <c r="Y643" s="2"/>
      <c r="Z643" s="2"/>
    </row>
    <row r="644" spans="1:26" x14ac:dyDescent="0.45">
      <c r="A644" s="1">
        <v>635</v>
      </c>
      <c r="B644" s="93"/>
      <c r="C644" s="93"/>
      <c r="D644" s="93"/>
      <c r="E644" s="93"/>
      <c r="F644" s="93"/>
      <c r="G644" s="94"/>
      <c r="H644" s="2"/>
      <c r="I644" s="2"/>
      <c r="J644" s="2"/>
      <c r="K644" s="2"/>
      <c r="L644" s="2"/>
      <c r="M644" s="2"/>
      <c r="N644" s="2"/>
      <c r="O644" s="2"/>
      <c r="P644" s="2"/>
      <c r="Q644" s="2"/>
      <c r="R644" s="2"/>
      <c r="S644" s="2"/>
      <c r="T644" s="2"/>
      <c r="U644" s="2"/>
      <c r="V644" s="2"/>
      <c r="W644" s="2"/>
      <c r="X644" s="2"/>
      <c r="Y644" s="2"/>
      <c r="Z644" s="2"/>
    </row>
    <row r="645" spans="1:26" x14ac:dyDescent="0.45">
      <c r="A645" s="1">
        <v>636</v>
      </c>
      <c r="B645" s="93"/>
      <c r="C645" s="93"/>
      <c r="D645" s="93"/>
      <c r="E645" s="93"/>
      <c r="F645" s="93"/>
      <c r="G645" s="94"/>
      <c r="H645" s="2"/>
      <c r="I645" s="2"/>
      <c r="J645" s="2"/>
      <c r="K645" s="2"/>
      <c r="L645" s="2"/>
      <c r="M645" s="2"/>
      <c r="N645" s="2"/>
      <c r="O645" s="2"/>
      <c r="P645" s="2"/>
      <c r="Q645" s="2"/>
      <c r="R645" s="2"/>
      <c r="S645" s="2"/>
      <c r="T645" s="2"/>
      <c r="U645" s="2"/>
      <c r="V645" s="2"/>
      <c r="W645" s="2"/>
      <c r="X645" s="2"/>
      <c r="Y645" s="2"/>
      <c r="Z645" s="2"/>
    </row>
    <row r="646" spans="1:26" x14ac:dyDescent="0.45">
      <c r="A646" s="1">
        <v>637</v>
      </c>
      <c r="B646" s="93"/>
      <c r="C646" s="93"/>
      <c r="D646" s="93"/>
      <c r="E646" s="93"/>
      <c r="F646" s="93"/>
      <c r="G646" s="94"/>
      <c r="H646" s="2"/>
      <c r="I646" s="2"/>
      <c r="J646" s="2"/>
      <c r="K646" s="2"/>
      <c r="L646" s="2"/>
      <c r="M646" s="2"/>
      <c r="N646" s="2"/>
      <c r="O646" s="2"/>
      <c r="P646" s="2"/>
      <c r="Q646" s="2"/>
      <c r="R646" s="2"/>
      <c r="S646" s="2"/>
      <c r="T646" s="2"/>
      <c r="U646" s="2"/>
      <c r="V646" s="2"/>
      <c r="W646" s="2"/>
      <c r="X646" s="2"/>
      <c r="Y646" s="2"/>
      <c r="Z646" s="2"/>
    </row>
    <row r="647" spans="1:26" x14ac:dyDescent="0.45">
      <c r="A647" s="1">
        <v>638</v>
      </c>
      <c r="B647" s="93"/>
      <c r="C647" s="93"/>
      <c r="D647" s="93"/>
      <c r="E647" s="93"/>
      <c r="F647" s="93"/>
      <c r="G647" s="94"/>
      <c r="H647" s="2"/>
      <c r="I647" s="2"/>
      <c r="J647" s="2"/>
      <c r="K647" s="2"/>
      <c r="L647" s="2"/>
      <c r="M647" s="2"/>
      <c r="N647" s="2"/>
      <c r="O647" s="2"/>
      <c r="P647" s="2"/>
      <c r="Q647" s="2"/>
      <c r="R647" s="2"/>
      <c r="S647" s="2"/>
      <c r="T647" s="2"/>
      <c r="U647" s="2"/>
      <c r="V647" s="2"/>
      <c r="W647" s="2"/>
      <c r="X647" s="2"/>
      <c r="Y647" s="2"/>
      <c r="Z647" s="2"/>
    </row>
    <row r="648" spans="1:26" x14ac:dyDescent="0.45">
      <c r="A648" s="1">
        <v>639</v>
      </c>
      <c r="B648" s="93"/>
      <c r="C648" s="93"/>
      <c r="D648" s="93"/>
      <c r="E648" s="93"/>
      <c r="F648" s="93"/>
      <c r="G648" s="94"/>
      <c r="H648" s="2"/>
      <c r="I648" s="2"/>
      <c r="J648" s="2"/>
      <c r="K648" s="2"/>
      <c r="L648" s="2"/>
      <c r="M648" s="2"/>
      <c r="N648" s="2"/>
      <c r="O648" s="2"/>
      <c r="P648" s="2"/>
      <c r="Q648" s="2"/>
      <c r="R648" s="2"/>
      <c r="S648" s="2"/>
      <c r="T648" s="2"/>
      <c r="U648" s="2"/>
      <c r="V648" s="2"/>
      <c r="W648" s="2"/>
      <c r="X648" s="2"/>
      <c r="Y648" s="2"/>
      <c r="Z648" s="2"/>
    </row>
    <row r="649" spans="1:26" x14ac:dyDescent="0.45">
      <c r="A649" s="1">
        <v>640</v>
      </c>
      <c r="B649" s="93"/>
      <c r="C649" s="93"/>
      <c r="D649" s="93"/>
      <c r="E649" s="93"/>
      <c r="F649" s="93"/>
      <c r="G649" s="94"/>
      <c r="H649" s="2"/>
      <c r="I649" s="2"/>
      <c r="J649" s="2"/>
      <c r="K649" s="2"/>
      <c r="L649" s="2"/>
      <c r="M649" s="2"/>
      <c r="N649" s="2"/>
      <c r="O649" s="2"/>
      <c r="P649" s="2"/>
      <c r="Q649" s="2"/>
      <c r="R649" s="2"/>
      <c r="S649" s="2"/>
      <c r="T649" s="2"/>
      <c r="U649" s="2"/>
      <c r="V649" s="2"/>
      <c r="W649" s="2"/>
      <c r="X649" s="2"/>
      <c r="Y649" s="2"/>
      <c r="Z649" s="2"/>
    </row>
    <row r="650" spans="1:26" x14ac:dyDescent="0.45">
      <c r="A650" s="1">
        <v>641</v>
      </c>
      <c r="B650" s="93"/>
      <c r="C650" s="93"/>
      <c r="D650" s="93"/>
      <c r="E650" s="93"/>
      <c r="F650" s="93"/>
      <c r="G650" s="94"/>
      <c r="H650" s="2"/>
      <c r="I650" s="2"/>
      <c r="J650" s="2"/>
      <c r="K650" s="2"/>
      <c r="L650" s="2"/>
      <c r="M650" s="2"/>
      <c r="N650" s="2"/>
      <c r="O650" s="2"/>
      <c r="P650" s="2"/>
      <c r="Q650" s="2"/>
      <c r="R650" s="2"/>
      <c r="S650" s="2"/>
      <c r="T650" s="2"/>
      <c r="U650" s="2"/>
      <c r="V650" s="2"/>
      <c r="W650" s="2"/>
      <c r="X650" s="2"/>
      <c r="Y650" s="2"/>
      <c r="Z650" s="2"/>
    </row>
    <row r="651" spans="1:26" x14ac:dyDescent="0.45">
      <c r="A651" s="1">
        <v>642</v>
      </c>
      <c r="B651" s="93"/>
      <c r="C651" s="93"/>
      <c r="D651" s="93"/>
      <c r="E651" s="93"/>
      <c r="F651" s="93"/>
      <c r="G651" s="94"/>
      <c r="H651" s="2"/>
      <c r="I651" s="2"/>
      <c r="J651" s="2"/>
      <c r="K651" s="2"/>
      <c r="L651" s="2"/>
      <c r="M651" s="2"/>
      <c r="N651" s="2"/>
      <c r="O651" s="2"/>
      <c r="P651" s="2"/>
      <c r="Q651" s="2"/>
      <c r="R651" s="2"/>
      <c r="S651" s="2"/>
      <c r="T651" s="2"/>
      <c r="U651" s="2"/>
      <c r="V651" s="2"/>
      <c r="W651" s="2"/>
      <c r="X651" s="2"/>
      <c r="Y651" s="2"/>
      <c r="Z651" s="2"/>
    </row>
    <row r="652" spans="1:26" x14ac:dyDescent="0.45">
      <c r="A652" s="1">
        <v>643</v>
      </c>
      <c r="B652" s="93"/>
      <c r="C652" s="93"/>
      <c r="D652" s="93"/>
      <c r="E652" s="93"/>
      <c r="F652" s="93"/>
      <c r="G652" s="94"/>
      <c r="H652" s="2"/>
      <c r="I652" s="2"/>
      <c r="J652" s="2"/>
      <c r="K652" s="2"/>
      <c r="L652" s="2"/>
      <c r="M652" s="2"/>
      <c r="N652" s="2"/>
      <c r="O652" s="2"/>
      <c r="P652" s="2"/>
      <c r="Q652" s="2"/>
      <c r="R652" s="2"/>
      <c r="S652" s="2"/>
      <c r="T652" s="2"/>
      <c r="U652" s="2"/>
      <c r="V652" s="2"/>
      <c r="W652" s="2"/>
      <c r="X652" s="2"/>
      <c r="Y652" s="2"/>
      <c r="Z652" s="2"/>
    </row>
    <row r="653" spans="1:26" x14ac:dyDescent="0.45">
      <c r="A653" s="1">
        <v>644</v>
      </c>
      <c r="B653" s="93"/>
      <c r="C653" s="93"/>
      <c r="D653" s="93"/>
      <c r="E653" s="93"/>
      <c r="F653" s="93"/>
      <c r="G653" s="94"/>
      <c r="H653" s="2"/>
      <c r="I653" s="2"/>
      <c r="J653" s="2"/>
      <c r="K653" s="2"/>
      <c r="L653" s="2"/>
      <c r="M653" s="2"/>
      <c r="N653" s="2"/>
      <c r="O653" s="2"/>
      <c r="P653" s="2"/>
      <c r="Q653" s="2"/>
      <c r="R653" s="2"/>
      <c r="S653" s="2"/>
      <c r="T653" s="2"/>
      <c r="U653" s="2"/>
      <c r="V653" s="2"/>
      <c r="W653" s="2"/>
      <c r="X653" s="2"/>
      <c r="Y653" s="2"/>
      <c r="Z653" s="2"/>
    </row>
    <row r="654" spans="1:26" x14ac:dyDescent="0.45">
      <c r="A654" s="1">
        <v>645</v>
      </c>
      <c r="B654" s="93"/>
      <c r="C654" s="93"/>
      <c r="D654" s="93"/>
      <c r="E654" s="93"/>
      <c r="F654" s="93"/>
      <c r="G654" s="94"/>
      <c r="H654" s="2"/>
      <c r="I654" s="2"/>
      <c r="J654" s="2"/>
      <c r="K654" s="2"/>
      <c r="L654" s="2"/>
      <c r="M654" s="2"/>
      <c r="N654" s="2"/>
      <c r="O654" s="2"/>
      <c r="P654" s="2"/>
      <c r="Q654" s="2"/>
      <c r="R654" s="2"/>
      <c r="S654" s="2"/>
      <c r="T654" s="2"/>
      <c r="U654" s="2"/>
      <c r="V654" s="2"/>
      <c r="W654" s="2"/>
      <c r="X654" s="2"/>
      <c r="Y654" s="2"/>
      <c r="Z654" s="2"/>
    </row>
    <row r="655" spans="1:26" x14ac:dyDescent="0.45">
      <c r="A655" s="1">
        <v>646</v>
      </c>
      <c r="B655" s="93"/>
      <c r="C655" s="93"/>
      <c r="D655" s="93"/>
      <c r="E655" s="93"/>
      <c r="F655" s="93"/>
      <c r="G655" s="94"/>
      <c r="H655" s="2"/>
      <c r="I655" s="2"/>
      <c r="J655" s="2"/>
      <c r="K655" s="2"/>
      <c r="L655" s="2"/>
      <c r="M655" s="2"/>
      <c r="N655" s="2"/>
      <c r="O655" s="2"/>
      <c r="P655" s="2"/>
      <c r="Q655" s="2"/>
      <c r="R655" s="2"/>
      <c r="S655" s="2"/>
      <c r="T655" s="2"/>
      <c r="U655" s="2"/>
      <c r="V655" s="2"/>
      <c r="W655" s="2"/>
      <c r="X655" s="2"/>
      <c r="Y655" s="2"/>
      <c r="Z655" s="2"/>
    </row>
    <row r="656" spans="1:26" x14ac:dyDescent="0.45">
      <c r="A656" s="1">
        <v>647</v>
      </c>
      <c r="B656" s="93"/>
      <c r="C656" s="93"/>
      <c r="D656" s="93"/>
      <c r="E656" s="93"/>
      <c r="F656" s="93"/>
      <c r="G656" s="94"/>
      <c r="H656" s="2"/>
      <c r="I656" s="2"/>
      <c r="J656" s="2"/>
      <c r="K656" s="2"/>
      <c r="L656" s="2"/>
      <c r="M656" s="2"/>
      <c r="N656" s="2"/>
      <c r="O656" s="2"/>
      <c r="P656" s="2"/>
      <c r="Q656" s="2"/>
      <c r="R656" s="2"/>
      <c r="S656" s="2"/>
      <c r="T656" s="2"/>
      <c r="U656" s="2"/>
      <c r="V656" s="2"/>
      <c r="W656" s="2"/>
      <c r="X656" s="2"/>
      <c r="Y656" s="2"/>
      <c r="Z656" s="2"/>
    </row>
    <row r="657" spans="1:26" x14ac:dyDescent="0.45">
      <c r="A657" s="1">
        <v>648</v>
      </c>
      <c r="B657" s="93"/>
      <c r="C657" s="93"/>
      <c r="D657" s="93"/>
      <c r="E657" s="93"/>
      <c r="F657" s="93"/>
      <c r="G657" s="94"/>
      <c r="H657" s="2"/>
      <c r="I657" s="2"/>
      <c r="J657" s="2"/>
      <c r="K657" s="2"/>
      <c r="L657" s="2"/>
      <c r="M657" s="2"/>
      <c r="N657" s="2"/>
      <c r="O657" s="2"/>
      <c r="P657" s="2"/>
      <c r="Q657" s="2"/>
      <c r="R657" s="2"/>
      <c r="S657" s="2"/>
      <c r="T657" s="2"/>
      <c r="U657" s="2"/>
      <c r="V657" s="2"/>
      <c r="W657" s="2"/>
      <c r="X657" s="2"/>
      <c r="Y657" s="2"/>
      <c r="Z657" s="2"/>
    </row>
    <row r="658" spans="1:26" x14ac:dyDescent="0.45">
      <c r="A658" s="1">
        <v>649</v>
      </c>
      <c r="B658" s="93"/>
      <c r="C658" s="93"/>
      <c r="D658" s="93"/>
      <c r="E658" s="93"/>
      <c r="F658" s="93"/>
      <c r="G658" s="94"/>
      <c r="H658" s="2"/>
      <c r="I658" s="2"/>
      <c r="J658" s="2"/>
      <c r="K658" s="2"/>
      <c r="L658" s="2"/>
      <c r="M658" s="2"/>
      <c r="N658" s="2"/>
      <c r="O658" s="2"/>
      <c r="P658" s="2"/>
      <c r="Q658" s="2"/>
      <c r="R658" s="2"/>
      <c r="S658" s="2"/>
      <c r="T658" s="2"/>
      <c r="U658" s="2"/>
      <c r="V658" s="2"/>
      <c r="W658" s="2"/>
      <c r="X658" s="2"/>
      <c r="Y658" s="2"/>
      <c r="Z658" s="2"/>
    </row>
    <row r="659" spans="1:26" x14ac:dyDescent="0.45">
      <c r="A659" s="1">
        <v>650</v>
      </c>
      <c r="B659" s="93"/>
      <c r="C659" s="93"/>
      <c r="D659" s="93"/>
      <c r="E659" s="93"/>
      <c r="F659" s="93"/>
      <c r="G659" s="94"/>
      <c r="H659" s="2"/>
      <c r="I659" s="2"/>
      <c r="J659" s="2"/>
      <c r="K659" s="2"/>
      <c r="L659" s="2"/>
      <c r="M659" s="2"/>
      <c r="N659" s="2"/>
      <c r="O659" s="2"/>
      <c r="P659" s="2"/>
      <c r="Q659" s="2"/>
      <c r="R659" s="2"/>
      <c r="S659" s="2"/>
      <c r="T659" s="2"/>
      <c r="U659" s="2"/>
      <c r="V659" s="2"/>
      <c r="W659" s="2"/>
      <c r="X659" s="2"/>
      <c r="Y659" s="2"/>
      <c r="Z659" s="2"/>
    </row>
    <row r="660" spans="1:26" x14ac:dyDescent="0.45">
      <c r="A660" s="1">
        <v>651</v>
      </c>
      <c r="B660" s="93"/>
      <c r="C660" s="93"/>
      <c r="D660" s="93"/>
      <c r="E660" s="93"/>
      <c r="F660" s="93"/>
      <c r="G660" s="94"/>
      <c r="H660" s="2"/>
      <c r="I660" s="2"/>
      <c r="J660" s="2"/>
      <c r="K660" s="2"/>
      <c r="L660" s="2"/>
      <c r="M660" s="2"/>
      <c r="N660" s="2"/>
      <c r="O660" s="2"/>
      <c r="P660" s="2"/>
      <c r="Q660" s="2"/>
      <c r="R660" s="2"/>
      <c r="S660" s="2"/>
      <c r="T660" s="2"/>
      <c r="U660" s="2"/>
      <c r="V660" s="2"/>
      <c r="W660" s="2"/>
      <c r="X660" s="2"/>
      <c r="Y660" s="2"/>
      <c r="Z660" s="2"/>
    </row>
    <row r="661" spans="1:26" x14ac:dyDescent="0.45">
      <c r="A661" s="1">
        <v>652</v>
      </c>
      <c r="B661" s="93"/>
      <c r="C661" s="93"/>
      <c r="D661" s="93"/>
      <c r="E661" s="93"/>
      <c r="F661" s="93"/>
      <c r="G661" s="94"/>
      <c r="H661" s="2"/>
      <c r="I661" s="2"/>
      <c r="J661" s="2"/>
      <c r="K661" s="2"/>
      <c r="L661" s="2"/>
      <c r="M661" s="2"/>
      <c r="N661" s="2"/>
      <c r="O661" s="2"/>
      <c r="P661" s="2"/>
      <c r="Q661" s="2"/>
      <c r="R661" s="2"/>
      <c r="S661" s="2"/>
      <c r="T661" s="2"/>
      <c r="U661" s="2"/>
      <c r="V661" s="2"/>
      <c r="W661" s="2"/>
      <c r="X661" s="2"/>
      <c r="Y661" s="2"/>
      <c r="Z661" s="2"/>
    </row>
    <row r="662" spans="1:26" x14ac:dyDescent="0.45">
      <c r="A662" s="1">
        <v>653</v>
      </c>
      <c r="B662" s="93"/>
      <c r="C662" s="93"/>
      <c r="D662" s="93"/>
      <c r="E662" s="93"/>
      <c r="F662" s="93"/>
      <c r="G662" s="94"/>
      <c r="H662" s="2"/>
      <c r="I662" s="2"/>
      <c r="J662" s="2"/>
      <c r="K662" s="2"/>
      <c r="L662" s="2"/>
      <c r="M662" s="2"/>
      <c r="N662" s="2"/>
      <c r="O662" s="2"/>
      <c r="P662" s="2"/>
      <c r="Q662" s="2"/>
      <c r="R662" s="2"/>
      <c r="S662" s="2"/>
      <c r="T662" s="2"/>
      <c r="U662" s="2"/>
      <c r="V662" s="2"/>
      <c r="W662" s="2"/>
      <c r="X662" s="2"/>
      <c r="Y662" s="2"/>
      <c r="Z662" s="2"/>
    </row>
    <row r="663" spans="1:26" x14ac:dyDescent="0.45">
      <c r="A663" s="1">
        <v>654</v>
      </c>
      <c r="B663" s="93"/>
      <c r="C663" s="93"/>
      <c r="D663" s="93"/>
      <c r="E663" s="93"/>
      <c r="F663" s="93"/>
      <c r="G663" s="94"/>
      <c r="H663" s="2"/>
      <c r="I663" s="2"/>
      <c r="J663" s="2"/>
      <c r="K663" s="2"/>
      <c r="L663" s="2"/>
      <c r="M663" s="2"/>
      <c r="N663" s="2"/>
      <c r="O663" s="2"/>
      <c r="P663" s="2"/>
      <c r="Q663" s="2"/>
      <c r="R663" s="2"/>
      <c r="S663" s="2"/>
      <c r="T663" s="2"/>
      <c r="U663" s="2"/>
      <c r="V663" s="2"/>
      <c r="W663" s="2"/>
      <c r="X663" s="2"/>
      <c r="Y663" s="2"/>
      <c r="Z663" s="2"/>
    </row>
    <row r="664" spans="1:26" x14ac:dyDescent="0.45">
      <c r="A664" s="1">
        <v>655</v>
      </c>
      <c r="B664" s="93"/>
      <c r="C664" s="93"/>
      <c r="D664" s="93"/>
      <c r="E664" s="93"/>
      <c r="F664" s="93"/>
      <c r="G664" s="94"/>
      <c r="H664" s="2"/>
      <c r="I664" s="2"/>
      <c r="J664" s="2"/>
      <c r="K664" s="2"/>
      <c r="L664" s="2"/>
      <c r="M664" s="2"/>
      <c r="N664" s="2"/>
      <c r="O664" s="2"/>
      <c r="P664" s="2"/>
      <c r="Q664" s="2"/>
      <c r="R664" s="2"/>
      <c r="S664" s="2"/>
      <c r="T664" s="2"/>
      <c r="U664" s="2"/>
      <c r="V664" s="2"/>
      <c r="W664" s="2"/>
      <c r="X664" s="2"/>
      <c r="Y664" s="2"/>
      <c r="Z664" s="2"/>
    </row>
    <row r="665" spans="1:26" x14ac:dyDescent="0.45">
      <c r="A665" s="1">
        <v>656</v>
      </c>
      <c r="B665" s="93"/>
      <c r="C665" s="93"/>
      <c r="D665" s="93"/>
      <c r="E665" s="93"/>
      <c r="F665" s="93"/>
      <c r="G665" s="94"/>
      <c r="H665" s="2"/>
      <c r="I665" s="2"/>
      <c r="J665" s="2"/>
      <c r="K665" s="2"/>
      <c r="L665" s="2"/>
      <c r="M665" s="2"/>
      <c r="N665" s="2"/>
      <c r="O665" s="2"/>
      <c r="P665" s="2"/>
      <c r="Q665" s="2"/>
      <c r="R665" s="2"/>
      <c r="S665" s="2"/>
      <c r="T665" s="2"/>
      <c r="U665" s="2"/>
      <c r="V665" s="2"/>
      <c r="W665" s="2"/>
      <c r="X665" s="2"/>
      <c r="Y665" s="2"/>
      <c r="Z665" s="2"/>
    </row>
    <row r="666" spans="1:26" x14ac:dyDescent="0.45">
      <c r="A666" s="1">
        <v>657</v>
      </c>
      <c r="B666" s="93"/>
      <c r="C666" s="93"/>
      <c r="D666" s="93"/>
      <c r="E666" s="93"/>
      <c r="F666" s="93"/>
      <c r="G666" s="94"/>
      <c r="H666" s="2"/>
      <c r="I666" s="2"/>
      <c r="J666" s="2"/>
      <c r="K666" s="2"/>
      <c r="L666" s="2"/>
      <c r="M666" s="2"/>
      <c r="N666" s="2"/>
      <c r="O666" s="2"/>
      <c r="P666" s="2"/>
      <c r="Q666" s="2"/>
      <c r="R666" s="2"/>
      <c r="S666" s="2"/>
      <c r="T666" s="2"/>
      <c r="U666" s="2"/>
      <c r="V666" s="2"/>
      <c r="W666" s="2"/>
      <c r="X666" s="2"/>
      <c r="Y666" s="2"/>
      <c r="Z666" s="2"/>
    </row>
    <row r="667" spans="1:26" x14ac:dyDescent="0.45">
      <c r="A667" s="1">
        <v>658</v>
      </c>
      <c r="B667" s="93"/>
      <c r="C667" s="93"/>
      <c r="D667" s="93"/>
      <c r="E667" s="93"/>
      <c r="F667" s="93"/>
      <c r="G667" s="94"/>
      <c r="H667" s="2"/>
      <c r="I667" s="2"/>
      <c r="J667" s="2"/>
      <c r="K667" s="2"/>
      <c r="L667" s="2"/>
      <c r="M667" s="2"/>
      <c r="N667" s="2"/>
      <c r="O667" s="2"/>
      <c r="P667" s="2"/>
      <c r="Q667" s="2"/>
      <c r="R667" s="2"/>
      <c r="S667" s="2"/>
      <c r="T667" s="2"/>
      <c r="U667" s="2"/>
      <c r="V667" s="2"/>
      <c r="W667" s="2"/>
      <c r="X667" s="2"/>
      <c r="Y667" s="2"/>
      <c r="Z667" s="2"/>
    </row>
    <row r="668" spans="1:26" x14ac:dyDescent="0.45">
      <c r="A668" s="1">
        <v>659</v>
      </c>
      <c r="B668" s="93"/>
      <c r="C668" s="93"/>
      <c r="D668" s="93"/>
      <c r="E668" s="93"/>
      <c r="F668" s="93"/>
      <c r="G668" s="94"/>
      <c r="H668" s="2"/>
      <c r="I668" s="2"/>
      <c r="J668" s="2"/>
      <c r="K668" s="2"/>
      <c r="L668" s="2"/>
      <c r="M668" s="2"/>
      <c r="N668" s="2"/>
      <c r="O668" s="2"/>
      <c r="P668" s="2"/>
      <c r="Q668" s="2"/>
      <c r="R668" s="2"/>
      <c r="S668" s="2"/>
      <c r="T668" s="2"/>
      <c r="U668" s="2"/>
      <c r="V668" s="2"/>
      <c r="W668" s="2"/>
      <c r="X668" s="2"/>
      <c r="Y668" s="2"/>
      <c r="Z668" s="2"/>
    </row>
    <row r="669" spans="1:26" x14ac:dyDescent="0.45">
      <c r="A669" s="1">
        <v>660</v>
      </c>
      <c r="B669" s="93"/>
      <c r="C669" s="93"/>
      <c r="D669" s="93"/>
      <c r="E669" s="93"/>
      <c r="F669" s="93"/>
      <c r="G669" s="94"/>
      <c r="H669" s="2"/>
      <c r="I669" s="2"/>
      <c r="J669" s="2"/>
      <c r="K669" s="2"/>
      <c r="L669" s="2"/>
      <c r="M669" s="2"/>
      <c r="N669" s="2"/>
      <c r="O669" s="2"/>
      <c r="P669" s="2"/>
      <c r="Q669" s="2"/>
      <c r="R669" s="2"/>
      <c r="S669" s="2"/>
      <c r="T669" s="2"/>
      <c r="U669" s="2"/>
      <c r="V669" s="2"/>
      <c r="W669" s="2"/>
      <c r="X669" s="2"/>
      <c r="Y669" s="2"/>
      <c r="Z669" s="2"/>
    </row>
    <row r="670" spans="1:26" x14ac:dyDescent="0.45">
      <c r="A670" s="1">
        <v>661</v>
      </c>
      <c r="B670" s="93"/>
      <c r="C670" s="93"/>
      <c r="D670" s="93"/>
      <c r="E670" s="93"/>
      <c r="F670" s="93"/>
      <c r="G670" s="94"/>
      <c r="H670" s="2"/>
      <c r="I670" s="2"/>
      <c r="J670" s="2"/>
      <c r="K670" s="2"/>
      <c r="L670" s="2"/>
      <c r="M670" s="2"/>
      <c r="N670" s="2"/>
      <c r="O670" s="2"/>
      <c r="P670" s="2"/>
      <c r="Q670" s="2"/>
      <c r="R670" s="2"/>
      <c r="S670" s="2"/>
      <c r="T670" s="2"/>
      <c r="U670" s="2"/>
      <c r="V670" s="2"/>
      <c r="W670" s="2"/>
      <c r="X670" s="2"/>
      <c r="Y670" s="2"/>
      <c r="Z670" s="2"/>
    </row>
    <row r="671" spans="1:26" x14ac:dyDescent="0.45">
      <c r="A671" s="1">
        <v>662</v>
      </c>
      <c r="B671" s="93"/>
      <c r="C671" s="93"/>
      <c r="D671" s="93"/>
      <c r="E671" s="93"/>
      <c r="F671" s="93"/>
      <c r="G671" s="94"/>
      <c r="H671" s="2"/>
      <c r="I671" s="2"/>
      <c r="J671" s="2"/>
      <c r="K671" s="2"/>
      <c r="L671" s="2"/>
      <c r="M671" s="2"/>
      <c r="N671" s="2"/>
      <c r="O671" s="2"/>
      <c r="P671" s="2"/>
      <c r="Q671" s="2"/>
      <c r="R671" s="2"/>
      <c r="S671" s="2"/>
      <c r="T671" s="2"/>
      <c r="U671" s="2"/>
      <c r="V671" s="2"/>
      <c r="W671" s="2"/>
      <c r="X671" s="2"/>
      <c r="Y671" s="2"/>
      <c r="Z671" s="2"/>
    </row>
    <row r="672" spans="1:26" x14ac:dyDescent="0.45">
      <c r="A672" s="1">
        <v>663</v>
      </c>
      <c r="B672" s="93"/>
      <c r="C672" s="93"/>
      <c r="D672" s="93"/>
      <c r="E672" s="93"/>
      <c r="F672" s="93"/>
      <c r="G672" s="94"/>
      <c r="H672" s="2"/>
      <c r="I672" s="2"/>
      <c r="J672" s="2"/>
      <c r="K672" s="2"/>
      <c r="L672" s="2"/>
      <c r="M672" s="2"/>
      <c r="N672" s="2"/>
      <c r="O672" s="2"/>
      <c r="P672" s="2"/>
      <c r="Q672" s="2"/>
      <c r="R672" s="2"/>
      <c r="S672" s="2"/>
      <c r="T672" s="2"/>
      <c r="U672" s="2"/>
      <c r="V672" s="2"/>
      <c r="W672" s="2"/>
      <c r="X672" s="2"/>
      <c r="Y672" s="2"/>
      <c r="Z672" s="2"/>
    </row>
    <row r="673" spans="1:26" x14ac:dyDescent="0.45">
      <c r="A673" s="1">
        <v>664</v>
      </c>
      <c r="B673" s="93"/>
      <c r="C673" s="93"/>
      <c r="D673" s="93"/>
      <c r="E673" s="93"/>
      <c r="F673" s="93"/>
      <c r="G673" s="94"/>
      <c r="H673" s="2"/>
      <c r="I673" s="2"/>
      <c r="J673" s="2"/>
      <c r="K673" s="2"/>
      <c r="L673" s="2"/>
      <c r="M673" s="2"/>
      <c r="N673" s="2"/>
      <c r="O673" s="2"/>
      <c r="P673" s="2"/>
      <c r="Q673" s="2"/>
      <c r="R673" s="2"/>
      <c r="S673" s="2"/>
      <c r="T673" s="2"/>
      <c r="U673" s="2"/>
      <c r="V673" s="2"/>
      <c r="W673" s="2"/>
      <c r="X673" s="2"/>
      <c r="Y673" s="2"/>
      <c r="Z673" s="2"/>
    </row>
    <row r="674" spans="1:26" x14ac:dyDescent="0.45">
      <c r="A674" s="1">
        <v>665</v>
      </c>
      <c r="B674" s="93"/>
      <c r="C674" s="93"/>
      <c r="D674" s="93"/>
      <c r="E674" s="93"/>
      <c r="F674" s="93"/>
      <c r="G674" s="94"/>
      <c r="H674" s="2"/>
      <c r="I674" s="2"/>
      <c r="J674" s="2"/>
      <c r="K674" s="2"/>
      <c r="L674" s="2"/>
      <c r="M674" s="2"/>
      <c r="N674" s="2"/>
      <c r="O674" s="2"/>
      <c r="P674" s="2"/>
      <c r="Q674" s="2"/>
      <c r="R674" s="2"/>
      <c r="S674" s="2"/>
      <c r="T674" s="2"/>
      <c r="U674" s="2"/>
      <c r="V674" s="2"/>
      <c r="W674" s="2"/>
      <c r="X674" s="2"/>
      <c r="Y674" s="2"/>
      <c r="Z674" s="2"/>
    </row>
    <row r="675" spans="1:26" x14ac:dyDescent="0.45">
      <c r="A675" s="1">
        <v>666</v>
      </c>
      <c r="B675" s="93"/>
      <c r="C675" s="93"/>
      <c r="D675" s="93"/>
      <c r="E675" s="93"/>
      <c r="F675" s="93"/>
      <c r="G675" s="94"/>
      <c r="H675" s="2"/>
      <c r="I675" s="2"/>
      <c r="J675" s="2"/>
      <c r="K675" s="2"/>
      <c r="L675" s="2"/>
      <c r="M675" s="2"/>
      <c r="N675" s="2"/>
      <c r="O675" s="2"/>
      <c r="P675" s="2"/>
      <c r="Q675" s="2"/>
      <c r="R675" s="2"/>
      <c r="S675" s="2"/>
      <c r="T675" s="2"/>
      <c r="U675" s="2"/>
      <c r="V675" s="2"/>
      <c r="W675" s="2"/>
      <c r="X675" s="2"/>
      <c r="Y675" s="2"/>
      <c r="Z675" s="2"/>
    </row>
    <row r="676" spans="1:26" x14ac:dyDescent="0.45">
      <c r="A676" s="1">
        <v>667</v>
      </c>
      <c r="B676" s="93"/>
      <c r="C676" s="93"/>
      <c r="D676" s="93"/>
      <c r="E676" s="93"/>
      <c r="F676" s="93"/>
      <c r="G676" s="94"/>
      <c r="H676" s="2"/>
      <c r="I676" s="2"/>
      <c r="J676" s="2"/>
      <c r="K676" s="2"/>
      <c r="L676" s="2"/>
      <c r="M676" s="2"/>
      <c r="N676" s="2"/>
      <c r="O676" s="2"/>
      <c r="P676" s="2"/>
      <c r="Q676" s="2"/>
      <c r="R676" s="2"/>
      <c r="S676" s="2"/>
      <c r="T676" s="2"/>
      <c r="U676" s="2"/>
      <c r="V676" s="2"/>
      <c r="W676" s="2"/>
      <c r="X676" s="2"/>
      <c r="Y676" s="2"/>
      <c r="Z676" s="2"/>
    </row>
    <row r="677" spans="1:26" x14ac:dyDescent="0.45">
      <c r="A677" s="1">
        <v>668</v>
      </c>
      <c r="B677" s="93"/>
      <c r="C677" s="93"/>
      <c r="D677" s="93"/>
      <c r="E677" s="93"/>
      <c r="F677" s="93"/>
      <c r="G677" s="94"/>
      <c r="H677" s="2"/>
      <c r="I677" s="2"/>
      <c r="J677" s="2"/>
      <c r="K677" s="2"/>
      <c r="L677" s="2"/>
      <c r="M677" s="2"/>
      <c r="N677" s="2"/>
      <c r="O677" s="2"/>
      <c r="P677" s="2"/>
      <c r="Q677" s="2"/>
      <c r="R677" s="2"/>
      <c r="S677" s="2"/>
      <c r="T677" s="2"/>
      <c r="U677" s="2"/>
      <c r="V677" s="2"/>
      <c r="W677" s="2"/>
      <c r="X677" s="2"/>
      <c r="Y677" s="2"/>
      <c r="Z677" s="2"/>
    </row>
    <row r="678" spans="1:26" x14ac:dyDescent="0.45">
      <c r="A678" s="1">
        <v>669</v>
      </c>
      <c r="B678" s="93"/>
      <c r="C678" s="93"/>
      <c r="D678" s="93"/>
      <c r="E678" s="93"/>
      <c r="F678" s="93"/>
      <c r="G678" s="94"/>
      <c r="H678" s="2"/>
      <c r="I678" s="2"/>
      <c r="J678" s="2"/>
      <c r="K678" s="2"/>
      <c r="L678" s="2"/>
      <c r="M678" s="2"/>
      <c r="N678" s="2"/>
      <c r="O678" s="2"/>
      <c r="P678" s="2"/>
      <c r="Q678" s="2"/>
      <c r="R678" s="2"/>
      <c r="S678" s="2"/>
      <c r="T678" s="2"/>
      <c r="U678" s="2"/>
      <c r="V678" s="2"/>
      <c r="W678" s="2"/>
      <c r="X678" s="2"/>
      <c r="Y678" s="2"/>
      <c r="Z678" s="2"/>
    </row>
    <row r="679" spans="1:26" x14ac:dyDescent="0.45">
      <c r="A679" s="1">
        <v>670</v>
      </c>
      <c r="B679" s="93"/>
      <c r="C679" s="93"/>
      <c r="D679" s="93"/>
      <c r="E679" s="93"/>
      <c r="F679" s="93"/>
      <c r="G679" s="94"/>
      <c r="H679" s="2"/>
      <c r="I679" s="2"/>
      <c r="J679" s="2"/>
      <c r="K679" s="2"/>
      <c r="L679" s="2"/>
      <c r="M679" s="2"/>
      <c r="N679" s="2"/>
      <c r="O679" s="2"/>
      <c r="P679" s="2"/>
      <c r="Q679" s="2"/>
      <c r="R679" s="2"/>
      <c r="S679" s="2"/>
      <c r="T679" s="2"/>
      <c r="U679" s="2"/>
      <c r="V679" s="2"/>
      <c r="W679" s="2"/>
      <c r="X679" s="2"/>
      <c r="Y679" s="2"/>
      <c r="Z679" s="2"/>
    </row>
    <row r="680" spans="1:26" x14ac:dyDescent="0.45">
      <c r="A680" s="1">
        <v>671</v>
      </c>
      <c r="B680" s="93"/>
      <c r="C680" s="93"/>
      <c r="D680" s="93"/>
      <c r="E680" s="93"/>
      <c r="F680" s="93"/>
      <c r="G680" s="94"/>
      <c r="H680" s="2"/>
      <c r="I680" s="2"/>
      <c r="J680" s="2"/>
      <c r="K680" s="2"/>
      <c r="L680" s="2"/>
      <c r="M680" s="2"/>
      <c r="N680" s="2"/>
      <c r="O680" s="2"/>
      <c r="P680" s="2"/>
      <c r="Q680" s="2"/>
      <c r="R680" s="2"/>
      <c r="S680" s="2"/>
      <c r="T680" s="2"/>
      <c r="U680" s="2"/>
      <c r="V680" s="2"/>
      <c r="W680" s="2"/>
      <c r="X680" s="2"/>
      <c r="Y680" s="2"/>
      <c r="Z680" s="2"/>
    </row>
    <row r="681" spans="1:26" x14ac:dyDescent="0.45">
      <c r="A681" s="1">
        <v>672</v>
      </c>
      <c r="B681" s="93"/>
      <c r="C681" s="93"/>
      <c r="D681" s="93"/>
      <c r="E681" s="93"/>
      <c r="F681" s="93"/>
      <c r="G681" s="94"/>
      <c r="H681" s="2"/>
      <c r="I681" s="2"/>
      <c r="J681" s="2"/>
      <c r="K681" s="2"/>
      <c r="L681" s="2"/>
      <c r="M681" s="2"/>
      <c r="N681" s="2"/>
      <c r="O681" s="2"/>
      <c r="P681" s="2"/>
      <c r="Q681" s="2"/>
      <c r="R681" s="2"/>
      <c r="S681" s="2"/>
      <c r="T681" s="2"/>
      <c r="U681" s="2"/>
      <c r="V681" s="2"/>
      <c r="W681" s="2"/>
      <c r="X681" s="2"/>
      <c r="Y681" s="2"/>
      <c r="Z681" s="2"/>
    </row>
    <row r="682" spans="1:26" x14ac:dyDescent="0.45">
      <c r="A682" s="1">
        <v>673</v>
      </c>
      <c r="B682" s="93"/>
      <c r="C682" s="93"/>
      <c r="D682" s="93"/>
      <c r="E682" s="93"/>
      <c r="F682" s="93"/>
      <c r="G682" s="94"/>
      <c r="H682" s="2"/>
      <c r="I682" s="2"/>
      <c r="J682" s="2"/>
      <c r="K682" s="2"/>
      <c r="L682" s="2"/>
      <c r="M682" s="2"/>
      <c r="N682" s="2"/>
      <c r="O682" s="2"/>
      <c r="P682" s="2"/>
      <c r="Q682" s="2"/>
      <c r="R682" s="2"/>
      <c r="S682" s="2"/>
      <c r="T682" s="2"/>
      <c r="U682" s="2"/>
      <c r="V682" s="2"/>
      <c r="W682" s="2"/>
      <c r="X682" s="2"/>
      <c r="Y682" s="2"/>
      <c r="Z682" s="2"/>
    </row>
    <row r="683" spans="1:26" x14ac:dyDescent="0.45">
      <c r="A683" s="1">
        <v>674</v>
      </c>
      <c r="B683" s="93"/>
      <c r="C683" s="93"/>
      <c r="D683" s="93"/>
      <c r="E683" s="93"/>
      <c r="F683" s="93"/>
      <c r="G683" s="94"/>
      <c r="H683" s="2"/>
      <c r="I683" s="2"/>
      <c r="J683" s="2"/>
      <c r="K683" s="2"/>
      <c r="L683" s="2"/>
      <c r="M683" s="2"/>
      <c r="N683" s="2"/>
      <c r="O683" s="2"/>
      <c r="P683" s="2"/>
      <c r="Q683" s="2"/>
      <c r="R683" s="2"/>
      <c r="S683" s="2"/>
      <c r="T683" s="2"/>
      <c r="U683" s="2"/>
      <c r="V683" s="2"/>
      <c r="W683" s="2"/>
      <c r="X683" s="2"/>
      <c r="Y683" s="2"/>
      <c r="Z683" s="2"/>
    </row>
    <row r="684" spans="1:26" x14ac:dyDescent="0.45">
      <c r="A684" s="1">
        <v>675</v>
      </c>
      <c r="B684" s="93"/>
      <c r="C684" s="93"/>
      <c r="D684" s="93"/>
      <c r="E684" s="93"/>
      <c r="F684" s="93"/>
      <c r="G684" s="94"/>
      <c r="H684" s="2"/>
      <c r="I684" s="2"/>
      <c r="J684" s="2"/>
      <c r="K684" s="2"/>
      <c r="L684" s="2"/>
      <c r="M684" s="2"/>
      <c r="N684" s="2"/>
      <c r="O684" s="2"/>
      <c r="P684" s="2"/>
      <c r="Q684" s="2"/>
      <c r="R684" s="2"/>
      <c r="S684" s="2"/>
      <c r="T684" s="2"/>
      <c r="U684" s="2"/>
      <c r="V684" s="2"/>
      <c r="W684" s="2"/>
      <c r="X684" s="2"/>
      <c r="Y684" s="2"/>
      <c r="Z684" s="2"/>
    </row>
    <row r="685" spans="1:26" x14ac:dyDescent="0.45">
      <c r="A685" s="1">
        <v>676</v>
      </c>
      <c r="B685" s="93"/>
      <c r="C685" s="93"/>
      <c r="D685" s="93"/>
      <c r="E685" s="93"/>
      <c r="F685" s="93"/>
      <c r="G685" s="94"/>
      <c r="H685" s="2"/>
      <c r="I685" s="2"/>
      <c r="J685" s="2"/>
      <c r="K685" s="2"/>
      <c r="L685" s="2"/>
      <c r="M685" s="2"/>
      <c r="N685" s="2"/>
      <c r="O685" s="2"/>
      <c r="P685" s="2"/>
      <c r="Q685" s="2"/>
      <c r="R685" s="2"/>
      <c r="S685" s="2"/>
      <c r="T685" s="2"/>
      <c r="U685" s="2"/>
      <c r="V685" s="2"/>
      <c r="W685" s="2"/>
      <c r="X685" s="2"/>
      <c r="Y685" s="2"/>
      <c r="Z685" s="2"/>
    </row>
    <row r="686" spans="1:26" x14ac:dyDescent="0.45">
      <c r="A686" s="1">
        <v>677</v>
      </c>
      <c r="B686" s="93"/>
      <c r="C686" s="93"/>
      <c r="D686" s="93"/>
      <c r="E686" s="93"/>
      <c r="F686" s="93"/>
      <c r="G686" s="94"/>
      <c r="H686" s="2"/>
      <c r="I686" s="2"/>
      <c r="J686" s="2"/>
      <c r="K686" s="2"/>
      <c r="L686" s="2"/>
      <c r="M686" s="2"/>
      <c r="N686" s="2"/>
      <c r="O686" s="2"/>
      <c r="P686" s="2"/>
      <c r="Q686" s="2"/>
      <c r="R686" s="2"/>
      <c r="S686" s="2"/>
      <c r="T686" s="2"/>
      <c r="U686" s="2"/>
      <c r="V686" s="2"/>
      <c r="W686" s="2"/>
      <c r="X686" s="2"/>
      <c r="Y686" s="2"/>
      <c r="Z686" s="2"/>
    </row>
    <row r="687" spans="1:26" x14ac:dyDescent="0.45">
      <c r="A687" s="1">
        <v>678</v>
      </c>
      <c r="B687" s="93"/>
      <c r="C687" s="93"/>
      <c r="D687" s="93"/>
      <c r="E687" s="93"/>
      <c r="F687" s="93"/>
      <c r="G687" s="94"/>
      <c r="H687" s="2"/>
      <c r="I687" s="2"/>
      <c r="J687" s="2"/>
      <c r="K687" s="2"/>
      <c r="L687" s="2"/>
      <c r="M687" s="2"/>
      <c r="N687" s="2"/>
      <c r="O687" s="2"/>
      <c r="P687" s="2"/>
      <c r="Q687" s="2"/>
      <c r="R687" s="2"/>
      <c r="S687" s="2"/>
      <c r="T687" s="2"/>
      <c r="U687" s="2"/>
      <c r="V687" s="2"/>
      <c r="W687" s="2"/>
      <c r="X687" s="2"/>
      <c r="Y687" s="2"/>
      <c r="Z687" s="2"/>
    </row>
    <row r="688" spans="1:26" x14ac:dyDescent="0.45">
      <c r="A688" s="1">
        <v>679</v>
      </c>
      <c r="B688" s="93"/>
      <c r="C688" s="93"/>
      <c r="D688" s="93"/>
      <c r="E688" s="93"/>
      <c r="F688" s="93"/>
      <c r="G688" s="94"/>
      <c r="H688" s="2"/>
      <c r="I688" s="2"/>
      <c r="J688" s="2"/>
      <c r="K688" s="2"/>
      <c r="L688" s="2"/>
      <c r="M688" s="2"/>
      <c r="N688" s="2"/>
      <c r="O688" s="2"/>
      <c r="P688" s="2"/>
      <c r="Q688" s="2"/>
      <c r="R688" s="2"/>
      <c r="S688" s="2"/>
      <c r="T688" s="2"/>
      <c r="U688" s="2"/>
      <c r="V688" s="2"/>
      <c r="W688" s="2"/>
      <c r="X688" s="2"/>
      <c r="Y688" s="2"/>
      <c r="Z688" s="2"/>
    </row>
    <row r="689" spans="1:26" x14ac:dyDescent="0.45">
      <c r="A689" s="1">
        <v>680</v>
      </c>
      <c r="B689" s="93"/>
      <c r="C689" s="93"/>
      <c r="D689" s="93"/>
      <c r="E689" s="93"/>
      <c r="F689" s="93"/>
      <c r="G689" s="94"/>
      <c r="H689" s="2"/>
      <c r="I689" s="2"/>
      <c r="J689" s="2"/>
      <c r="K689" s="2"/>
      <c r="L689" s="2"/>
      <c r="M689" s="2"/>
      <c r="N689" s="2"/>
      <c r="O689" s="2"/>
      <c r="P689" s="2"/>
      <c r="Q689" s="2"/>
      <c r="R689" s="2"/>
      <c r="S689" s="2"/>
      <c r="T689" s="2"/>
      <c r="U689" s="2"/>
      <c r="V689" s="2"/>
      <c r="W689" s="2"/>
      <c r="X689" s="2"/>
      <c r="Y689" s="2"/>
      <c r="Z689" s="2"/>
    </row>
    <row r="690" spans="1:26" x14ac:dyDescent="0.45">
      <c r="A690" s="1">
        <v>681</v>
      </c>
      <c r="B690" s="93"/>
      <c r="C690" s="93"/>
      <c r="D690" s="93"/>
      <c r="E690" s="93"/>
      <c r="F690" s="93"/>
      <c r="G690" s="94"/>
      <c r="H690" s="2"/>
      <c r="I690" s="2"/>
      <c r="J690" s="2"/>
      <c r="K690" s="2"/>
      <c r="L690" s="2"/>
      <c r="M690" s="2"/>
      <c r="N690" s="2"/>
      <c r="O690" s="2"/>
      <c r="P690" s="2"/>
      <c r="Q690" s="2"/>
      <c r="R690" s="2"/>
      <c r="S690" s="2"/>
      <c r="T690" s="2"/>
      <c r="U690" s="2"/>
      <c r="V690" s="2"/>
      <c r="W690" s="2"/>
      <c r="X690" s="2"/>
      <c r="Y690" s="2"/>
      <c r="Z690" s="2"/>
    </row>
    <row r="691" spans="1:26" x14ac:dyDescent="0.45">
      <c r="A691" s="1">
        <v>682</v>
      </c>
      <c r="B691" s="93"/>
      <c r="C691" s="93"/>
      <c r="D691" s="93"/>
      <c r="E691" s="93"/>
      <c r="F691" s="93"/>
      <c r="G691" s="94"/>
      <c r="H691" s="2"/>
      <c r="I691" s="2"/>
      <c r="J691" s="2"/>
      <c r="K691" s="2"/>
      <c r="L691" s="2"/>
      <c r="M691" s="2"/>
      <c r="N691" s="2"/>
      <c r="O691" s="2"/>
      <c r="P691" s="2"/>
      <c r="Q691" s="2"/>
      <c r="R691" s="2"/>
      <c r="S691" s="2"/>
      <c r="T691" s="2"/>
      <c r="U691" s="2"/>
      <c r="V691" s="2"/>
      <c r="W691" s="2"/>
      <c r="X691" s="2"/>
      <c r="Y691" s="2"/>
      <c r="Z691" s="2"/>
    </row>
    <row r="692" spans="1:26" x14ac:dyDescent="0.45">
      <c r="A692" s="1">
        <v>683</v>
      </c>
      <c r="B692" s="93"/>
      <c r="C692" s="93"/>
      <c r="D692" s="93"/>
      <c r="E692" s="93"/>
      <c r="F692" s="93"/>
      <c r="G692" s="94"/>
      <c r="H692" s="2"/>
      <c r="I692" s="2"/>
      <c r="J692" s="2"/>
      <c r="K692" s="2"/>
      <c r="L692" s="2"/>
      <c r="M692" s="2"/>
      <c r="N692" s="2"/>
      <c r="O692" s="2"/>
      <c r="P692" s="2"/>
      <c r="Q692" s="2"/>
      <c r="R692" s="2"/>
      <c r="S692" s="2"/>
      <c r="T692" s="2"/>
      <c r="U692" s="2"/>
      <c r="V692" s="2"/>
      <c r="W692" s="2"/>
      <c r="X692" s="2"/>
      <c r="Y692" s="2"/>
      <c r="Z692" s="2"/>
    </row>
    <row r="693" spans="1:26" x14ac:dyDescent="0.45">
      <c r="A693" s="1">
        <v>684</v>
      </c>
      <c r="B693" s="93"/>
      <c r="C693" s="93"/>
      <c r="D693" s="93"/>
      <c r="E693" s="93"/>
      <c r="F693" s="93"/>
      <c r="G693" s="94"/>
      <c r="H693" s="2"/>
      <c r="I693" s="2"/>
      <c r="J693" s="2"/>
      <c r="K693" s="2"/>
      <c r="L693" s="2"/>
      <c r="M693" s="2"/>
      <c r="N693" s="2"/>
      <c r="O693" s="2"/>
      <c r="P693" s="2"/>
      <c r="Q693" s="2"/>
      <c r="R693" s="2"/>
      <c r="S693" s="2"/>
      <c r="T693" s="2"/>
      <c r="U693" s="2"/>
      <c r="V693" s="2"/>
      <c r="W693" s="2"/>
      <c r="X693" s="2"/>
      <c r="Y693" s="2"/>
      <c r="Z693" s="2"/>
    </row>
    <row r="694" spans="1:26" x14ac:dyDescent="0.45">
      <c r="A694" s="1">
        <v>685</v>
      </c>
      <c r="B694" s="93"/>
      <c r="C694" s="93"/>
      <c r="D694" s="93"/>
      <c r="E694" s="93"/>
      <c r="F694" s="93"/>
      <c r="G694" s="94"/>
      <c r="H694" s="2"/>
      <c r="I694" s="2"/>
      <c r="J694" s="2"/>
      <c r="K694" s="2"/>
      <c r="L694" s="2"/>
      <c r="M694" s="2"/>
      <c r="N694" s="2"/>
      <c r="O694" s="2"/>
      <c r="P694" s="2"/>
      <c r="Q694" s="2"/>
      <c r="R694" s="2"/>
      <c r="S694" s="2"/>
      <c r="T694" s="2"/>
      <c r="U694" s="2"/>
      <c r="V694" s="2"/>
      <c r="W694" s="2"/>
      <c r="X694" s="2"/>
      <c r="Y694" s="2"/>
      <c r="Z694" s="2"/>
    </row>
    <row r="695" spans="1:26" x14ac:dyDescent="0.45">
      <c r="A695" s="1">
        <v>686</v>
      </c>
      <c r="B695" s="93"/>
      <c r="C695" s="93"/>
      <c r="D695" s="93"/>
      <c r="E695" s="93"/>
      <c r="F695" s="93"/>
      <c r="G695" s="94"/>
      <c r="H695" s="2"/>
      <c r="I695" s="2"/>
      <c r="J695" s="2"/>
      <c r="K695" s="2"/>
      <c r="L695" s="2"/>
      <c r="M695" s="2"/>
      <c r="N695" s="2"/>
      <c r="O695" s="2"/>
      <c r="P695" s="2"/>
      <c r="Q695" s="2"/>
      <c r="R695" s="2"/>
      <c r="S695" s="2"/>
      <c r="T695" s="2"/>
      <c r="U695" s="2"/>
      <c r="V695" s="2"/>
      <c r="W695" s="2"/>
      <c r="X695" s="2"/>
      <c r="Y695" s="2"/>
      <c r="Z695" s="2"/>
    </row>
    <row r="696" spans="1:26" x14ac:dyDescent="0.45">
      <c r="A696" s="1">
        <v>687</v>
      </c>
      <c r="B696" s="93"/>
      <c r="C696" s="93"/>
      <c r="D696" s="93"/>
      <c r="E696" s="93"/>
      <c r="F696" s="93"/>
      <c r="G696" s="94"/>
      <c r="H696" s="2"/>
      <c r="I696" s="2"/>
      <c r="J696" s="2"/>
      <c r="K696" s="2"/>
      <c r="L696" s="2"/>
      <c r="M696" s="2"/>
      <c r="N696" s="2"/>
      <c r="O696" s="2"/>
      <c r="P696" s="2"/>
      <c r="Q696" s="2"/>
      <c r="R696" s="2"/>
      <c r="S696" s="2"/>
      <c r="T696" s="2"/>
      <c r="U696" s="2"/>
      <c r="V696" s="2"/>
      <c r="W696" s="2"/>
      <c r="X696" s="2"/>
      <c r="Y696" s="2"/>
      <c r="Z696" s="2"/>
    </row>
    <row r="697" spans="1:26" x14ac:dyDescent="0.45">
      <c r="A697" s="1">
        <v>688</v>
      </c>
      <c r="B697" s="93"/>
      <c r="C697" s="93"/>
      <c r="D697" s="93"/>
      <c r="E697" s="93"/>
      <c r="F697" s="93"/>
      <c r="G697" s="94"/>
      <c r="H697" s="2"/>
      <c r="I697" s="2"/>
      <c r="J697" s="2"/>
      <c r="K697" s="2"/>
      <c r="L697" s="2"/>
      <c r="M697" s="2"/>
      <c r="N697" s="2"/>
      <c r="O697" s="2"/>
      <c r="P697" s="2"/>
      <c r="Q697" s="2"/>
      <c r="R697" s="2"/>
      <c r="S697" s="2"/>
      <c r="T697" s="2"/>
      <c r="U697" s="2"/>
      <c r="V697" s="2"/>
      <c r="W697" s="2"/>
      <c r="X697" s="2"/>
      <c r="Y697" s="2"/>
      <c r="Z697" s="2"/>
    </row>
    <row r="698" spans="1:26" x14ac:dyDescent="0.45">
      <c r="A698" s="1">
        <v>689</v>
      </c>
      <c r="B698" s="93"/>
      <c r="C698" s="93"/>
      <c r="D698" s="93"/>
      <c r="E698" s="93"/>
      <c r="F698" s="93"/>
      <c r="G698" s="94"/>
      <c r="H698" s="2"/>
      <c r="I698" s="2"/>
      <c r="J698" s="2"/>
      <c r="K698" s="2"/>
      <c r="L698" s="2"/>
      <c r="M698" s="2"/>
      <c r="N698" s="2"/>
      <c r="O698" s="2"/>
      <c r="P698" s="2"/>
      <c r="Q698" s="2"/>
      <c r="R698" s="2"/>
      <c r="S698" s="2"/>
      <c r="T698" s="2"/>
      <c r="U698" s="2"/>
      <c r="V698" s="2"/>
      <c r="W698" s="2"/>
      <c r="X698" s="2"/>
      <c r="Y698" s="2"/>
      <c r="Z698" s="2"/>
    </row>
    <row r="699" spans="1:26" x14ac:dyDescent="0.45">
      <c r="A699" s="1">
        <v>690</v>
      </c>
      <c r="B699" s="93"/>
      <c r="C699" s="93"/>
      <c r="D699" s="93"/>
      <c r="E699" s="93"/>
      <c r="F699" s="93"/>
      <c r="G699" s="94"/>
      <c r="H699" s="2"/>
      <c r="I699" s="2"/>
      <c r="J699" s="2"/>
      <c r="K699" s="2"/>
      <c r="L699" s="2"/>
      <c r="M699" s="2"/>
      <c r="N699" s="2"/>
      <c r="O699" s="2"/>
      <c r="P699" s="2"/>
      <c r="Q699" s="2"/>
      <c r="R699" s="2"/>
      <c r="S699" s="2"/>
      <c r="T699" s="2"/>
      <c r="U699" s="2"/>
      <c r="V699" s="2"/>
      <c r="W699" s="2"/>
      <c r="X699" s="2"/>
      <c r="Y699" s="2"/>
      <c r="Z699" s="2"/>
    </row>
    <row r="700" spans="1:26" x14ac:dyDescent="0.45">
      <c r="A700" s="1">
        <v>691</v>
      </c>
      <c r="B700" s="93"/>
      <c r="C700" s="93"/>
      <c r="D700" s="93"/>
      <c r="E700" s="93"/>
      <c r="F700" s="93"/>
      <c r="G700" s="94"/>
      <c r="H700" s="2"/>
      <c r="I700" s="2"/>
      <c r="J700" s="2"/>
      <c r="K700" s="2"/>
      <c r="L700" s="2"/>
      <c r="M700" s="2"/>
      <c r="N700" s="2"/>
      <c r="O700" s="2"/>
      <c r="P700" s="2"/>
      <c r="Q700" s="2"/>
      <c r="R700" s="2"/>
      <c r="S700" s="2"/>
      <c r="T700" s="2"/>
      <c r="U700" s="2"/>
      <c r="V700" s="2"/>
      <c r="W700" s="2"/>
      <c r="X700" s="2"/>
      <c r="Y700" s="2"/>
      <c r="Z700" s="2"/>
    </row>
    <row r="701" spans="1:26" x14ac:dyDescent="0.45">
      <c r="A701" s="1">
        <v>692</v>
      </c>
      <c r="B701" s="93"/>
      <c r="C701" s="93"/>
      <c r="D701" s="93"/>
      <c r="E701" s="93"/>
      <c r="F701" s="93"/>
      <c r="G701" s="94"/>
      <c r="H701" s="2"/>
      <c r="I701" s="2"/>
      <c r="J701" s="2"/>
      <c r="K701" s="2"/>
      <c r="L701" s="2"/>
      <c r="M701" s="2"/>
      <c r="N701" s="2"/>
      <c r="O701" s="2"/>
      <c r="P701" s="2"/>
      <c r="Q701" s="2"/>
      <c r="R701" s="2"/>
      <c r="S701" s="2"/>
      <c r="T701" s="2"/>
      <c r="U701" s="2"/>
      <c r="V701" s="2"/>
      <c r="W701" s="2"/>
      <c r="X701" s="2"/>
      <c r="Y701" s="2"/>
      <c r="Z701" s="2"/>
    </row>
    <row r="702" spans="1:26" x14ac:dyDescent="0.45">
      <c r="A702" s="1">
        <v>693</v>
      </c>
      <c r="B702" s="93"/>
      <c r="C702" s="93"/>
      <c r="D702" s="93"/>
      <c r="E702" s="93"/>
      <c r="F702" s="93"/>
      <c r="G702" s="94"/>
      <c r="H702" s="2"/>
      <c r="I702" s="2"/>
      <c r="J702" s="2"/>
      <c r="K702" s="2"/>
      <c r="L702" s="2"/>
      <c r="M702" s="2"/>
      <c r="N702" s="2"/>
      <c r="O702" s="2"/>
      <c r="P702" s="2"/>
      <c r="Q702" s="2"/>
      <c r="R702" s="2"/>
      <c r="S702" s="2"/>
      <c r="T702" s="2"/>
      <c r="U702" s="2"/>
      <c r="V702" s="2"/>
      <c r="W702" s="2"/>
      <c r="X702" s="2"/>
      <c r="Y702" s="2"/>
      <c r="Z702" s="2"/>
    </row>
    <row r="703" spans="1:26" x14ac:dyDescent="0.45">
      <c r="A703" s="1">
        <v>694</v>
      </c>
      <c r="B703" s="93"/>
      <c r="C703" s="93"/>
      <c r="D703" s="93"/>
      <c r="E703" s="93"/>
      <c r="F703" s="93"/>
      <c r="G703" s="94"/>
      <c r="H703" s="2"/>
      <c r="I703" s="2"/>
      <c r="J703" s="2"/>
      <c r="K703" s="2"/>
      <c r="L703" s="2"/>
      <c r="M703" s="2"/>
      <c r="N703" s="2"/>
      <c r="O703" s="2"/>
      <c r="P703" s="2"/>
      <c r="Q703" s="2"/>
      <c r="R703" s="2"/>
      <c r="S703" s="2"/>
      <c r="T703" s="2"/>
      <c r="U703" s="2"/>
      <c r="V703" s="2"/>
      <c r="W703" s="2"/>
      <c r="X703" s="2"/>
      <c r="Y703" s="2"/>
      <c r="Z703" s="2"/>
    </row>
    <row r="704" spans="1:26" x14ac:dyDescent="0.45">
      <c r="A704" s="1">
        <v>695</v>
      </c>
      <c r="B704" s="93"/>
      <c r="C704" s="93"/>
      <c r="D704" s="93"/>
      <c r="E704" s="93"/>
      <c r="F704" s="93"/>
      <c r="G704" s="94"/>
      <c r="H704" s="2"/>
      <c r="I704" s="2"/>
      <c r="J704" s="2"/>
      <c r="K704" s="2"/>
      <c r="L704" s="2"/>
      <c r="M704" s="2"/>
      <c r="N704" s="2"/>
      <c r="O704" s="2"/>
      <c r="P704" s="2"/>
      <c r="Q704" s="2"/>
      <c r="R704" s="2"/>
      <c r="S704" s="2"/>
      <c r="T704" s="2"/>
      <c r="U704" s="2"/>
      <c r="V704" s="2"/>
      <c r="W704" s="2"/>
      <c r="X704" s="2"/>
      <c r="Y704" s="2"/>
      <c r="Z704" s="2"/>
    </row>
    <row r="705" spans="1:26" x14ac:dyDescent="0.45">
      <c r="A705" s="1">
        <v>696</v>
      </c>
      <c r="B705" s="93"/>
      <c r="C705" s="93"/>
      <c r="D705" s="93"/>
      <c r="E705" s="93"/>
      <c r="F705" s="93"/>
      <c r="G705" s="94"/>
      <c r="H705" s="2"/>
      <c r="I705" s="2"/>
      <c r="J705" s="2"/>
      <c r="K705" s="2"/>
      <c r="L705" s="2"/>
      <c r="M705" s="2"/>
      <c r="N705" s="2"/>
      <c r="O705" s="2"/>
      <c r="P705" s="2"/>
      <c r="Q705" s="2"/>
      <c r="R705" s="2"/>
      <c r="S705" s="2"/>
      <c r="T705" s="2"/>
      <c r="U705" s="2"/>
      <c r="V705" s="2"/>
      <c r="W705" s="2"/>
      <c r="X705" s="2"/>
      <c r="Y705" s="2"/>
      <c r="Z705" s="2"/>
    </row>
    <row r="706" spans="1:26" x14ac:dyDescent="0.45">
      <c r="A706" s="1">
        <v>697</v>
      </c>
      <c r="B706" s="93"/>
      <c r="C706" s="93"/>
      <c r="D706" s="93"/>
      <c r="E706" s="93"/>
      <c r="F706" s="93"/>
      <c r="G706" s="94"/>
      <c r="H706" s="2"/>
      <c r="I706" s="2"/>
      <c r="J706" s="2"/>
      <c r="K706" s="2"/>
      <c r="L706" s="2"/>
      <c r="M706" s="2"/>
      <c r="N706" s="2"/>
      <c r="O706" s="2"/>
      <c r="P706" s="2"/>
      <c r="Q706" s="2"/>
      <c r="R706" s="2"/>
      <c r="S706" s="2"/>
      <c r="T706" s="2"/>
      <c r="U706" s="2"/>
      <c r="V706" s="2"/>
      <c r="W706" s="2"/>
      <c r="X706" s="2"/>
      <c r="Y706" s="2"/>
      <c r="Z706" s="2"/>
    </row>
    <row r="707" spans="1:26" x14ac:dyDescent="0.45">
      <c r="A707" s="1">
        <v>698</v>
      </c>
      <c r="B707" s="93"/>
      <c r="C707" s="93"/>
      <c r="D707" s="93"/>
      <c r="E707" s="93"/>
      <c r="F707" s="93"/>
      <c r="G707" s="94"/>
      <c r="H707" s="2"/>
      <c r="I707" s="2"/>
      <c r="J707" s="2"/>
      <c r="K707" s="2"/>
      <c r="L707" s="2"/>
      <c r="M707" s="2"/>
      <c r="N707" s="2"/>
      <c r="O707" s="2"/>
      <c r="P707" s="2"/>
      <c r="Q707" s="2"/>
      <c r="R707" s="2"/>
      <c r="S707" s="2"/>
      <c r="T707" s="2"/>
      <c r="U707" s="2"/>
      <c r="V707" s="2"/>
      <c r="W707" s="2"/>
      <c r="X707" s="2"/>
      <c r="Y707" s="2"/>
      <c r="Z707" s="2"/>
    </row>
    <row r="708" spans="1:26" x14ac:dyDescent="0.45">
      <c r="A708" s="1">
        <v>699</v>
      </c>
      <c r="B708" s="93"/>
      <c r="C708" s="93"/>
      <c r="D708" s="93"/>
      <c r="E708" s="93"/>
      <c r="F708" s="93"/>
      <c r="G708" s="94"/>
      <c r="H708" s="2"/>
      <c r="I708" s="2"/>
      <c r="J708" s="2"/>
      <c r="K708" s="2"/>
      <c r="L708" s="2"/>
      <c r="M708" s="2"/>
      <c r="N708" s="2"/>
      <c r="O708" s="2"/>
      <c r="P708" s="2"/>
      <c r="Q708" s="2"/>
      <c r="R708" s="2"/>
      <c r="S708" s="2"/>
      <c r="T708" s="2"/>
      <c r="U708" s="2"/>
      <c r="V708" s="2"/>
      <c r="W708" s="2"/>
      <c r="X708" s="2"/>
      <c r="Y708" s="2"/>
      <c r="Z708" s="2"/>
    </row>
    <row r="709" spans="1:26" x14ac:dyDescent="0.45">
      <c r="A709" s="1">
        <v>700</v>
      </c>
      <c r="B709" s="93"/>
      <c r="C709" s="93"/>
      <c r="D709" s="93"/>
      <c r="E709" s="93"/>
      <c r="F709" s="93"/>
      <c r="G709" s="94"/>
      <c r="H709" s="2"/>
      <c r="I709" s="2"/>
      <c r="J709" s="2"/>
      <c r="K709" s="2"/>
      <c r="L709" s="2"/>
      <c r="M709" s="2"/>
      <c r="N709" s="2"/>
      <c r="O709" s="2"/>
      <c r="P709" s="2"/>
      <c r="Q709" s="2"/>
      <c r="R709" s="2"/>
      <c r="S709" s="2"/>
      <c r="T709" s="2"/>
      <c r="U709" s="2"/>
      <c r="V709" s="2"/>
      <c r="W709" s="2"/>
      <c r="X709" s="2"/>
      <c r="Y709" s="2"/>
      <c r="Z709" s="2"/>
    </row>
    <row r="710" spans="1:26" x14ac:dyDescent="0.45">
      <c r="A710" s="1">
        <v>701</v>
      </c>
      <c r="B710" s="93"/>
      <c r="C710" s="93"/>
      <c r="D710" s="93"/>
      <c r="E710" s="93"/>
      <c r="F710" s="93"/>
      <c r="G710" s="94"/>
      <c r="H710" s="2"/>
      <c r="I710" s="2"/>
      <c r="J710" s="2"/>
      <c r="K710" s="2"/>
      <c r="L710" s="2"/>
      <c r="M710" s="2"/>
      <c r="N710" s="2"/>
      <c r="O710" s="2"/>
      <c r="P710" s="2"/>
      <c r="Q710" s="2"/>
      <c r="R710" s="2"/>
      <c r="S710" s="2"/>
      <c r="T710" s="2"/>
      <c r="U710" s="2"/>
      <c r="V710" s="2"/>
      <c r="W710" s="2"/>
      <c r="X710" s="2"/>
      <c r="Y710" s="2"/>
      <c r="Z710" s="2"/>
    </row>
    <row r="711" spans="1:26" x14ac:dyDescent="0.45">
      <c r="A711" s="1">
        <v>702</v>
      </c>
      <c r="B711" s="93"/>
      <c r="C711" s="93"/>
      <c r="D711" s="93"/>
      <c r="E711" s="93"/>
      <c r="F711" s="93"/>
      <c r="G711" s="94"/>
      <c r="H711" s="2"/>
      <c r="I711" s="2"/>
      <c r="J711" s="2"/>
      <c r="K711" s="2"/>
      <c r="L711" s="2"/>
      <c r="M711" s="2"/>
      <c r="N711" s="2"/>
      <c r="O711" s="2"/>
      <c r="P711" s="2"/>
      <c r="Q711" s="2"/>
      <c r="R711" s="2"/>
      <c r="S711" s="2"/>
      <c r="T711" s="2"/>
      <c r="U711" s="2"/>
      <c r="V711" s="2"/>
      <c r="W711" s="2"/>
      <c r="X711" s="2"/>
      <c r="Y711" s="2"/>
      <c r="Z711" s="2"/>
    </row>
    <row r="712" spans="1:26" x14ac:dyDescent="0.45">
      <c r="A712" s="1">
        <v>703</v>
      </c>
      <c r="B712" s="93"/>
      <c r="C712" s="93"/>
      <c r="D712" s="93"/>
      <c r="E712" s="93"/>
      <c r="F712" s="93"/>
      <c r="G712" s="94"/>
      <c r="H712" s="2"/>
      <c r="I712" s="2"/>
      <c r="J712" s="2"/>
      <c r="K712" s="2"/>
      <c r="L712" s="2"/>
      <c r="M712" s="2"/>
      <c r="N712" s="2"/>
      <c r="O712" s="2"/>
      <c r="P712" s="2"/>
      <c r="Q712" s="2"/>
      <c r="R712" s="2"/>
      <c r="S712" s="2"/>
      <c r="T712" s="2"/>
      <c r="U712" s="2"/>
      <c r="V712" s="2"/>
      <c r="W712" s="2"/>
      <c r="X712" s="2"/>
      <c r="Y712" s="2"/>
      <c r="Z712" s="2"/>
    </row>
    <row r="713" spans="1:26" x14ac:dyDescent="0.45">
      <c r="A713" s="1">
        <v>704</v>
      </c>
      <c r="B713" s="93"/>
      <c r="C713" s="93"/>
      <c r="D713" s="93"/>
      <c r="E713" s="93"/>
      <c r="F713" s="93"/>
      <c r="G713" s="94"/>
      <c r="H713" s="2"/>
      <c r="I713" s="2"/>
      <c r="J713" s="2"/>
      <c r="K713" s="2"/>
      <c r="L713" s="2"/>
      <c r="M713" s="2"/>
      <c r="N713" s="2"/>
      <c r="O713" s="2"/>
      <c r="P713" s="2"/>
      <c r="Q713" s="2"/>
      <c r="R713" s="2"/>
      <c r="S713" s="2"/>
      <c r="T713" s="2"/>
      <c r="U713" s="2"/>
      <c r="V713" s="2"/>
      <c r="W713" s="2"/>
      <c r="X713" s="2"/>
      <c r="Y713" s="2"/>
      <c r="Z713" s="2"/>
    </row>
    <row r="714" spans="1:26" x14ac:dyDescent="0.45">
      <c r="A714" s="1">
        <v>705</v>
      </c>
      <c r="B714" s="93"/>
      <c r="C714" s="93"/>
      <c r="D714" s="93"/>
      <c r="E714" s="93"/>
      <c r="F714" s="93"/>
      <c r="G714" s="94"/>
      <c r="H714" s="2"/>
      <c r="I714" s="2"/>
      <c r="J714" s="2"/>
      <c r="K714" s="2"/>
      <c r="L714" s="2"/>
      <c r="M714" s="2"/>
      <c r="N714" s="2"/>
      <c r="O714" s="2"/>
      <c r="P714" s="2"/>
      <c r="Q714" s="2"/>
      <c r="R714" s="2"/>
      <c r="S714" s="2"/>
      <c r="T714" s="2"/>
      <c r="U714" s="2"/>
      <c r="V714" s="2"/>
      <c r="W714" s="2"/>
      <c r="X714" s="2"/>
      <c r="Y714" s="2"/>
      <c r="Z714" s="2"/>
    </row>
    <row r="715" spans="1:26" x14ac:dyDescent="0.45">
      <c r="A715" s="1">
        <v>706</v>
      </c>
      <c r="B715" s="93"/>
      <c r="C715" s="93"/>
      <c r="D715" s="93"/>
      <c r="E715" s="93"/>
      <c r="F715" s="93"/>
      <c r="G715" s="94"/>
      <c r="H715" s="2"/>
      <c r="I715" s="2"/>
      <c r="J715" s="2"/>
      <c r="K715" s="2"/>
      <c r="L715" s="2"/>
      <c r="M715" s="2"/>
      <c r="N715" s="2"/>
      <c r="O715" s="2"/>
      <c r="P715" s="2"/>
      <c r="Q715" s="2"/>
      <c r="R715" s="2"/>
      <c r="S715" s="2"/>
      <c r="T715" s="2"/>
      <c r="U715" s="2"/>
      <c r="V715" s="2"/>
      <c r="W715" s="2"/>
      <c r="X715" s="2"/>
      <c r="Y715" s="2"/>
      <c r="Z715" s="2"/>
    </row>
    <row r="716" spans="1:26" x14ac:dyDescent="0.45">
      <c r="A716" s="1">
        <v>707</v>
      </c>
      <c r="B716" s="93"/>
      <c r="C716" s="93"/>
      <c r="D716" s="93"/>
      <c r="E716" s="93"/>
      <c r="F716" s="93"/>
      <c r="G716" s="94"/>
      <c r="H716" s="2"/>
      <c r="I716" s="2"/>
      <c r="J716" s="2"/>
      <c r="K716" s="2"/>
      <c r="L716" s="2"/>
      <c r="M716" s="2"/>
      <c r="N716" s="2"/>
      <c r="O716" s="2"/>
      <c r="P716" s="2"/>
      <c r="Q716" s="2"/>
      <c r="R716" s="2"/>
      <c r="S716" s="2"/>
      <c r="T716" s="2"/>
      <c r="U716" s="2"/>
      <c r="V716" s="2"/>
      <c r="W716" s="2"/>
      <c r="X716" s="2"/>
      <c r="Y716" s="2"/>
      <c r="Z716" s="2"/>
    </row>
    <row r="717" spans="1:26" x14ac:dyDescent="0.45">
      <c r="A717" s="1">
        <v>708</v>
      </c>
      <c r="B717" s="93"/>
      <c r="C717" s="93"/>
      <c r="D717" s="93"/>
      <c r="E717" s="93"/>
      <c r="F717" s="93"/>
      <c r="G717" s="94"/>
      <c r="H717" s="2"/>
      <c r="I717" s="2"/>
      <c r="J717" s="2"/>
      <c r="K717" s="2"/>
      <c r="L717" s="2"/>
      <c r="M717" s="2"/>
      <c r="N717" s="2"/>
      <c r="O717" s="2"/>
      <c r="P717" s="2"/>
      <c r="Q717" s="2"/>
      <c r="R717" s="2"/>
      <c r="S717" s="2"/>
      <c r="T717" s="2"/>
      <c r="U717" s="2"/>
      <c r="V717" s="2"/>
      <c r="W717" s="2"/>
      <c r="X717" s="2"/>
      <c r="Y717" s="2"/>
      <c r="Z717" s="2"/>
    </row>
    <row r="718" spans="1:26" x14ac:dyDescent="0.45">
      <c r="A718" s="1">
        <v>709</v>
      </c>
      <c r="B718" s="93"/>
      <c r="C718" s="93"/>
      <c r="D718" s="93"/>
      <c r="E718" s="93"/>
      <c r="F718" s="93"/>
      <c r="G718" s="94"/>
      <c r="H718" s="2"/>
      <c r="I718" s="2"/>
      <c r="J718" s="2"/>
      <c r="K718" s="2"/>
      <c r="L718" s="2"/>
      <c r="M718" s="2"/>
      <c r="N718" s="2"/>
      <c r="O718" s="2"/>
      <c r="P718" s="2"/>
      <c r="Q718" s="2"/>
      <c r="R718" s="2"/>
      <c r="S718" s="2"/>
      <c r="T718" s="2"/>
      <c r="U718" s="2"/>
      <c r="V718" s="2"/>
      <c r="W718" s="2"/>
      <c r="X718" s="2"/>
      <c r="Y718" s="2"/>
      <c r="Z718" s="2"/>
    </row>
    <row r="719" spans="1:26" x14ac:dyDescent="0.45">
      <c r="A719" s="1">
        <v>710</v>
      </c>
      <c r="B719" s="93"/>
      <c r="C719" s="93"/>
      <c r="D719" s="93"/>
      <c r="E719" s="93"/>
      <c r="F719" s="93"/>
      <c r="G719" s="94"/>
      <c r="H719" s="2"/>
      <c r="I719" s="2"/>
      <c r="J719" s="2"/>
      <c r="K719" s="2"/>
      <c r="L719" s="2"/>
      <c r="M719" s="2"/>
      <c r="N719" s="2"/>
      <c r="O719" s="2"/>
      <c r="P719" s="2"/>
      <c r="Q719" s="2"/>
      <c r="R719" s="2"/>
      <c r="S719" s="2"/>
      <c r="T719" s="2"/>
      <c r="U719" s="2"/>
      <c r="V719" s="2"/>
      <c r="W719" s="2"/>
      <c r="X719" s="2"/>
      <c r="Y719" s="2"/>
      <c r="Z719" s="2"/>
    </row>
    <row r="720" spans="1:26" x14ac:dyDescent="0.45">
      <c r="A720" s="1">
        <v>711</v>
      </c>
      <c r="B720" s="93"/>
      <c r="C720" s="93"/>
      <c r="D720" s="93"/>
      <c r="E720" s="93"/>
      <c r="F720" s="93"/>
      <c r="G720" s="94"/>
      <c r="H720" s="2"/>
      <c r="I720" s="2"/>
      <c r="J720" s="2"/>
      <c r="K720" s="2"/>
      <c r="L720" s="2"/>
      <c r="M720" s="2"/>
      <c r="N720" s="2"/>
      <c r="O720" s="2"/>
      <c r="P720" s="2"/>
      <c r="Q720" s="2"/>
      <c r="R720" s="2"/>
      <c r="S720" s="2"/>
      <c r="T720" s="2"/>
      <c r="U720" s="2"/>
      <c r="V720" s="2"/>
      <c r="W720" s="2"/>
      <c r="X720" s="2"/>
      <c r="Y720" s="2"/>
      <c r="Z720" s="2"/>
    </row>
    <row r="721" spans="1:26" x14ac:dyDescent="0.45">
      <c r="A721" s="1">
        <v>712</v>
      </c>
      <c r="B721" s="93"/>
      <c r="C721" s="93"/>
      <c r="D721" s="93"/>
      <c r="E721" s="93"/>
      <c r="F721" s="93"/>
      <c r="G721" s="94"/>
      <c r="H721" s="2"/>
      <c r="I721" s="2"/>
      <c r="J721" s="2"/>
      <c r="K721" s="2"/>
      <c r="L721" s="2"/>
      <c r="M721" s="2"/>
      <c r="N721" s="2"/>
      <c r="O721" s="2"/>
      <c r="P721" s="2"/>
      <c r="Q721" s="2"/>
      <c r="R721" s="2"/>
      <c r="S721" s="2"/>
      <c r="T721" s="2"/>
      <c r="U721" s="2"/>
      <c r="V721" s="2"/>
      <c r="W721" s="2"/>
      <c r="X721" s="2"/>
      <c r="Y721" s="2"/>
      <c r="Z721" s="2"/>
    </row>
    <row r="722" spans="1:26" x14ac:dyDescent="0.45">
      <c r="A722" s="1">
        <v>713</v>
      </c>
      <c r="B722" s="93"/>
      <c r="C722" s="93"/>
      <c r="D722" s="93"/>
      <c r="E722" s="93"/>
      <c r="F722" s="93"/>
      <c r="G722" s="94"/>
      <c r="H722" s="2"/>
      <c r="I722" s="2"/>
      <c r="J722" s="2"/>
      <c r="K722" s="2"/>
      <c r="L722" s="2"/>
      <c r="M722" s="2"/>
      <c r="N722" s="2"/>
      <c r="O722" s="2"/>
      <c r="P722" s="2"/>
      <c r="Q722" s="2"/>
      <c r="R722" s="2"/>
      <c r="S722" s="2"/>
      <c r="T722" s="2"/>
      <c r="U722" s="2"/>
      <c r="V722" s="2"/>
      <c r="W722" s="2"/>
      <c r="X722" s="2"/>
      <c r="Y722" s="2"/>
      <c r="Z722" s="2"/>
    </row>
    <row r="723" spans="1:26" x14ac:dyDescent="0.45">
      <c r="A723" s="1">
        <v>714</v>
      </c>
      <c r="B723" s="93"/>
      <c r="C723" s="93"/>
      <c r="D723" s="93"/>
      <c r="E723" s="93"/>
      <c r="F723" s="93"/>
      <c r="G723" s="94"/>
      <c r="H723" s="2"/>
      <c r="I723" s="2"/>
      <c r="J723" s="2"/>
      <c r="K723" s="2"/>
      <c r="L723" s="2"/>
      <c r="M723" s="2"/>
      <c r="N723" s="2"/>
      <c r="O723" s="2"/>
      <c r="P723" s="2"/>
      <c r="Q723" s="2"/>
      <c r="R723" s="2"/>
      <c r="S723" s="2"/>
      <c r="T723" s="2"/>
      <c r="U723" s="2"/>
      <c r="V723" s="2"/>
      <c r="W723" s="2"/>
      <c r="X723" s="2"/>
      <c r="Y723" s="2"/>
      <c r="Z723" s="2"/>
    </row>
    <row r="724" spans="1:26" x14ac:dyDescent="0.45">
      <c r="A724" s="1">
        <v>715</v>
      </c>
      <c r="B724" s="93"/>
      <c r="C724" s="93"/>
      <c r="D724" s="93"/>
      <c r="E724" s="93"/>
      <c r="F724" s="93"/>
      <c r="G724" s="94"/>
      <c r="H724" s="2"/>
      <c r="I724" s="2"/>
      <c r="J724" s="2"/>
      <c r="K724" s="2"/>
      <c r="L724" s="2"/>
      <c r="M724" s="2"/>
      <c r="N724" s="2"/>
      <c r="O724" s="2"/>
      <c r="P724" s="2"/>
      <c r="Q724" s="2"/>
      <c r="R724" s="2"/>
      <c r="S724" s="2"/>
      <c r="T724" s="2"/>
      <c r="U724" s="2"/>
      <c r="V724" s="2"/>
      <c r="W724" s="2"/>
      <c r="X724" s="2"/>
      <c r="Y724" s="2"/>
      <c r="Z724" s="2"/>
    </row>
    <row r="725" spans="1:26" x14ac:dyDescent="0.45">
      <c r="A725" s="1">
        <v>716</v>
      </c>
      <c r="B725" s="93"/>
      <c r="C725" s="93"/>
      <c r="D725" s="93"/>
      <c r="E725" s="93"/>
      <c r="F725" s="93"/>
      <c r="G725" s="94"/>
      <c r="H725" s="2"/>
      <c r="I725" s="2"/>
      <c r="J725" s="2"/>
      <c r="K725" s="2"/>
      <c r="L725" s="2"/>
      <c r="M725" s="2"/>
      <c r="N725" s="2"/>
      <c r="O725" s="2"/>
      <c r="P725" s="2"/>
      <c r="Q725" s="2"/>
      <c r="R725" s="2"/>
      <c r="S725" s="2"/>
      <c r="T725" s="2"/>
      <c r="U725" s="2"/>
      <c r="V725" s="2"/>
      <c r="W725" s="2"/>
      <c r="X725" s="2"/>
      <c r="Y725" s="2"/>
      <c r="Z725" s="2"/>
    </row>
    <row r="726" spans="1:26" x14ac:dyDescent="0.45">
      <c r="A726" s="1">
        <v>717</v>
      </c>
      <c r="B726" s="93"/>
      <c r="C726" s="93"/>
      <c r="D726" s="93"/>
      <c r="E726" s="93"/>
      <c r="F726" s="93"/>
      <c r="G726" s="94"/>
      <c r="H726" s="2"/>
      <c r="I726" s="2"/>
      <c r="J726" s="2"/>
      <c r="K726" s="2"/>
      <c r="L726" s="2"/>
      <c r="M726" s="2"/>
      <c r="N726" s="2"/>
      <c r="O726" s="2"/>
      <c r="P726" s="2"/>
      <c r="Q726" s="2"/>
      <c r="R726" s="2"/>
      <c r="S726" s="2"/>
      <c r="T726" s="2"/>
      <c r="U726" s="2"/>
      <c r="V726" s="2"/>
      <c r="W726" s="2"/>
      <c r="X726" s="2"/>
      <c r="Y726" s="2"/>
      <c r="Z726" s="2"/>
    </row>
    <row r="727" spans="1:26" x14ac:dyDescent="0.45">
      <c r="A727" s="1">
        <v>718</v>
      </c>
      <c r="B727" s="93"/>
      <c r="C727" s="93"/>
      <c r="D727" s="93"/>
      <c r="E727" s="93"/>
      <c r="F727" s="93"/>
      <c r="G727" s="94"/>
      <c r="H727" s="2"/>
      <c r="I727" s="2"/>
      <c r="J727" s="2"/>
      <c r="K727" s="2"/>
      <c r="L727" s="2"/>
      <c r="M727" s="2"/>
      <c r="N727" s="2"/>
      <c r="O727" s="2"/>
      <c r="P727" s="2"/>
      <c r="Q727" s="2"/>
      <c r="R727" s="2"/>
      <c r="S727" s="2"/>
      <c r="T727" s="2"/>
      <c r="U727" s="2"/>
      <c r="V727" s="2"/>
      <c r="W727" s="2"/>
      <c r="X727" s="2"/>
      <c r="Y727" s="2"/>
      <c r="Z727" s="2"/>
    </row>
    <row r="728" spans="1:26" x14ac:dyDescent="0.45">
      <c r="A728" s="1">
        <v>719</v>
      </c>
      <c r="B728" s="93"/>
      <c r="C728" s="93"/>
      <c r="D728" s="93"/>
      <c r="E728" s="93"/>
      <c r="F728" s="93"/>
      <c r="G728" s="94"/>
      <c r="H728" s="2"/>
      <c r="I728" s="2"/>
      <c r="J728" s="2"/>
      <c r="K728" s="2"/>
      <c r="L728" s="2"/>
      <c r="M728" s="2"/>
      <c r="N728" s="2"/>
      <c r="O728" s="2"/>
      <c r="P728" s="2"/>
      <c r="Q728" s="2"/>
      <c r="R728" s="2"/>
      <c r="S728" s="2"/>
      <c r="T728" s="2"/>
      <c r="U728" s="2"/>
      <c r="V728" s="2"/>
      <c r="W728" s="2"/>
      <c r="X728" s="2"/>
      <c r="Y728" s="2"/>
      <c r="Z728" s="2"/>
    </row>
    <row r="729" spans="1:26" x14ac:dyDescent="0.45">
      <c r="A729" s="1">
        <v>720</v>
      </c>
      <c r="B729" s="93"/>
      <c r="C729" s="93"/>
      <c r="D729" s="93"/>
      <c r="E729" s="93"/>
      <c r="F729" s="93"/>
      <c r="G729" s="94"/>
      <c r="H729" s="2"/>
      <c r="I729" s="2"/>
      <c r="J729" s="2"/>
      <c r="K729" s="2"/>
      <c r="L729" s="2"/>
      <c r="M729" s="2"/>
      <c r="N729" s="2"/>
      <c r="O729" s="2"/>
      <c r="P729" s="2"/>
      <c r="Q729" s="2"/>
      <c r="R729" s="2"/>
      <c r="S729" s="2"/>
      <c r="T729" s="2"/>
      <c r="U729" s="2"/>
      <c r="V729" s="2"/>
      <c r="W729" s="2"/>
      <c r="X729" s="2"/>
      <c r="Y729" s="2"/>
      <c r="Z729" s="2"/>
    </row>
    <row r="730" spans="1:26" x14ac:dyDescent="0.45">
      <c r="A730" s="1">
        <v>721</v>
      </c>
      <c r="B730" s="93"/>
      <c r="C730" s="93"/>
      <c r="D730" s="93"/>
      <c r="E730" s="93"/>
      <c r="F730" s="93"/>
      <c r="G730" s="94"/>
      <c r="H730" s="2"/>
      <c r="I730" s="2"/>
      <c r="J730" s="2"/>
      <c r="K730" s="2"/>
      <c r="L730" s="2"/>
      <c r="M730" s="2"/>
      <c r="N730" s="2"/>
      <c r="O730" s="2"/>
      <c r="P730" s="2"/>
      <c r="Q730" s="2"/>
      <c r="R730" s="2"/>
      <c r="S730" s="2"/>
      <c r="T730" s="2"/>
      <c r="U730" s="2"/>
      <c r="V730" s="2"/>
      <c r="W730" s="2"/>
      <c r="X730" s="2"/>
      <c r="Y730" s="2"/>
      <c r="Z730" s="2"/>
    </row>
    <row r="731" spans="1:26" x14ac:dyDescent="0.45">
      <c r="A731" s="1">
        <v>722</v>
      </c>
      <c r="B731" s="93"/>
      <c r="C731" s="93"/>
      <c r="D731" s="93"/>
      <c r="E731" s="93"/>
      <c r="F731" s="93"/>
      <c r="G731" s="94"/>
      <c r="H731" s="2"/>
      <c r="I731" s="2"/>
      <c r="J731" s="2"/>
      <c r="K731" s="2"/>
      <c r="L731" s="2"/>
      <c r="M731" s="2"/>
      <c r="N731" s="2"/>
      <c r="O731" s="2"/>
      <c r="P731" s="2"/>
      <c r="Q731" s="2"/>
      <c r="R731" s="2"/>
      <c r="S731" s="2"/>
      <c r="T731" s="2"/>
      <c r="U731" s="2"/>
      <c r="V731" s="2"/>
      <c r="W731" s="2"/>
      <c r="X731" s="2"/>
      <c r="Y731" s="2"/>
      <c r="Z731" s="2"/>
    </row>
    <row r="732" spans="1:26" x14ac:dyDescent="0.45">
      <c r="A732" s="1">
        <v>723</v>
      </c>
      <c r="B732" s="93"/>
      <c r="C732" s="93"/>
      <c r="D732" s="93"/>
      <c r="E732" s="93"/>
      <c r="F732" s="93"/>
      <c r="G732" s="94"/>
      <c r="H732" s="2"/>
      <c r="I732" s="2"/>
      <c r="J732" s="2"/>
      <c r="K732" s="2"/>
      <c r="L732" s="2"/>
      <c r="M732" s="2"/>
      <c r="N732" s="2"/>
      <c r="O732" s="2"/>
      <c r="P732" s="2"/>
      <c r="Q732" s="2"/>
      <c r="R732" s="2"/>
      <c r="S732" s="2"/>
      <c r="T732" s="2"/>
      <c r="U732" s="2"/>
      <c r="V732" s="2"/>
      <c r="W732" s="2"/>
      <c r="X732" s="2"/>
      <c r="Y732" s="2"/>
      <c r="Z732" s="2"/>
    </row>
    <row r="733" spans="1:26" x14ac:dyDescent="0.45">
      <c r="A733" s="1">
        <v>724</v>
      </c>
      <c r="B733" s="93"/>
      <c r="C733" s="93"/>
      <c r="D733" s="93"/>
      <c r="E733" s="93"/>
      <c r="F733" s="93"/>
      <c r="G733" s="94"/>
      <c r="H733" s="2"/>
      <c r="I733" s="2"/>
      <c r="J733" s="2"/>
      <c r="K733" s="2"/>
      <c r="L733" s="2"/>
      <c r="M733" s="2"/>
      <c r="N733" s="2"/>
      <c r="O733" s="2"/>
      <c r="P733" s="2"/>
      <c r="Q733" s="2"/>
      <c r="R733" s="2"/>
      <c r="S733" s="2"/>
      <c r="T733" s="2"/>
      <c r="U733" s="2"/>
      <c r="V733" s="2"/>
      <c r="W733" s="2"/>
      <c r="X733" s="2"/>
      <c r="Y733" s="2"/>
      <c r="Z733" s="2"/>
    </row>
    <row r="734" spans="1:26" x14ac:dyDescent="0.45">
      <c r="A734" s="1">
        <v>725</v>
      </c>
      <c r="B734" s="93"/>
      <c r="C734" s="93"/>
      <c r="D734" s="93"/>
      <c r="E734" s="93"/>
      <c r="F734" s="93"/>
      <c r="G734" s="94"/>
      <c r="H734" s="2"/>
      <c r="I734" s="2"/>
      <c r="J734" s="2"/>
      <c r="K734" s="2"/>
      <c r="L734" s="2"/>
      <c r="M734" s="2"/>
      <c r="N734" s="2"/>
      <c r="O734" s="2"/>
      <c r="P734" s="2"/>
      <c r="Q734" s="2"/>
      <c r="R734" s="2"/>
      <c r="S734" s="2"/>
      <c r="T734" s="2"/>
      <c r="U734" s="2"/>
      <c r="V734" s="2"/>
      <c r="W734" s="2"/>
      <c r="X734" s="2"/>
      <c r="Y734" s="2"/>
      <c r="Z734" s="2"/>
    </row>
    <row r="735" spans="1:26" x14ac:dyDescent="0.45">
      <c r="A735" s="1">
        <v>726</v>
      </c>
      <c r="B735" s="93"/>
      <c r="C735" s="93"/>
      <c r="D735" s="93"/>
      <c r="E735" s="93"/>
      <c r="F735" s="93"/>
      <c r="G735" s="94"/>
      <c r="H735" s="2"/>
      <c r="I735" s="2"/>
      <c r="J735" s="2"/>
      <c r="K735" s="2"/>
      <c r="L735" s="2"/>
      <c r="M735" s="2"/>
      <c r="N735" s="2"/>
      <c r="O735" s="2"/>
      <c r="P735" s="2"/>
      <c r="Q735" s="2"/>
      <c r="R735" s="2"/>
      <c r="S735" s="2"/>
      <c r="T735" s="2"/>
      <c r="U735" s="2"/>
      <c r="V735" s="2"/>
      <c r="W735" s="2"/>
      <c r="X735" s="2"/>
      <c r="Y735" s="2"/>
      <c r="Z735" s="2"/>
    </row>
    <row r="736" spans="1:26" x14ac:dyDescent="0.45">
      <c r="A736" s="1">
        <v>727</v>
      </c>
      <c r="B736" s="93"/>
      <c r="C736" s="93"/>
      <c r="D736" s="93"/>
      <c r="E736" s="93"/>
      <c r="F736" s="93"/>
      <c r="G736" s="94"/>
      <c r="H736" s="2"/>
      <c r="I736" s="2"/>
      <c r="J736" s="2"/>
      <c r="K736" s="2"/>
      <c r="L736" s="2"/>
      <c r="M736" s="2"/>
      <c r="N736" s="2"/>
      <c r="O736" s="2"/>
      <c r="P736" s="2"/>
      <c r="Q736" s="2"/>
      <c r="R736" s="2"/>
      <c r="S736" s="2"/>
      <c r="T736" s="2"/>
      <c r="U736" s="2"/>
      <c r="V736" s="2"/>
      <c r="W736" s="2"/>
      <c r="X736" s="2"/>
      <c r="Y736" s="2"/>
      <c r="Z736" s="2"/>
    </row>
    <row r="737" spans="1:26" x14ac:dyDescent="0.45">
      <c r="A737" s="1">
        <v>728</v>
      </c>
      <c r="B737" s="93"/>
      <c r="C737" s="93"/>
      <c r="D737" s="93"/>
      <c r="E737" s="93"/>
      <c r="F737" s="93"/>
      <c r="G737" s="94"/>
      <c r="H737" s="2"/>
      <c r="I737" s="2"/>
      <c r="J737" s="2"/>
      <c r="K737" s="2"/>
      <c r="L737" s="2"/>
      <c r="M737" s="2"/>
      <c r="N737" s="2"/>
      <c r="O737" s="2"/>
      <c r="P737" s="2"/>
      <c r="Q737" s="2"/>
      <c r="R737" s="2"/>
      <c r="S737" s="2"/>
      <c r="T737" s="2"/>
      <c r="U737" s="2"/>
      <c r="V737" s="2"/>
      <c r="W737" s="2"/>
      <c r="X737" s="2"/>
      <c r="Y737" s="2"/>
      <c r="Z737" s="2"/>
    </row>
    <row r="738" spans="1:26" x14ac:dyDescent="0.45">
      <c r="A738" s="1">
        <v>729</v>
      </c>
      <c r="B738" s="93"/>
      <c r="C738" s="93"/>
      <c r="D738" s="93"/>
      <c r="E738" s="93"/>
      <c r="F738" s="93"/>
      <c r="G738" s="94"/>
      <c r="H738" s="2"/>
      <c r="I738" s="2"/>
      <c r="J738" s="2"/>
      <c r="K738" s="2"/>
      <c r="L738" s="2"/>
      <c r="M738" s="2"/>
      <c r="N738" s="2"/>
      <c r="O738" s="2"/>
      <c r="P738" s="2"/>
      <c r="Q738" s="2"/>
      <c r="R738" s="2"/>
      <c r="S738" s="2"/>
      <c r="T738" s="2"/>
      <c r="U738" s="2"/>
      <c r="V738" s="2"/>
      <c r="W738" s="2"/>
      <c r="X738" s="2"/>
      <c r="Y738" s="2"/>
      <c r="Z738" s="2"/>
    </row>
    <row r="739" spans="1:26" x14ac:dyDescent="0.45">
      <c r="A739" s="1">
        <v>730</v>
      </c>
      <c r="B739" s="93"/>
      <c r="C739" s="93"/>
      <c r="D739" s="93"/>
      <c r="E739" s="93"/>
      <c r="F739" s="93"/>
      <c r="G739" s="94"/>
      <c r="H739" s="2"/>
      <c r="I739" s="2"/>
      <c r="J739" s="2"/>
      <c r="K739" s="2"/>
      <c r="L739" s="2"/>
      <c r="M739" s="2"/>
      <c r="N739" s="2"/>
      <c r="O739" s="2"/>
      <c r="P739" s="2"/>
      <c r="Q739" s="2"/>
      <c r="R739" s="2"/>
      <c r="S739" s="2"/>
      <c r="T739" s="2"/>
      <c r="U739" s="2"/>
      <c r="V739" s="2"/>
      <c r="W739" s="2"/>
      <c r="X739" s="2"/>
      <c r="Y739" s="2"/>
      <c r="Z739" s="2"/>
    </row>
    <row r="740" spans="1:26" x14ac:dyDescent="0.45">
      <c r="A740" s="1">
        <v>731</v>
      </c>
      <c r="B740" s="93"/>
      <c r="C740" s="93"/>
      <c r="D740" s="93"/>
      <c r="E740" s="93"/>
      <c r="F740" s="93"/>
      <c r="G740" s="94"/>
      <c r="H740" s="2"/>
      <c r="I740" s="2"/>
      <c r="J740" s="2"/>
      <c r="K740" s="2"/>
      <c r="L740" s="2"/>
      <c r="M740" s="2"/>
      <c r="N740" s="2"/>
      <c r="O740" s="2"/>
      <c r="P740" s="2"/>
      <c r="Q740" s="2"/>
      <c r="R740" s="2"/>
      <c r="S740" s="2"/>
      <c r="T740" s="2"/>
      <c r="U740" s="2"/>
      <c r="V740" s="2"/>
      <c r="W740" s="2"/>
      <c r="X740" s="2"/>
      <c r="Y740" s="2"/>
      <c r="Z740" s="2"/>
    </row>
    <row r="741" spans="1:26" x14ac:dyDescent="0.45">
      <c r="A741" s="1">
        <v>732</v>
      </c>
      <c r="B741" s="93"/>
      <c r="C741" s="93"/>
      <c r="D741" s="93"/>
      <c r="E741" s="93"/>
      <c r="F741" s="93"/>
      <c r="G741" s="94"/>
      <c r="H741" s="2"/>
      <c r="I741" s="2"/>
      <c r="J741" s="2"/>
      <c r="K741" s="2"/>
      <c r="L741" s="2"/>
      <c r="M741" s="2"/>
      <c r="N741" s="2"/>
      <c r="O741" s="2"/>
      <c r="P741" s="2"/>
      <c r="Q741" s="2"/>
      <c r="R741" s="2"/>
      <c r="S741" s="2"/>
      <c r="T741" s="2"/>
      <c r="U741" s="2"/>
      <c r="V741" s="2"/>
      <c r="W741" s="2"/>
      <c r="X741" s="2"/>
      <c r="Y741" s="2"/>
      <c r="Z741" s="2"/>
    </row>
    <row r="742" spans="1:26" x14ac:dyDescent="0.45">
      <c r="A742" s="1">
        <v>733</v>
      </c>
      <c r="B742" s="93"/>
      <c r="C742" s="93"/>
      <c r="D742" s="93"/>
      <c r="E742" s="93"/>
      <c r="F742" s="93"/>
      <c r="G742" s="94"/>
      <c r="H742" s="2"/>
      <c r="I742" s="2"/>
      <c r="J742" s="2"/>
      <c r="K742" s="2"/>
      <c r="L742" s="2"/>
      <c r="M742" s="2"/>
      <c r="N742" s="2"/>
      <c r="O742" s="2"/>
      <c r="P742" s="2"/>
      <c r="Q742" s="2"/>
      <c r="R742" s="2"/>
      <c r="S742" s="2"/>
      <c r="T742" s="2"/>
      <c r="U742" s="2"/>
      <c r="V742" s="2"/>
      <c r="W742" s="2"/>
      <c r="X742" s="2"/>
      <c r="Y742" s="2"/>
      <c r="Z742" s="2"/>
    </row>
    <row r="743" spans="1:26" x14ac:dyDescent="0.45">
      <c r="A743" s="1">
        <v>734</v>
      </c>
      <c r="B743" s="93"/>
      <c r="C743" s="93"/>
      <c r="D743" s="93"/>
      <c r="E743" s="93"/>
      <c r="F743" s="93"/>
      <c r="G743" s="94"/>
      <c r="H743" s="2"/>
      <c r="I743" s="2"/>
      <c r="J743" s="2"/>
      <c r="K743" s="2"/>
      <c r="L743" s="2"/>
      <c r="M743" s="2"/>
      <c r="N743" s="2"/>
      <c r="O743" s="2"/>
      <c r="P743" s="2"/>
      <c r="Q743" s="2"/>
      <c r="R743" s="2"/>
      <c r="S743" s="2"/>
      <c r="T743" s="2"/>
      <c r="U743" s="2"/>
      <c r="V743" s="2"/>
      <c r="W743" s="2"/>
      <c r="X743" s="2"/>
      <c r="Y743" s="2"/>
      <c r="Z743" s="2"/>
    </row>
    <row r="744" spans="1:26" x14ac:dyDescent="0.45">
      <c r="A744" s="1">
        <v>735</v>
      </c>
      <c r="B744" s="93"/>
      <c r="C744" s="93"/>
      <c r="D744" s="93"/>
      <c r="E744" s="93"/>
      <c r="F744" s="93"/>
      <c r="G744" s="94"/>
      <c r="H744" s="2"/>
      <c r="I744" s="2"/>
      <c r="J744" s="2"/>
      <c r="K744" s="2"/>
      <c r="L744" s="2"/>
      <c r="M744" s="2"/>
      <c r="N744" s="2"/>
      <c r="O744" s="2"/>
      <c r="P744" s="2"/>
      <c r="Q744" s="2"/>
      <c r="R744" s="2"/>
      <c r="S744" s="2"/>
      <c r="T744" s="2"/>
      <c r="U744" s="2"/>
      <c r="V744" s="2"/>
      <c r="W744" s="2"/>
      <c r="X744" s="2"/>
      <c r="Y744" s="2"/>
      <c r="Z744" s="2"/>
    </row>
    <row r="745" spans="1:26" x14ac:dyDescent="0.45">
      <c r="A745" s="1">
        <v>736</v>
      </c>
      <c r="B745" s="93"/>
      <c r="C745" s="93"/>
      <c r="D745" s="93"/>
      <c r="E745" s="93"/>
      <c r="F745" s="93"/>
      <c r="G745" s="94"/>
      <c r="H745" s="2"/>
      <c r="I745" s="2"/>
      <c r="J745" s="2"/>
      <c r="K745" s="2"/>
      <c r="L745" s="2"/>
      <c r="M745" s="2"/>
      <c r="N745" s="2"/>
      <c r="O745" s="2"/>
      <c r="P745" s="2"/>
      <c r="Q745" s="2"/>
      <c r="R745" s="2"/>
      <c r="S745" s="2"/>
      <c r="T745" s="2"/>
      <c r="U745" s="2"/>
      <c r="V745" s="2"/>
      <c r="W745" s="2"/>
      <c r="X745" s="2"/>
      <c r="Y745" s="2"/>
      <c r="Z745" s="2"/>
    </row>
    <row r="746" spans="1:26" x14ac:dyDescent="0.45">
      <c r="A746" s="1">
        <v>737</v>
      </c>
      <c r="B746" s="93"/>
      <c r="C746" s="93"/>
      <c r="D746" s="93"/>
      <c r="E746" s="93"/>
      <c r="F746" s="93"/>
      <c r="G746" s="94"/>
      <c r="H746" s="2"/>
      <c r="I746" s="2"/>
      <c r="J746" s="2"/>
      <c r="K746" s="2"/>
      <c r="L746" s="2"/>
      <c r="M746" s="2"/>
      <c r="N746" s="2"/>
      <c r="O746" s="2"/>
      <c r="P746" s="2"/>
      <c r="Q746" s="2"/>
      <c r="R746" s="2"/>
      <c r="S746" s="2"/>
      <c r="T746" s="2"/>
      <c r="U746" s="2"/>
      <c r="V746" s="2"/>
      <c r="W746" s="2"/>
      <c r="X746" s="2"/>
      <c r="Y746" s="2"/>
      <c r="Z746" s="2"/>
    </row>
    <row r="747" spans="1:26" x14ac:dyDescent="0.45">
      <c r="A747" s="1">
        <v>738</v>
      </c>
      <c r="B747" s="93"/>
      <c r="C747" s="93"/>
      <c r="D747" s="93"/>
      <c r="E747" s="93"/>
      <c r="F747" s="93"/>
      <c r="G747" s="94"/>
      <c r="H747" s="2"/>
      <c r="I747" s="2"/>
      <c r="J747" s="2"/>
      <c r="K747" s="2"/>
      <c r="L747" s="2"/>
      <c r="M747" s="2"/>
      <c r="N747" s="2"/>
      <c r="O747" s="2"/>
      <c r="P747" s="2"/>
      <c r="Q747" s="2"/>
      <c r="R747" s="2"/>
      <c r="S747" s="2"/>
      <c r="T747" s="2"/>
      <c r="U747" s="2"/>
      <c r="V747" s="2"/>
      <c r="W747" s="2"/>
      <c r="X747" s="2"/>
      <c r="Y747" s="2"/>
      <c r="Z747" s="2"/>
    </row>
    <row r="748" spans="1:26" x14ac:dyDescent="0.45">
      <c r="A748" s="1">
        <v>739</v>
      </c>
      <c r="B748" s="93"/>
      <c r="C748" s="93"/>
      <c r="D748" s="93"/>
      <c r="E748" s="93"/>
      <c r="F748" s="93"/>
      <c r="G748" s="94"/>
      <c r="H748" s="2"/>
      <c r="I748" s="2"/>
      <c r="J748" s="2"/>
      <c r="K748" s="2"/>
      <c r="L748" s="2"/>
      <c r="M748" s="2"/>
      <c r="N748" s="2"/>
      <c r="O748" s="2"/>
      <c r="P748" s="2"/>
      <c r="Q748" s="2"/>
      <c r="R748" s="2"/>
      <c r="S748" s="2"/>
      <c r="T748" s="2"/>
      <c r="U748" s="2"/>
      <c r="V748" s="2"/>
      <c r="W748" s="2"/>
      <c r="X748" s="2"/>
      <c r="Y748" s="2"/>
      <c r="Z748" s="2"/>
    </row>
    <row r="749" spans="1:26" x14ac:dyDescent="0.45">
      <c r="A749" s="1">
        <v>740</v>
      </c>
      <c r="B749" s="93"/>
      <c r="C749" s="93"/>
      <c r="D749" s="93"/>
      <c r="E749" s="93"/>
      <c r="F749" s="93"/>
      <c r="G749" s="94"/>
      <c r="H749" s="2"/>
      <c r="I749" s="2"/>
      <c r="J749" s="2"/>
      <c r="K749" s="2"/>
      <c r="L749" s="2"/>
      <c r="M749" s="2"/>
      <c r="N749" s="2"/>
      <c r="O749" s="2"/>
      <c r="P749" s="2"/>
      <c r="Q749" s="2"/>
      <c r="R749" s="2"/>
      <c r="S749" s="2"/>
      <c r="T749" s="2"/>
      <c r="U749" s="2"/>
      <c r="V749" s="2"/>
      <c r="W749" s="2"/>
      <c r="X749" s="2"/>
      <c r="Y749" s="2"/>
      <c r="Z749" s="2"/>
    </row>
    <row r="750" spans="1:26" x14ac:dyDescent="0.45">
      <c r="A750" s="1">
        <v>741</v>
      </c>
      <c r="B750" s="93"/>
      <c r="C750" s="93"/>
      <c r="D750" s="93"/>
      <c r="E750" s="93"/>
      <c r="F750" s="93"/>
      <c r="G750" s="94"/>
      <c r="H750" s="2"/>
      <c r="I750" s="2"/>
      <c r="J750" s="2"/>
      <c r="K750" s="2"/>
      <c r="L750" s="2"/>
      <c r="M750" s="2"/>
      <c r="N750" s="2"/>
      <c r="O750" s="2"/>
      <c r="P750" s="2"/>
      <c r="Q750" s="2"/>
      <c r="R750" s="2"/>
      <c r="S750" s="2"/>
      <c r="T750" s="2"/>
      <c r="U750" s="2"/>
      <c r="V750" s="2"/>
      <c r="W750" s="2"/>
      <c r="X750" s="2"/>
      <c r="Y750" s="2"/>
      <c r="Z750" s="2"/>
    </row>
    <row r="751" spans="1:26" x14ac:dyDescent="0.45">
      <c r="A751" s="1">
        <v>742</v>
      </c>
      <c r="B751" s="93"/>
      <c r="C751" s="93"/>
      <c r="D751" s="93"/>
      <c r="E751" s="93"/>
      <c r="F751" s="93"/>
      <c r="G751" s="94"/>
      <c r="H751" s="2"/>
      <c r="I751" s="2"/>
      <c r="J751" s="2"/>
      <c r="K751" s="2"/>
      <c r="L751" s="2"/>
      <c r="M751" s="2"/>
      <c r="N751" s="2"/>
      <c r="O751" s="2"/>
      <c r="P751" s="2"/>
      <c r="Q751" s="2"/>
      <c r="R751" s="2"/>
      <c r="S751" s="2"/>
      <c r="T751" s="2"/>
      <c r="U751" s="2"/>
      <c r="V751" s="2"/>
      <c r="W751" s="2"/>
      <c r="X751" s="2"/>
      <c r="Y751" s="2"/>
      <c r="Z751" s="2"/>
    </row>
    <row r="752" spans="1:26" x14ac:dyDescent="0.45">
      <c r="A752" s="1">
        <v>743</v>
      </c>
      <c r="B752" s="93"/>
      <c r="C752" s="93"/>
      <c r="D752" s="93"/>
      <c r="E752" s="93"/>
      <c r="F752" s="93"/>
      <c r="G752" s="94"/>
      <c r="H752" s="2"/>
      <c r="I752" s="2"/>
      <c r="J752" s="2"/>
      <c r="K752" s="2"/>
      <c r="L752" s="2"/>
      <c r="M752" s="2"/>
      <c r="N752" s="2"/>
      <c r="O752" s="2"/>
      <c r="P752" s="2"/>
      <c r="Q752" s="2"/>
      <c r="R752" s="2"/>
      <c r="S752" s="2"/>
      <c r="T752" s="2"/>
      <c r="U752" s="2"/>
      <c r="V752" s="2"/>
      <c r="W752" s="2"/>
      <c r="X752" s="2"/>
      <c r="Y752" s="2"/>
      <c r="Z752" s="2"/>
    </row>
    <row r="753" spans="1:26" x14ac:dyDescent="0.45">
      <c r="A753" s="1">
        <v>744</v>
      </c>
      <c r="B753" s="93"/>
      <c r="C753" s="93"/>
      <c r="D753" s="93"/>
      <c r="E753" s="93"/>
      <c r="F753" s="93"/>
      <c r="G753" s="94"/>
      <c r="H753" s="2"/>
      <c r="I753" s="2"/>
      <c r="J753" s="2"/>
      <c r="K753" s="2"/>
      <c r="L753" s="2"/>
      <c r="M753" s="2"/>
      <c r="N753" s="2"/>
      <c r="O753" s="2"/>
      <c r="P753" s="2"/>
      <c r="Q753" s="2"/>
      <c r="R753" s="2"/>
      <c r="S753" s="2"/>
      <c r="T753" s="2"/>
      <c r="U753" s="2"/>
      <c r="V753" s="2"/>
      <c r="W753" s="2"/>
      <c r="X753" s="2"/>
      <c r="Y753" s="2"/>
      <c r="Z753" s="2"/>
    </row>
    <row r="754" spans="1:26" x14ac:dyDescent="0.45">
      <c r="A754" s="1">
        <v>745</v>
      </c>
      <c r="B754" s="93"/>
      <c r="C754" s="93"/>
      <c r="D754" s="93"/>
      <c r="E754" s="93"/>
      <c r="F754" s="93"/>
      <c r="G754" s="94"/>
      <c r="H754" s="2"/>
      <c r="I754" s="2"/>
      <c r="J754" s="2"/>
      <c r="K754" s="2"/>
      <c r="L754" s="2"/>
      <c r="M754" s="2"/>
      <c r="N754" s="2"/>
      <c r="O754" s="2"/>
      <c r="P754" s="2"/>
      <c r="Q754" s="2"/>
      <c r="R754" s="2"/>
      <c r="S754" s="2"/>
      <c r="T754" s="2"/>
      <c r="U754" s="2"/>
      <c r="V754" s="2"/>
      <c r="W754" s="2"/>
      <c r="X754" s="2"/>
      <c r="Y754" s="2"/>
      <c r="Z754" s="2"/>
    </row>
    <row r="755" spans="1:26" x14ac:dyDescent="0.45">
      <c r="A755" s="1">
        <v>746</v>
      </c>
      <c r="B755" s="93"/>
      <c r="C755" s="93"/>
      <c r="D755" s="93"/>
      <c r="E755" s="93"/>
      <c r="F755" s="93"/>
      <c r="G755" s="94"/>
      <c r="H755" s="2"/>
      <c r="I755" s="2"/>
      <c r="J755" s="2"/>
      <c r="K755" s="2"/>
      <c r="L755" s="2"/>
      <c r="M755" s="2"/>
      <c r="N755" s="2"/>
      <c r="O755" s="2"/>
      <c r="P755" s="2"/>
      <c r="Q755" s="2"/>
      <c r="R755" s="2"/>
      <c r="S755" s="2"/>
      <c r="T755" s="2"/>
      <c r="U755" s="2"/>
      <c r="V755" s="2"/>
      <c r="W755" s="2"/>
      <c r="X755" s="2"/>
      <c r="Y755" s="2"/>
      <c r="Z755" s="2"/>
    </row>
    <row r="756" spans="1:26" x14ac:dyDescent="0.45">
      <c r="A756" s="1">
        <v>747</v>
      </c>
      <c r="B756" s="93"/>
      <c r="C756" s="93"/>
      <c r="D756" s="93"/>
      <c r="E756" s="93"/>
      <c r="F756" s="93"/>
      <c r="G756" s="94"/>
      <c r="H756" s="2"/>
      <c r="I756" s="2"/>
      <c r="J756" s="2"/>
      <c r="K756" s="2"/>
      <c r="L756" s="2"/>
      <c r="M756" s="2"/>
      <c r="N756" s="2"/>
      <c r="O756" s="2"/>
      <c r="P756" s="2"/>
      <c r="Q756" s="2"/>
      <c r="R756" s="2"/>
      <c r="S756" s="2"/>
      <c r="T756" s="2"/>
      <c r="U756" s="2"/>
      <c r="V756" s="2"/>
      <c r="W756" s="2"/>
      <c r="X756" s="2"/>
      <c r="Y756" s="2"/>
      <c r="Z756" s="2"/>
    </row>
    <row r="757" spans="1:26" x14ac:dyDescent="0.45">
      <c r="A757" s="1">
        <v>748</v>
      </c>
      <c r="B757" s="93"/>
      <c r="C757" s="93"/>
      <c r="D757" s="93"/>
      <c r="E757" s="93"/>
      <c r="F757" s="93"/>
      <c r="G757" s="94"/>
      <c r="H757" s="2"/>
      <c r="I757" s="2"/>
      <c r="J757" s="2"/>
      <c r="K757" s="2"/>
      <c r="L757" s="2"/>
      <c r="M757" s="2"/>
      <c r="N757" s="2"/>
      <c r="O757" s="2"/>
      <c r="P757" s="2"/>
      <c r="Q757" s="2"/>
      <c r="R757" s="2"/>
      <c r="S757" s="2"/>
      <c r="T757" s="2"/>
      <c r="U757" s="2"/>
      <c r="V757" s="2"/>
      <c r="W757" s="2"/>
      <c r="X757" s="2"/>
      <c r="Y757" s="2"/>
      <c r="Z757" s="2"/>
    </row>
    <row r="758" spans="1:26" x14ac:dyDescent="0.45">
      <c r="A758" s="1">
        <v>749</v>
      </c>
      <c r="B758" s="93"/>
      <c r="C758" s="93"/>
      <c r="D758" s="93"/>
      <c r="E758" s="93"/>
      <c r="F758" s="93"/>
      <c r="G758" s="94"/>
      <c r="H758" s="2"/>
      <c r="I758" s="2"/>
      <c r="J758" s="2"/>
      <c r="K758" s="2"/>
      <c r="L758" s="2"/>
      <c r="M758" s="2"/>
      <c r="N758" s="2"/>
      <c r="O758" s="2"/>
      <c r="P758" s="2"/>
      <c r="Q758" s="2"/>
      <c r="R758" s="2"/>
      <c r="S758" s="2"/>
      <c r="T758" s="2"/>
      <c r="U758" s="2"/>
      <c r="V758" s="2"/>
      <c r="W758" s="2"/>
      <c r="X758" s="2"/>
      <c r="Y758" s="2"/>
      <c r="Z758" s="2"/>
    </row>
    <row r="759" spans="1:26" x14ac:dyDescent="0.45">
      <c r="A759" s="1">
        <v>750</v>
      </c>
      <c r="B759" s="93"/>
      <c r="C759" s="93"/>
      <c r="D759" s="93"/>
      <c r="E759" s="93"/>
      <c r="F759" s="93"/>
      <c r="G759" s="94"/>
      <c r="H759" s="2"/>
      <c r="I759" s="2"/>
      <c r="J759" s="2"/>
      <c r="K759" s="2"/>
      <c r="L759" s="2"/>
      <c r="M759" s="2"/>
      <c r="N759" s="2"/>
      <c r="O759" s="2"/>
      <c r="P759" s="2"/>
      <c r="Q759" s="2"/>
      <c r="R759" s="2"/>
      <c r="S759" s="2"/>
      <c r="T759" s="2"/>
      <c r="U759" s="2"/>
      <c r="V759" s="2"/>
      <c r="W759" s="2"/>
      <c r="X759" s="2"/>
      <c r="Y759" s="2"/>
      <c r="Z759" s="2"/>
    </row>
    <row r="760" spans="1:26" x14ac:dyDescent="0.45">
      <c r="A760" s="1">
        <v>751</v>
      </c>
      <c r="B760" s="93"/>
      <c r="C760" s="93"/>
      <c r="D760" s="93"/>
      <c r="E760" s="93"/>
      <c r="F760" s="93"/>
      <c r="G760" s="94"/>
      <c r="H760" s="2"/>
      <c r="I760" s="2"/>
      <c r="J760" s="2"/>
      <c r="K760" s="2"/>
      <c r="L760" s="2"/>
      <c r="M760" s="2"/>
      <c r="N760" s="2"/>
      <c r="O760" s="2"/>
      <c r="P760" s="2"/>
      <c r="Q760" s="2"/>
      <c r="R760" s="2"/>
      <c r="S760" s="2"/>
      <c r="T760" s="2"/>
      <c r="U760" s="2"/>
      <c r="V760" s="2"/>
      <c r="W760" s="2"/>
      <c r="X760" s="2"/>
      <c r="Y760" s="2"/>
      <c r="Z760" s="2"/>
    </row>
    <row r="761" spans="1:26" x14ac:dyDescent="0.45">
      <c r="A761" s="1">
        <v>752</v>
      </c>
      <c r="B761" s="93"/>
      <c r="C761" s="93"/>
      <c r="D761" s="93"/>
      <c r="E761" s="93"/>
      <c r="F761" s="93"/>
      <c r="G761" s="94"/>
      <c r="H761" s="2"/>
      <c r="I761" s="2"/>
      <c r="J761" s="2"/>
      <c r="K761" s="2"/>
      <c r="L761" s="2"/>
      <c r="M761" s="2"/>
      <c r="N761" s="2"/>
      <c r="O761" s="2"/>
      <c r="P761" s="2"/>
      <c r="Q761" s="2"/>
      <c r="R761" s="2"/>
      <c r="S761" s="2"/>
      <c r="T761" s="2"/>
      <c r="U761" s="2"/>
      <c r="V761" s="2"/>
      <c r="W761" s="2"/>
      <c r="X761" s="2"/>
      <c r="Y761" s="2"/>
      <c r="Z761" s="2"/>
    </row>
    <row r="762" spans="1:26" x14ac:dyDescent="0.45">
      <c r="A762" s="1">
        <v>753</v>
      </c>
      <c r="B762" s="93"/>
      <c r="C762" s="93"/>
      <c r="D762" s="93"/>
      <c r="E762" s="93"/>
      <c r="F762" s="93"/>
      <c r="G762" s="94"/>
      <c r="H762" s="2"/>
      <c r="I762" s="2"/>
      <c r="J762" s="2"/>
      <c r="K762" s="2"/>
      <c r="L762" s="2"/>
      <c r="M762" s="2"/>
      <c r="N762" s="2"/>
      <c r="O762" s="2"/>
      <c r="P762" s="2"/>
      <c r="Q762" s="2"/>
      <c r="R762" s="2"/>
      <c r="S762" s="2"/>
      <c r="T762" s="2"/>
      <c r="U762" s="2"/>
      <c r="V762" s="2"/>
      <c r="W762" s="2"/>
      <c r="X762" s="2"/>
      <c r="Y762" s="2"/>
      <c r="Z762" s="2"/>
    </row>
    <row r="763" spans="1:26" x14ac:dyDescent="0.45">
      <c r="A763" s="1">
        <v>754</v>
      </c>
      <c r="B763" s="93"/>
      <c r="C763" s="93"/>
      <c r="D763" s="93"/>
      <c r="E763" s="93"/>
      <c r="F763" s="93"/>
      <c r="G763" s="94"/>
      <c r="H763" s="2"/>
      <c r="I763" s="2"/>
      <c r="J763" s="2"/>
      <c r="K763" s="2"/>
      <c r="L763" s="2"/>
      <c r="M763" s="2"/>
      <c r="N763" s="2"/>
      <c r="O763" s="2"/>
      <c r="P763" s="2"/>
      <c r="Q763" s="2"/>
      <c r="R763" s="2"/>
      <c r="S763" s="2"/>
      <c r="T763" s="2"/>
      <c r="U763" s="2"/>
      <c r="V763" s="2"/>
      <c r="W763" s="2"/>
      <c r="X763" s="2"/>
      <c r="Y763" s="2"/>
      <c r="Z763" s="2"/>
    </row>
    <row r="764" spans="1:26" x14ac:dyDescent="0.45">
      <c r="A764" s="1">
        <v>755</v>
      </c>
      <c r="B764" s="93"/>
      <c r="C764" s="93"/>
      <c r="D764" s="93"/>
      <c r="E764" s="93"/>
      <c r="F764" s="93"/>
      <c r="G764" s="94"/>
      <c r="H764" s="2"/>
      <c r="I764" s="2"/>
      <c r="J764" s="2"/>
      <c r="K764" s="2"/>
      <c r="L764" s="2"/>
      <c r="M764" s="2"/>
      <c r="N764" s="2"/>
      <c r="O764" s="2"/>
      <c r="P764" s="2"/>
      <c r="Q764" s="2"/>
      <c r="R764" s="2"/>
      <c r="S764" s="2"/>
      <c r="T764" s="2"/>
      <c r="U764" s="2"/>
      <c r="V764" s="2"/>
      <c r="W764" s="2"/>
      <c r="X764" s="2"/>
      <c r="Y764" s="2"/>
      <c r="Z764" s="2"/>
    </row>
    <row r="765" spans="1:26" x14ac:dyDescent="0.45">
      <c r="A765" s="1">
        <v>756</v>
      </c>
      <c r="B765" s="93"/>
      <c r="C765" s="93"/>
      <c r="D765" s="93"/>
      <c r="E765" s="93"/>
      <c r="F765" s="93"/>
      <c r="G765" s="94"/>
      <c r="H765" s="2"/>
      <c r="I765" s="2"/>
      <c r="J765" s="2"/>
      <c r="K765" s="2"/>
      <c r="L765" s="2"/>
      <c r="M765" s="2"/>
      <c r="N765" s="2"/>
      <c r="O765" s="2"/>
      <c r="P765" s="2"/>
      <c r="Q765" s="2"/>
      <c r="R765" s="2"/>
      <c r="S765" s="2"/>
      <c r="T765" s="2"/>
      <c r="U765" s="2"/>
      <c r="V765" s="2"/>
      <c r="W765" s="2"/>
      <c r="X765" s="2"/>
      <c r="Y765" s="2"/>
      <c r="Z765" s="2"/>
    </row>
    <row r="766" spans="1:26" x14ac:dyDescent="0.45">
      <c r="A766" s="1">
        <v>757</v>
      </c>
      <c r="B766" s="93"/>
      <c r="C766" s="93"/>
      <c r="D766" s="93"/>
      <c r="E766" s="93"/>
      <c r="F766" s="93"/>
      <c r="G766" s="94"/>
      <c r="H766" s="2"/>
      <c r="I766" s="2"/>
      <c r="J766" s="2"/>
      <c r="K766" s="2"/>
      <c r="L766" s="2"/>
      <c r="M766" s="2"/>
      <c r="N766" s="2"/>
      <c r="O766" s="2"/>
      <c r="P766" s="2"/>
      <c r="Q766" s="2"/>
      <c r="R766" s="2"/>
      <c r="S766" s="2"/>
      <c r="T766" s="2"/>
      <c r="U766" s="2"/>
      <c r="V766" s="2"/>
      <c r="W766" s="2"/>
      <c r="X766" s="2"/>
      <c r="Y766" s="2"/>
      <c r="Z766" s="2"/>
    </row>
    <row r="767" spans="1:26" x14ac:dyDescent="0.45">
      <c r="A767" s="1">
        <v>758</v>
      </c>
      <c r="B767" s="93"/>
      <c r="C767" s="93"/>
      <c r="D767" s="93"/>
      <c r="E767" s="93"/>
      <c r="F767" s="93"/>
      <c r="G767" s="94"/>
      <c r="H767" s="2"/>
      <c r="I767" s="2"/>
      <c r="J767" s="2"/>
      <c r="K767" s="2"/>
      <c r="L767" s="2"/>
      <c r="M767" s="2"/>
      <c r="N767" s="2"/>
      <c r="O767" s="2"/>
      <c r="P767" s="2"/>
      <c r="Q767" s="2"/>
      <c r="R767" s="2"/>
      <c r="S767" s="2"/>
      <c r="T767" s="2"/>
      <c r="U767" s="2"/>
      <c r="V767" s="2"/>
      <c r="W767" s="2"/>
      <c r="X767" s="2"/>
      <c r="Y767" s="2"/>
      <c r="Z767" s="2"/>
    </row>
    <row r="768" spans="1:26" x14ac:dyDescent="0.45">
      <c r="A768" s="1">
        <v>759</v>
      </c>
      <c r="B768" s="93"/>
      <c r="C768" s="93"/>
      <c r="D768" s="93"/>
      <c r="E768" s="93"/>
      <c r="F768" s="93"/>
      <c r="G768" s="94"/>
      <c r="H768" s="2"/>
      <c r="I768" s="2"/>
      <c r="J768" s="2"/>
      <c r="K768" s="2"/>
      <c r="L768" s="2"/>
      <c r="M768" s="2"/>
      <c r="N768" s="2"/>
      <c r="O768" s="2"/>
      <c r="P768" s="2"/>
      <c r="Q768" s="2"/>
      <c r="R768" s="2"/>
      <c r="S768" s="2"/>
      <c r="T768" s="2"/>
      <c r="U768" s="2"/>
      <c r="V768" s="2"/>
      <c r="W768" s="2"/>
      <c r="X768" s="2"/>
      <c r="Y768" s="2"/>
      <c r="Z768" s="2"/>
    </row>
    <row r="769" spans="1:26" x14ac:dyDescent="0.45">
      <c r="A769" s="1">
        <v>760</v>
      </c>
      <c r="B769" s="93"/>
      <c r="C769" s="93"/>
      <c r="D769" s="93"/>
      <c r="E769" s="93"/>
      <c r="F769" s="93"/>
      <c r="G769" s="94"/>
      <c r="H769" s="2"/>
      <c r="I769" s="2"/>
      <c r="J769" s="2"/>
      <c r="K769" s="2"/>
      <c r="L769" s="2"/>
      <c r="M769" s="2"/>
      <c r="N769" s="2"/>
      <c r="O769" s="2"/>
      <c r="P769" s="2"/>
      <c r="Q769" s="2"/>
      <c r="R769" s="2"/>
      <c r="S769" s="2"/>
      <c r="T769" s="2"/>
      <c r="U769" s="2"/>
      <c r="V769" s="2"/>
      <c r="W769" s="2"/>
      <c r="X769" s="2"/>
      <c r="Y769" s="2"/>
      <c r="Z769" s="2"/>
    </row>
    <row r="770" spans="1:26" x14ac:dyDescent="0.45">
      <c r="A770" s="1">
        <v>761</v>
      </c>
      <c r="B770" s="93"/>
      <c r="C770" s="93"/>
      <c r="D770" s="93"/>
      <c r="E770" s="93"/>
      <c r="F770" s="93"/>
      <c r="G770" s="94"/>
      <c r="H770" s="2"/>
      <c r="I770" s="2"/>
      <c r="J770" s="2"/>
      <c r="K770" s="2"/>
      <c r="L770" s="2"/>
      <c r="M770" s="2"/>
      <c r="N770" s="2"/>
      <c r="O770" s="2"/>
      <c r="P770" s="2"/>
      <c r="Q770" s="2"/>
      <c r="R770" s="2"/>
      <c r="S770" s="2"/>
      <c r="T770" s="2"/>
      <c r="U770" s="2"/>
      <c r="V770" s="2"/>
      <c r="W770" s="2"/>
      <c r="X770" s="2"/>
      <c r="Y770" s="2"/>
      <c r="Z770" s="2"/>
    </row>
    <row r="771" spans="1:26" x14ac:dyDescent="0.45">
      <c r="A771" s="1">
        <v>762</v>
      </c>
      <c r="B771" s="93"/>
      <c r="C771" s="93"/>
      <c r="D771" s="93"/>
      <c r="E771" s="93"/>
      <c r="F771" s="93"/>
      <c r="G771" s="94"/>
      <c r="H771" s="2"/>
      <c r="I771" s="2"/>
      <c r="J771" s="2"/>
      <c r="K771" s="2"/>
      <c r="L771" s="2"/>
      <c r="M771" s="2"/>
      <c r="N771" s="2"/>
      <c r="O771" s="2"/>
      <c r="P771" s="2"/>
      <c r="Q771" s="2"/>
      <c r="R771" s="2"/>
      <c r="S771" s="2"/>
      <c r="T771" s="2"/>
      <c r="U771" s="2"/>
      <c r="V771" s="2"/>
      <c r="W771" s="2"/>
      <c r="X771" s="2"/>
      <c r="Y771" s="2"/>
      <c r="Z771" s="2"/>
    </row>
    <row r="772" spans="1:26" x14ac:dyDescent="0.45">
      <c r="A772" s="1">
        <v>763</v>
      </c>
      <c r="B772" s="93"/>
      <c r="C772" s="93"/>
      <c r="D772" s="93"/>
      <c r="E772" s="93"/>
      <c r="F772" s="93"/>
      <c r="G772" s="94"/>
      <c r="H772" s="2"/>
      <c r="I772" s="2"/>
      <c r="J772" s="2"/>
      <c r="K772" s="2"/>
      <c r="L772" s="2"/>
      <c r="M772" s="2"/>
      <c r="N772" s="2"/>
      <c r="O772" s="2"/>
      <c r="P772" s="2"/>
      <c r="Q772" s="2"/>
      <c r="R772" s="2"/>
      <c r="S772" s="2"/>
      <c r="T772" s="2"/>
      <c r="U772" s="2"/>
      <c r="V772" s="2"/>
      <c r="W772" s="2"/>
      <c r="X772" s="2"/>
      <c r="Y772" s="2"/>
      <c r="Z772" s="2"/>
    </row>
    <row r="773" spans="1:26" x14ac:dyDescent="0.45">
      <c r="A773" s="1">
        <v>764</v>
      </c>
      <c r="B773" s="93"/>
      <c r="C773" s="93"/>
      <c r="D773" s="93"/>
      <c r="E773" s="93"/>
      <c r="F773" s="93"/>
      <c r="G773" s="94"/>
      <c r="H773" s="2"/>
      <c r="I773" s="2"/>
      <c r="J773" s="2"/>
      <c r="K773" s="2"/>
      <c r="L773" s="2"/>
      <c r="M773" s="2"/>
      <c r="N773" s="2"/>
      <c r="O773" s="2"/>
      <c r="P773" s="2"/>
      <c r="Q773" s="2"/>
      <c r="R773" s="2"/>
      <c r="S773" s="2"/>
      <c r="T773" s="2"/>
      <c r="U773" s="2"/>
      <c r="V773" s="2"/>
      <c r="W773" s="2"/>
      <c r="X773" s="2"/>
      <c r="Y773" s="2"/>
      <c r="Z773" s="2"/>
    </row>
    <row r="774" spans="1:26" x14ac:dyDescent="0.45">
      <c r="A774" s="1">
        <v>765</v>
      </c>
      <c r="B774" s="93"/>
      <c r="C774" s="93"/>
      <c r="D774" s="93"/>
      <c r="E774" s="93"/>
      <c r="F774" s="93"/>
      <c r="G774" s="94"/>
      <c r="H774" s="2"/>
      <c r="I774" s="2"/>
      <c r="J774" s="2"/>
      <c r="K774" s="2"/>
      <c r="L774" s="2"/>
      <c r="M774" s="2"/>
      <c r="N774" s="2"/>
      <c r="O774" s="2"/>
      <c r="P774" s="2"/>
      <c r="Q774" s="2"/>
      <c r="R774" s="2"/>
      <c r="S774" s="2"/>
      <c r="T774" s="2"/>
      <c r="U774" s="2"/>
      <c r="V774" s="2"/>
      <c r="W774" s="2"/>
      <c r="X774" s="2"/>
      <c r="Y774" s="2"/>
      <c r="Z774" s="2"/>
    </row>
    <row r="775" spans="1:26" x14ac:dyDescent="0.45">
      <c r="A775" s="1">
        <v>766</v>
      </c>
      <c r="B775" s="93"/>
      <c r="C775" s="93"/>
      <c r="D775" s="93"/>
      <c r="E775" s="93"/>
      <c r="F775" s="93"/>
      <c r="G775" s="94"/>
      <c r="H775" s="2"/>
      <c r="I775" s="2"/>
      <c r="J775" s="2"/>
      <c r="K775" s="2"/>
      <c r="L775" s="2"/>
      <c r="M775" s="2"/>
      <c r="N775" s="2"/>
      <c r="O775" s="2"/>
      <c r="P775" s="2"/>
      <c r="Q775" s="2"/>
      <c r="R775" s="2"/>
      <c r="S775" s="2"/>
      <c r="T775" s="2"/>
      <c r="U775" s="2"/>
      <c r="V775" s="2"/>
      <c r="W775" s="2"/>
      <c r="X775" s="2"/>
      <c r="Y775" s="2"/>
      <c r="Z775" s="2"/>
    </row>
    <row r="776" spans="1:26" x14ac:dyDescent="0.45">
      <c r="A776" s="1">
        <v>767</v>
      </c>
      <c r="B776" s="93"/>
      <c r="C776" s="93"/>
      <c r="D776" s="93"/>
      <c r="E776" s="93"/>
      <c r="F776" s="93"/>
      <c r="G776" s="94"/>
      <c r="H776" s="2"/>
      <c r="I776" s="2"/>
      <c r="J776" s="2"/>
      <c r="K776" s="2"/>
      <c r="L776" s="2"/>
      <c r="M776" s="2"/>
      <c r="N776" s="2"/>
      <c r="O776" s="2"/>
      <c r="P776" s="2"/>
      <c r="Q776" s="2"/>
      <c r="R776" s="2"/>
      <c r="S776" s="2"/>
      <c r="T776" s="2"/>
      <c r="U776" s="2"/>
      <c r="V776" s="2"/>
      <c r="W776" s="2"/>
      <c r="X776" s="2"/>
      <c r="Y776" s="2"/>
      <c r="Z776" s="2"/>
    </row>
    <row r="777" spans="1:26" x14ac:dyDescent="0.45">
      <c r="A777" s="1">
        <v>768</v>
      </c>
      <c r="B777" s="93"/>
      <c r="C777" s="93"/>
      <c r="D777" s="93"/>
      <c r="E777" s="93"/>
      <c r="F777" s="93"/>
      <c r="G777" s="94"/>
      <c r="H777" s="2"/>
      <c r="I777" s="2"/>
      <c r="J777" s="2"/>
      <c r="K777" s="2"/>
      <c r="L777" s="2"/>
      <c r="M777" s="2"/>
      <c r="N777" s="2"/>
      <c r="O777" s="2"/>
      <c r="P777" s="2"/>
      <c r="Q777" s="2"/>
      <c r="R777" s="2"/>
      <c r="S777" s="2"/>
      <c r="T777" s="2"/>
      <c r="U777" s="2"/>
      <c r="V777" s="2"/>
      <c r="W777" s="2"/>
      <c r="X777" s="2"/>
      <c r="Y777" s="2"/>
      <c r="Z777" s="2"/>
    </row>
    <row r="778" spans="1:26" x14ac:dyDescent="0.45">
      <c r="A778" s="1">
        <v>769</v>
      </c>
      <c r="B778" s="93"/>
      <c r="C778" s="93"/>
      <c r="D778" s="93"/>
      <c r="E778" s="93"/>
      <c r="F778" s="93"/>
      <c r="G778" s="94"/>
      <c r="H778" s="2"/>
      <c r="I778" s="2"/>
      <c r="J778" s="2"/>
      <c r="K778" s="2"/>
      <c r="L778" s="2"/>
      <c r="M778" s="2"/>
      <c r="N778" s="2"/>
      <c r="O778" s="2"/>
      <c r="P778" s="2"/>
      <c r="Q778" s="2"/>
      <c r="R778" s="2"/>
      <c r="S778" s="2"/>
      <c r="T778" s="2"/>
      <c r="U778" s="2"/>
      <c r="V778" s="2"/>
      <c r="W778" s="2"/>
      <c r="X778" s="2"/>
      <c r="Y778" s="2"/>
      <c r="Z778" s="2"/>
    </row>
    <row r="779" spans="1:26" x14ac:dyDescent="0.45">
      <c r="A779" s="1">
        <v>770</v>
      </c>
      <c r="B779" s="93"/>
      <c r="C779" s="93"/>
      <c r="D779" s="93"/>
      <c r="E779" s="93"/>
      <c r="F779" s="93"/>
      <c r="G779" s="94"/>
      <c r="H779" s="2"/>
      <c r="I779" s="2"/>
      <c r="J779" s="2"/>
      <c r="K779" s="2"/>
      <c r="L779" s="2"/>
      <c r="M779" s="2"/>
      <c r="N779" s="2"/>
      <c r="O779" s="2"/>
      <c r="P779" s="2"/>
      <c r="Q779" s="2"/>
      <c r="R779" s="2"/>
      <c r="S779" s="2"/>
      <c r="T779" s="2"/>
      <c r="U779" s="2"/>
      <c r="V779" s="2"/>
      <c r="W779" s="2"/>
      <c r="X779" s="2"/>
      <c r="Y779" s="2"/>
      <c r="Z779" s="2"/>
    </row>
    <row r="780" spans="1:26" x14ac:dyDescent="0.45">
      <c r="A780" s="1">
        <v>771</v>
      </c>
      <c r="B780" s="93"/>
      <c r="C780" s="93"/>
      <c r="D780" s="93"/>
      <c r="E780" s="93"/>
      <c r="F780" s="93"/>
      <c r="G780" s="94"/>
      <c r="H780" s="2"/>
      <c r="I780" s="2"/>
      <c r="J780" s="2"/>
      <c r="K780" s="2"/>
      <c r="L780" s="2"/>
      <c r="M780" s="2"/>
      <c r="N780" s="2"/>
      <c r="O780" s="2"/>
      <c r="P780" s="2"/>
      <c r="Q780" s="2"/>
      <c r="R780" s="2"/>
      <c r="S780" s="2"/>
      <c r="T780" s="2"/>
      <c r="U780" s="2"/>
      <c r="V780" s="2"/>
      <c r="W780" s="2"/>
      <c r="X780" s="2"/>
      <c r="Y780" s="2"/>
      <c r="Z780" s="2"/>
    </row>
    <row r="781" spans="1:26" x14ac:dyDescent="0.45">
      <c r="A781" s="1">
        <v>772</v>
      </c>
      <c r="B781" s="93"/>
      <c r="C781" s="93"/>
      <c r="D781" s="93"/>
      <c r="E781" s="93"/>
      <c r="F781" s="93"/>
      <c r="G781" s="94"/>
      <c r="H781" s="2"/>
      <c r="I781" s="2"/>
      <c r="J781" s="2"/>
      <c r="K781" s="2"/>
      <c r="L781" s="2"/>
      <c r="M781" s="2"/>
      <c r="N781" s="2"/>
      <c r="O781" s="2"/>
      <c r="P781" s="2"/>
      <c r="Q781" s="2"/>
      <c r="R781" s="2"/>
      <c r="S781" s="2"/>
      <c r="T781" s="2"/>
      <c r="U781" s="2"/>
      <c r="V781" s="2"/>
      <c r="W781" s="2"/>
      <c r="X781" s="2"/>
      <c r="Y781" s="2"/>
      <c r="Z781" s="2"/>
    </row>
    <row r="782" spans="1:26" x14ac:dyDescent="0.45">
      <c r="A782" s="1">
        <v>773</v>
      </c>
      <c r="B782" s="93"/>
      <c r="C782" s="93"/>
      <c r="D782" s="93"/>
      <c r="E782" s="93"/>
      <c r="F782" s="93"/>
      <c r="G782" s="94"/>
      <c r="H782" s="2"/>
      <c r="I782" s="2"/>
      <c r="J782" s="2"/>
      <c r="K782" s="2"/>
      <c r="L782" s="2"/>
      <c r="M782" s="2"/>
      <c r="N782" s="2"/>
      <c r="O782" s="2"/>
      <c r="P782" s="2"/>
      <c r="Q782" s="2"/>
      <c r="R782" s="2"/>
      <c r="S782" s="2"/>
      <c r="T782" s="2"/>
      <c r="U782" s="2"/>
      <c r="V782" s="2"/>
      <c r="W782" s="2"/>
      <c r="X782" s="2"/>
      <c r="Y782" s="2"/>
      <c r="Z782" s="2"/>
    </row>
    <row r="783" spans="1:26" x14ac:dyDescent="0.45">
      <c r="A783" s="1">
        <v>774</v>
      </c>
      <c r="B783" s="93"/>
      <c r="C783" s="93"/>
      <c r="D783" s="93"/>
      <c r="E783" s="93"/>
      <c r="F783" s="93"/>
      <c r="G783" s="94"/>
      <c r="H783" s="2"/>
      <c r="I783" s="2"/>
      <c r="J783" s="2"/>
      <c r="K783" s="2"/>
      <c r="L783" s="2"/>
      <c r="M783" s="2"/>
      <c r="N783" s="2"/>
      <c r="O783" s="2"/>
      <c r="P783" s="2"/>
      <c r="Q783" s="2"/>
      <c r="R783" s="2"/>
      <c r="S783" s="2"/>
      <c r="T783" s="2"/>
      <c r="U783" s="2"/>
      <c r="V783" s="2"/>
      <c r="W783" s="2"/>
      <c r="X783" s="2"/>
      <c r="Y783" s="2"/>
      <c r="Z783" s="2"/>
    </row>
    <row r="784" spans="1:26" x14ac:dyDescent="0.45">
      <c r="A784" s="1">
        <v>775</v>
      </c>
      <c r="B784" s="93"/>
      <c r="C784" s="93"/>
      <c r="D784" s="93"/>
      <c r="E784" s="93"/>
      <c r="F784" s="93"/>
      <c r="G784" s="94"/>
      <c r="H784" s="2"/>
      <c r="I784" s="2"/>
      <c r="J784" s="2"/>
      <c r="K784" s="2"/>
      <c r="L784" s="2"/>
      <c r="M784" s="2"/>
      <c r="N784" s="2"/>
      <c r="O784" s="2"/>
      <c r="P784" s="2"/>
      <c r="Q784" s="2"/>
      <c r="R784" s="2"/>
      <c r="S784" s="2"/>
      <c r="T784" s="2"/>
      <c r="U784" s="2"/>
      <c r="V784" s="2"/>
      <c r="W784" s="2"/>
      <c r="X784" s="2"/>
      <c r="Y784" s="2"/>
      <c r="Z784" s="2"/>
    </row>
    <row r="785" spans="1:26" x14ac:dyDescent="0.45">
      <c r="A785" s="1">
        <v>776</v>
      </c>
      <c r="B785" s="93"/>
      <c r="C785" s="93"/>
      <c r="D785" s="93"/>
      <c r="E785" s="93"/>
      <c r="F785" s="93"/>
      <c r="G785" s="94"/>
      <c r="H785" s="2"/>
      <c r="I785" s="2"/>
      <c r="J785" s="2"/>
      <c r="K785" s="2"/>
      <c r="L785" s="2"/>
      <c r="M785" s="2"/>
      <c r="N785" s="2"/>
      <c r="O785" s="2"/>
      <c r="P785" s="2"/>
      <c r="Q785" s="2"/>
      <c r="R785" s="2"/>
      <c r="S785" s="2"/>
      <c r="T785" s="2"/>
      <c r="U785" s="2"/>
      <c r="V785" s="2"/>
      <c r="W785" s="2"/>
      <c r="X785" s="2"/>
      <c r="Y785" s="2"/>
      <c r="Z785" s="2"/>
    </row>
    <row r="786" spans="1:26" x14ac:dyDescent="0.45">
      <c r="A786" s="1">
        <v>777</v>
      </c>
      <c r="B786" s="93"/>
      <c r="C786" s="93"/>
      <c r="D786" s="93"/>
      <c r="E786" s="93"/>
      <c r="F786" s="93"/>
      <c r="G786" s="94"/>
      <c r="H786" s="2"/>
      <c r="I786" s="2"/>
      <c r="J786" s="2"/>
      <c r="K786" s="2"/>
      <c r="L786" s="2"/>
      <c r="M786" s="2"/>
      <c r="N786" s="2"/>
      <c r="O786" s="2"/>
      <c r="P786" s="2"/>
      <c r="Q786" s="2"/>
      <c r="R786" s="2"/>
      <c r="S786" s="2"/>
      <c r="T786" s="2"/>
      <c r="U786" s="2"/>
      <c r="V786" s="2"/>
      <c r="W786" s="2"/>
      <c r="X786" s="2"/>
      <c r="Y786" s="2"/>
      <c r="Z786" s="2"/>
    </row>
    <row r="787" spans="1:26" x14ac:dyDescent="0.45">
      <c r="A787" s="1">
        <v>778</v>
      </c>
      <c r="B787" s="93"/>
      <c r="C787" s="93"/>
      <c r="D787" s="93"/>
      <c r="E787" s="93"/>
      <c r="F787" s="93"/>
      <c r="G787" s="94"/>
      <c r="H787" s="2"/>
      <c r="I787" s="2"/>
      <c r="J787" s="2"/>
      <c r="K787" s="2"/>
      <c r="L787" s="2"/>
      <c r="M787" s="2"/>
      <c r="N787" s="2"/>
      <c r="O787" s="2"/>
      <c r="P787" s="2"/>
      <c r="Q787" s="2"/>
      <c r="R787" s="2"/>
      <c r="S787" s="2"/>
      <c r="T787" s="2"/>
      <c r="U787" s="2"/>
      <c r="V787" s="2"/>
      <c r="W787" s="2"/>
      <c r="X787" s="2"/>
      <c r="Y787" s="2"/>
      <c r="Z787" s="2"/>
    </row>
    <row r="788" spans="1:26" x14ac:dyDescent="0.45">
      <c r="A788" s="1">
        <v>779</v>
      </c>
      <c r="B788" s="93"/>
      <c r="C788" s="93"/>
      <c r="D788" s="93"/>
      <c r="E788" s="93"/>
      <c r="F788" s="93"/>
      <c r="G788" s="94"/>
      <c r="H788" s="2"/>
      <c r="I788" s="2"/>
      <c r="J788" s="2"/>
      <c r="K788" s="2"/>
      <c r="L788" s="2"/>
      <c r="M788" s="2"/>
      <c r="N788" s="2"/>
      <c r="O788" s="2"/>
      <c r="P788" s="2"/>
      <c r="Q788" s="2"/>
      <c r="R788" s="2"/>
      <c r="S788" s="2"/>
      <c r="T788" s="2"/>
      <c r="U788" s="2"/>
      <c r="V788" s="2"/>
      <c r="W788" s="2"/>
      <c r="X788" s="2"/>
      <c r="Y788" s="2"/>
      <c r="Z788" s="2"/>
    </row>
    <row r="789" spans="1:26" x14ac:dyDescent="0.45">
      <c r="A789" s="1">
        <v>780</v>
      </c>
      <c r="B789" s="93"/>
      <c r="C789" s="93"/>
      <c r="D789" s="93"/>
      <c r="E789" s="93"/>
      <c r="F789" s="93"/>
      <c r="G789" s="94"/>
      <c r="H789" s="2"/>
      <c r="I789" s="2"/>
      <c r="J789" s="2"/>
      <c r="K789" s="2"/>
      <c r="L789" s="2"/>
      <c r="M789" s="2"/>
      <c r="N789" s="2"/>
      <c r="O789" s="2"/>
      <c r="P789" s="2"/>
      <c r="Q789" s="2"/>
      <c r="R789" s="2"/>
      <c r="S789" s="2"/>
      <c r="T789" s="2"/>
      <c r="U789" s="2"/>
      <c r="V789" s="2"/>
      <c r="W789" s="2"/>
      <c r="X789" s="2"/>
      <c r="Y789" s="2"/>
      <c r="Z789" s="2"/>
    </row>
    <row r="790" spans="1:26" x14ac:dyDescent="0.45">
      <c r="A790" s="1">
        <v>781</v>
      </c>
      <c r="B790" s="93"/>
      <c r="C790" s="93"/>
      <c r="D790" s="93"/>
      <c r="E790" s="93"/>
      <c r="F790" s="93"/>
      <c r="G790" s="94"/>
      <c r="H790" s="2"/>
      <c r="I790" s="2"/>
      <c r="J790" s="2"/>
      <c r="K790" s="2"/>
      <c r="L790" s="2"/>
      <c r="M790" s="2"/>
      <c r="N790" s="2"/>
      <c r="O790" s="2"/>
      <c r="P790" s="2"/>
      <c r="Q790" s="2"/>
      <c r="R790" s="2"/>
      <c r="S790" s="2"/>
      <c r="T790" s="2"/>
      <c r="U790" s="2"/>
      <c r="V790" s="2"/>
      <c r="W790" s="2"/>
      <c r="X790" s="2"/>
      <c r="Y790" s="2"/>
      <c r="Z790" s="2"/>
    </row>
    <row r="791" spans="1:26" x14ac:dyDescent="0.45">
      <c r="A791" s="1">
        <v>782</v>
      </c>
      <c r="B791" s="93"/>
      <c r="C791" s="93"/>
      <c r="D791" s="93"/>
      <c r="E791" s="93"/>
      <c r="F791" s="93"/>
      <c r="G791" s="94"/>
      <c r="H791" s="2"/>
      <c r="I791" s="2"/>
      <c r="J791" s="2"/>
      <c r="K791" s="2"/>
      <c r="L791" s="2"/>
      <c r="M791" s="2"/>
      <c r="N791" s="2"/>
      <c r="O791" s="2"/>
      <c r="P791" s="2"/>
      <c r="Q791" s="2"/>
      <c r="R791" s="2"/>
      <c r="S791" s="2"/>
      <c r="T791" s="2"/>
      <c r="U791" s="2"/>
      <c r="V791" s="2"/>
      <c r="W791" s="2"/>
      <c r="X791" s="2"/>
      <c r="Y791" s="2"/>
      <c r="Z791" s="2"/>
    </row>
    <row r="792" spans="1:26" x14ac:dyDescent="0.45">
      <c r="A792" s="1">
        <v>783</v>
      </c>
      <c r="B792" s="93"/>
      <c r="C792" s="93"/>
      <c r="D792" s="93"/>
      <c r="E792" s="93"/>
      <c r="F792" s="93"/>
      <c r="G792" s="94"/>
      <c r="H792" s="2"/>
      <c r="I792" s="2"/>
      <c r="J792" s="2"/>
      <c r="K792" s="2"/>
      <c r="L792" s="2"/>
      <c r="M792" s="2"/>
      <c r="N792" s="2"/>
      <c r="O792" s="2"/>
      <c r="P792" s="2"/>
      <c r="Q792" s="2"/>
      <c r="R792" s="2"/>
      <c r="S792" s="2"/>
      <c r="T792" s="2"/>
      <c r="U792" s="2"/>
      <c r="V792" s="2"/>
      <c r="W792" s="2"/>
      <c r="X792" s="2"/>
      <c r="Y792" s="2"/>
      <c r="Z792" s="2"/>
    </row>
    <row r="793" spans="1:26" x14ac:dyDescent="0.45">
      <c r="A793" s="1">
        <v>784</v>
      </c>
      <c r="B793" s="93"/>
      <c r="C793" s="93"/>
      <c r="D793" s="93"/>
      <c r="E793" s="93"/>
      <c r="F793" s="93"/>
      <c r="G793" s="94"/>
      <c r="H793" s="2"/>
      <c r="I793" s="2"/>
      <c r="J793" s="2"/>
      <c r="K793" s="2"/>
      <c r="L793" s="2"/>
      <c r="M793" s="2"/>
      <c r="N793" s="2"/>
      <c r="O793" s="2"/>
      <c r="P793" s="2"/>
      <c r="Q793" s="2"/>
      <c r="R793" s="2"/>
      <c r="S793" s="2"/>
      <c r="T793" s="2"/>
      <c r="U793" s="2"/>
      <c r="V793" s="2"/>
      <c r="W793" s="2"/>
      <c r="X793" s="2"/>
      <c r="Y793" s="2"/>
      <c r="Z793" s="2"/>
    </row>
    <row r="794" spans="1:26" x14ac:dyDescent="0.45">
      <c r="A794" s="1">
        <v>785</v>
      </c>
      <c r="B794" s="93"/>
      <c r="C794" s="93"/>
      <c r="D794" s="93"/>
      <c r="E794" s="93"/>
      <c r="F794" s="93"/>
      <c r="G794" s="94"/>
      <c r="H794" s="2"/>
      <c r="I794" s="2"/>
      <c r="J794" s="2"/>
      <c r="K794" s="2"/>
      <c r="L794" s="2"/>
      <c r="M794" s="2"/>
      <c r="N794" s="2"/>
      <c r="O794" s="2"/>
      <c r="P794" s="2"/>
      <c r="Q794" s="2"/>
      <c r="R794" s="2"/>
      <c r="S794" s="2"/>
      <c r="T794" s="2"/>
      <c r="U794" s="2"/>
      <c r="V794" s="2"/>
      <c r="W794" s="2"/>
      <c r="X794" s="2"/>
      <c r="Y794" s="2"/>
      <c r="Z794" s="2"/>
    </row>
    <row r="795" spans="1:26" x14ac:dyDescent="0.45">
      <c r="A795" s="1">
        <v>786</v>
      </c>
      <c r="B795" s="93"/>
      <c r="C795" s="93"/>
      <c r="D795" s="93"/>
      <c r="E795" s="93"/>
      <c r="F795" s="93"/>
      <c r="G795" s="94"/>
      <c r="H795" s="2"/>
      <c r="I795" s="2"/>
      <c r="J795" s="2"/>
      <c r="K795" s="2"/>
      <c r="L795" s="2"/>
      <c r="M795" s="2"/>
      <c r="N795" s="2"/>
      <c r="O795" s="2"/>
      <c r="P795" s="2"/>
      <c r="Q795" s="2"/>
      <c r="R795" s="2"/>
      <c r="S795" s="2"/>
      <c r="T795" s="2"/>
      <c r="U795" s="2"/>
      <c r="V795" s="2"/>
      <c r="W795" s="2"/>
      <c r="X795" s="2"/>
      <c r="Y795" s="2"/>
      <c r="Z795" s="2"/>
    </row>
    <row r="796" spans="1:26" x14ac:dyDescent="0.45">
      <c r="A796" s="1">
        <v>787</v>
      </c>
      <c r="B796" s="93"/>
      <c r="C796" s="93"/>
      <c r="D796" s="93"/>
      <c r="E796" s="93"/>
      <c r="F796" s="93"/>
      <c r="G796" s="94"/>
      <c r="H796" s="2"/>
      <c r="I796" s="2"/>
      <c r="J796" s="2"/>
      <c r="K796" s="2"/>
      <c r="L796" s="2"/>
      <c r="M796" s="2"/>
      <c r="N796" s="2"/>
      <c r="O796" s="2"/>
      <c r="P796" s="2"/>
      <c r="Q796" s="2"/>
      <c r="R796" s="2"/>
      <c r="S796" s="2"/>
      <c r="T796" s="2"/>
      <c r="U796" s="2"/>
      <c r="V796" s="2"/>
      <c r="W796" s="2"/>
      <c r="X796" s="2"/>
      <c r="Y796" s="2"/>
      <c r="Z796" s="2"/>
    </row>
    <row r="797" spans="1:26" x14ac:dyDescent="0.45">
      <c r="A797" s="1">
        <v>788</v>
      </c>
      <c r="B797" s="93"/>
      <c r="C797" s="93"/>
      <c r="D797" s="93"/>
      <c r="E797" s="93"/>
      <c r="F797" s="93"/>
      <c r="G797" s="94"/>
      <c r="H797" s="2"/>
      <c r="I797" s="2"/>
      <c r="J797" s="2"/>
      <c r="K797" s="2"/>
      <c r="L797" s="2"/>
      <c r="M797" s="2"/>
      <c r="N797" s="2"/>
      <c r="O797" s="2"/>
      <c r="P797" s="2"/>
      <c r="Q797" s="2"/>
      <c r="R797" s="2"/>
      <c r="S797" s="2"/>
      <c r="T797" s="2"/>
      <c r="U797" s="2"/>
      <c r="V797" s="2"/>
      <c r="W797" s="2"/>
      <c r="X797" s="2"/>
      <c r="Y797" s="2"/>
      <c r="Z797" s="2"/>
    </row>
    <row r="798" spans="1:26" x14ac:dyDescent="0.45">
      <c r="A798" s="1">
        <v>789</v>
      </c>
      <c r="B798" s="93"/>
      <c r="C798" s="93"/>
      <c r="D798" s="93"/>
      <c r="E798" s="93"/>
      <c r="F798" s="93"/>
      <c r="G798" s="94"/>
      <c r="H798" s="2"/>
      <c r="I798" s="2"/>
      <c r="J798" s="2"/>
      <c r="K798" s="2"/>
      <c r="L798" s="2"/>
      <c r="M798" s="2"/>
      <c r="N798" s="2"/>
      <c r="O798" s="2"/>
      <c r="P798" s="2"/>
      <c r="Q798" s="2"/>
      <c r="R798" s="2"/>
      <c r="S798" s="2"/>
      <c r="T798" s="2"/>
      <c r="U798" s="2"/>
      <c r="V798" s="2"/>
      <c r="W798" s="2"/>
      <c r="X798" s="2"/>
      <c r="Y798" s="2"/>
      <c r="Z798" s="2"/>
    </row>
    <row r="799" spans="1:26" x14ac:dyDescent="0.45">
      <c r="A799" s="1">
        <v>790</v>
      </c>
      <c r="B799" s="93"/>
      <c r="C799" s="93"/>
      <c r="D799" s="93"/>
      <c r="E799" s="93"/>
      <c r="F799" s="93"/>
      <c r="G799" s="94"/>
      <c r="H799" s="2"/>
      <c r="I799" s="2"/>
      <c r="J799" s="2"/>
      <c r="K799" s="2"/>
      <c r="L799" s="2"/>
      <c r="M799" s="2"/>
      <c r="N799" s="2"/>
      <c r="O799" s="2"/>
      <c r="P799" s="2"/>
      <c r="Q799" s="2"/>
      <c r="R799" s="2"/>
      <c r="S799" s="2"/>
      <c r="T799" s="2"/>
      <c r="U799" s="2"/>
      <c r="V799" s="2"/>
      <c r="W799" s="2"/>
      <c r="X799" s="2"/>
      <c r="Y799" s="2"/>
      <c r="Z799" s="2"/>
    </row>
    <row r="800" spans="1:26" x14ac:dyDescent="0.45">
      <c r="A800" s="1">
        <v>791</v>
      </c>
      <c r="B800" s="93"/>
      <c r="C800" s="93"/>
      <c r="D800" s="93"/>
      <c r="E800" s="93"/>
      <c r="F800" s="93"/>
      <c r="G800" s="94"/>
      <c r="H800" s="2"/>
      <c r="I800" s="2"/>
      <c r="J800" s="2"/>
      <c r="K800" s="2"/>
      <c r="L800" s="2"/>
      <c r="M800" s="2"/>
      <c r="N800" s="2"/>
      <c r="O800" s="2"/>
      <c r="P800" s="2"/>
      <c r="Q800" s="2"/>
      <c r="R800" s="2"/>
      <c r="S800" s="2"/>
      <c r="T800" s="2"/>
      <c r="U800" s="2"/>
      <c r="V800" s="2"/>
      <c r="W800" s="2"/>
      <c r="X800" s="2"/>
      <c r="Y800" s="2"/>
      <c r="Z800" s="2"/>
    </row>
    <row r="801" spans="1:26" x14ac:dyDescent="0.45">
      <c r="A801" s="1">
        <v>792</v>
      </c>
      <c r="B801" s="93"/>
      <c r="C801" s="93"/>
      <c r="D801" s="93"/>
      <c r="E801" s="93"/>
      <c r="F801" s="93"/>
      <c r="G801" s="94"/>
      <c r="H801" s="2"/>
      <c r="I801" s="2"/>
      <c r="J801" s="2"/>
      <c r="K801" s="2"/>
      <c r="L801" s="2"/>
      <c r="M801" s="2"/>
      <c r="N801" s="2"/>
      <c r="O801" s="2"/>
      <c r="P801" s="2"/>
      <c r="Q801" s="2"/>
      <c r="R801" s="2"/>
      <c r="S801" s="2"/>
      <c r="T801" s="2"/>
      <c r="U801" s="2"/>
      <c r="V801" s="2"/>
      <c r="W801" s="2"/>
      <c r="X801" s="2"/>
      <c r="Y801" s="2"/>
      <c r="Z801" s="2"/>
    </row>
    <row r="802" spans="1:26" x14ac:dyDescent="0.45">
      <c r="A802" s="1">
        <v>793</v>
      </c>
      <c r="B802" s="93"/>
      <c r="C802" s="93"/>
      <c r="D802" s="93"/>
      <c r="E802" s="93"/>
      <c r="F802" s="93"/>
      <c r="G802" s="94"/>
      <c r="H802" s="2"/>
      <c r="I802" s="2"/>
      <c r="J802" s="2"/>
      <c r="K802" s="2"/>
      <c r="L802" s="2"/>
      <c r="M802" s="2"/>
      <c r="N802" s="2"/>
      <c r="O802" s="2"/>
      <c r="P802" s="2"/>
      <c r="Q802" s="2"/>
      <c r="R802" s="2"/>
      <c r="S802" s="2"/>
      <c r="T802" s="2"/>
      <c r="U802" s="2"/>
      <c r="V802" s="2"/>
      <c r="W802" s="2"/>
      <c r="X802" s="2"/>
      <c r="Y802" s="2"/>
      <c r="Z802" s="2"/>
    </row>
    <row r="803" spans="1:26" x14ac:dyDescent="0.45">
      <c r="A803" s="1">
        <v>794</v>
      </c>
      <c r="B803" s="93"/>
      <c r="C803" s="93"/>
      <c r="D803" s="93"/>
      <c r="E803" s="93"/>
      <c r="F803" s="93"/>
      <c r="G803" s="94"/>
      <c r="H803" s="2"/>
      <c r="I803" s="2"/>
      <c r="J803" s="2"/>
      <c r="K803" s="2"/>
      <c r="L803" s="2"/>
      <c r="M803" s="2"/>
      <c r="N803" s="2"/>
      <c r="O803" s="2"/>
      <c r="P803" s="2"/>
      <c r="Q803" s="2"/>
      <c r="R803" s="2"/>
      <c r="S803" s="2"/>
      <c r="T803" s="2"/>
      <c r="U803" s="2"/>
      <c r="V803" s="2"/>
      <c r="W803" s="2"/>
      <c r="X803" s="2"/>
      <c r="Y803" s="2"/>
      <c r="Z803" s="2"/>
    </row>
    <row r="804" spans="1:26" x14ac:dyDescent="0.45">
      <c r="A804" s="1">
        <v>795</v>
      </c>
      <c r="B804" s="93"/>
      <c r="C804" s="93"/>
      <c r="D804" s="93"/>
      <c r="E804" s="93"/>
      <c r="F804" s="93"/>
      <c r="G804" s="94"/>
      <c r="H804" s="2"/>
      <c r="I804" s="2"/>
      <c r="J804" s="2"/>
      <c r="K804" s="2"/>
      <c r="L804" s="2"/>
      <c r="M804" s="2"/>
      <c r="N804" s="2"/>
      <c r="O804" s="2"/>
      <c r="P804" s="2"/>
      <c r="Q804" s="2"/>
      <c r="R804" s="2"/>
      <c r="S804" s="2"/>
      <c r="T804" s="2"/>
      <c r="U804" s="2"/>
      <c r="V804" s="2"/>
      <c r="W804" s="2"/>
      <c r="X804" s="2"/>
      <c r="Y804" s="2"/>
      <c r="Z804" s="2"/>
    </row>
    <row r="805" spans="1:26" x14ac:dyDescent="0.45">
      <c r="A805" s="1">
        <v>796</v>
      </c>
      <c r="B805" s="93"/>
      <c r="C805" s="93"/>
      <c r="D805" s="93"/>
      <c r="E805" s="93"/>
      <c r="F805" s="93"/>
      <c r="G805" s="94"/>
      <c r="H805" s="2"/>
      <c r="I805" s="2"/>
      <c r="J805" s="2"/>
      <c r="K805" s="2"/>
      <c r="L805" s="2"/>
      <c r="M805" s="2"/>
      <c r="N805" s="2"/>
      <c r="O805" s="2"/>
      <c r="P805" s="2"/>
      <c r="Q805" s="2"/>
      <c r="R805" s="2"/>
      <c r="S805" s="2"/>
      <c r="T805" s="2"/>
      <c r="U805" s="2"/>
      <c r="V805" s="2"/>
      <c r="W805" s="2"/>
      <c r="X805" s="2"/>
      <c r="Y805" s="2"/>
      <c r="Z805" s="2"/>
    </row>
    <row r="806" spans="1:26" x14ac:dyDescent="0.45">
      <c r="A806" s="1">
        <v>797</v>
      </c>
      <c r="B806" s="93"/>
      <c r="C806" s="93"/>
      <c r="D806" s="93"/>
      <c r="E806" s="93"/>
      <c r="F806" s="93"/>
      <c r="G806" s="94"/>
      <c r="H806" s="2"/>
      <c r="I806" s="2"/>
      <c r="J806" s="2"/>
      <c r="K806" s="2"/>
      <c r="L806" s="2"/>
      <c r="M806" s="2"/>
      <c r="N806" s="2"/>
      <c r="O806" s="2"/>
      <c r="P806" s="2"/>
      <c r="Q806" s="2"/>
      <c r="R806" s="2"/>
      <c r="S806" s="2"/>
      <c r="T806" s="2"/>
      <c r="U806" s="2"/>
      <c r="V806" s="2"/>
      <c r="W806" s="2"/>
      <c r="X806" s="2"/>
      <c r="Y806" s="2"/>
      <c r="Z806" s="2"/>
    </row>
    <row r="807" spans="1:26" x14ac:dyDescent="0.45">
      <c r="A807" s="1">
        <v>798</v>
      </c>
      <c r="B807" s="93"/>
      <c r="C807" s="93"/>
      <c r="D807" s="93"/>
      <c r="E807" s="93"/>
      <c r="F807" s="93"/>
      <c r="G807" s="94"/>
      <c r="H807" s="2"/>
      <c r="I807" s="2"/>
      <c r="J807" s="2"/>
      <c r="K807" s="2"/>
      <c r="L807" s="2"/>
      <c r="M807" s="2"/>
      <c r="N807" s="2"/>
      <c r="O807" s="2"/>
      <c r="P807" s="2"/>
      <c r="Q807" s="2"/>
      <c r="R807" s="2"/>
      <c r="S807" s="2"/>
      <c r="T807" s="2"/>
      <c r="U807" s="2"/>
      <c r="V807" s="2"/>
      <c r="W807" s="2"/>
      <c r="X807" s="2"/>
      <c r="Y807" s="2"/>
      <c r="Z807" s="2"/>
    </row>
    <row r="808" spans="1:26" x14ac:dyDescent="0.45">
      <c r="A808" s="1">
        <v>799</v>
      </c>
      <c r="B808" s="93"/>
      <c r="C808" s="93"/>
      <c r="D808" s="93"/>
      <c r="E808" s="93"/>
      <c r="F808" s="93"/>
      <c r="G808" s="94"/>
      <c r="H808" s="2"/>
      <c r="I808" s="2"/>
      <c r="J808" s="2"/>
      <c r="K808" s="2"/>
      <c r="L808" s="2"/>
      <c r="M808" s="2"/>
      <c r="N808" s="2"/>
      <c r="O808" s="2"/>
      <c r="P808" s="2"/>
      <c r="Q808" s="2"/>
      <c r="R808" s="2"/>
      <c r="S808" s="2"/>
      <c r="T808" s="2"/>
      <c r="U808" s="2"/>
      <c r="V808" s="2"/>
      <c r="W808" s="2"/>
      <c r="X808" s="2"/>
      <c r="Y808" s="2"/>
      <c r="Z808" s="2"/>
    </row>
    <row r="809" spans="1:26" x14ac:dyDescent="0.45">
      <c r="A809" s="1">
        <v>800</v>
      </c>
      <c r="B809" s="93"/>
      <c r="C809" s="93"/>
      <c r="D809" s="93"/>
      <c r="E809" s="93"/>
      <c r="F809" s="93"/>
      <c r="G809" s="94"/>
      <c r="H809" s="2"/>
      <c r="I809" s="2"/>
      <c r="J809" s="2"/>
      <c r="K809" s="2"/>
      <c r="L809" s="2"/>
      <c r="M809" s="2"/>
      <c r="N809" s="2"/>
      <c r="O809" s="2"/>
      <c r="P809" s="2"/>
      <c r="Q809" s="2"/>
      <c r="R809" s="2"/>
      <c r="S809" s="2"/>
      <c r="T809" s="2"/>
      <c r="U809" s="2"/>
      <c r="V809" s="2"/>
      <c r="W809" s="2"/>
      <c r="X809" s="2"/>
      <c r="Y809" s="2"/>
      <c r="Z809" s="2"/>
    </row>
    <row r="810" spans="1:26" x14ac:dyDescent="0.45">
      <c r="A810" s="1">
        <v>801</v>
      </c>
      <c r="B810" s="93"/>
      <c r="C810" s="93"/>
      <c r="D810" s="93"/>
      <c r="E810" s="93"/>
      <c r="F810" s="93"/>
      <c r="G810" s="94"/>
      <c r="H810" s="2"/>
      <c r="I810" s="2"/>
      <c r="J810" s="2"/>
      <c r="K810" s="2"/>
      <c r="L810" s="2"/>
      <c r="M810" s="2"/>
      <c r="N810" s="2"/>
      <c r="O810" s="2"/>
      <c r="P810" s="2"/>
      <c r="Q810" s="2"/>
      <c r="R810" s="2"/>
      <c r="S810" s="2"/>
      <c r="T810" s="2"/>
      <c r="U810" s="2"/>
      <c r="V810" s="2"/>
      <c r="W810" s="2"/>
      <c r="X810" s="2"/>
      <c r="Y810" s="2"/>
      <c r="Z810" s="2"/>
    </row>
    <row r="811" spans="1:26" x14ac:dyDescent="0.45">
      <c r="A811" s="1">
        <v>802</v>
      </c>
      <c r="B811" s="93"/>
      <c r="C811" s="93"/>
      <c r="D811" s="93"/>
      <c r="E811" s="93"/>
      <c r="F811" s="93"/>
      <c r="G811" s="94"/>
      <c r="H811" s="2"/>
      <c r="I811" s="2"/>
      <c r="J811" s="2"/>
      <c r="K811" s="2"/>
      <c r="L811" s="2"/>
      <c r="M811" s="2"/>
      <c r="N811" s="2"/>
      <c r="O811" s="2"/>
      <c r="P811" s="2"/>
      <c r="Q811" s="2"/>
      <c r="R811" s="2"/>
      <c r="S811" s="2"/>
      <c r="T811" s="2"/>
      <c r="U811" s="2"/>
      <c r="V811" s="2"/>
      <c r="W811" s="2"/>
      <c r="X811" s="2"/>
      <c r="Y811" s="2"/>
      <c r="Z811" s="2"/>
    </row>
    <row r="812" spans="1:26" x14ac:dyDescent="0.45">
      <c r="A812" s="1">
        <v>803</v>
      </c>
      <c r="B812" s="93"/>
      <c r="C812" s="93"/>
      <c r="D812" s="93"/>
      <c r="E812" s="93"/>
      <c r="F812" s="93"/>
      <c r="G812" s="94"/>
      <c r="H812" s="2"/>
      <c r="I812" s="2"/>
      <c r="J812" s="2"/>
      <c r="K812" s="2"/>
      <c r="L812" s="2"/>
      <c r="M812" s="2"/>
      <c r="N812" s="2"/>
      <c r="O812" s="2"/>
      <c r="P812" s="2"/>
      <c r="Q812" s="2"/>
      <c r="R812" s="2"/>
      <c r="S812" s="2"/>
      <c r="T812" s="2"/>
      <c r="U812" s="2"/>
      <c r="V812" s="2"/>
      <c r="W812" s="2"/>
      <c r="X812" s="2"/>
      <c r="Y812" s="2"/>
      <c r="Z812" s="2"/>
    </row>
    <row r="813" spans="1:26" x14ac:dyDescent="0.45">
      <c r="A813" s="1">
        <v>804</v>
      </c>
      <c r="B813" s="93"/>
      <c r="C813" s="93"/>
      <c r="D813" s="93"/>
      <c r="E813" s="93"/>
      <c r="F813" s="93"/>
      <c r="G813" s="94"/>
      <c r="H813" s="2"/>
      <c r="I813" s="2"/>
      <c r="J813" s="2"/>
      <c r="K813" s="2"/>
      <c r="L813" s="2"/>
      <c r="M813" s="2"/>
      <c r="N813" s="2"/>
      <c r="O813" s="2"/>
      <c r="P813" s="2"/>
      <c r="Q813" s="2"/>
      <c r="R813" s="2"/>
      <c r="S813" s="2"/>
      <c r="T813" s="2"/>
      <c r="U813" s="2"/>
      <c r="V813" s="2"/>
      <c r="W813" s="2"/>
      <c r="X813" s="2"/>
      <c r="Y813" s="2"/>
      <c r="Z813" s="2"/>
    </row>
    <row r="814" spans="1:26" x14ac:dyDescent="0.45">
      <c r="A814" s="1">
        <v>805</v>
      </c>
      <c r="B814" s="93"/>
      <c r="C814" s="93"/>
      <c r="D814" s="93"/>
      <c r="E814" s="93"/>
      <c r="F814" s="93"/>
      <c r="G814" s="94"/>
      <c r="H814" s="2"/>
      <c r="I814" s="2"/>
      <c r="J814" s="2"/>
      <c r="K814" s="2"/>
      <c r="L814" s="2"/>
      <c r="M814" s="2"/>
      <c r="N814" s="2"/>
      <c r="O814" s="2"/>
      <c r="P814" s="2"/>
      <c r="Q814" s="2"/>
      <c r="R814" s="2"/>
      <c r="S814" s="2"/>
      <c r="T814" s="2"/>
      <c r="U814" s="2"/>
      <c r="V814" s="2"/>
      <c r="W814" s="2"/>
      <c r="X814" s="2"/>
      <c r="Y814" s="2"/>
      <c r="Z814" s="2"/>
    </row>
    <row r="815" spans="1:26" x14ac:dyDescent="0.45">
      <c r="A815" s="1">
        <v>806</v>
      </c>
      <c r="B815" s="93"/>
      <c r="C815" s="93"/>
      <c r="D815" s="93"/>
      <c r="E815" s="93"/>
      <c r="F815" s="93"/>
      <c r="G815" s="94"/>
      <c r="H815" s="2"/>
      <c r="I815" s="2"/>
      <c r="J815" s="2"/>
      <c r="K815" s="2"/>
      <c r="L815" s="2"/>
      <c r="M815" s="2"/>
      <c r="N815" s="2"/>
      <c r="O815" s="2"/>
      <c r="P815" s="2"/>
      <c r="Q815" s="2"/>
      <c r="R815" s="2"/>
      <c r="S815" s="2"/>
      <c r="T815" s="2"/>
      <c r="U815" s="2"/>
      <c r="V815" s="2"/>
      <c r="W815" s="2"/>
      <c r="X815" s="2"/>
      <c r="Y815" s="2"/>
      <c r="Z815" s="2"/>
    </row>
    <row r="816" spans="1:26" x14ac:dyDescent="0.45">
      <c r="A816" s="1">
        <v>807</v>
      </c>
      <c r="B816" s="93"/>
      <c r="C816" s="93"/>
      <c r="D816" s="93"/>
      <c r="E816" s="93"/>
      <c r="F816" s="93"/>
      <c r="G816" s="94"/>
      <c r="H816" s="2"/>
      <c r="I816" s="2"/>
      <c r="J816" s="2"/>
      <c r="K816" s="2"/>
      <c r="L816" s="2"/>
      <c r="M816" s="2"/>
      <c r="N816" s="2"/>
      <c r="O816" s="2"/>
      <c r="P816" s="2"/>
      <c r="Q816" s="2"/>
      <c r="R816" s="2"/>
      <c r="S816" s="2"/>
      <c r="T816" s="2"/>
      <c r="U816" s="2"/>
      <c r="V816" s="2"/>
      <c r="W816" s="2"/>
      <c r="X816" s="2"/>
      <c r="Y816" s="2"/>
      <c r="Z816" s="2"/>
    </row>
    <row r="817" spans="1:26" x14ac:dyDescent="0.45">
      <c r="A817" s="1">
        <v>808</v>
      </c>
      <c r="B817" s="93"/>
      <c r="C817" s="93"/>
      <c r="D817" s="93"/>
      <c r="E817" s="93"/>
      <c r="F817" s="93"/>
      <c r="G817" s="94"/>
      <c r="H817" s="2"/>
      <c r="I817" s="2"/>
      <c r="J817" s="2"/>
      <c r="K817" s="2"/>
      <c r="L817" s="2"/>
      <c r="M817" s="2"/>
      <c r="N817" s="2"/>
      <c r="O817" s="2"/>
      <c r="P817" s="2"/>
      <c r="Q817" s="2"/>
      <c r="R817" s="2"/>
      <c r="S817" s="2"/>
      <c r="T817" s="2"/>
      <c r="U817" s="2"/>
      <c r="V817" s="2"/>
      <c r="W817" s="2"/>
      <c r="X817" s="2"/>
      <c r="Y817" s="2"/>
      <c r="Z817" s="2"/>
    </row>
    <row r="818" spans="1:26" x14ac:dyDescent="0.45">
      <c r="A818" s="1">
        <v>809</v>
      </c>
      <c r="B818" s="93"/>
      <c r="C818" s="93"/>
      <c r="D818" s="93"/>
      <c r="E818" s="93"/>
      <c r="F818" s="93"/>
      <c r="G818" s="94"/>
      <c r="H818" s="2"/>
      <c r="I818" s="2"/>
      <c r="J818" s="2"/>
      <c r="K818" s="2"/>
      <c r="L818" s="2"/>
      <c r="M818" s="2"/>
      <c r="N818" s="2"/>
      <c r="O818" s="2"/>
      <c r="P818" s="2"/>
      <c r="Q818" s="2"/>
      <c r="R818" s="2"/>
      <c r="S818" s="2"/>
      <c r="T818" s="2"/>
      <c r="U818" s="2"/>
      <c r="V818" s="2"/>
      <c r="W818" s="2"/>
      <c r="X818" s="2"/>
      <c r="Y818" s="2"/>
      <c r="Z818" s="2"/>
    </row>
    <row r="819" spans="1:26" x14ac:dyDescent="0.45">
      <c r="A819" s="1">
        <v>810</v>
      </c>
      <c r="B819" s="93"/>
      <c r="C819" s="93"/>
      <c r="D819" s="93"/>
      <c r="E819" s="93"/>
      <c r="F819" s="93"/>
      <c r="G819" s="94"/>
      <c r="H819" s="2"/>
      <c r="I819" s="2"/>
      <c r="J819" s="2"/>
      <c r="K819" s="2"/>
      <c r="L819" s="2"/>
      <c r="M819" s="2"/>
      <c r="N819" s="2"/>
      <c r="O819" s="2"/>
      <c r="P819" s="2"/>
      <c r="Q819" s="2"/>
      <c r="R819" s="2"/>
      <c r="S819" s="2"/>
      <c r="T819" s="2"/>
      <c r="U819" s="2"/>
      <c r="V819" s="2"/>
      <c r="W819" s="2"/>
      <c r="X819" s="2"/>
      <c r="Y819" s="2"/>
      <c r="Z819" s="2"/>
    </row>
    <row r="820" spans="1:26" x14ac:dyDescent="0.45">
      <c r="A820" s="1">
        <v>811</v>
      </c>
      <c r="B820" s="93"/>
      <c r="C820" s="93"/>
      <c r="D820" s="93"/>
      <c r="E820" s="93"/>
      <c r="F820" s="93"/>
      <c r="G820" s="94"/>
      <c r="H820" s="2"/>
      <c r="I820" s="2"/>
      <c r="J820" s="2"/>
      <c r="K820" s="2"/>
      <c r="L820" s="2"/>
      <c r="M820" s="2"/>
      <c r="N820" s="2"/>
      <c r="O820" s="2"/>
      <c r="P820" s="2"/>
      <c r="Q820" s="2"/>
      <c r="R820" s="2"/>
      <c r="S820" s="2"/>
      <c r="T820" s="2"/>
      <c r="U820" s="2"/>
      <c r="V820" s="2"/>
      <c r="W820" s="2"/>
      <c r="X820" s="2"/>
      <c r="Y820" s="2"/>
      <c r="Z820" s="2"/>
    </row>
    <row r="821" spans="1:26" x14ac:dyDescent="0.45">
      <c r="A821" s="1">
        <v>812</v>
      </c>
      <c r="B821" s="93"/>
      <c r="C821" s="93"/>
      <c r="D821" s="93"/>
      <c r="E821" s="93"/>
      <c r="F821" s="93"/>
      <c r="G821" s="94"/>
      <c r="H821" s="2"/>
      <c r="I821" s="2"/>
      <c r="J821" s="2"/>
      <c r="K821" s="2"/>
      <c r="L821" s="2"/>
      <c r="M821" s="2"/>
      <c r="N821" s="2"/>
      <c r="O821" s="2"/>
      <c r="P821" s="2"/>
      <c r="Q821" s="2"/>
      <c r="R821" s="2"/>
      <c r="S821" s="2"/>
      <c r="T821" s="2"/>
      <c r="U821" s="2"/>
      <c r="V821" s="2"/>
      <c r="W821" s="2"/>
      <c r="X821" s="2"/>
      <c r="Y821" s="2"/>
      <c r="Z821" s="2"/>
    </row>
    <row r="822" spans="1:26" x14ac:dyDescent="0.45">
      <c r="A822" s="1">
        <v>813</v>
      </c>
      <c r="B822" s="93"/>
      <c r="C822" s="93"/>
      <c r="D822" s="93"/>
      <c r="E822" s="93"/>
      <c r="F822" s="93"/>
      <c r="G822" s="94"/>
      <c r="H822" s="2"/>
      <c r="I822" s="2"/>
      <c r="J822" s="2"/>
      <c r="K822" s="2"/>
      <c r="L822" s="2"/>
      <c r="M822" s="2"/>
      <c r="N822" s="2"/>
      <c r="O822" s="2"/>
      <c r="P822" s="2"/>
      <c r="Q822" s="2"/>
      <c r="R822" s="2"/>
      <c r="S822" s="2"/>
      <c r="T822" s="2"/>
      <c r="U822" s="2"/>
      <c r="V822" s="2"/>
      <c r="W822" s="2"/>
      <c r="X822" s="2"/>
      <c r="Y822" s="2"/>
      <c r="Z822" s="2"/>
    </row>
    <row r="823" spans="1:26" x14ac:dyDescent="0.45">
      <c r="A823" s="1">
        <v>814</v>
      </c>
      <c r="B823" s="93"/>
      <c r="C823" s="93"/>
      <c r="D823" s="93"/>
      <c r="E823" s="93"/>
      <c r="F823" s="93"/>
      <c r="G823" s="94"/>
      <c r="H823" s="2"/>
      <c r="I823" s="2"/>
      <c r="J823" s="2"/>
      <c r="K823" s="2"/>
      <c r="L823" s="2"/>
      <c r="M823" s="2"/>
      <c r="N823" s="2"/>
      <c r="O823" s="2"/>
      <c r="P823" s="2"/>
      <c r="Q823" s="2"/>
      <c r="R823" s="2"/>
      <c r="S823" s="2"/>
      <c r="T823" s="2"/>
      <c r="U823" s="2"/>
      <c r="V823" s="2"/>
      <c r="W823" s="2"/>
      <c r="X823" s="2"/>
      <c r="Y823" s="2"/>
      <c r="Z823" s="2"/>
    </row>
    <row r="824" spans="1:26" x14ac:dyDescent="0.45">
      <c r="A824" s="1">
        <v>815</v>
      </c>
      <c r="B824" s="93"/>
      <c r="C824" s="93"/>
      <c r="D824" s="93"/>
      <c r="E824" s="93"/>
      <c r="F824" s="93"/>
      <c r="G824" s="94"/>
      <c r="H824" s="2"/>
      <c r="I824" s="2"/>
      <c r="J824" s="2"/>
      <c r="K824" s="2"/>
      <c r="L824" s="2"/>
      <c r="M824" s="2"/>
      <c r="N824" s="2"/>
      <c r="O824" s="2"/>
      <c r="P824" s="2"/>
      <c r="Q824" s="2"/>
      <c r="R824" s="2"/>
      <c r="S824" s="2"/>
      <c r="T824" s="2"/>
      <c r="U824" s="2"/>
      <c r="V824" s="2"/>
      <c r="W824" s="2"/>
      <c r="X824" s="2"/>
      <c r="Y824" s="2"/>
      <c r="Z824" s="2"/>
    </row>
    <row r="825" spans="1:26" x14ac:dyDescent="0.45">
      <c r="A825" s="1">
        <v>816</v>
      </c>
      <c r="B825" s="93"/>
      <c r="C825" s="93"/>
      <c r="D825" s="93"/>
      <c r="E825" s="93"/>
      <c r="F825" s="93"/>
      <c r="G825" s="94"/>
      <c r="H825" s="2"/>
      <c r="I825" s="2"/>
      <c r="J825" s="2"/>
      <c r="K825" s="2"/>
      <c r="L825" s="2"/>
      <c r="M825" s="2"/>
      <c r="N825" s="2"/>
      <c r="O825" s="2"/>
      <c r="P825" s="2"/>
      <c r="Q825" s="2"/>
      <c r="R825" s="2"/>
      <c r="S825" s="2"/>
      <c r="T825" s="2"/>
      <c r="U825" s="2"/>
      <c r="V825" s="2"/>
      <c r="W825" s="2"/>
      <c r="X825" s="2"/>
      <c r="Y825" s="2"/>
      <c r="Z825" s="2"/>
    </row>
    <row r="826" spans="1:26" x14ac:dyDescent="0.45">
      <c r="A826" s="1">
        <v>817</v>
      </c>
      <c r="B826" s="93"/>
      <c r="C826" s="93"/>
      <c r="D826" s="93"/>
      <c r="E826" s="93"/>
      <c r="F826" s="93"/>
      <c r="G826" s="94"/>
      <c r="H826" s="2"/>
      <c r="I826" s="2"/>
      <c r="J826" s="2"/>
      <c r="K826" s="2"/>
      <c r="L826" s="2"/>
      <c r="M826" s="2"/>
      <c r="N826" s="2"/>
      <c r="O826" s="2"/>
      <c r="P826" s="2"/>
      <c r="Q826" s="2"/>
      <c r="R826" s="2"/>
      <c r="S826" s="2"/>
      <c r="T826" s="2"/>
      <c r="U826" s="2"/>
      <c r="V826" s="2"/>
      <c r="W826" s="2"/>
      <c r="X826" s="2"/>
      <c r="Y826" s="2"/>
      <c r="Z826" s="2"/>
    </row>
    <row r="827" spans="1:26" x14ac:dyDescent="0.45">
      <c r="A827" s="1">
        <v>818</v>
      </c>
      <c r="B827" s="93"/>
      <c r="C827" s="93"/>
      <c r="D827" s="93"/>
      <c r="E827" s="93"/>
      <c r="F827" s="93"/>
      <c r="G827" s="94"/>
      <c r="H827" s="2"/>
      <c r="I827" s="2"/>
      <c r="J827" s="2"/>
      <c r="K827" s="2"/>
      <c r="L827" s="2"/>
      <c r="M827" s="2"/>
      <c r="N827" s="2"/>
      <c r="O827" s="2"/>
      <c r="P827" s="2"/>
      <c r="Q827" s="2"/>
      <c r="R827" s="2"/>
      <c r="S827" s="2"/>
      <c r="T827" s="2"/>
      <c r="U827" s="2"/>
      <c r="V827" s="2"/>
      <c r="W827" s="2"/>
      <c r="X827" s="2"/>
      <c r="Y827" s="2"/>
      <c r="Z827" s="2"/>
    </row>
    <row r="828" spans="1:26" x14ac:dyDescent="0.45">
      <c r="A828" s="1">
        <v>819</v>
      </c>
      <c r="B828" s="93"/>
      <c r="C828" s="93"/>
      <c r="D828" s="93"/>
      <c r="E828" s="93"/>
      <c r="F828" s="93"/>
      <c r="G828" s="94"/>
      <c r="H828" s="2"/>
      <c r="I828" s="2"/>
      <c r="J828" s="2"/>
      <c r="K828" s="2"/>
      <c r="L828" s="2"/>
      <c r="M828" s="2"/>
      <c r="N828" s="2"/>
      <c r="O828" s="2"/>
      <c r="P828" s="2"/>
      <c r="Q828" s="2"/>
      <c r="R828" s="2"/>
      <c r="S828" s="2"/>
      <c r="T828" s="2"/>
      <c r="U828" s="2"/>
      <c r="V828" s="2"/>
      <c r="W828" s="2"/>
      <c r="X828" s="2"/>
      <c r="Y828" s="2"/>
      <c r="Z828" s="2"/>
    </row>
    <row r="829" spans="1:26" x14ac:dyDescent="0.45">
      <c r="A829" s="1">
        <v>820</v>
      </c>
      <c r="B829" s="93"/>
      <c r="C829" s="93"/>
      <c r="D829" s="93"/>
      <c r="E829" s="93"/>
      <c r="F829" s="93"/>
      <c r="G829" s="94"/>
      <c r="H829" s="2"/>
      <c r="I829" s="2"/>
      <c r="J829" s="2"/>
      <c r="K829" s="2"/>
      <c r="L829" s="2"/>
      <c r="M829" s="2"/>
      <c r="N829" s="2"/>
      <c r="O829" s="2"/>
      <c r="P829" s="2"/>
      <c r="Q829" s="2"/>
      <c r="R829" s="2"/>
      <c r="S829" s="2"/>
      <c r="T829" s="2"/>
      <c r="U829" s="2"/>
      <c r="V829" s="2"/>
      <c r="W829" s="2"/>
      <c r="X829" s="2"/>
      <c r="Y829" s="2"/>
      <c r="Z829" s="2"/>
    </row>
    <row r="830" spans="1:26" x14ac:dyDescent="0.45">
      <c r="A830" s="1">
        <v>821</v>
      </c>
      <c r="B830" s="93"/>
      <c r="C830" s="93"/>
      <c r="D830" s="93"/>
      <c r="E830" s="93"/>
      <c r="F830" s="93"/>
      <c r="G830" s="94"/>
      <c r="H830" s="2"/>
      <c r="I830" s="2"/>
      <c r="J830" s="2"/>
      <c r="K830" s="2"/>
      <c r="L830" s="2"/>
      <c r="M830" s="2"/>
      <c r="N830" s="2"/>
      <c r="O830" s="2"/>
      <c r="P830" s="2"/>
      <c r="Q830" s="2"/>
      <c r="R830" s="2"/>
      <c r="S830" s="2"/>
      <c r="T830" s="2"/>
      <c r="U830" s="2"/>
      <c r="V830" s="2"/>
      <c r="W830" s="2"/>
      <c r="X830" s="2"/>
      <c r="Y830" s="2"/>
      <c r="Z830" s="2"/>
    </row>
    <row r="831" spans="1:26" x14ac:dyDescent="0.45">
      <c r="A831" s="1">
        <v>822</v>
      </c>
      <c r="B831" s="93"/>
      <c r="C831" s="93"/>
      <c r="D831" s="93"/>
      <c r="E831" s="93"/>
      <c r="F831" s="93"/>
      <c r="G831" s="94"/>
      <c r="H831" s="2"/>
      <c r="I831" s="2"/>
      <c r="J831" s="2"/>
      <c r="K831" s="2"/>
      <c r="L831" s="2"/>
      <c r="M831" s="2"/>
      <c r="N831" s="2"/>
      <c r="O831" s="2"/>
      <c r="P831" s="2"/>
      <c r="Q831" s="2"/>
      <c r="R831" s="2"/>
      <c r="S831" s="2"/>
      <c r="T831" s="2"/>
      <c r="U831" s="2"/>
      <c r="V831" s="2"/>
      <c r="W831" s="2"/>
      <c r="X831" s="2"/>
      <c r="Y831" s="2"/>
      <c r="Z831" s="2"/>
    </row>
    <row r="832" spans="1:26" x14ac:dyDescent="0.45">
      <c r="A832" s="1">
        <v>823</v>
      </c>
      <c r="B832" s="93"/>
      <c r="C832" s="93"/>
      <c r="D832" s="93"/>
      <c r="E832" s="93"/>
      <c r="F832" s="93"/>
      <c r="G832" s="94"/>
      <c r="H832" s="2"/>
      <c r="I832" s="2"/>
      <c r="J832" s="2"/>
      <c r="K832" s="2"/>
      <c r="L832" s="2"/>
      <c r="M832" s="2"/>
      <c r="N832" s="2"/>
      <c r="O832" s="2"/>
      <c r="P832" s="2"/>
      <c r="Q832" s="2"/>
      <c r="R832" s="2"/>
      <c r="S832" s="2"/>
      <c r="T832" s="2"/>
      <c r="U832" s="2"/>
      <c r="V832" s="2"/>
      <c r="W832" s="2"/>
      <c r="X832" s="2"/>
      <c r="Y832" s="2"/>
      <c r="Z832" s="2"/>
    </row>
    <row r="833" spans="1:26" x14ac:dyDescent="0.45">
      <c r="A833" s="1">
        <v>824</v>
      </c>
      <c r="B833" s="93"/>
      <c r="C833" s="93"/>
      <c r="D833" s="93"/>
      <c r="E833" s="93"/>
      <c r="F833" s="93"/>
      <c r="G833" s="94"/>
      <c r="H833" s="2"/>
      <c r="I833" s="2"/>
      <c r="J833" s="2"/>
      <c r="K833" s="2"/>
      <c r="L833" s="2"/>
      <c r="M833" s="2"/>
      <c r="N833" s="2"/>
      <c r="O833" s="2"/>
      <c r="P833" s="2"/>
      <c r="Q833" s="2"/>
      <c r="R833" s="2"/>
      <c r="S833" s="2"/>
      <c r="T833" s="2"/>
      <c r="U833" s="2"/>
      <c r="V833" s="2"/>
      <c r="W833" s="2"/>
      <c r="X833" s="2"/>
      <c r="Y833" s="2"/>
      <c r="Z833" s="2"/>
    </row>
    <row r="834" spans="1:26" x14ac:dyDescent="0.45">
      <c r="A834" s="1">
        <v>825</v>
      </c>
      <c r="B834" s="93"/>
      <c r="C834" s="93"/>
      <c r="D834" s="93"/>
      <c r="E834" s="93"/>
      <c r="F834" s="93"/>
      <c r="G834" s="94"/>
      <c r="H834" s="2"/>
      <c r="I834" s="2"/>
      <c r="J834" s="2"/>
      <c r="K834" s="2"/>
      <c r="L834" s="2"/>
      <c r="M834" s="2"/>
      <c r="N834" s="2"/>
      <c r="O834" s="2"/>
      <c r="P834" s="2"/>
      <c r="Q834" s="2"/>
      <c r="R834" s="2"/>
      <c r="S834" s="2"/>
      <c r="T834" s="2"/>
      <c r="U834" s="2"/>
      <c r="V834" s="2"/>
      <c r="W834" s="2"/>
      <c r="X834" s="2"/>
      <c r="Y834" s="2"/>
      <c r="Z834" s="2"/>
    </row>
    <row r="835" spans="1:26" x14ac:dyDescent="0.45">
      <c r="A835" s="1">
        <v>826</v>
      </c>
      <c r="B835" s="93"/>
      <c r="C835" s="93"/>
      <c r="D835" s="93"/>
      <c r="E835" s="93"/>
      <c r="F835" s="93"/>
      <c r="G835" s="94"/>
      <c r="H835" s="2"/>
      <c r="I835" s="2"/>
      <c r="J835" s="2"/>
      <c r="K835" s="2"/>
      <c r="L835" s="2"/>
      <c r="M835" s="2"/>
      <c r="N835" s="2"/>
      <c r="O835" s="2"/>
      <c r="P835" s="2"/>
      <c r="Q835" s="2"/>
      <c r="R835" s="2"/>
      <c r="S835" s="2"/>
      <c r="T835" s="2"/>
      <c r="U835" s="2"/>
      <c r="V835" s="2"/>
      <c r="W835" s="2"/>
      <c r="X835" s="2"/>
      <c r="Y835" s="2"/>
      <c r="Z835" s="2"/>
    </row>
    <row r="836" spans="1:26" x14ac:dyDescent="0.45">
      <c r="A836" s="1">
        <v>827</v>
      </c>
      <c r="B836" s="93"/>
      <c r="C836" s="93"/>
      <c r="D836" s="93"/>
      <c r="E836" s="93"/>
      <c r="F836" s="93"/>
      <c r="G836" s="94"/>
      <c r="H836" s="2"/>
      <c r="I836" s="2"/>
      <c r="J836" s="2"/>
      <c r="K836" s="2"/>
      <c r="L836" s="2"/>
      <c r="M836" s="2"/>
      <c r="N836" s="2"/>
      <c r="O836" s="2"/>
      <c r="P836" s="2"/>
      <c r="Q836" s="2"/>
      <c r="R836" s="2"/>
      <c r="S836" s="2"/>
      <c r="T836" s="2"/>
      <c r="U836" s="2"/>
      <c r="V836" s="2"/>
      <c r="W836" s="2"/>
      <c r="X836" s="2"/>
      <c r="Y836" s="2"/>
      <c r="Z836" s="2"/>
    </row>
    <row r="837" spans="1:26" x14ac:dyDescent="0.45">
      <c r="A837" s="1">
        <v>828</v>
      </c>
      <c r="B837" s="93"/>
      <c r="C837" s="93"/>
      <c r="D837" s="93"/>
      <c r="E837" s="93"/>
      <c r="F837" s="93"/>
      <c r="G837" s="94"/>
      <c r="H837" s="2"/>
      <c r="I837" s="2"/>
      <c r="J837" s="2"/>
      <c r="K837" s="2"/>
      <c r="L837" s="2"/>
      <c r="M837" s="2"/>
      <c r="N837" s="2"/>
      <c r="O837" s="2"/>
      <c r="P837" s="2"/>
      <c r="Q837" s="2"/>
      <c r="R837" s="2"/>
      <c r="S837" s="2"/>
      <c r="T837" s="2"/>
      <c r="U837" s="2"/>
      <c r="V837" s="2"/>
      <c r="W837" s="2"/>
      <c r="X837" s="2"/>
      <c r="Y837" s="2"/>
      <c r="Z837" s="2"/>
    </row>
    <row r="838" spans="1:26" x14ac:dyDescent="0.45">
      <c r="A838" s="1">
        <v>829</v>
      </c>
      <c r="B838" s="93"/>
      <c r="C838" s="93"/>
      <c r="D838" s="93"/>
      <c r="E838" s="93"/>
      <c r="F838" s="93"/>
      <c r="G838" s="94"/>
      <c r="H838" s="2"/>
      <c r="I838" s="2"/>
      <c r="J838" s="2"/>
      <c r="K838" s="2"/>
      <c r="L838" s="2"/>
      <c r="M838" s="2"/>
      <c r="N838" s="2"/>
      <c r="O838" s="2"/>
      <c r="P838" s="2"/>
      <c r="Q838" s="2"/>
      <c r="R838" s="2"/>
      <c r="S838" s="2"/>
      <c r="T838" s="2"/>
      <c r="U838" s="2"/>
      <c r="V838" s="2"/>
      <c r="W838" s="2"/>
      <c r="X838" s="2"/>
      <c r="Y838" s="2"/>
      <c r="Z838" s="2"/>
    </row>
    <row r="839" spans="1:26" x14ac:dyDescent="0.45">
      <c r="A839" s="1">
        <v>830</v>
      </c>
      <c r="B839" s="93"/>
      <c r="C839" s="93"/>
      <c r="D839" s="93"/>
      <c r="E839" s="93"/>
      <c r="F839" s="93"/>
      <c r="G839" s="94"/>
      <c r="H839" s="2"/>
      <c r="I839" s="2"/>
      <c r="J839" s="2"/>
      <c r="K839" s="2"/>
      <c r="L839" s="2"/>
      <c r="M839" s="2"/>
      <c r="N839" s="2"/>
      <c r="O839" s="2"/>
      <c r="P839" s="2"/>
      <c r="Q839" s="2"/>
      <c r="R839" s="2"/>
      <c r="S839" s="2"/>
      <c r="T839" s="2"/>
      <c r="U839" s="2"/>
      <c r="V839" s="2"/>
      <c r="W839" s="2"/>
      <c r="X839" s="2"/>
      <c r="Y839" s="2"/>
      <c r="Z839" s="2"/>
    </row>
    <row r="840" spans="1:26" x14ac:dyDescent="0.45">
      <c r="A840" s="1">
        <v>831</v>
      </c>
      <c r="B840" s="93"/>
      <c r="C840" s="93"/>
      <c r="D840" s="93"/>
      <c r="E840" s="93"/>
      <c r="F840" s="93"/>
      <c r="G840" s="94"/>
      <c r="H840" s="2"/>
      <c r="I840" s="2"/>
      <c r="J840" s="2"/>
      <c r="K840" s="2"/>
      <c r="L840" s="2"/>
      <c r="M840" s="2"/>
      <c r="N840" s="2"/>
      <c r="O840" s="2"/>
      <c r="P840" s="2"/>
      <c r="Q840" s="2"/>
      <c r="R840" s="2"/>
      <c r="S840" s="2"/>
      <c r="T840" s="2"/>
      <c r="U840" s="2"/>
      <c r="V840" s="2"/>
      <c r="W840" s="2"/>
      <c r="X840" s="2"/>
      <c r="Y840" s="2"/>
      <c r="Z840" s="2"/>
    </row>
    <row r="841" spans="1:26" x14ac:dyDescent="0.45">
      <c r="A841" s="1">
        <v>832</v>
      </c>
      <c r="B841" s="93"/>
      <c r="C841" s="93"/>
      <c r="D841" s="93"/>
      <c r="E841" s="93"/>
      <c r="F841" s="93"/>
      <c r="G841" s="94"/>
      <c r="H841" s="2"/>
      <c r="I841" s="2"/>
      <c r="J841" s="2"/>
      <c r="K841" s="2"/>
      <c r="L841" s="2"/>
      <c r="M841" s="2"/>
      <c r="N841" s="2"/>
      <c r="O841" s="2"/>
      <c r="P841" s="2"/>
      <c r="Q841" s="2"/>
      <c r="R841" s="2"/>
      <c r="S841" s="2"/>
      <c r="T841" s="2"/>
      <c r="U841" s="2"/>
      <c r="V841" s="2"/>
      <c r="W841" s="2"/>
      <c r="X841" s="2"/>
      <c r="Y841" s="2"/>
      <c r="Z841" s="2"/>
    </row>
    <row r="842" spans="1:26" x14ac:dyDescent="0.45">
      <c r="A842" s="1">
        <v>833</v>
      </c>
      <c r="B842" s="93"/>
      <c r="C842" s="93"/>
      <c r="D842" s="93"/>
      <c r="E842" s="93"/>
      <c r="F842" s="93"/>
      <c r="G842" s="94"/>
      <c r="H842" s="2"/>
      <c r="I842" s="2"/>
      <c r="J842" s="2"/>
      <c r="K842" s="2"/>
      <c r="L842" s="2"/>
      <c r="M842" s="2"/>
      <c r="N842" s="2"/>
      <c r="O842" s="2"/>
      <c r="P842" s="2"/>
      <c r="Q842" s="2"/>
      <c r="R842" s="2"/>
      <c r="S842" s="2"/>
      <c r="T842" s="2"/>
      <c r="U842" s="2"/>
      <c r="V842" s="2"/>
      <c r="W842" s="2"/>
      <c r="X842" s="2"/>
      <c r="Y842" s="2"/>
      <c r="Z842" s="2"/>
    </row>
    <row r="843" spans="1:26" x14ac:dyDescent="0.45">
      <c r="A843" s="1">
        <v>834</v>
      </c>
      <c r="B843" s="93"/>
      <c r="C843" s="93"/>
      <c r="D843" s="93"/>
      <c r="E843" s="93"/>
      <c r="F843" s="93"/>
      <c r="G843" s="94"/>
      <c r="H843" s="2"/>
      <c r="I843" s="2"/>
      <c r="J843" s="2"/>
      <c r="K843" s="2"/>
      <c r="L843" s="2"/>
      <c r="M843" s="2"/>
      <c r="N843" s="2"/>
      <c r="O843" s="2"/>
      <c r="P843" s="2"/>
      <c r="Q843" s="2"/>
      <c r="R843" s="2"/>
      <c r="S843" s="2"/>
      <c r="T843" s="2"/>
      <c r="U843" s="2"/>
      <c r="V843" s="2"/>
      <c r="W843" s="2"/>
      <c r="X843" s="2"/>
      <c r="Y843" s="2"/>
      <c r="Z843" s="2"/>
    </row>
    <row r="844" spans="1:26" x14ac:dyDescent="0.45">
      <c r="A844" s="1">
        <v>835</v>
      </c>
      <c r="B844" s="93"/>
      <c r="C844" s="93"/>
      <c r="D844" s="93"/>
      <c r="E844" s="93"/>
      <c r="F844" s="93"/>
      <c r="G844" s="94"/>
      <c r="H844" s="2"/>
      <c r="I844" s="2"/>
      <c r="J844" s="2"/>
      <c r="K844" s="2"/>
      <c r="L844" s="2"/>
      <c r="M844" s="2"/>
      <c r="N844" s="2"/>
      <c r="O844" s="2"/>
      <c r="P844" s="2"/>
      <c r="Q844" s="2"/>
      <c r="R844" s="2"/>
      <c r="S844" s="2"/>
      <c r="T844" s="2"/>
      <c r="U844" s="2"/>
      <c r="V844" s="2"/>
      <c r="W844" s="2"/>
      <c r="X844" s="2"/>
      <c r="Y844" s="2"/>
      <c r="Z844" s="2"/>
    </row>
    <row r="845" spans="1:26" x14ac:dyDescent="0.45">
      <c r="A845" s="1">
        <v>836</v>
      </c>
      <c r="B845" s="93"/>
      <c r="C845" s="93"/>
      <c r="D845" s="93"/>
      <c r="E845" s="93"/>
      <c r="F845" s="93"/>
      <c r="G845" s="94"/>
      <c r="H845" s="2"/>
      <c r="I845" s="2"/>
      <c r="J845" s="2"/>
      <c r="K845" s="2"/>
      <c r="L845" s="2"/>
      <c r="M845" s="2"/>
      <c r="N845" s="2"/>
      <c r="O845" s="2"/>
      <c r="P845" s="2"/>
      <c r="Q845" s="2"/>
      <c r="R845" s="2"/>
      <c r="S845" s="2"/>
      <c r="T845" s="2"/>
      <c r="U845" s="2"/>
      <c r="V845" s="2"/>
      <c r="W845" s="2"/>
      <c r="X845" s="2"/>
      <c r="Y845" s="2"/>
      <c r="Z845" s="2"/>
    </row>
    <row r="846" spans="1:26" x14ac:dyDescent="0.45">
      <c r="A846" s="1">
        <v>837</v>
      </c>
      <c r="B846" s="93"/>
      <c r="C846" s="93"/>
      <c r="D846" s="93"/>
      <c r="E846" s="93"/>
      <c r="F846" s="93"/>
      <c r="G846" s="94"/>
      <c r="H846" s="2"/>
      <c r="I846" s="2"/>
      <c r="J846" s="2"/>
      <c r="K846" s="2"/>
      <c r="L846" s="2"/>
      <c r="M846" s="2"/>
      <c r="N846" s="2"/>
      <c r="O846" s="2"/>
      <c r="P846" s="2"/>
      <c r="Q846" s="2"/>
      <c r="R846" s="2"/>
      <c r="S846" s="2"/>
      <c r="T846" s="2"/>
      <c r="U846" s="2"/>
      <c r="V846" s="2"/>
      <c r="W846" s="2"/>
      <c r="X846" s="2"/>
      <c r="Y846" s="2"/>
      <c r="Z846" s="2"/>
    </row>
    <row r="847" spans="1:26" x14ac:dyDescent="0.45">
      <c r="A847" s="1">
        <v>838</v>
      </c>
      <c r="B847" s="93"/>
      <c r="C847" s="93"/>
      <c r="D847" s="93"/>
      <c r="E847" s="93"/>
      <c r="F847" s="93"/>
      <c r="G847" s="94"/>
      <c r="H847" s="2"/>
      <c r="I847" s="2"/>
      <c r="J847" s="2"/>
      <c r="K847" s="2"/>
      <c r="L847" s="2"/>
      <c r="M847" s="2"/>
      <c r="N847" s="2"/>
      <c r="O847" s="2"/>
      <c r="P847" s="2"/>
      <c r="Q847" s="2"/>
      <c r="R847" s="2"/>
      <c r="S847" s="2"/>
      <c r="T847" s="2"/>
      <c r="U847" s="2"/>
      <c r="V847" s="2"/>
      <c r="W847" s="2"/>
      <c r="X847" s="2"/>
      <c r="Y847" s="2"/>
      <c r="Z847" s="2"/>
    </row>
    <row r="848" spans="1:26" x14ac:dyDescent="0.45">
      <c r="A848" s="1">
        <v>839</v>
      </c>
      <c r="B848" s="93"/>
      <c r="C848" s="93"/>
      <c r="D848" s="93"/>
      <c r="E848" s="93"/>
      <c r="F848" s="93"/>
      <c r="G848" s="94"/>
      <c r="H848" s="2"/>
      <c r="I848" s="2"/>
      <c r="J848" s="2"/>
      <c r="K848" s="2"/>
      <c r="L848" s="2"/>
      <c r="M848" s="2"/>
      <c r="N848" s="2"/>
      <c r="O848" s="2"/>
      <c r="P848" s="2"/>
      <c r="Q848" s="2"/>
      <c r="R848" s="2"/>
      <c r="S848" s="2"/>
      <c r="T848" s="2"/>
      <c r="U848" s="2"/>
      <c r="V848" s="2"/>
      <c r="W848" s="2"/>
      <c r="X848" s="2"/>
      <c r="Y848" s="2"/>
      <c r="Z848" s="2"/>
    </row>
    <row r="849" spans="1:26" x14ac:dyDescent="0.45">
      <c r="A849" s="1">
        <v>840</v>
      </c>
      <c r="B849" s="93"/>
      <c r="C849" s="93"/>
      <c r="D849" s="93"/>
      <c r="E849" s="93"/>
      <c r="F849" s="93"/>
      <c r="G849" s="94"/>
      <c r="H849" s="2"/>
      <c r="I849" s="2"/>
      <c r="J849" s="2"/>
      <c r="K849" s="2"/>
      <c r="L849" s="2"/>
      <c r="M849" s="2"/>
      <c r="N849" s="2"/>
      <c r="O849" s="2"/>
      <c r="P849" s="2"/>
      <c r="Q849" s="2"/>
      <c r="R849" s="2"/>
      <c r="S849" s="2"/>
      <c r="T849" s="2"/>
      <c r="U849" s="2"/>
      <c r="V849" s="2"/>
      <c r="W849" s="2"/>
      <c r="X849" s="2"/>
      <c r="Y849" s="2"/>
      <c r="Z849" s="2"/>
    </row>
    <row r="850" spans="1:26" x14ac:dyDescent="0.45">
      <c r="A850" s="1">
        <v>841</v>
      </c>
      <c r="B850" s="93"/>
      <c r="C850" s="93"/>
      <c r="D850" s="93"/>
      <c r="E850" s="93"/>
      <c r="F850" s="93"/>
      <c r="G850" s="94"/>
      <c r="H850" s="2"/>
      <c r="I850" s="2"/>
      <c r="J850" s="2"/>
      <c r="K850" s="2"/>
      <c r="L850" s="2"/>
      <c r="M850" s="2"/>
      <c r="N850" s="2"/>
      <c r="O850" s="2"/>
      <c r="P850" s="2"/>
      <c r="Q850" s="2"/>
      <c r="R850" s="2"/>
      <c r="S850" s="2"/>
      <c r="T850" s="2"/>
      <c r="U850" s="2"/>
      <c r="V850" s="2"/>
      <c r="W850" s="2"/>
      <c r="X850" s="2"/>
      <c r="Y850" s="2"/>
      <c r="Z850" s="2"/>
    </row>
    <row r="851" spans="1:26" x14ac:dyDescent="0.45">
      <c r="A851" s="1">
        <v>842</v>
      </c>
      <c r="B851" s="93"/>
      <c r="C851" s="93"/>
      <c r="D851" s="93"/>
      <c r="E851" s="93"/>
      <c r="F851" s="93"/>
      <c r="G851" s="94"/>
      <c r="H851" s="2"/>
      <c r="I851" s="2"/>
      <c r="J851" s="2"/>
      <c r="K851" s="2"/>
      <c r="L851" s="2"/>
      <c r="M851" s="2"/>
      <c r="N851" s="2"/>
      <c r="O851" s="2"/>
      <c r="P851" s="2"/>
      <c r="Q851" s="2"/>
      <c r="R851" s="2"/>
      <c r="S851" s="2"/>
      <c r="T851" s="2"/>
      <c r="U851" s="2"/>
      <c r="V851" s="2"/>
      <c r="W851" s="2"/>
      <c r="X851" s="2"/>
      <c r="Y851" s="2"/>
      <c r="Z851" s="2"/>
    </row>
    <row r="852" spans="1:26" x14ac:dyDescent="0.45">
      <c r="A852" s="1">
        <v>843</v>
      </c>
      <c r="B852" s="93"/>
      <c r="C852" s="93"/>
      <c r="D852" s="93"/>
      <c r="E852" s="93"/>
      <c r="F852" s="93"/>
      <c r="G852" s="94"/>
      <c r="H852" s="2"/>
      <c r="I852" s="2"/>
      <c r="J852" s="2"/>
      <c r="K852" s="2"/>
      <c r="L852" s="2"/>
      <c r="M852" s="2"/>
      <c r="N852" s="2"/>
      <c r="O852" s="2"/>
      <c r="P852" s="2"/>
      <c r="Q852" s="2"/>
      <c r="R852" s="2"/>
      <c r="S852" s="2"/>
      <c r="T852" s="2"/>
      <c r="U852" s="2"/>
      <c r="V852" s="2"/>
      <c r="W852" s="2"/>
      <c r="X852" s="2"/>
      <c r="Y852" s="2"/>
      <c r="Z852" s="2"/>
    </row>
    <row r="853" spans="1:26" x14ac:dyDescent="0.45">
      <c r="A853" s="1">
        <v>844</v>
      </c>
      <c r="B853" s="93"/>
      <c r="C853" s="93"/>
      <c r="D853" s="93"/>
      <c r="E853" s="93"/>
      <c r="F853" s="93"/>
      <c r="G853" s="94"/>
      <c r="H853" s="2"/>
      <c r="I853" s="2"/>
      <c r="J853" s="2"/>
      <c r="K853" s="2"/>
      <c r="L853" s="2"/>
      <c r="M853" s="2"/>
      <c r="N853" s="2"/>
      <c r="O853" s="2"/>
      <c r="P853" s="2"/>
      <c r="Q853" s="2"/>
      <c r="R853" s="2"/>
      <c r="S853" s="2"/>
      <c r="T853" s="2"/>
      <c r="U853" s="2"/>
      <c r="V853" s="2"/>
      <c r="W853" s="2"/>
      <c r="X853" s="2"/>
      <c r="Y853" s="2"/>
      <c r="Z853" s="2"/>
    </row>
    <row r="854" spans="1:26" x14ac:dyDescent="0.45">
      <c r="A854" s="1">
        <v>845</v>
      </c>
      <c r="B854" s="93"/>
      <c r="C854" s="93"/>
      <c r="D854" s="93"/>
      <c r="E854" s="93"/>
      <c r="F854" s="93"/>
      <c r="G854" s="94"/>
      <c r="H854" s="2"/>
      <c r="I854" s="2"/>
      <c r="J854" s="2"/>
      <c r="K854" s="2"/>
      <c r="L854" s="2"/>
      <c r="M854" s="2"/>
      <c r="N854" s="2"/>
      <c r="O854" s="2"/>
      <c r="P854" s="2"/>
      <c r="Q854" s="2"/>
      <c r="R854" s="2"/>
      <c r="S854" s="2"/>
      <c r="T854" s="2"/>
      <c r="U854" s="2"/>
      <c r="V854" s="2"/>
      <c r="W854" s="2"/>
      <c r="X854" s="2"/>
      <c r="Y854" s="2"/>
      <c r="Z854" s="2"/>
    </row>
    <row r="855" spans="1:26" x14ac:dyDescent="0.45">
      <c r="A855" s="1">
        <v>846</v>
      </c>
      <c r="B855" s="93"/>
      <c r="C855" s="93"/>
      <c r="D855" s="93"/>
      <c r="E855" s="93"/>
      <c r="F855" s="93"/>
      <c r="G855" s="94"/>
      <c r="H855" s="2"/>
      <c r="I855" s="2"/>
      <c r="J855" s="2"/>
      <c r="K855" s="2"/>
      <c r="L855" s="2"/>
      <c r="M855" s="2"/>
      <c r="N855" s="2"/>
      <c r="O855" s="2"/>
      <c r="P855" s="2"/>
      <c r="Q855" s="2"/>
      <c r="R855" s="2"/>
      <c r="S855" s="2"/>
      <c r="T855" s="2"/>
      <c r="U855" s="2"/>
      <c r="V855" s="2"/>
      <c r="W855" s="2"/>
      <c r="X855" s="2"/>
      <c r="Y855" s="2"/>
      <c r="Z855" s="2"/>
    </row>
    <row r="856" spans="1:26" x14ac:dyDescent="0.45">
      <c r="A856" s="1">
        <v>847</v>
      </c>
      <c r="B856" s="93"/>
      <c r="C856" s="93"/>
      <c r="D856" s="93"/>
      <c r="E856" s="93"/>
      <c r="F856" s="93"/>
      <c r="G856" s="94"/>
      <c r="H856" s="2"/>
      <c r="I856" s="2"/>
      <c r="J856" s="2"/>
      <c r="K856" s="2"/>
      <c r="L856" s="2"/>
      <c r="M856" s="2"/>
      <c r="N856" s="2"/>
      <c r="O856" s="2"/>
      <c r="P856" s="2"/>
      <c r="Q856" s="2"/>
      <c r="R856" s="2"/>
      <c r="S856" s="2"/>
      <c r="T856" s="2"/>
      <c r="U856" s="2"/>
      <c r="V856" s="2"/>
      <c r="W856" s="2"/>
      <c r="X856" s="2"/>
      <c r="Y856" s="2"/>
      <c r="Z856" s="2"/>
    </row>
    <row r="857" spans="1:26" x14ac:dyDescent="0.45">
      <c r="A857" s="1">
        <v>848</v>
      </c>
      <c r="B857" s="93"/>
      <c r="C857" s="93"/>
      <c r="D857" s="93"/>
      <c r="E857" s="93"/>
      <c r="F857" s="93"/>
      <c r="G857" s="94"/>
      <c r="H857" s="2"/>
      <c r="I857" s="2"/>
      <c r="J857" s="2"/>
      <c r="K857" s="2"/>
      <c r="L857" s="2"/>
      <c r="M857" s="2"/>
      <c r="N857" s="2"/>
      <c r="O857" s="2"/>
      <c r="P857" s="2"/>
      <c r="Q857" s="2"/>
      <c r="R857" s="2"/>
      <c r="S857" s="2"/>
      <c r="T857" s="2"/>
      <c r="U857" s="2"/>
      <c r="V857" s="2"/>
      <c r="W857" s="2"/>
      <c r="X857" s="2"/>
      <c r="Y857" s="2"/>
      <c r="Z857" s="2"/>
    </row>
    <row r="858" spans="1:26" x14ac:dyDescent="0.45">
      <c r="A858" s="1">
        <v>849</v>
      </c>
      <c r="B858" s="93"/>
      <c r="C858" s="93"/>
      <c r="D858" s="93"/>
      <c r="E858" s="93"/>
      <c r="F858" s="93"/>
      <c r="G858" s="94"/>
      <c r="H858" s="2"/>
      <c r="I858" s="2"/>
      <c r="J858" s="2"/>
      <c r="K858" s="2"/>
      <c r="L858" s="2"/>
      <c r="M858" s="2"/>
      <c r="N858" s="2"/>
      <c r="O858" s="2"/>
      <c r="P858" s="2"/>
      <c r="Q858" s="2"/>
      <c r="R858" s="2"/>
      <c r="S858" s="2"/>
      <c r="T858" s="2"/>
      <c r="U858" s="2"/>
      <c r="V858" s="2"/>
      <c r="W858" s="2"/>
      <c r="X858" s="2"/>
      <c r="Y858" s="2"/>
      <c r="Z858" s="2"/>
    </row>
    <row r="859" spans="1:26" x14ac:dyDescent="0.45">
      <c r="A859" s="1">
        <v>850</v>
      </c>
      <c r="B859" s="93"/>
      <c r="C859" s="93"/>
      <c r="D859" s="93"/>
      <c r="E859" s="93"/>
      <c r="F859" s="93"/>
      <c r="G859" s="94"/>
      <c r="H859" s="2"/>
      <c r="I859" s="2"/>
      <c r="J859" s="2"/>
      <c r="K859" s="2"/>
      <c r="L859" s="2"/>
      <c r="M859" s="2"/>
      <c r="N859" s="2"/>
      <c r="O859" s="2"/>
      <c r="P859" s="2"/>
      <c r="Q859" s="2"/>
      <c r="R859" s="2"/>
      <c r="S859" s="2"/>
      <c r="T859" s="2"/>
      <c r="U859" s="2"/>
      <c r="V859" s="2"/>
      <c r="W859" s="2"/>
      <c r="X859" s="2"/>
      <c r="Y859" s="2"/>
      <c r="Z859" s="2"/>
    </row>
    <row r="860" spans="1:26" x14ac:dyDescent="0.45">
      <c r="A860" s="1">
        <v>851</v>
      </c>
      <c r="B860" s="93"/>
      <c r="C860" s="93"/>
      <c r="D860" s="93"/>
      <c r="E860" s="93"/>
      <c r="F860" s="93"/>
      <c r="G860" s="94"/>
      <c r="H860" s="2"/>
      <c r="I860" s="2"/>
      <c r="J860" s="2"/>
      <c r="K860" s="2"/>
      <c r="L860" s="2"/>
      <c r="M860" s="2"/>
      <c r="N860" s="2"/>
      <c r="O860" s="2"/>
      <c r="P860" s="2"/>
      <c r="Q860" s="2"/>
      <c r="R860" s="2"/>
      <c r="S860" s="2"/>
      <c r="T860" s="2"/>
      <c r="U860" s="2"/>
      <c r="V860" s="2"/>
      <c r="W860" s="2"/>
      <c r="X860" s="2"/>
      <c r="Y860" s="2"/>
      <c r="Z860" s="2"/>
    </row>
    <row r="861" spans="1:26" x14ac:dyDescent="0.45">
      <c r="A861" s="1">
        <v>852</v>
      </c>
      <c r="B861" s="93"/>
      <c r="C861" s="93"/>
      <c r="D861" s="93"/>
      <c r="E861" s="93"/>
      <c r="F861" s="93"/>
      <c r="G861" s="94"/>
      <c r="H861" s="2"/>
      <c r="I861" s="2"/>
      <c r="J861" s="2"/>
      <c r="K861" s="2"/>
      <c r="L861" s="2"/>
      <c r="M861" s="2"/>
      <c r="N861" s="2"/>
      <c r="O861" s="2"/>
      <c r="P861" s="2"/>
      <c r="Q861" s="2"/>
      <c r="R861" s="2"/>
      <c r="S861" s="2"/>
      <c r="T861" s="2"/>
      <c r="U861" s="2"/>
      <c r="V861" s="2"/>
      <c r="W861" s="2"/>
      <c r="X861" s="2"/>
      <c r="Y861" s="2"/>
      <c r="Z861" s="2"/>
    </row>
    <row r="862" spans="1:26" x14ac:dyDescent="0.45">
      <c r="A862" s="1">
        <v>853</v>
      </c>
      <c r="B862" s="93"/>
      <c r="C862" s="93"/>
      <c r="D862" s="93"/>
      <c r="E862" s="93"/>
      <c r="F862" s="93"/>
      <c r="G862" s="94"/>
      <c r="H862" s="2"/>
      <c r="I862" s="2"/>
      <c r="J862" s="2"/>
      <c r="K862" s="2"/>
      <c r="L862" s="2"/>
      <c r="M862" s="2"/>
      <c r="N862" s="2"/>
      <c r="O862" s="2"/>
      <c r="P862" s="2"/>
      <c r="Q862" s="2"/>
      <c r="R862" s="2"/>
      <c r="S862" s="2"/>
      <c r="T862" s="2"/>
      <c r="U862" s="2"/>
      <c r="V862" s="2"/>
      <c r="W862" s="2"/>
      <c r="X862" s="2"/>
      <c r="Y862" s="2"/>
      <c r="Z862" s="2"/>
    </row>
    <row r="863" spans="1:26" x14ac:dyDescent="0.45">
      <c r="A863" s="1">
        <v>854</v>
      </c>
      <c r="B863" s="93"/>
      <c r="C863" s="93"/>
      <c r="D863" s="93"/>
      <c r="E863" s="93"/>
      <c r="F863" s="93"/>
      <c r="G863" s="94"/>
      <c r="H863" s="2"/>
      <c r="I863" s="2"/>
      <c r="J863" s="2"/>
      <c r="K863" s="2"/>
      <c r="L863" s="2"/>
      <c r="M863" s="2"/>
      <c r="N863" s="2"/>
      <c r="O863" s="2"/>
      <c r="P863" s="2"/>
      <c r="Q863" s="2"/>
      <c r="R863" s="2"/>
      <c r="S863" s="2"/>
      <c r="T863" s="2"/>
      <c r="U863" s="2"/>
      <c r="V863" s="2"/>
      <c r="W863" s="2"/>
      <c r="X863" s="2"/>
      <c r="Y863" s="2"/>
      <c r="Z863" s="2"/>
    </row>
    <row r="864" spans="1:26" x14ac:dyDescent="0.45">
      <c r="A864" s="1">
        <v>855</v>
      </c>
      <c r="B864" s="93"/>
      <c r="C864" s="93"/>
      <c r="D864" s="93"/>
      <c r="E864" s="93"/>
      <c r="F864" s="93"/>
      <c r="G864" s="94"/>
      <c r="H864" s="2"/>
      <c r="I864" s="2"/>
      <c r="J864" s="2"/>
      <c r="K864" s="2"/>
      <c r="L864" s="2"/>
      <c r="M864" s="2"/>
      <c r="N864" s="2"/>
      <c r="O864" s="2"/>
      <c r="P864" s="2"/>
      <c r="Q864" s="2"/>
      <c r="R864" s="2"/>
      <c r="S864" s="2"/>
      <c r="T864" s="2"/>
      <c r="U864" s="2"/>
      <c r="V864" s="2"/>
      <c r="W864" s="2"/>
      <c r="X864" s="2"/>
      <c r="Y864" s="2"/>
      <c r="Z864" s="2"/>
    </row>
    <row r="865" spans="1:26" x14ac:dyDescent="0.45">
      <c r="A865" s="1">
        <v>856</v>
      </c>
      <c r="B865" s="93"/>
      <c r="C865" s="93"/>
      <c r="D865" s="93"/>
      <c r="E865" s="93"/>
      <c r="F865" s="93"/>
      <c r="G865" s="94"/>
      <c r="H865" s="2"/>
      <c r="I865" s="2"/>
      <c r="J865" s="2"/>
      <c r="K865" s="2"/>
      <c r="L865" s="2"/>
      <c r="M865" s="2"/>
      <c r="N865" s="2"/>
      <c r="O865" s="2"/>
      <c r="P865" s="2"/>
      <c r="Q865" s="2"/>
      <c r="R865" s="2"/>
      <c r="S865" s="2"/>
      <c r="T865" s="2"/>
      <c r="U865" s="2"/>
      <c r="V865" s="2"/>
      <c r="W865" s="2"/>
      <c r="X865" s="2"/>
      <c r="Y865" s="2"/>
      <c r="Z865" s="2"/>
    </row>
    <row r="866" spans="1:26" x14ac:dyDescent="0.45">
      <c r="A866" s="1">
        <v>857</v>
      </c>
      <c r="B866" s="93"/>
      <c r="C866" s="93"/>
      <c r="D866" s="93"/>
      <c r="E866" s="93"/>
      <c r="F866" s="93"/>
      <c r="G866" s="94"/>
      <c r="H866" s="2"/>
      <c r="I866" s="2"/>
      <c r="J866" s="2"/>
      <c r="K866" s="2"/>
      <c r="L866" s="2"/>
      <c r="M866" s="2"/>
      <c r="N866" s="2"/>
      <c r="O866" s="2"/>
      <c r="P866" s="2"/>
      <c r="Q866" s="2"/>
      <c r="R866" s="2"/>
      <c r="S866" s="2"/>
      <c r="T866" s="2"/>
      <c r="U866" s="2"/>
      <c r="V866" s="2"/>
      <c r="W866" s="2"/>
      <c r="X866" s="2"/>
      <c r="Y866" s="2"/>
      <c r="Z866" s="2"/>
    </row>
    <row r="867" spans="1:26" x14ac:dyDescent="0.45">
      <c r="A867" s="1">
        <v>858</v>
      </c>
      <c r="B867" s="93"/>
      <c r="C867" s="93"/>
      <c r="D867" s="93"/>
      <c r="E867" s="93"/>
      <c r="F867" s="93"/>
      <c r="G867" s="94"/>
      <c r="H867" s="2"/>
      <c r="I867" s="2"/>
      <c r="J867" s="2"/>
      <c r="K867" s="2"/>
      <c r="L867" s="2"/>
      <c r="M867" s="2"/>
      <c r="N867" s="2"/>
      <c r="O867" s="2"/>
      <c r="P867" s="2"/>
      <c r="Q867" s="2"/>
      <c r="R867" s="2"/>
      <c r="S867" s="2"/>
      <c r="T867" s="2"/>
      <c r="U867" s="2"/>
      <c r="V867" s="2"/>
      <c r="W867" s="2"/>
      <c r="X867" s="2"/>
      <c r="Y867" s="2"/>
      <c r="Z867" s="2"/>
    </row>
    <row r="868" spans="1:26" x14ac:dyDescent="0.45">
      <c r="A868" s="1">
        <v>859</v>
      </c>
      <c r="B868" s="93"/>
      <c r="C868" s="93"/>
      <c r="D868" s="93"/>
      <c r="E868" s="93"/>
      <c r="F868" s="93"/>
      <c r="G868" s="94"/>
      <c r="H868" s="2"/>
      <c r="I868" s="2"/>
      <c r="J868" s="2"/>
      <c r="K868" s="2"/>
      <c r="L868" s="2"/>
      <c r="M868" s="2"/>
      <c r="N868" s="2"/>
      <c r="O868" s="2"/>
      <c r="P868" s="2"/>
      <c r="Q868" s="2"/>
      <c r="R868" s="2"/>
      <c r="S868" s="2"/>
      <c r="T868" s="2"/>
      <c r="U868" s="2"/>
      <c r="V868" s="2"/>
      <c r="W868" s="2"/>
      <c r="X868" s="2"/>
      <c r="Y868" s="2"/>
      <c r="Z868" s="2"/>
    </row>
    <row r="869" spans="1:26" x14ac:dyDescent="0.45">
      <c r="A869" s="1">
        <v>860</v>
      </c>
      <c r="B869" s="93"/>
      <c r="C869" s="93"/>
      <c r="D869" s="93"/>
      <c r="E869" s="93"/>
      <c r="F869" s="93"/>
      <c r="G869" s="94"/>
      <c r="H869" s="2"/>
      <c r="I869" s="2"/>
      <c r="J869" s="2"/>
      <c r="K869" s="2"/>
      <c r="L869" s="2"/>
      <c r="M869" s="2"/>
      <c r="N869" s="2"/>
      <c r="O869" s="2"/>
      <c r="P869" s="2"/>
      <c r="Q869" s="2"/>
      <c r="R869" s="2"/>
      <c r="S869" s="2"/>
      <c r="T869" s="2"/>
      <c r="U869" s="2"/>
      <c r="V869" s="2"/>
      <c r="W869" s="2"/>
      <c r="X869" s="2"/>
      <c r="Y869" s="2"/>
      <c r="Z869" s="2"/>
    </row>
    <row r="870" spans="1:26" x14ac:dyDescent="0.45">
      <c r="A870" s="1">
        <v>861</v>
      </c>
      <c r="B870" s="93"/>
      <c r="C870" s="93"/>
      <c r="D870" s="93"/>
      <c r="E870" s="93"/>
      <c r="F870" s="93"/>
      <c r="G870" s="94"/>
      <c r="H870" s="2"/>
      <c r="I870" s="2"/>
      <c r="J870" s="2"/>
      <c r="K870" s="2"/>
      <c r="L870" s="2"/>
      <c r="M870" s="2"/>
      <c r="N870" s="2"/>
      <c r="O870" s="2"/>
      <c r="P870" s="2"/>
      <c r="Q870" s="2"/>
      <c r="R870" s="2"/>
      <c r="S870" s="2"/>
      <c r="T870" s="2"/>
      <c r="U870" s="2"/>
      <c r="V870" s="2"/>
      <c r="W870" s="2"/>
      <c r="X870" s="2"/>
      <c r="Y870" s="2"/>
      <c r="Z870" s="2"/>
    </row>
    <row r="871" spans="1:26" x14ac:dyDescent="0.45">
      <c r="A871" s="1">
        <v>862</v>
      </c>
      <c r="B871" s="93"/>
      <c r="C871" s="93"/>
      <c r="D871" s="93"/>
      <c r="E871" s="93"/>
      <c r="F871" s="93"/>
      <c r="G871" s="94"/>
      <c r="H871" s="2"/>
      <c r="I871" s="2"/>
      <c r="J871" s="2"/>
      <c r="K871" s="2"/>
      <c r="L871" s="2"/>
      <c r="M871" s="2"/>
      <c r="N871" s="2"/>
      <c r="O871" s="2"/>
      <c r="P871" s="2"/>
      <c r="Q871" s="2"/>
      <c r="R871" s="2"/>
      <c r="S871" s="2"/>
      <c r="T871" s="2"/>
      <c r="U871" s="2"/>
      <c r="V871" s="2"/>
      <c r="W871" s="2"/>
      <c r="X871" s="2"/>
      <c r="Y871" s="2"/>
      <c r="Z871" s="2"/>
    </row>
    <row r="872" spans="1:26" x14ac:dyDescent="0.45">
      <c r="A872" s="1">
        <v>863</v>
      </c>
      <c r="B872" s="93"/>
      <c r="C872" s="93"/>
      <c r="D872" s="93"/>
      <c r="E872" s="93"/>
      <c r="F872" s="93"/>
      <c r="G872" s="94"/>
      <c r="H872" s="2"/>
      <c r="I872" s="2"/>
      <c r="J872" s="2"/>
      <c r="K872" s="2"/>
      <c r="L872" s="2"/>
      <c r="M872" s="2"/>
      <c r="N872" s="2"/>
      <c r="O872" s="2"/>
      <c r="P872" s="2"/>
      <c r="Q872" s="2"/>
      <c r="R872" s="2"/>
      <c r="S872" s="2"/>
      <c r="T872" s="2"/>
      <c r="U872" s="2"/>
      <c r="V872" s="2"/>
      <c r="W872" s="2"/>
      <c r="X872" s="2"/>
      <c r="Y872" s="2"/>
      <c r="Z872" s="2"/>
    </row>
    <row r="873" spans="1:26" x14ac:dyDescent="0.45">
      <c r="A873" s="1">
        <v>864</v>
      </c>
      <c r="B873" s="93"/>
      <c r="C873" s="93"/>
      <c r="D873" s="93"/>
      <c r="E873" s="93"/>
      <c r="F873" s="93"/>
      <c r="G873" s="94"/>
      <c r="H873" s="2"/>
      <c r="I873" s="2"/>
      <c r="J873" s="2"/>
      <c r="K873" s="2"/>
      <c r="L873" s="2"/>
      <c r="M873" s="2"/>
      <c r="N873" s="2"/>
      <c r="O873" s="2"/>
      <c r="P873" s="2"/>
      <c r="Q873" s="2"/>
      <c r="R873" s="2"/>
      <c r="S873" s="2"/>
      <c r="T873" s="2"/>
      <c r="U873" s="2"/>
      <c r="V873" s="2"/>
      <c r="W873" s="2"/>
      <c r="X873" s="2"/>
      <c r="Y873" s="2"/>
      <c r="Z873" s="2"/>
    </row>
    <row r="874" spans="1:26" x14ac:dyDescent="0.45">
      <c r="A874" s="1">
        <v>865</v>
      </c>
      <c r="B874" s="93"/>
      <c r="C874" s="93"/>
      <c r="D874" s="93"/>
      <c r="E874" s="93"/>
      <c r="F874" s="93"/>
      <c r="G874" s="94"/>
      <c r="H874" s="2"/>
      <c r="I874" s="2"/>
      <c r="J874" s="2"/>
      <c r="K874" s="2"/>
      <c r="L874" s="2"/>
      <c r="M874" s="2"/>
      <c r="N874" s="2"/>
      <c r="O874" s="2"/>
      <c r="P874" s="2"/>
      <c r="Q874" s="2"/>
      <c r="R874" s="2"/>
      <c r="S874" s="2"/>
      <c r="T874" s="2"/>
      <c r="U874" s="2"/>
      <c r="V874" s="2"/>
      <c r="W874" s="2"/>
      <c r="X874" s="2"/>
      <c r="Y874" s="2"/>
      <c r="Z874" s="2"/>
    </row>
    <row r="875" spans="1:26" x14ac:dyDescent="0.45">
      <c r="A875" s="1">
        <v>866</v>
      </c>
      <c r="B875" s="93"/>
      <c r="C875" s="93"/>
      <c r="D875" s="93"/>
      <c r="E875" s="93"/>
      <c r="F875" s="93"/>
      <c r="G875" s="94"/>
      <c r="H875" s="2"/>
      <c r="I875" s="2"/>
      <c r="J875" s="2"/>
      <c r="K875" s="2"/>
      <c r="L875" s="2"/>
      <c r="M875" s="2"/>
      <c r="N875" s="2"/>
      <c r="O875" s="2"/>
      <c r="P875" s="2"/>
      <c r="Q875" s="2"/>
      <c r="R875" s="2"/>
      <c r="S875" s="2"/>
      <c r="T875" s="2"/>
      <c r="U875" s="2"/>
      <c r="V875" s="2"/>
      <c r="W875" s="2"/>
      <c r="X875" s="2"/>
      <c r="Y875" s="2"/>
      <c r="Z875" s="2"/>
    </row>
    <row r="876" spans="1:26" x14ac:dyDescent="0.45">
      <c r="A876" s="1">
        <v>867</v>
      </c>
      <c r="B876" s="93"/>
      <c r="C876" s="93"/>
      <c r="D876" s="93"/>
      <c r="E876" s="93"/>
      <c r="F876" s="93"/>
      <c r="G876" s="94"/>
      <c r="H876" s="2"/>
      <c r="I876" s="2"/>
      <c r="J876" s="2"/>
      <c r="K876" s="2"/>
      <c r="L876" s="2"/>
      <c r="M876" s="2"/>
      <c r="N876" s="2"/>
      <c r="O876" s="2"/>
      <c r="P876" s="2"/>
      <c r="Q876" s="2"/>
      <c r="R876" s="2"/>
      <c r="S876" s="2"/>
      <c r="T876" s="2"/>
      <c r="U876" s="2"/>
      <c r="V876" s="2"/>
      <c r="W876" s="2"/>
      <c r="X876" s="2"/>
      <c r="Y876" s="2"/>
      <c r="Z876" s="2"/>
    </row>
    <row r="877" spans="1:26" x14ac:dyDescent="0.45">
      <c r="A877" s="1">
        <v>868</v>
      </c>
      <c r="B877" s="93"/>
      <c r="C877" s="93"/>
      <c r="D877" s="93"/>
      <c r="E877" s="93"/>
      <c r="F877" s="93"/>
      <c r="G877" s="94"/>
      <c r="H877" s="2"/>
      <c r="I877" s="2"/>
      <c r="J877" s="2"/>
      <c r="K877" s="2"/>
      <c r="L877" s="2"/>
      <c r="M877" s="2"/>
      <c r="N877" s="2"/>
      <c r="O877" s="2"/>
      <c r="P877" s="2"/>
      <c r="Q877" s="2"/>
      <c r="R877" s="2"/>
      <c r="S877" s="2"/>
      <c r="T877" s="2"/>
      <c r="U877" s="2"/>
      <c r="V877" s="2"/>
      <c r="W877" s="2"/>
      <c r="X877" s="2"/>
      <c r="Y877" s="2"/>
      <c r="Z877" s="2"/>
    </row>
    <row r="878" spans="1:26" x14ac:dyDescent="0.45">
      <c r="A878" s="1">
        <v>869</v>
      </c>
      <c r="B878" s="93"/>
      <c r="C878" s="93"/>
      <c r="D878" s="93"/>
      <c r="E878" s="93"/>
      <c r="F878" s="93"/>
      <c r="G878" s="94"/>
      <c r="H878" s="2"/>
      <c r="I878" s="2"/>
      <c r="J878" s="2"/>
      <c r="K878" s="2"/>
      <c r="L878" s="2"/>
      <c r="M878" s="2"/>
      <c r="N878" s="2"/>
      <c r="O878" s="2"/>
      <c r="P878" s="2"/>
      <c r="Q878" s="2"/>
      <c r="R878" s="2"/>
      <c r="S878" s="2"/>
      <c r="T878" s="2"/>
      <c r="U878" s="2"/>
      <c r="V878" s="2"/>
      <c r="W878" s="2"/>
      <c r="X878" s="2"/>
      <c r="Y878" s="2"/>
      <c r="Z878" s="2"/>
    </row>
    <row r="879" spans="1:26" x14ac:dyDescent="0.45">
      <c r="A879" s="1">
        <v>870</v>
      </c>
      <c r="B879" s="93"/>
      <c r="C879" s="93"/>
      <c r="D879" s="93"/>
      <c r="E879" s="93"/>
      <c r="F879" s="93"/>
      <c r="G879" s="94"/>
      <c r="H879" s="2"/>
      <c r="I879" s="2"/>
      <c r="J879" s="2"/>
      <c r="K879" s="2"/>
      <c r="L879" s="2"/>
      <c r="M879" s="2"/>
      <c r="N879" s="2"/>
      <c r="O879" s="2"/>
      <c r="P879" s="2"/>
      <c r="Q879" s="2"/>
      <c r="R879" s="2"/>
      <c r="S879" s="2"/>
      <c r="T879" s="2"/>
      <c r="U879" s="2"/>
      <c r="V879" s="2"/>
      <c r="W879" s="2"/>
      <c r="X879" s="2"/>
      <c r="Y879" s="2"/>
      <c r="Z879" s="2"/>
    </row>
    <row r="880" spans="1:26" x14ac:dyDescent="0.45">
      <c r="A880" s="1">
        <v>871</v>
      </c>
      <c r="B880" s="93"/>
      <c r="C880" s="93"/>
      <c r="D880" s="93"/>
      <c r="E880" s="93"/>
      <c r="F880" s="93"/>
      <c r="G880" s="94"/>
      <c r="H880" s="2"/>
      <c r="I880" s="2"/>
      <c r="J880" s="2"/>
      <c r="K880" s="2"/>
      <c r="L880" s="2"/>
      <c r="M880" s="2"/>
      <c r="N880" s="2"/>
      <c r="O880" s="2"/>
      <c r="P880" s="2"/>
      <c r="Q880" s="2"/>
      <c r="R880" s="2"/>
      <c r="S880" s="2"/>
      <c r="T880" s="2"/>
      <c r="U880" s="2"/>
      <c r="V880" s="2"/>
      <c r="W880" s="2"/>
      <c r="X880" s="2"/>
      <c r="Y880" s="2"/>
      <c r="Z880" s="2"/>
    </row>
    <row r="881" spans="1:26" x14ac:dyDescent="0.45">
      <c r="A881" s="1">
        <v>872</v>
      </c>
      <c r="B881" s="93"/>
      <c r="C881" s="93"/>
      <c r="D881" s="93"/>
      <c r="E881" s="93"/>
      <c r="F881" s="93"/>
      <c r="G881" s="94"/>
      <c r="H881" s="2"/>
      <c r="I881" s="2"/>
      <c r="J881" s="2"/>
      <c r="K881" s="2"/>
      <c r="L881" s="2"/>
      <c r="M881" s="2"/>
      <c r="N881" s="2"/>
      <c r="O881" s="2"/>
      <c r="P881" s="2"/>
      <c r="Q881" s="2"/>
      <c r="R881" s="2"/>
      <c r="S881" s="2"/>
      <c r="T881" s="2"/>
      <c r="U881" s="2"/>
      <c r="V881" s="2"/>
      <c r="W881" s="2"/>
      <c r="X881" s="2"/>
      <c r="Y881" s="2"/>
      <c r="Z881" s="2"/>
    </row>
    <row r="882" spans="1:26" x14ac:dyDescent="0.45">
      <c r="A882" s="1">
        <v>873</v>
      </c>
      <c r="B882" s="93"/>
      <c r="C882" s="93"/>
      <c r="D882" s="93"/>
      <c r="E882" s="93"/>
      <c r="F882" s="93"/>
      <c r="G882" s="94"/>
      <c r="H882" s="2"/>
      <c r="I882" s="2"/>
      <c r="J882" s="2"/>
      <c r="K882" s="2"/>
      <c r="L882" s="2"/>
      <c r="M882" s="2"/>
      <c r="N882" s="2"/>
      <c r="O882" s="2"/>
      <c r="P882" s="2"/>
      <c r="Q882" s="2"/>
      <c r="R882" s="2"/>
      <c r="S882" s="2"/>
      <c r="T882" s="2"/>
      <c r="U882" s="2"/>
      <c r="V882" s="2"/>
      <c r="W882" s="2"/>
      <c r="X882" s="2"/>
      <c r="Y882" s="2"/>
      <c r="Z882" s="2"/>
    </row>
    <row r="883" spans="1:26" x14ac:dyDescent="0.45">
      <c r="A883" s="1">
        <v>874</v>
      </c>
      <c r="B883" s="93"/>
      <c r="C883" s="93"/>
      <c r="D883" s="93"/>
      <c r="E883" s="93"/>
      <c r="F883" s="93"/>
      <c r="G883" s="94"/>
      <c r="H883" s="2"/>
      <c r="I883" s="2"/>
      <c r="J883" s="2"/>
      <c r="K883" s="2"/>
      <c r="L883" s="2"/>
      <c r="M883" s="2"/>
      <c r="N883" s="2"/>
      <c r="O883" s="2"/>
      <c r="P883" s="2"/>
      <c r="Q883" s="2"/>
      <c r="R883" s="2"/>
      <c r="S883" s="2"/>
      <c r="T883" s="2"/>
      <c r="U883" s="2"/>
      <c r="V883" s="2"/>
      <c r="W883" s="2"/>
      <c r="X883" s="2"/>
      <c r="Y883" s="2"/>
      <c r="Z883" s="2"/>
    </row>
    <row r="884" spans="1:26" x14ac:dyDescent="0.45">
      <c r="A884" s="1">
        <v>875</v>
      </c>
      <c r="B884" s="93"/>
      <c r="C884" s="93"/>
      <c r="D884" s="93"/>
      <c r="E884" s="93"/>
      <c r="F884" s="93"/>
      <c r="G884" s="94"/>
      <c r="H884" s="2"/>
      <c r="I884" s="2"/>
      <c r="J884" s="2"/>
      <c r="K884" s="2"/>
      <c r="L884" s="2"/>
      <c r="M884" s="2"/>
      <c r="N884" s="2"/>
      <c r="O884" s="2"/>
      <c r="P884" s="2"/>
      <c r="Q884" s="2"/>
      <c r="R884" s="2"/>
      <c r="S884" s="2"/>
      <c r="T884" s="2"/>
      <c r="U884" s="2"/>
      <c r="V884" s="2"/>
      <c r="W884" s="2"/>
      <c r="X884" s="2"/>
      <c r="Y884" s="2"/>
      <c r="Z884" s="2"/>
    </row>
    <row r="885" spans="1:26" x14ac:dyDescent="0.45">
      <c r="A885" s="1">
        <v>876</v>
      </c>
      <c r="B885" s="93"/>
      <c r="C885" s="93"/>
      <c r="D885" s="93"/>
      <c r="E885" s="93"/>
      <c r="F885" s="93"/>
      <c r="G885" s="94"/>
      <c r="H885" s="2"/>
      <c r="I885" s="2"/>
      <c r="J885" s="2"/>
      <c r="K885" s="2"/>
      <c r="L885" s="2"/>
      <c r="M885" s="2"/>
      <c r="N885" s="2"/>
      <c r="O885" s="2"/>
      <c r="P885" s="2"/>
      <c r="Q885" s="2"/>
      <c r="R885" s="2"/>
      <c r="S885" s="2"/>
      <c r="T885" s="2"/>
      <c r="U885" s="2"/>
      <c r="V885" s="2"/>
      <c r="W885" s="2"/>
      <c r="X885" s="2"/>
      <c r="Y885" s="2"/>
      <c r="Z885" s="2"/>
    </row>
    <row r="886" spans="1:26" x14ac:dyDescent="0.45">
      <c r="A886" s="1">
        <v>877</v>
      </c>
      <c r="B886" s="93"/>
      <c r="C886" s="93"/>
      <c r="D886" s="93"/>
      <c r="E886" s="93"/>
      <c r="F886" s="93"/>
      <c r="G886" s="94"/>
      <c r="H886" s="2"/>
      <c r="I886" s="2"/>
      <c r="J886" s="2"/>
      <c r="K886" s="2"/>
      <c r="L886" s="2"/>
      <c r="M886" s="2"/>
      <c r="N886" s="2"/>
      <c r="O886" s="2"/>
      <c r="P886" s="2"/>
      <c r="Q886" s="2"/>
      <c r="R886" s="2"/>
      <c r="S886" s="2"/>
      <c r="T886" s="2"/>
      <c r="U886" s="2"/>
      <c r="V886" s="2"/>
      <c r="W886" s="2"/>
      <c r="X886" s="2"/>
      <c r="Y886" s="2"/>
      <c r="Z886" s="2"/>
    </row>
    <row r="887" spans="1:26" x14ac:dyDescent="0.45">
      <c r="A887" s="1">
        <v>878</v>
      </c>
      <c r="B887" s="93"/>
      <c r="C887" s="93"/>
      <c r="D887" s="93"/>
      <c r="E887" s="93"/>
      <c r="F887" s="93"/>
      <c r="G887" s="94"/>
      <c r="H887" s="2"/>
      <c r="I887" s="2"/>
      <c r="J887" s="2"/>
      <c r="K887" s="2"/>
      <c r="L887" s="2"/>
      <c r="M887" s="2"/>
      <c r="N887" s="2"/>
      <c r="O887" s="2"/>
      <c r="P887" s="2"/>
      <c r="Q887" s="2"/>
      <c r="R887" s="2"/>
      <c r="S887" s="2"/>
      <c r="T887" s="2"/>
      <c r="U887" s="2"/>
      <c r="V887" s="2"/>
      <c r="W887" s="2"/>
      <c r="X887" s="2"/>
      <c r="Y887" s="2"/>
      <c r="Z887" s="2"/>
    </row>
    <row r="888" spans="1:26" x14ac:dyDescent="0.45">
      <c r="A888" s="1">
        <v>879</v>
      </c>
      <c r="B888" s="93"/>
      <c r="C888" s="93"/>
      <c r="D888" s="93"/>
      <c r="E888" s="93"/>
      <c r="F888" s="93"/>
      <c r="G888" s="94"/>
      <c r="H888" s="2"/>
      <c r="I888" s="2"/>
      <c r="J888" s="2"/>
      <c r="K888" s="2"/>
      <c r="L888" s="2"/>
      <c r="M888" s="2"/>
      <c r="N888" s="2"/>
      <c r="O888" s="2"/>
      <c r="P888" s="2"/>
      <c r="Q888" s="2"/>
      <c r="R888" s="2"/>
      <c r="S888" s="2"/>
      <c r="T888" s="2"/>
      <c r="U888" s="2"/>
      <c r="V888" s="2"/>
      <c r="W888" s="2"/>
      <c r="X888" s="2"/>
      <c r="Y888" s="2"/>
      <c r="Z888" s="2"/>
    </row>
    <row r="889" spans="1:26" x14ac:dyDescent="0.45">
      <c r="A889" s="1">
        <v>880</v>
      </c>
      <c r="B889" s="93"/>
      <c r="C889" s="93"/>
      <c r="D889" s="93"/>
      <c r="E889" s="93"/>
      <c r="F889" s="93"/>
      <c r="G889" s="94"/>
      <c r="H889" s="2"/>
      <c r="I889" s="2"/>
      <c r="J889" s="2"/>
      <c r="K889" s="2"/>
      <c r="L889" s="2"/>
      <c r="M889" s="2"/>
      <c r="N889" s="2"/>
      <c r="O889" s="2"/>
      <c r="P889" s="2"/>
      <c r="Q889" s="2"/>
      <c r="R889" s="2"/>
      <c r="S889" s="2"/>
      <c r="T889" s="2"/>
      <c r="U889" s="2"/>
      <c r="V889" s="2"/>
      <c r="W889" s="2"/>
      <c r="X889" s="2"/>
      <c r="Y889" s="2"/>
      <c r="Z889" s="2"/>
    </row>
    <row r="890" spans="1:26" x14ac:dyDescent="0.45">
      <c r="A890" s="1">
        <v>881</v>
      </c>
      <c r="B890" s="93"/>
      <c r="C890" s="93"/>
      <c r="D890" s="93"/>
      <c r="E890" s="93"/>
      <c r="F890" s="93"/>
      <c r="G890" s="94"/>
      <c r="H890" s="2"/>
      <c r="I890" s="2"/>
      <c r="J890" s="2"/>
      <c r="K890" s="2"/>
      <c r="L890" s="2"/>
      <c r="M890" s="2"/>
      <c r="N890" s="2"/>
      <c r="O890" s="2"/>
      <c r="P890" s="2"/>
      <c r="Q890" s="2"/>
      <c r="R890" s="2"/>
      <c r="S890" s="2"/>
      <c r="T890" s="2"/>
      <c r="U890" s="2"/>
      <c r="V890" s="2"/>
      <c r="W890" s="2"/>
      <c r="X890" s="2"/>
      <c r="Y890" s="2"/>
      <c r="Z890" s="2"/>
    </row>
    <row r="891" spans="1:26" x14ac:dyDescent="0.45">
      <c r="A891" s="1">
        <v>882</v>
      </c>
      <c r="B891" s="93"/>
      <c r="C891" s="93"/>
      <c r="D891" s="93"/>
      <c r="E891" s="93"/>
      <c r="F891" s="93"/>
      <c r="G891" s="94"/>
      <c r="H891" s="2"/>
      <c r="I891" s="2"/>
      <c r="J891" s="2"/>
      <c r="K891" s="2"/>
      <c r="L891" s="2"/>
      <c r="M891" s="2"/>
      <c r="N891" s="2"/>
      <c r="O891" s="2"/>
      <c r="P891" s="2"/>
      <c r="Q891" s="2"/>
      <c r="R891" s="2"/>
      <c r="S891" s="2"/>
      <c r="T891" s="2"/>
      <c r="U891" s="2"/>
      <c r="V891" s="2"/>
      <c r="W891" s="2"/>
      <c r="X891" s="2"/>
      <c r="Y891" s="2"/>
      <c r="Z891" s="2"/>
    </row>
    <row r="892" spans="1:26" x14ac:dyDescent="0.45">
      <c r="A892" s="1">
        <v>883</v>
      </c>
      <c r="B892" s="93"/>
      <c r="C892" s="93"/>
      <c r="D892" s="93"/>
      <c r="E892" s="93"/>
      <c r="F892" s="93"/>
      <c r="G892" s="94"/>
      <c r="H892" s="2"/>
      <c r="I892" s="2"/>
      <c r="J892" s="2"/>
      <c r="K892" s="2"/>
      <c r="L892" s="2"/>
      <c r="M892" s="2"/>
      <c r="N892" s="2"/>
      <c r="O892" s="2"/>
      <c r="P892" s="2"/>
      <c r="Q892" s="2"/>
      <c r="R892" s="2"/>
      <c r="S892" s="2"/>
      <c r="T892" s="2"/>
      <c r="U892" s="2"/>
      <c r="V892" s="2"/>
      <c r="W892" s="2"/>
      <c r="X892" s="2"/>
      <c r="Y892" s="2"/>
      <c r="Z892" s="2"/>
    </row>
    <row r="893" spans="1:26" x14ac:dyDescent="0.45">
      <c r="A893" s="1">
        <v>884</v>
      </c>
      <c r="B893" s="93"/>
      <c r="C893" s="93"/>
      <c r="D893" s="93"/>
      <c r="E893" s="93"/>
      <c r="F893" s="93"/>
      <c r="G893" s="94"/>
      <c r="H893" s="2"/>
      <c r="I893" s="2"/>
      <c r="J893" s="2"/>
      <c r="K893" s="2"/>
      <c r="L893" s="2"/>
      <c r="M893" s="2"/>
      <c r="N893" s="2"/>
      <c r="O893" s="2"/>
      <c r="P893" s="2"/>
      <c r="Q893" s="2"/>
      <c r="R893" s="2"/>
      <c r="S893" s="2"/>
      <c r="T893" s="2"/>
      <c r="U893" s="2"/>
      <c r="V893" s="2"/>
      <c r="W893" s="2"/>
      <c r="X893" s="2"/>
      <c r="Y893" s="2"/>
      <c r="Z893" s="2"/>
    </row>
    <row r="894" spans="1:26" x14ac:dyDescent="0.45">
      <c r="A894" s="1">
        <v>885</v>
      </c>
      <c r="B894" s="93"/>
      <c r="C894" s="93"/>
      <c r="D894" s="93"/>
      <c r="E894" s="93"/>
      <c r="F894" s="93"/>
      <c r="G894" s="94"/>
      <c r="H894" s="2"/>
      <c r="I894" s="2"/>
      <c r="J894" s="2"/>
      <c r="K894" s="2"/>
      <c r="L894" s="2"/>
      <c r="M894" s="2"/>
      <c r="N894" s="2"/>
      <c r="O894" s="2"/>
      <c r="P894" s="2"/>
      <c r="Q894" s="2"/>
      <c r="R894" s="2"/>
      <c r="S894" s="2"/>
      <c r="T894" s="2"/>
      <c r="U894" s="2"/>
      <c r="V894" s="2"/>
      <c r="W894" s="2"/>
      <c r="X894" s="2"/>
      <c r="Y894" s="2"/>
      <c r="Z894" s="2"/>
    </row>
    <row r="895" spans="1:26" x14ac:dyDescent="0.45">
      <c r="A895" s="1">
        <v>886</v>
      </c>
      <c r="B895" s="93"/>
      <c r="C895" s="93"/>
      <c r="D895" s="93"/>
      <c r="E895" s="93"/>
      <c r="F895" s="93"/>
      <c r="G895" s="94"/>
      <c r="H895" s="2"/>
      <c r="I895" s="2"/>
      <c r="J895" s="2"/>
      <c r="K895" s="2"/>
      <c r="L895" s="2"/>
      <c r="M895" s="2"/>
      <c r="N895" s="2"/>
      <c r="O895" s="2"/>
      <c r="P895" s="2"/>
      <c r="Q895" s="2"/>
      <c r="R895" s="2"/>
      <c r="S895" s="2"/>
      <c r="T895" s="2"/>
      <c r="U895" s="2"/>
      <c r="V895" s="2"/>
      <c r="W895" s="2"/>
      <c r="X895" s="2"/>
      <c r="Y895" s="2"/>
      <c r="Z895" s="2"/>
    </row>
    <row r="896" spans="1:26" x14ac:dyDescent="0.45">
      <c r="A896" s="1">
        <v>887</v>
      </c>
      <c r="B896" s="93"/>
      <c r="C896" s="93"/>
      <c r="D896" s="93"/>
      <c r="E896" s="93"/>
      <c r="F896" s="93"/>
      <c r="G896" s="94"/>
      <c r="H896" s="2"/>
      <c r="I896" s="2"/>
      <c r="J896" s="2"/>
      <c r="K896" s="2"/>
      <c r="L896" s="2"/>
      <c r="M896" s="2"/>
      <c r="N896" s="2"/>
      <c r="O896" s="2"/>
      <c r="P896" s="2"/>
      <c r="Q896" s="2"/>
      <c r="R896" s="2"/>
      <c r="S896" s="2"/>
      <c r="T896" s="2"/>
      <c r="U896" s="2"/>
      <c r="V896" s="2"/>
      <c r="W896" s="2"/>
      <c r="X896" s="2"/>
      <c r="Y896" s="2"/>
      <c r="Z896" s="2"/>
    </row>
    <row r="897" spans="1:26" x14ac:dyDescent="0.45">
      <c r="A897" s="1">
        <v>888</v>
      </c>
      <c r="B897" s="93"/>
      <c r="C897" s="93"/>
      <c r="D897" s="93"/>
      <c r="E897" s="93"/>
      <c r="F897" s="93"/>
      <c r="G897" s="94"/>
      <c r="H897" s="2"/>
      <c r="I897" s="2"/>
      <c r="J897" s="2"/>
      <c r="K897" s="2"/>
      <c r="L897" s="2"/>
      <c r="M897" s="2"/>
      <c r="N897" s="2"/>
      <c r="O897" s="2"/>
      <c r="P897" s="2"/>
      <c r="Q897" s="2"/>
      <c r="R897" s="2"/>
      <c r="S897" s="2"/>
      <c r="T897" s="2"/>
      <c r="U897" s="2"/>
      <c r="V897" s="2"/>
      <c r="W897" s="2"/>
      <c r="X897" s="2"/>
      <c r="Y897" s="2"/>
      <c r="Z897" s="2"/>
    </row>
    <row r="898" spans="1:26" x14ac:dyDescent="0.45">
      <c r="A898" s="1">
        <v>889</v>
      </c>
      <c r="B898" s="93"/>
      <c r="C898" s="93"/>
      <c r="D898" s="93"/>
      <c r="E898" s="93"/>
      <c r="F898" s="93"/>
      <c r="G898" s="94"/>
      <c r="H898" s="2"/>
      <c r="I898" s="2"/>
      <c r="J898" s="2"/>
      <c r="K898" s="2"/>
      <c r="L898" s="2"/>
      <c r="M898" s="2"/>
      <c r="N898" s="2"/>
      <c r="O898" s="2"/>
      <c r="P898" s="2"/>
      <c r="Q898" s="2"/>
      <c r="R898" s="2"/>
      <c r="S898" s="2"/>
      <c r="T898" s="2"/>
      <c r="U898" s="2"/>
      <c r="V898" s="2"/>
      <c r="W898" s="2"/>
      <c r="X898" s="2"/>
      <c r="Y898" s="2"/>
      <c r="Z898" s="2"/>
    </row>
    <row r="899" spans="1:26" x14ac:dyDescent="0.45">
      <c r="A899" s="1">
        <v>890</v>
      </c>
      <c r="B899" s="93"/>
      <c r="C899" s="93"/>
      <c r="D899" s="93"/>
      <c r="E899" s="93"/>
      <c r="F899" s="93"/>
      <c r="G899" s="94"/>
      <c r="H899" s="2"/>
      <c r="I899" s="2"/>
      <c r="J899" s="2"/>
      <c r="K899" s="2"/>
      <c r="L899" s="2"/>
      <c r="M899" s="2"/>
      <c r="N899" s="2"/>
      <c r="O899" s="2"/>
      <c r="P899" s="2"/>
      <c r="Q899" s="2"/>
      <c r="R899" s="2"/>
      <c r="S899" s="2"/>
      <c r="T899" s="2"/>
      <c r="U899" s="2"/>
      <c r="V899" s="2"/>
      <c r="W899" s="2"/>
      <c r="X899" s="2"/>
      <c r="Y899" s="2"/>
      <c r="Z899" s="2"/>
    </row>
    <row r="900" spans="1:26" x14ac:dyDescent="0.45">
      <c r="A900" s="1">
        <v>891</v>
      </c>
      <c r="B900" s="93"/>
      <c r="C900" s="93"/>
      <c r="D900" s="93"/>
      <c r="E900" s="93"/>
      <c r="F900" s="93"/>
      <c r="G900" s="94"/>
      <c r="H900" s="2"/>
      <c r="I900" s="2"/>
      <c r="J900" s="2"/>
      <c r="K900" s="2"/>
      <c r="L900" s="2"/>
      <c r="M900" s="2"/>
      <c r="N900" s="2"/>
      <c r="O900" s="2"/>
      <c r="P900" s="2"/>
      <c r="Q900" s="2"/>
      <c r="R900" s="2"/>
      <c r="S900" s="2"/>
      <c r="T900" s="2"/>
      <c r="U900" s="2"/>
      <c r="V900" s="2"/>
      <c r="W900" s="2"/>
      <c r="X900" s="2"/>
      <c r="Y900" s="2"/>
      <c r="Z900" s="2"/>
    </row>
    <row r="901" spans="1:26" x14ac:dyDescent="0.45">
      <c r="A901" s="1">
        <v>892</v>
      </c>
      <c r="B901" s="93"/>
      <c r="C901" s="93"/>
      <c r="D901" s="93"/>
      <c r="E901" s="93"/>
      <c r="F901" s="93"/>
      <c r="G901" s="94"/>
      <c r="H901" s="2"/>
      <c r="I901" s="2"/>
      <c r="J901" s="2"/>
      <c r="K901" s="2"/>
      <c r="L901" s="2"/>
      <c r="M901" s="2"/>
      <c r="N901" s="2"/>
      <c r="O901" s="2"/>
      <c r="P901" s="2"/>
      <c r="Q901" s="2"/>
      <c r="R901" s="2"/>
      <c r="S901" s="2"/>
      <c r="T901" s="2"/>
      <c r="U901" s="2"/>
      <c r="V901" s="2"/>
      <c r="W901" s="2"/>
      <c r="X901" s="2"/>
      <c r="Y901" s="2"/>
      <c r="Z901" s="2"/>
    </row>
    <row r="902" spans="1:26" x14ac:dyDescent="0.45">
      <c r="A902" s="1">
        <v>893</v>
      </c>
      <c r="B902" s="93"/>
      <c r="C902" s="93"/>
      <c r="D902" s="93"/>
      <c r="E902" s="93"/>
      <c r="F902" s="93"/>
      <c r="G902" s="94"/>
      <c r="H902" s="2"/>
      <c r="I902" s="2"/>
      <c r="J902" s="2"/>
      <c r="K902" s="2"/>
      <c r="L902" s="2"/>
      <c r="M902" s="2"/>
      <c r="N902" s="2"/>
      <c r="O902" s="2"/>
      <c r="P902" s="2"/>
      <c r="Q902" s="2"/>
      <c r="R902" s="2"/>
      <c r="S902" s="2"/>
      <c r="T902" s="2"/>
      <c r="U902" s="2"/>
      <c r="V902" s="2"/>
      <c r="W902" s="2"/>
      <c r="X902" s="2"/>
      <c r="Y902" s="2"/>
      <c r="Z902" s="2"/>
    </row>
    <row r="903" spans="1:26" x14ac:dyDescent="0.45">
      <c r="A903" s="1">
        <v>894</v>
      </c>
      <c r="B903" s="93"/>
      <c r="C903" s="93"/>
      <c r="D903" s="93"/>
      <c r="E903" s="93"/>
      <c r="F903" s="93"/>
      <c r="G903" s="94"/>
      <c r="H903" s="2"/>
      <c r="I903" s="2"/>
      <c r="J903" s="2"/>
      <c r="K903" s="2"/>
      <c r="L903" s="2"/>
      <c r="M903" s="2"/>
      <c r="N903" s="2"/>
      <c r="O903" s="2"/>
      <c r="P903" s="2"/>
      <c r="Q903" s="2"/>
      <c r="R903" s="2"/>
      <c r="S903" s="2"/>
      <c r="T903" s="2"/>
      <c r="U903" s="2"/>
      <c r="V903" s="2"/>
      <c r="W903" s="2"/>
      <c r="X903" s="2"/>
      <c r="Y903" s="2"/>
      <c r="Z903" s="2"/>
    </row>
    <row r="904" spans="1:26" x14ac:dyDescent="0.45">
      <c r="A904" s="1">
        <v>895</v>
      </c>
      <c r="B904" s="93"/>
      <c r="C904" s="93"/>
      <c r="D904" s="93"/>
      <c r="E904" s="93"/>
      <c r="F904" s="93"/>
      <c r="G904" s="94"/>
      <c r="H904" s="2"/>
      <c r="I904" s="2"/>
      <c r="J904" s="2"/>
      <c r="K904" s="2"/>
      <c r="L904" s="2"/>
      <c r="M904" s="2"/>
      <c r="N904" s="2"/>
      <c r="O904" s="2"/>
      <c r="P904" s="2"/>
      <c r="Q904" s="2"/>
      <c r="R904" s="2"/>
      <c r="S904" s="2"/>
      <c r="T904" s="2"/>
      <c r="U904" s="2"/>
      <c r="V904" s="2"/>
      <c r="W904" s="2"/>
      <c r="X904" s="2"/>
      <c r="Y904" s="2"/>
      <c r="Z904" s="2"/>
    </row>
    <row r="905" spans="1:26" x14ac:dyDescent="0.45">
      <c r="A905" s="1">
        <v>896</v>
      </c>
      <c r="B905" s="93"/>
      <c r="C905" s="93"/>
      <c r="D905" s="93"/>
      <c r="E905" s="93"/>
      <c r="F905" s="93"/>
      <c r="G905" s="94"/>
      <c r="H905" s="2"/>
      <c r="I905" s="2"/>
      <c r="J905" s="2"/>
      <c r="K905" s="2"/>
      <c r="L905" s="2"/>
      <c r="M905" s="2"/>
      <c r="N905" s="2"/>
      <c r="O905" s="2"/>
      <c r="P905" s="2"/>
      <c r="Q905" s="2"/>
      <c r="R905" s="2"/>
      <c r="S905" s="2"/>
      <c r="T905" s="2"/>
      <c r="U905" s="2"/>
      <c r="V905" s="2"/>
      <c r="W905" s="2"/>
      <c r="X905" s="2"/>
      <c r="Y905" s="2"/>
      <c r="Z905" s="2"/>
    </row>
    <row r="906" spans="1:26" x14ac:dyDescent="0.45">
      <c r="A906" s="1">
        <v>897</v>
      </c>
      <c r="B906" s="93"/>
      <c r="C906" s="93"/>
      <c r="D906" s="93"/>
      <c r="E906" s="93"/>
      <c r="F906" s="93"/>
      <c r="G906" s="94"/>
      <c r="H906" s="2"/>
      <c r="I906" s="2"/>
      <c r="J906" s="2"/>
      <c r="K906" s="2"/>
      <c r="L906" s="2"/>
      <c r="M906" s="2"/>
      <c r="N906" s="2"/>
      <c r="O906" s="2"/>
      <c r="P906" s="2"/>
      <c r="Q906" s="2"/>
      <c r="R906" s="2"/>
      <c r="S906" s="2"/>
      <c r="T906" s="2"/>
      <c r="U906" s="2"/>
      <c r="V906" s="2"/>
      <c r="W906" s="2"/>
      <c r="X906" s="2"/>
      <c r="Y906" s="2"/>
      <c r="Z906" s="2"/>
    </row>
    <row r="907" spans="1:26" x14ac:dyDescent="0.45">
      <c r="A907" s="1">
        <v>898</v>
      </c>
      <c r="B907" s="93"/>
      <c r="C907" s="93"/>
      <c r="D907" s="93"/>
      <c r="E907" s="93"/>
      <c r="F907" s="93"/>
      <c r="G907" s="94"/>
      <c r="H907" s="2"/>
      <c r="I907" s="2"/>
      <c r="J907" s="2"/>
      <c r="K907" s="2"/>
      <c r="L907" s="2"/>
      <c r="M907" s="2"/>
      <c r="N907" s="2"/>
      <c r="O907" s="2"/>
      <c r="P907" s="2"/>
      <c r="Q907" s="2"/>
      <c r="R907" s="2"/>
      <c r="S907" s="2"/>
      <c r="T907" s="2"/>
      <c r="U907" s="2"/>
      <c r="V907" s="2"/>
      <c r="W907" s="2"/>
      <c r="X907" s="2"/>
      <c r="Y907" s="2"/>
      <c r="Z907" s="2"/>
    </row>
    <row r="908" spans="1:26" x14ac:dyDescent="0.45">
      <c r="A908" s="1">
        <v>899</v>
      </c>
      <c r="B908" s="93"/>
      <c r="C908" s="93"/>
      <c r="D908" s="93"/>
      <c r="E908" s="93"/>
      <c r="F908" s="93"/>
      <c r="G908" s="94"/>
      <c r="H908" s="2"/>
      <c r="I908" s="2"/>
      <c r="J908" s="2"/>
      <c r="K908" s="2"/>
      <c r="L908" s="2"/>
      <c r="M908" s="2"/>
      <c r="N908" s="2"/>
      <c r="O908" s="2"/>
      <c r="P908" s="2"/>
      <c r="Q908" s="2"/>
      <c r="R908" s="2"/>
      <c r="S908" s="2"/>
      <c r="T908" s="2"/>
      <c r="U908" s="2"/>
      <c r="V908" s="2"/>
      <c r="W908" s="2"/>
      <c r="X908" s="2"/>
      <c r="Y908" s="2"/>
      <c r="Z908" s="2"/>
    </row>
    <row r="909" spans="1:26" x14ac:dyDescent="0.45">
      <c r="A909" s="1">
        <v>900</v>
      </c>
      <c r="B909" s="93"/>
      <c r="C909" s="93"/>
      <c r="D909" s="93"/>
      <c r="E909" s="93"/>
      <c r="F909" s="93"/>
      <c r="G909" s="94"/>
      <c r="H909" s="2"/>
      <c r="I909" s="2"/>
      <c r="J909" s="2"/>
      <c r="K909" s="2"/>
      <c r="L909" s="2"/>
      <c r="M909" s="2"/>
      <c r="N909" s="2"/>
      <c r="O909" s="2"/>
      <c r="P909" s="2"/>
      <c r="Q909" s="2"/>
      <c r="R909" s="2"/>
      <c r="S909" s="2"/>
      <c r="T909" s="2"/>
      <c r="U909" s="2"/>
      <c r="V909" s="2"/>
      <c r="W909" s="2"/>
      <c r="X909" s="2"/>
      <c r="Y909" s="2"/>
      <c r="Z909" s="2"/>
    </row>
    <row r="910" spans="1:26" x14ac:dyDescent="0.45">
      <c r="A910" s="1">
        <v>901</v>
      </c>
      <c r="B910" s="93"/>
      <c r="C910" s="93"/>
      <c r="D910" s="93"/>
      <c r="E910" s="93"/>
      <c r="F910" s="93"/>
      <c r="G910" s="94"/>
      <c r="H910" s="2"/>
      <c r="I910" s="2"/>
      <c r="J910" s="2"/>
      <c r="K910" s="2"/>
      <c r="L910" s="2"/>
      <c r="M910" s="2"/>
      <c r="N910" s="2"/>
      <c r="O910" s="2"/>
      <c r="P910" s="2"/>
      <c r="Q910" s="2"/>
      <c r="R910" s="2"/>
      <c r="S910" s="2"/>
      <c r="T910" s="2"/>
      <c r="U910" s="2"/>
      <c r="V910" s="2"/>
      <c r="W910" s="2"/>
      <c r="X910" s="2"/>
      <c r="Y910" s="2"/>
      <c r="Z910" s="2"/>
    </row>
    <row r="911" spans="1:26" x14ac:dyDescent="0.45">
      <c r="A911" s="1">
        <v>902</v>
      </c>
      <c r="B911" s="93"/>
      <c r="C911" s="93"/>
      <c r="D911" s="93"/>
      <c r="E911" s="93"/>
      <c r="F911" s="93"/>
      <c r="G911" s="94"/>
      <c r="H911" s="2"/>
      <c r="I911" s="2"/>
      <c r="J911" s="2"/>
      <c r="K911" s="2"/>
      <c r="L911" s="2"/>
      <c r="M911" s="2"/>
      <c r="N911" s="2"/>
      <c r="O911" s="2"/>
      <c r="P911" s="2"/>
      <c r="Q911" s="2"/>
      <c r="R911" s="2"/>
      <c r="S911" s="2"/>
      <c r="T911" s="2"/>
      <c r="U911" s="2"/>
      <c r="V911" s="2"/>
      <c r="W911" s="2"/>
      <c r="X911" s="2"/>
      <c r="Y911" s="2"/>
      <c r="Z911" s="2"/>
    </row>
    <row r="912" spans="1:26" x14ac:dyDescent="0.45">
      <c r="A912" s="1">
        <v>903</v>
      </c>
      <c r="B912" s="93"/>
      <c r="C912" s="93"/>
      <c r="D912" s="93"/>
      <c r="E912" s="93"/>
      <c r="F912" s="93"/>
      <c r="G912" s="94"/>
      <c r="H912" s="2"/>
      <c r="I912" s="2"/>
      <c r="J912" s="2"/>
      <c r="K912" s="2"/>
      <c r="L912" s="2"/>
      <c r="M912" s="2"/>
      <c r="N912" s="2"/>
      <c r="O912" s="2"/>
      <c r="P912" s="2"/>
      <c r="Q912" s="2"/>
      <c r="R912" s="2"/>
      <c r="S912" s="2"/>
      <c r="T912" s="2"/>
      <c r="U912" s="2"/>
      <c r="V912" s="2"/>
      <c r="W912" s="2"/>
      <c r="X912" s="2"/>
      <c r="Y912" s="2"/>
      <c r="Z912" s="2"/>
    </row>
    <row r="913" spans="1:26" x14ac:dyDescent="0.45">
      <c r="A913" s="1">
        <v>904</v>
      </c>
      <c r="B913" s="93"/>
      <c r="C913" s="93"/>
      <c r="D913" s="93"/>
      <c r="E913" s="93"/>
      <c r="F913" s="93"/>
      <c r="G913" s="94"/>
      <c r="H913" s="2"/>
      <c r="I913" s="2"/>
      <c r="J913" s="2"/>
      <c r="K913" s="2"/>
      <c r="L913" s="2"/>
      <c r="M913" s="2"/>
      <c r="N913" s="2"/>
      <c r="O913" s="2"/>
      <c r="P913" s="2"/>
      <c r="Q913" s="2"/>
      <c r="R913" s="2"/>
      <c r="S913" s="2"/>
      <c r="T913" s="2"/>
      <c r="U913" s="2"/>
      <c r="V913" s="2"/>
      <c r="W913" s="2"/>
      <c r="X913" s="2"/>
      <c r="Y913" s="2"/>
      <c r="Z913" s="2"/>
    </row>
    <row r="914" spans="1:26" x14ac:dyDescent="0.45">
      <c r="A914" s="1">
        <v>905</v>
      </c>
      <c r="B914" s="93"/>
      <c r="C914" s="93"/>
      <c r="D914" s="93"/>
      <c r="E914" s="93"/>
      <c r="F914" s="93"/>
      <c r="G914" s="94"/>
      <c r="H914" s="2"/>
      <c r="I914" s="2"/>
      <c r="J914" s="2"/>
      <c r="K914" s="2"/>
      <c r="L914" s="2"/>
      <c r="M914" s="2"/>
      <c r="N914" s="2"/>
      <c r="O914" s="2"/>
      <c r="P914" s="2"/>
      <c r="Q914" s="2"/>
      <c r="R914" s="2"/>
      <c r="S914" s="2"/>
      <c r="T914" s="2"/>
      <c r="U914" s="2"/>
      <c r="V914" s="2"/>
      <c r="W914" s="2"/>
      <c r="X914" s="2"/>
      <c r="Y914" s="2"/>
      <c r="Z914" s="2"/>
    </row>
    <row r="915" spans="1:26" x14ac:dyDescent="0.45">
      <c r="A915" s="1">
        <v>906</v>
      </c>
      <c r="B915" s="93"/>
      <c r="C915" s="93"/>
      <c r="D915" s="93"/>
      <c r="E915" s="93"/>
      <c r="F915" s="93"/>
      <c r="G915" s="94"/>
      <c r="H915" s="2"/>
      <c r="I915" s="2"/>
      <c r="J915" s="2"/>
      <c r="K915" s="2"/>
      <c r="L915" s="2"/>
      <c r="M915" s="2"/>
      <c r="N915" s="2"/>
      <c r="O915" s="2"/>
      <c r="P915" s="2"/>
      <c r="Q915" s="2"/>
      <c r="R915" s="2"/>
      <c r="S915" s="2"/>
      <c r="T915" s="2"/>
      <c r="U915" s="2"/>
      <c r="V915" s="2"/>
      <c r="W915" s="2"/>
      <c r="X915" s="2"/>
      <c r="Y915" s="2"/>
      <c r="Z915" s="2"/>
    </row>
    <row r="916" spans="1:26" x14ac:dyDescent="0.45">
      <c r="A916" s="1">
        <v>907</v>
      </c>
      <c r="B916" s="93"/>
      <c r="C916" s="93"/>
      <c r="D916" s="93"/>
      <c r="E916" s="93"/>
      <c r="F916" s="93"/>
      <c r="G916" s="94"/>
      <c r="H916" s="2"/>
      <c r="I916" s="2"/>
      <c r="J916" s="2"/>
      <c r="K916" s="2"/>
      <c r="L916" s="2"/>
      <c r="M916" s="2"/>
      <c r="N916" s="2"/>
      <c r="O916" s="2"/>
      <c r="P916" s="2"/>
      <c r="Q916" s="2"/>
      <c r="R916" s="2"/>
      <c r="S916" s="2"/>
      <c r="T916" s="2"/>
      <c r="U916" s="2"/>
      <c r="V916" s="2"/>
      <c r="W916" s="2"/>
      <c r="X916" s="2"/>
      <c r="Y916" s="2"/>
      <c r="Z916" s="2"/>
    </row>
    <row r="917" spans="1:26" x14ac:dyDescent="0.45">
      <c r="A917" s="1">
        <v>908</v>
      </c>
      <c r="B917" s="93"/>
      <c r="C917" s="93"/>
      <c r="D917" s="93"/>
      <c r="E917" s="93"/>
      <c r="F917" s="93"/>
      <c r="G917" s="94"/>
      <c r="H917" s="2"/>
      <c r="I917" s="2"/>
      <c r="J917" s="2"/>
      <c r="K917" s="2"/>
      <c r="L917" s="2"/>
      <c r="M917" s="2"/>
      <c r="N917" s="2"/>
      <c r="O917" s="2"/>
      <c r="P917" s="2"/>
      <c r="Q917" s="2"/>
      <c r="R917" s="2"/>
      <c r="S917" s="2"/>
      <c r="T917" s="2"/>
      <c r="U917" s="2"/>
      <c r="V917" s="2"/>
      <c r="W917" s="2"/>
      <c r="X917" s="2"/>
      <c r="Y917" s="2"/>
      <c r="Z917" s="2"/>
    </row>
    <row r="918" spans="1:26" x14ac:dyDescent="0.45">
      <c r="A918" s="1">
        <v>909</v>
      </c>
      <c r="B918" s="93"/>
      <c r="C918" s="93"/>
      <c r="D918" s="93"/>
      <c r="E918" s="93"/>
      <c r="F918" s="93"/>
      <c r="G918" s="94"/>
      <c r="H918" s="2"/>
      <c r="I918" s="2"/>
      <c r="J918" s="2"/>
      <c r="K918" s="2"/>
      <c r="L918" s="2"/>
      <c r="M918" s="2"/>
      <c r="N918" s="2"/>
      <c r="O918" s="2"/>
      <c r="P918" s="2"/>
      <c r="Q918" s="2"/>
      <c r="R918" s="2"/>
      <c r="S918" s="2"/>
      <c r="T918" s="2"/>
      <c r="U918" s="2"/>
      <c r="V918" s="2"/>
      <c r="W918" s="2"/>
      <c r="X918" s="2"/>
      <c r="Y918" s="2"/>
      <c r="Z918" s="2"/>
    </row>
    <row r="919" spans="1:26" x14ac:dyDescent="0.45">
      <c r="A919" s="1">
        <v>910</v>
      </c>
      <c r="B919" s="93"/>
      <c r="C919" s="93"/>
      <c r="D919" s="93"/>
      <c r="E919" s="93"/>
      <c r="F919" s="93"/>
      <c r="G919" s="94"/>
      <c r="H919" s="2"/>
      <c r="I919" s="2"/>
      <c r="J919" s="2"/>
      <c r="K919" s="2"/>
      <c r="L919" s="2"/>
      <c r="M919" s="2"/>
      <c r="N919" s="2"/>
      <c r="O919" s="2"/>
      <c r="P919" s="2"/>
      <c r="Q919" s="2"/>
      <c r="R919" s="2"/>
      <c r="S919" s="2"/>
      <c r="T919" s="2"/>
      <c r="U919" s="2"/>
      <c r="V919" s="2"/>
      <c r="W919" s="2"/>
      <c r="X919" s="2"/>
      <c r="Y919" s="2"/>
      <c r="Z919" s="2"/>
    </row>
    <row r="920" spans="1:26" x14ac:dyDescent="0.45">
      <c r="A920" s="1">
        <v>911</v>
      </c>
      <c r="B920" s="93"/>
      <c r="C920" s="93"/>
      <c r="D920" s="93"/>
      <c r="E920" s="93"/>
      <c r="F920" s="93"/>
      <c r="G920" s="94"/>
      <c r="H920" s="2"/>
      <c r="I920" s="2"/>
      <c r="J920" s="2"/>
      <c r="K920" s="2"/>
      <c r="L920" s="2"/>
      <c r="M920" s="2"/>
      <c r="N920" s="2"/>
      <c r="O920" s="2"/>
      <c r="P920" s="2"/>
      <c r="Q920" s="2"/>
      <c r="R920" s="2"/>
      <c r="S920" s="2"/>
      <c r="T920" s="2"/>
      <c r="U920" s="2"/>
      <c r="V920" s="2"/>
      <c r="W920" s="2"/>
      <c r="X920" s="2"/>
      <c r="Y920" s="2"/>
      <c r="Z920" s="2"/>
    </row>
    <row r="921" spans="1:26" x14ac:dyDescent="0.45">
      <c r="A921" s="1">
        <v>912</v>
      </c>
      <c r="B921" s="93"/>
      <c r="C921" s="93"/>
      <c r="D921" s="93"/>
      <c r="E921" s="93"/>
      <c r="F921" s="93"/>
      <c r="G921" s="94"/>
      <c r="H921" s="2"/>
      <c r="I921" s="2"/>
      <c r="J921" s="2"/>
      <c r="K921" s="2"/>
      <c r="L921" s="2"/>
      <c r="M921" s="2"/>
      <c r="N921" s="2"/>
      <c r="O921" s="2"/>
      <c r="P921" s="2"/>
      <c r="Q921" s="2"/>
      <c r="R921" s="2"/>
      <c r="S921" s="2"/>
      <c r="T921" s="2"/>
      <c r="U921" s="2"/>
      <c r="V921" s="2"/>
      <c r="W921" s="2"/>
      <c r="X921" s="2"/>
      <c r="Y921" s="2"/>
      <c r="Z921" s="2"/>
    </row>
    <row r="922" spans="1:26" x14ac:dyDescent="0.45">
      <c r="A922" s="1">
        <v>913</v>
      </c>
      <c r="B922" s="93"/>
      <c r="C922" s="93"/>
      <c r="D922" s="93"/>
      <c r="E922" s="93"/>
      <c r="F922" s="93"/>
      <c r="G922" s="94"/>
      <c r="H922" s="2"/>
      <c r="I922" s="2"/>
      <c r="J922" s="2"/>
      <c r="K922" s="2"/>
      <c r="L922" s="2"/>
      <c r="M922" s="2"/>
      <c r="N922" s="2"/>
      <c r="O922" s="2"/>
      <c r="P922" s="2"/>
      <c r="Q922" s="2"/>
      <c r="R922" s="2"/>
      <c r="S922" s="2"/>
      <c r="T922" s="2"/>
      <c r="U922" s="2"/>
      <c r="V922" s="2"/>
      <c r="W922" s="2"/>
      <c r="X922" s="2"/>
      <c r="Y922" s="2"/>
      <c r="Z922" s="2"/>
    </row>
    <row r="923" spans="1:26" x14ac:dyDescent="0.45">
      <c r="A923" s="1">
        <v>914</v>
      </c>
      <c r="B923" s="93"/>
      <c r="C923" s="93"/>
      <c r="D923" s="93"/>
      <c r="E923" s="93"/>
      <c r="F923" s="93"/>
      <c r="G923" s="94"/>
      <c r="H923" s="2"/>
      <c r="I923" s="2"/>
      <c r="J923" s="2"/>
      <c r="K923" s="2"/>
      <c r="L923" s="2"/>
      <c r="M923" s="2"/>
      <c r="N923" s="2"/>
      <c r="O923" s="2"/>
      <c r="P923" s="2"/>
      <c r="Q923" s="2"/>
      <c r="R923" s="2"/>
      <c r="S923" s="2"/>
      <c r="T923" s="2"/>
      <c r="U923" s="2"/>
      <c r="V923" s="2"/>
      <c r="W923" s="2"/>
      <c r="X923" s="2"/>
      <c r="Y923" s="2"/>
      <c r="Z923" s="2"/>
    </row>
    <row r="924" spans="1:26" x14ac:dyDescent="0.45">
      <c r="A924" s="1">
        <v>915</v>
      </c>
      <c r="B924" s="93"/>
      <c r="C924" s="93"/>
      <c r="D924" s="93"/>
      <c r="E924" s="93"/>
      <c r="F924" s="93"/>
      <c r="G924" s="94"/>
      <c r="H924" s="2"/>
      <c r="I924" s="2"/>
      <c r="J924" s="2"/>
      <c r="K924" s="2"/>
      <c r="L924" s="2"/>
      <c r="M924" s="2"/>
      <c r="N924" s="2"/>
      <c r="O924" s="2"/>
      <c r="P924" s="2"/>
      <c r="Q924" s="2"/>
      <c r="R924" s="2"/>
      <c r="S924" s="2"/>
      <c r="T924" s="2"/>
      <c r="U924" s="2"/>
      <c r="V924" s="2"/>
      <c r="W924" s="2"/>
      <c r="X924" s="2"/>
      <c r="Y924" s="2"/>
      <c r="Z924" s="2"/>
    </row>
    <row r="925" spans="1:26" x14ac:dyDescent="0.45">
      <c r="A925" s="1">
        <v>916</v>
      </c>
      <c r="B925" s="93"/>
      <c r="C925" s="93"/>
      <c r="D925" s="93"/>
      <c r="E925" s="93"/>
      <c r="F925" s="93"/>
      <c r="G925" s="94"/>
      <c r="H925" s="2"/>
      <c r="I925" s="2"/>
      <c r="J925" s="2"/>
      <c r="K925" s="2"/>
      <c r="L925" s="2"/>
      <c r="M925" s="2"/>
      <c r="N925" s="2"/>
      <c r="O925" s="2"/>
      <c r="P925" s="2"/>
      <c r="Q925" s="2"/>
      <c r="R925" s="2"/>
      <c r="S925" s="2"/>
      <c r="T925" s="2"/>
      <c r="U925" s="2"/>
      <c r="V925" s="2"/>
      <c r="W925" s="2"/>
      <c r="X925" s="2"/>
      <c r="Y925" s="2"/>
      <c r="Z925" s="2"/>
    </row>
    <row r="926" spans="1:26" x14ac:dyDescent="0.45">
      <c r="A926" s="1">
        <v>917</v>
      </c>
      <c r="B926" s="93"/>
      <c r="C926" s="93"/>
      <c r="D926" s="93"/>
      <c r="E926" s="93"/>
      <c r="F926" s="93"/>
      <c r="G926" s="94"/>
      <c r="H926" s="2"/>
      <c r="I926" s="2"/>
      <c r="J926" s="2"/>
      <c r="K926" s="2"/>
      <c r="L926" s="2"/>
      <c r="M926" s="2"/>
      <c r="N926" s="2"/>
      <c r="O926" s="2"/>
      <c r="P926" s="2"/>
      <c r="Q926" s="2"/>
      <c r="R926" s="2"/>
      <c r="S926" s="2"/>
      <c r="T926" s="2"/>
      <c r="U926" s="2"/>
      <c r="V926" s="2"/>
      <c r="W926" s="2"/>
      <c r="X926" s="2"/>
      <c r="Y926" s="2"/>
      <c r="Z926" s="2"/>
    </row>
    <row r="927" spans="1:26" x14ac:dyDescent="0.45">
      <c r="A927" s="1">
        <v>918</v>
      </c>
      <c r="B927" s="93"/>
      <c r="C927" s="93"/>
      <c r="D927" s="93"/>
      <c r="E927" s="93"/>
      <c r="F927" s="93"/>
      <c r="G927" s="94"/>
      <c r="H927" s="2"/>
      <c r="I927" s="2"/>
      <c r="J927" s="2"/>
      <c r="K927" s="2"/>
      <c r="L927" s="2"/>
      <c r="M927" s="2"/>
      <c r="N927" s="2"/>
      <c r="O927" s="2"/>
      <c r="P927" s="2"/>
      <c r="Q927" s="2"/>
      <c r="R927" s="2"/>
      <c r="S927" s="2"/>
      <c r="T927" s="2"/>
      <c r="U927" s="2"/>
      <c r="V927" s="2"/>
      <c r="W927" s="2"/>
      <c r="X927" s="2"/>
      <c r="Y927" s="2"/>
      <c r="Z927" s="2"/>
    </row>
    <row r="928" spans="1:26" x14ac:dyDescent="0.45">
      <c r="A928" s="1">
        <v>919</v>
      </c>
      <c r="B928" s="93"/>
      <c r="C928" s="93"/>
      <c r="D928" s="93"/>
      <c r="E928" s="93"/>
      <c r="F928" s="93"/>
      <c r="G928" s="94"/>
      <c r="H928" s="2"/>
      <c r="I928" s="2"/>
      <c r="J928" s="2"/>
      <c r="K928" s="2"/>
      <c r="L928" s="2"/>
      <c r="M928" s="2"/>
      <c r="N928" s="2"/>
      <c r="O928" s="2"/>
      <c r="P928" s="2"/>
      <c r="Q928" s="2"/>
      <c r="R928" s="2"/>
      <c r="S928" s="2"/>
      <c r="T928" s="2"/>
      <c r="U928" s="2"/>
      <c r="V928" s="2"/>
      <c r="W928" s="2"/>
      <c r="X928" s="2"/>
      <c r="Y928" s="2"/>
      <c r="Z928" s="2"/>
    </row>
    <row r="929" spans="1:26" x14ac:dyDescent="0.45">
      <c r="A929" s="1">
        <v>920</v>
      </c>
      <c r="B929" s="93"/>
      <c r="C929" s="93"/>
      <c r="D929" s="93"/>
      <c r="E929" s="93"/>
      <c r="F929" s="93"/>
      <c r="G929" s="94"/>
      <c r="H929" s="2"/>
      <c r="I929" s="2"/>
      <c r="J929" s="2"/>
      <c r="K929" s="2"/>
      <c r="L929" s="2"/>
      <c r="M929" s="2"/>
      <c r="N929" s="2"/>
      <c r="O929" s="2"/>
      <c r="P929" s="2"/>
      <c r="Q929" s="2"/>
      <c r="R929" s="2"/>
      <c r="S929" s="2"/>
      <c r="T929" s="2"/>
      <c r="U929" s="2"/>
      <c r="V929" s="2"/>
      <c r="W929" s="2"/>
      <c r="X929" s="2"/>
      <c r="Y929" s="2"/>
      <c r="Z929" s="2"/>
    </row>
    <row r="930" spans="1:26" x14ac:dyDescent="0.45">
      <c r="A930" s="1">
        <v>921</v>
      </c>
      <c r="B930" s="93"/>
      <c r="C930" s="93"/>
      <c r="D930" s="93"/>
      <c r="E930" s="93"/>
      <c r="F930" s="93"/>
      <c r="G930" s="94"/>
      <c r="H930" s="2"/>
      <c r="I930" s="2"/>
      <c r="J930" s="2"/>
      <c r="K930" s="2"/>
      <c r="L930" s="2"/>
      <c r="M930" s="2"/>
      <c r="N930" s="2"/>
      <c r="O930" s="2"/>
      <c r="P930" s="2"/>
      <c r="Q930" s="2"/>
      <c r="R930" s="2"/>
      <c r="S930" s="2"/>
      <c r="T930" s="2"/>
      <c r="U930" s="2"/>
      <c r="V930" s="2"/>
      <c r="W930" s="2"/>
      <c r="X930" s="2"/>
      <c r="Y930" s="2"/>
      <c r="Z930" s="2"/>
    </row>
    <row r="931" spans="1:26" x14ac:dyDescent="0.45">
      <c r="A931" s="1">
        <v>922</v>
      </c>
      <c r="B931" s="93"/>
      <c r="C931" s="93"/>
      <c r="D931" s="93"/>
      <c r="E931" s="93"/>
      <c r="F931" s="93"/>
      <c r="G931" s="94"/>
      <c r="H931" s="2"/>
      <c r="I931" s="2"/>
      <c r="J931" s="2"/>
      <c r="K931" s="2"/>
      <c r="L931" s="2"/>
      <c r="M931" s="2"/>
      <c r="N931" s="2"/>
      <c r="O931" s="2"/>
      <c r="P931" s="2"/>
      <c r="Q931" s="2"/>
      <c r="R931" s="2"/>
      <c r="S931" s="2"/>
      <c r="T931" s="2"/>
      <c r="U931" s="2"/>
      <c r="V931" s="2"/>
      <c r="W931" s="2"/>
      <c r="X931" s="2"/>
      <c r="Y931" s="2"/>
      <c r="Z931" s="2"/>
    </row>
    <row r="932" spans="1:26" x14ac:dyDescent="0.45">
      <c r="A932" s="1">
        <v>923</v>
      </c>
      <c r="B932" s="93"/>
      <c r="C932" s="93"/>
      <c r="D932" s="93"/>
      <c r="E932" s="93"/>
      <c r="F932" s="93"/>
      <c r="G932" s="94"/>
      <c r="H932" s="2"/>
      <c r="I932" s="2"/>
      <c r="J932" s="2"/>
      <c r="K932" s="2"/>
      <c r="L932" s="2"/>
      <c r="M932" s="2"/>
      <c r="N932" s="2"/>
      <c r="O932" s="2"/>
      <c r="P932" s="2"/>
      <c r="Q932" s="2"/>
      <c r="R932" s="2"/>
      <c r="S932" s="2"/>
      <c r="T932" s="2"/>
      <c r="U932" s="2"/>
      <c r="V932" s="2"/>
      <c r="W932" s="2"/>
      <c r="X932" s="2"/>
      <c r="Y932" s="2"/>
      <c r="Z932" s="2"/>
    </row>
    <row r="933" spans="1:26" x14ac:dyDescent="0.45">
      <c r="A933" s="1">
        <v>924</v>
      </c>
      <c r="B933" s="93"/>
      <c r="C933" s="93"/>
      <c r="D933" s="93"/>
      <c r="E933" s="93"/>
      <c r="F933" s="93"/>
      <c r="G933" s="94"/>
      <c r="H933" s="2"/>
      <c r="I933" s="2"/>
      <c r="J933" s="2"/>
      <c r="K933" s="2"/>
      <c r="L933" s="2"/>
      <c r="M933" s="2"/>
      <c r="N933" s="2"/>
      <c r="O933" s="2"/>
      <c r="P933" s="2"/>
      <c r="Q933" s="2"/>
      <c r="R933" s="2"/>
      <c r="S933" s="2"/>
      <c r="T933" s="2"/>
      <c r="U933" s="2"/>
      <c r="V933" s="2"/>
      <c r="W933" s="2"/>
      <c r="X933" s="2"/>
      <c r="Y933" s="2"/>
      <c r="Z933" s="2"/>
    </row>
    <row r="934" spans="1:26" x14ac:dyDescent="0.45">
      <c r="A934" s="1">
        <v>925</v>
      </c>
      <c r="B934" s="93"/>
      <c r="C934" s="93"/>
      <c r="D934" s="93"/>
      <c r="E934" s="93"/>
      <c r="F934" s="93"/>
      <c r="G934" s="94"/>
      <c r="H934" s="2"/>
      <c r="I934" s="2"/>
      <c r="J934" s="2"/>
      <c r="K934" s="2"/>
      <c r="L934" s="2"/>
      <c r="M934" s="2"/>
      <c r="N934" s="2"/>
      <c r="O934" s="2"/>
      <c r="P934" s="2"/>
      <c r="Q934" s="2"/>
      <c r="R934" s="2"/>
      <c r="S934" s="2"/>
      <c r="T934" s="2"/>
      <c r="U934" s="2"/>
      <c r="V934" s="2"/>
      <c r="W934" s="2"/>
      <c r="X934" s="2"/>
      <c r="Y934" s="2"/>
      <c r="Z934" s="2"/>
    </row>
    <row r="935" spans="1:26" x14ac:dyDescent="0.45">
      <c r="A935" s="1">
        <v>926</v>
      </c>
      <c r="B935" s="93"/>
      <c r="C935" s="93"/>
      <c r="D935" s="93"/>
      <c r="E935" s="93"/>
      <c r="F935" s="93"/>
      <c r="G935" s="94"/>
      <c r="H935" s="2"/>
      <c r="I935" s="2"/>
      <c r="J935" s="2"/>
      <c r="K935" s="2"/>
      <c r="L935" s="2"/>
      <c r="M935" s="2"/>
      <c r="N935" s="2"/>
      <c r="O935" s="2"/>
      <c r="P935" s="2"/>
      <c r="Q935" s="2"/>
      <c r="R935" s="2"/>
      <c r="S935" s="2"/>
      <c r="T935" s="2"/>
      <c r="U935" s="2"/>
      <c r="V935" s="2"/>
      <c r="W935" s="2"/>
      <c r="X935" s="2"/>
      <c r="Y935" s="2"/>
      <c r="Z935" s="2"/>
    </row>
    <row r="936" spans="1:26" x14ac:dyDescent="0.45">
      <c r="A936" s="1">
        <v>927</v>
      </c>
      <c r="B936" s="93"/>
      <c r="C936" s="93"/>
      <c r="D936" s="93"/>
      <c r="E936" s="93"/>
      <c r="F936" s="93"/>
      <c r="G936" s="94"/>
      <c r="H936" s="2"/>
      <c r="I936" s="2"/>
      <c r="J936" s="2"/>
      <c r="K936" s="2"/>
      <c r="L936" s="2"/>
      <c r="M936" s="2"/>
      <c r="N936" s="2"/>
      <c r="O936" s="2"/>
      <c r="P936" s="2"/>
      <c r="Q936" s="2"/>
      <c r="R936" s="2"/>
      <c r="S936" s="2"/>
      <c r="T936" s="2"/>
      <c r="U936" s="2"/>
      <c r="V936" s="2"/>
      <c r="W936" s="2"/>
      <c r="X936" s="2"/>
      <c r="Y936" s="2"/>
      <c r="Z936" s="2"/>
    </row>
    <row r="937" spans="1:26" x14ac:dyDescent="0.45">
      <c r="A937" s="1">
        <v>928</v>
      </c>
      <c r="B937" s="93"/>
      <c r="C937" s="93"/>
      <c r="D937" s="93"/>
      <c r="E937" s="93"/>
      <c r="F937" s="93"/>
      <c r="G937" s="94"/>
      <c r="H937" s="2"/>
      <c r="I937" s="2"/>
      <c r="J937" s="2"/>
      <c r="K937" s="2"/>
      <c r="L937" s="2"/>
      <c r="M937" s="2"/>
      <c r="N937" s="2"/>
      <c r="O937" s="2"/>
      <c r="P937" s="2"/>
      <c r="Q937" s="2"/>
      <c r="R937" s="2"/>
      <c r="S937" s="2"/>
      <c r="T937" s="2"/>
      <c r="U937" s="2"/>
      <c r="V937" s="2"/>
      <c r="W937" s="2"/>
      <c r="X937" s="2"/>
      <c r="Y937" s="2"/>
      <c r="Z937" s="2"/>
    </row>
    <row r="938" spans="1:26" x14ac:dyDescent="0.45">
      <c r="A938" s="1">
        <v>929</v>
      </c>
      <c r="B938" s="93"/>
      <c r="C938" s="93"/>
      <c r="D938" s="93"/>
      <c r="E938" s="93"/>
      <c r="F938" s="93"/>
      <c r="G938" s="94"/>
      <c r="H938" s="2"/>
      <c r="I938" s="2"/>
      <c r="J938" s="2"/>
      <c r="K938" s="2"/>
      <c r="L938" s="2"/>
      <c r="M938" s="2"/>
      <c r="N938" s="2"/>
      <c r="O938" s="2"/>
      <c r="P938" s="2"/>
      <c r="Q938" s="2"/>
      <c r="R938" s="2"/>
      <c r="S938" s="2"/>
      <c r="T938" s="2"/>
      <c r="U938" s="2"/>
      <c r="V938" s="2"/>
      <c r="W938" s="2"/>
      <c r="X938" s="2"/>
      <c r="Y938" s="2"/>
      <c r="Z938" s="2"/>
    </row>
    <row r="939" spans="1:26" x14ac:dyDescent="0.45">
      <c r="A939" s="1">
        <v>930</v>
      </c>
      <c r="B939" s="93"/>
      <c r="C939" s="93"/>
      <c r="D939" s="93"/>
      <c r="E939" s="93"/>
      <c r="F939" s="93"/>
      <c r="G939" s="94"/>
      <c r="H939" s="2"/>
      <c r="I939" s="2"/>
      <c r="J939" s="2"/>
      <c r="K939" s="2"/>
      <c r="L939" s="2"/>
      <c r="M939" s="2"/>
      <c r="N939" s="2"/>
      <c r="O939" s="2"/>
      <c r="P939" s="2"/>
      <c r="Q939" s="2"/>
      <c r="R939" s="2"/>
      <c r="S939" s="2"/>
      <c r="T939" s="2"/>
      <c r="U939" s="2"/>
      <c r="V939" s="2"/>
      <c r="W939" s="2"/>
      <c r="X939" s="2"/>
      <c r="Y939" s="2"/>
      <c r="Z939" s="2"/>
    </row>
    <row r="940" spans="1:26" x14ac:dyDescent="0.45">
      <c r="A940" s="1">
        <v>931</v>
      </c>
      <c r="B940" s="93"/>
      <c r="C940" s="93"/>
      <c r="D940" s="93"/>
      <c r="E940" s="93"/>
      <c r="F940" s="93"/>
      <c r="G940" s="94"/>
      <c r="H940" s="2"/>
      <c r="I940" s="2"/>
      <c r="J940" s="2"/>
      <c r="K940" s="2"/>
      <c r="L940" s="2"/>
      <c r="M940" s="2"/>
      <c r="N940" s="2"/>
      <c r="O940" s="2"/>
      <c r="P940" s="2"/>
      <c r="Q940" s="2"/>
      <c r="R940" s="2"/>
      <c r="S940" s="2"/>
      <c r="T940" s="2"/>
      <c r="U940" s="2"/>
      <c r="V940" s="2"/>
      <c r="W940" s="2"/>
      <c r="X940" s="2"/>
      <c r="Y940" s="2"/>
      <c r="Z940" s="2"/>
    </row>
    <row r="941" spans="1:26" x14ac:dyDescent="0.45">
      <c r="A941" s="1">
        <v>932</v>
      </c>
      <c r="B941" s="93"/>
      <c r="C941" s="93"/>
      <c r="D941" s="93"/>
      <c r="E941" s="93"/>
      <c r="F941" s="93"/>
      <c r="G941" s="94"/>
      <c r="H941" s="2"/>
      <c r="I941" s="2"/>
      <c r="J941" s="2"/>
      <c r="K941" s="2"/>
      <c r="L941" s="2"/>
      <c r="M941" s="2"/>
      <c r="N941" s="2"/>
      <c r="O941" s="2"/>
      <c r="P941" s="2"/>
      <c r="Q941" s="2"/>
      <c r="R941" s="2"/>
      <c r="S941" s="2"/>
      <c r="T941" s="2"/>
      <c r="U941" s="2"/>
      <c r="V941" s="2"/>
      <c r="W941" s="2"/>
      <c r="X941" s="2"/>
      <c r="Y941" s="2"/>
      <c r="Z941" s="2"/>
    </row>
    <row r="942" spans="1:26" x14ac:dyDescent="0.45">
      <c r="A942" s="1">
        <v>933</v>
      </c>
      <c r="B942" s="93"/>
      <c r="C942" s="93"/>
      <c r="D942" s="93"/>
      <c r="E942" s="93"/>
      <c r="F942" s="93"/>
      <c r="G942" s="94"/>
      <c r="H942" s="2"/>
      <c r="I942" s="2"/>
      <c r="J942" s="2"/>
      <c r="K942" s="2"/>
      <c r="L942" s="2"/>
      <c r="M942" s="2"/>
      <c r="N942" s="2"/>
      <c r="O942" s="2"/>
      <c r="P942" s="2"/>
      <c r="Q942" s="2"/>
      <c r="R942" s="2"/>
      <c r="S942" s="2"/>
      <c r="T942" s="2"/>
      <c r="U942" s="2"/>
      <c r="V942" s="2"/>
      <c r="W942" s="2"/>
      <c r="X942" s="2"/>
      <c r="Y942" s="2"/>
      <c r="Z942" s="2"/>
    </row>
    <row r="943" spans="1:26" x14ac:dyDescent="0.45">
      <c r="A943" s="1">
        <v>934</v>
      </c>
      <c r="B943" s="93"/>
      <c r="C943" s="93"/>
      <c r="D943" s="93"/>
      <c r="E943" s="93"/>
      <c r="F943" s="93"/>
      <c r="G943" s="94"/>
      <c r="H943" s="2"/>
      <c r="I943" s="2"/>
      <c r="J943" s="2"/>
      <c r="K943" s="2"/>
      <c r="L943" s="2"/>
      <c r="M943" s="2"/>
      <c r="N943" s="2"/>
      <c r="O943" s="2"/>
      <c r="P943" s="2"/>
      <c r="Q943" s="2"/>
      <c r="R943" s="2"/>
      <c r="S943" s="2"/>
      <c r="T943" s="2"/>
      <c r="U943" s="2"/>
      <c r="V943" s="2"/>
      <c r="W943" s="2"/>
      <c r="X943" s="2"/>
      <c r="Y943" s="2"/>
      <c r="Z943" s="2"/>
    </row>
    <row r="944" spans="1:26" x14ac:dyDescent="0.45">
      <c r="A944" s="1">
        <v>935</v>
      </c>
      <c r="B944" s="93"/>
      <c r="C944" s="93"/>
      <c r="D944" s="93"/>
      <c r="E944" s="93"/>
      <c r="F944" s="93"/>
      <c r="G944" s="94"/>
      <c r="H944" s="2"/>
      <c r="I944" s="2"/>
      <c r="J944" s="2"/>
      <c r="K944" s="2"/>
      <c r="L944" s="2"/>
      <c r="M944" s="2"/>
      <c r="N944" s="2"/>
      <c r="O944" s="2"/>
      <c r="P944" s="2"/>
      <c r="Q944" s="2"/>
      <c r="R944" s="2"/>
      <c r="S944" s="2"/>
      <c r="T944" s="2"/>
      <c r="U944" s="2"/>
      <c r="V944" s="2"/>
      <c r="W944" s="2"/>
      <c r="X944" s="2"/>
      <c r="Y944" s="2"/>
      <c r="Z944" s="2"/>
    </row>
    <row r="945" spans="1:26" x14ac:dyDescent="0.45">
      <c r="A945" s="1">
        <v>936</v>
      </c>
      <c r="B945" s="93"/>
      <c r="C945" s="93"/>
      <c r="D945" s="93"/>
      <c r="E945" s="93"/>
      <c r="F945" s="93"/>
      <c r="G945" s="94"/>
      <c r="H945" s="2"/>
      <c r="I945" s="2"/>
      <c r="J945" s="2"/>
      <c r="K945" s="2"/>
      <c r="L945" s="2"/>
      <c r="M945" s="2"/>
      <c r="N945" s="2"/>
      <c r="O945" s="2"/>
      <c r="P945" s="2"/>
      <c r="Q945" s="2"/>
      <c r="R945" s="2"/>
      <c r="S945" s="2"/>
      <c r="T945" s="2"/>
      <c r="U945" s="2"/>
      <c r="V945" s="2"/>
      <c r="W945" s="2"/>
      <c r="X945" s="2"/>
      <c r="Y945" s="2"/>
      <c r="Z945" s="2"/>
    </row>
    <row r="946" spans="1:26" x14ac:dyDescent="0.45">
      <c r="A946" s="1">
        <v>937</v>
      </c>
      <c r="B946" s="93"/>
      <c r="C946" s="93"/>
      <c r="D946" s="93"/>
      <c r="E946" s="93"/>
      <c r="F946" s="93"/>
      <c r="G946" s="94"/>
      <c r="H946" s="2"/>
      <c r="I946" s="2"/>
      <c r="J946" s="2"/>
      <c r="K946" s="2"/>
      <c r="L946" s="2"/>
      <c r="M946" s="2"/>
      <c r="N946" s="2"/>
      <c r="O946" s="2"/>
      <c r="P946" s="2"/>
      <c r="Q946" s="2"/>
      <c r="R946" s="2"/>
      <c r="S946" s="2"/>
      <c r="T946" s="2"/>
      <c r="U946" s="2"/>
      <c r="V946" s="2"/>
      <c r="W946" s="2"/>
      <c r="X946" s="2"/>
      <c r="Y946" s="2"/>
      <c r="Z946" s="2"/>
    </row>
    <row r="947" spans="1:26" x14ac:dyDescent="0.45">
      <c r="A947" s="1">
        <v>938</v>
      </c>
      <c r="B947" s="93"/>
      <c r="C947" s="93"/>
      <c r="D947" s="93"/>
      <c r="E947" s="93"/>
      <c r="F947" s="93"/>
      <c r="G947" s="94"/>
      <c r="H947" s="2"/>
      <c r="I947" s="2"/>
      <c r="J947" s="2"/>
      <c r="K947" s="2"/>
      <c r="L947" s="2"/>
      <c r="M947" s="2"/>
      <c r="N947" s="2"/>
      <c r="O947" s="2"/>
      <c r="P947" s="2"/>
      <c r="Q947" s="2"/>
      <c r="R947" s="2"/>
      <c r="S947" s="2"/>
      <c r="T947" s="2"/>
      <c r="U947" s="2"/>
      <c r="V947" s="2"/>
      <c r="W947" s="2"/>
      <c r="X947" s="2"/>
      <c r="Y947" s="2"/>
      <c r="Z947" s="2"/>
    </row>
    <row r="948" spans="1:26" x14ac:dyDescent="0.45">
      <c r="A948" s="1">
        <v>939</v>
      </c>
      <c r="B948" s="93"/>
      <c r="C948" s="93"/>
      <c r="D948" s="93"/>
      <c r="E948" s="93"/>
      <c r="F948" s="93"/>
      <c r="G948" s="94"/>
      <c r="H948" s="2"/>
      <c r="I948" s="2"/>
      <c r="J948" s="2"/>
      <c r="K948" s="2"/>
      <c r="L948" s="2"/>
      <c r="M948" s="2"/>
      <c r="N948" s="2"/>
      <c r="O948" s="2"/>
      <c r="P948" s="2"/>
      <c r="Q948" s="2"/>
      <c r="R948" s="2"/>
      <c r="S948" s="2"/>
      <c r="T948" s="2"/>
      <c r="U948" s="2"/>
      <c r="V948" s="2"/>
      <c r="W948" s="2"/>
      <c r="X948" s="2"/>
      <c r="Y948" s="2"/>
      <c r="Z948" s="2"/>
    </row>
    <row r="949" spans="1:26" x14ac:dyDescent="0.45">
      <c r="A949" s="1">
        <v>940</v>
      </c>
      <c r="B949" s="93"/>
      <c r="C949" s="93"/>
      <c r="D949" s="93"/>
      <c r="E949" s="93"/>
      <c r="F949" s="93"/>
      <c r="G949" s="94"/>
      <c r="H949" s="2"/>
      <c r="I949" s="2"/>
      <c r="J949" s="2"/>
      <c r="K949" s="2"/>
      <c r="L949" s="2"/>
      <c r="M949" s="2"/>
      <c r="N949" s="2"/>
      <c r="O949" s="2"/>
      <c r="P949" s="2"/>
      <c r="Q949" s="2"/>
      <c r="R949" s="2"/>
      <c r="S949" s="2"/>
      <c r="T949" s="2"/>
      <c r="U949" s="2"/>
      <c r="V949" s="2"/>
      <c r="W949" s="2"/>
      <c r="X949" s="2"/>
      <c r="Y949" s="2"/>
      <c r="Z949" s="2"/>
    </row>
    <row r="950" spans="1:26" x14ac:dyDescent="0.45">
      <c r="A950" s="1">
        <v>941</v>
      </c>
      <c r="B950" s="93"/>
      <c r="C950" s="93"/>
      <c r="D950" s="93"/>
      <c r="E950" s="93"/>
      <c r="F950" s="93"/>
      <c r="G950" s="94"/>
      <c r="H950" s="2"/>
      <c r="I950" s="2"/>
      <c r="J950" s="2"/>
      <c r="K950" s="2"/>
      <c r="L950" s="2"/>
      <c r="M950" s="2"/>
      <c r="N950" s="2"/>
      <c r="O950" s="2"/>
      <c r="P950" s="2"/>
      <c r="Q950" s="2"/>
      <c r="R950" s="2"/>
      <c r="S950" s="2"/>
      <c r="T950" s="2"/>
      <c r="U950" s="2"/>
      <c r="V950" s="2"/>
      <c r="W950" s="2"/>
      <c r="X950" s="2"/>
      <c r="Y950" s="2"/>
      <c r="Z950" s="2"/>
    </row>
    <row r="951" spans="1:26" x14ac:dyDescent="0.45">
      <c r="A951" s="1">
        <v>942</v>
      </c>
      <c r="B951" s="93"/>
      <c r="C951" s="93"/>
      <c r="D951" s="93"/>
      <c r="E951" s="93"/>
      <c r="F951" s="93"/>
      <c r="G951" s="94"/>
      <c r="H951" s="2"/>
      <c r="I951" s="2"/>
      <c r="J951" s="2"/>
      <c r="K951" s="2"/>
      <c r="L951" s="2"/>
      <c r="M951" s="2"/>
      <c r="N951" s="2"/>
      <c r="O951" s="2"/>
      <c r="P951" s="2"/>
      <c r="Q951" s="2"/>
      <c r="R951" s="2"/>
      <c r="S951" s="2"/>
      <c r="T951" s="2"/>
      <c r="U951" s="2"/>
      <c r="V951" s="2"/>
      <c r="W951" s="2"/>
      <c r="X951" s="2"/>
      <c r="Y951" s="2"/>
      <c r="Z951" s="2"/>
    </row>
    <row r="952" spans="1:26" x14ac:dyDescent="0.45">
      <c r="A952" s="1">
        <v>943</v>
      </c>
      <c r="B952" s="93"/>
      <c r="C952" s="93"/>
      <c r="D952" s="93"/>
      <c r="E952" s="93"/>
      <c r="F952" s="93"/>
      <c r="G952" s="94"/>
      <c r="H952" s="2"/>
      <c r="I952" s="2"/>
      <c r="J952" s="2"/>
      <c r="K952" s="2"/>
      <c r="L952" s="2"/>
      <c r="M952" s="2"/>
      <c r="N952" s="2"/>
      <c r="O952" s="2"/>
      <c r="P952" s="2"/>
      <c r="Q952" s="2"/>
      <c r="R952" s="2"/>
      <c r="S952" s="2"/>
      <c r="T952" s="2"/>
      <c r="U952" s="2"/>
      <c r="V952" s="2"/>
      <c r="W952" s="2"/>
      <c r="X952" s="2"/>
      <c r="Y952" s="2"/>
      <c r="Z952" s="2"/>
    </row>
    <row r="953" spans="1:26" x14ac:dyDescent="0.45">
      <c r="A953" s="1">
        <v>944</v>
      </c>
      <c r="B953" s="93"/>
      <c r="C953" s="93"/>
      <c r="D953" s="93"/>
      <c r="E953" s="93"/>
      <c r="F953" s="93"/>
      <c r="G953" s="94"/>
      <c r="H953" s="2"/>
      <c r="I953" s="2"/>
      <c r="J953" s="2"/>
      <c r="K953" s="2"/>
      <c r="L953" s="2"/>
      <c r="M953" s="2"/>
      <c r="N953" s="2"/>
      <c r="O953" s="2"/>
      <c r="P953" s="2"/>
      <c r="Q953" s="2"/>
      <c r="R953" s="2"/>
      <c r="S953" s="2"/>
      <c r="T953" s="2"/>
      <c r="U953" s="2"/>
      <c r="V953" s="2"/>
      <c r="W953" s="2"/>
      <c r="X953" s="2"/>
      <c r="Y953" s="2"/>
      <c r="Z953" s="2"/>
    </row>
    <row r="954" spans="1:26" x14ac:dyDescent="0.45">
      <c r="A954" s="1">
        <v>945</v>
      </c>
      <c r="B954" s="93"/>
      <c r="C954" s="93"/>
      <c r="D954" s="93"/>
      <c r="E954" s="93"/>
      <c r="F954" s="93"/>
      <c r="G954" s="94"/>
      <c r="H954" s="2"/>
      <c r="I954" s="2"/>
      <c r="J954" s="2"/>
      <c r="K954" s="2"/>
      <c r="L954" s="2"/>
      <c r="M954" s="2"/>
      <c r="N954" s="2"/>
      <c r="O954" s="2"/>
      <c r="P954" s="2"/>
      <c r="Q954" s="2"/>
      <c r="R954" s="2"/>
      <c r="S954" s="2"/>
      <c r="T954" s="2"/>
      <c r="U954" s="2"/>
      <c r="V954" s="2"/>
      <c r="W954" s="2"/>
      <c r="X954" s="2"/>
      <c r="Y954" s="2"/>
      <c r="Z954" s="2"/>
    </row>
    <row r="955" spans="1:26" x14ac:dyDescent="0.45">
      <c r="A955" s="1">
        <v>946</v>
      </c>
      <c r="B955" s="93"/>
      <c r="C955" s="93"/>
      <c r="D955" s="93"/>
      <c r="E955" s="93"/>
      <c r="F955" s="93"/>
      <c r="G955" s="94"/>
      <c r="H955" s="2"/>
      <c r="I955" s="2"/>
      <c r="J955" s="2"/>
      <c r="K955" s="2"/>
      <c r="L955" s="2"/>
      <c r="M955" s="2"/>
      <c r="N955" s="2"/>
      <c r="O955" s="2"/>
      <c r="P955" s="2"/>
      <c r="Q955" s="2"/>
      <c r="R955" s="2"/>
      <c r="S955" s="2"/>
      <c r="T955" s="2"/>
      <c r="U955" s="2"/>
      <c r="V955" s="2"/>
      <c r="W955" s="2"/>
      <c r="X955" s="2"/>
      <c r="Y955" s="2"/>
      <c r="Z955" s="2"/>
    </row>
    <row r="956" spans="1:26" x14ac:dyDescent="0.45">
      <c r="A956" s="1">
        <v>947</v>
      </c>
      <c r="B956" s="93"/>
      <c r="C956" s="93"/>
      <c r="D956" s="93"/>
      <c r="E956" s="93"/>
      <c r="F956" s="93"/>
      <c r="G956" s="94"/>
      <c r="H956" s="2"/>
      <c r="I956" s="2"/>
      <c r="J956" s="2"/>
      <c r="K956" s="2"/>
      <c r="L956" s="2"/>
      <c r="M956" s="2"/>
      <c r="N956" s="2"/>
      <c r="O956" s="2"/>
      <c r="P956" s="2"/>
      <c r="Q956" s="2"/>
      <c r="R956" s="2"/>
      <c r="S956" s="2"/>
      <c r="T956" s="2"/>
      <c r="U956" s="2"/>
      <c r="V956" s="2"/>
      <c r="W956" s="2"/>
      <c r="X956" s="2"/>
      <c r="Y956" s="2"/>
      <c r="Z956" s="2"/>
    </row>
    <row r="957" spans="1:26" x14ac:dyDescent="0.45">
      <c r="A957" s="1">
        <v>948</v>
      </c>
      <c r="B957" s="93"/>
      <c r="C957" s="93"/>
      <c r="D957" s="93"/>
      <c r="E957" s="93"/>
      <c r="F957" s="93"/>
      <c r="G957" s="94"/>
      <c r="H957" s="2"/>
      <c r="I957" s="2"/>
      <c r="J957" s="2"/>
      <c r="K957" s="2"/>
      <c r="L957" s="2"/>
      <c r="M957" s="2"/>
      <c r="N957" s="2"/>
      <c r="O957" s="2"/>
      <c r="P957" s="2"/>
      <c r="Q957" s="2"/>
      <c r="R957" s="2"/>
      <c r="S957" s="2"/>
      <c r="T957" s="2"/>
      <c r="U957" s="2"/>
      <c r="V957" s="2"/>
      <c r="W957" s="2"/>
      <c r="X957" s="2"/>
      <c r="Y957" s="2"/>
      <c r="Z957" s="2"/>
    </row>
    <row r="958" spans="1:26" x14ac:dyDescent="0.45">
      <c r="A958" s="1">
        <v>949</v>
      </c>
      <c r="B958" s="93"/>
      <c r="C958" s="93"/>
      <c r="D958" s="93"/>
      <c r="E958" s="93"/>
      <c r="F958" s="93"/>
      <c r="G958" s="94"/>
      <c r="H958" s="2"/>
      <c r="I958" s="2"/>
      <c r="J958" s="2"/>
      <c r="K958" s="2"/>
      <c r="L958" s="2"/>
      <c r="M958" s="2"/>
      <c r="N958" s="2"/>
      <c r="O958" s="2"/>
      <c r="P958" s="2"/>
      <c r="Q958" s="2"/>
      <c r="R958" s="2"/>
      <c r="S958" s="2"/>
      <c r="T958" s="2"/>
      <c r="U958" s="2"/>
      <c r="V958" s="2"/>
      <c r="W958" s="2"/>
      <c r="X958" s="2"/>
      <c r="Y958" s="2"/>
      <c r="Z958" s="2"/>
    </row>
    <row r="959" spans="1:26" x14ac:dyDescent="0.45">
      <c r="A959" s="1">
        <v>950</v>
      </c>
      <c r="B959" s="93"/>
      <c r="C959" s="93"/>
      <c r="D959" s="93"/>
      <c r="E959" s="93"/>
      <c r="F959" s="93"/>
      <c r="G959" s="94"/>
      <c r="H959" s="2"/>
      <c r="I959" s="2"/>
      <c r="J959" s="2"/>
      <c r="K959" s="2"/>
      <c r="L959" s="2"/>
      <c r="M959" s="2"/>
      <c r="N959" s="2"/>
      <c r="O959" s="2"/>
      <c r="P959" s="2"/>
      <c r="Q959" s="2"/>
      <c r="R959" s="2"/>
      <c r="S959" s="2"/>
      <c r="T959" s="2"/>
      <c r="U959" s="2"/>
      <c r="V959" s="2"/>
      <c r="W959" s="2"/>
      <c r="X959" s="2"/>
      <c r="Y959" s="2"/>
      <c r="Z959" s="2"/>
    </row>
    <row r="960" spans="1:26" x14ac:dyDescent="0.45">
      <c r="A960" s="1">
        <v>951</v>
      </c>
      <c r="B960" s="93"/>
      <c r="C960" s="93"/>
      <c r="D960" s="93"/>
      <c r="E960" s="93"/>
      <c r="F960" s="93"/>
      <c r="G960" s="94"/>
      <c r="H960" s="2"/>
      <c r="I960" s="2"/>
      <c r="J960" s="2"/>
      <c r="K960" s="2"/>
      <c r="L960" s="2"/>
      <c r="M960" s="2"/>
      <c r="N960" s="2"/>
      <c r="O960" s="2"/>
      <c r="P960" s="2"/>
      <c r="Q960" s="2"/>
      <c r="R960" s="2"/>
      <c r="S960" s="2"/>
      <c r="T960" s="2"/>
      <c r="U960" s="2"/>
      <c r="V960" s="2"/>
      <c r="W960" s="2"/>
      <c r="X960" s="2"/>
      <c r="Y960" s="2"/>
      <c r="Z960" s="2"/>
    </row>
    <row r="961" spans="1:26" x14ac:dyDescent="0.45">
      <c r="A961" s="1">
        <v>952</v>
      </c>
      <c r="B961" s="93"/>
      <c r="C961" s="93"/>
      <c r="D961" s="93"/>
      <c r="E961" s="93"/>
      <c r="F961" s="93"/>
      <c r="G961" s="94"/>
      <c r="H961" s="2"/>
      <c r="I961" s="2"/>
      <c r="J961" s="2"/>
      <c r="K961" s="2"/>
      <c r="L961" s="2"/>
      <c r="M961" s="2"/>
      <c r="N961" s="2"/>
      <c r="O961" s="2"/>
      <c r="P961" s="2"/>
      <c r="Q961" s="2"/>
      <c r="R961" s="2"/>
      <c r="S961" s="2"/>
      <c r="T961" s="2"/>
      <c r="U961" s="2"/>
      <c r="V961" s="2"/>
      <c r="W961" s="2"/>
      <c r="X961" s="2"/>
      <c r="Y961" s="2"/>
      <c r="Z961" s="2"/>
    </row>
    <row r="962" spans="1:26" x14ac:dyDescent="0.45">
      <c r="A962" s="1">
        <v>953</v>
      </c>
      <c r="B962" s="93"/>
      <c r="C962" s="93"/>
      <c r="D962" s="93"/>
      <c r="E962" s="93"/>
      <c r="F962" s="93"/>
      <c r="G962" s="94"/>
      <c r="H962" s="2"/>
      <c r="I962" s="2"/>
      <c r="J962" s="2"/>
      <c r="K962" s="2"/>
      <c r="L962" s="2"/>
      <c r="M962" s="2"/>
      <c r="N962" s="2"/>
      <c r="O962" s="2"/>
      <c r="P962" s="2"/>
      <c r="Q962" s="2"/>
      <c r="R962" s="2"/>
      <c r="S962" s="2"/>
      <c r="T962" s="2"/>
      <c r="U962" s="2"/>
      <c r="V962" s="2"/>
      <c r="W962" s="2"/>
      <c r="X962" s="2"/>
      <c r="Y962" s="2"/>
      <c r="Z962" s="2"/>
    </row>
    <row r="963" spans="1:26" x14ac:dyDescent="0.45">
      <c r="A963" s="1">
        <v>954</v>
      </c>
      <c r="B963" s="93"/>
      <c r="C963" s="93"/>
      <c r="D963" s="93"/>
      <c r="E963" s="93"/>
      <c r="F963" s="93"/>
      <c r="G963" s="94"/>
      <c r="H963" s="2"/>
      <c r="I963" s="2"/>
      <c r="J963" s="2"/>
      <c r="K963" s="2"/>
      <c r="L963" s="2"/>
      <c r="M963" s="2"/>
      <c r="N963" s="2"/>
      <c r="O963" s="2"/>
      <c r="P963" s="2"/>
      <c r="Q963" s="2"/>
      <c r="R963" s="2"/>
      <c r="S963" s="2"/>
      <c r="T963" s="2"/>
      <c r="U963" s="2"/>
      <c r="V963" s="2"/>
      <c r="W963" s="2"/>
      <c r="X963" s="2"/>
      <c r="Y963" s="2"/>
      <c r="Z963" s="2"/>
    </row>
    <row r="964" spans="1:26" x14ac:dyDescent="0.45">
      <c r="A964" s="1">
        <v>955</v>
      </c>
      <c r="B964" s="93"/>
      <c r="C964" s="93"/>
      <c r="D964" s="93"/>
      <c r="E964" s="93"/>
      <c r="F964" s="93"/>
      <c r="G964" s="94"/>
      <c r="H964" s="2"/>
      <c r="I964" s="2"/>
      <c r="J964" s="2"/>
      <c r="K964" s="2"/>
      <c r="L964" s="2"/>
      <c r="M964" s="2"/>
      <c r="N964" s="2"/>
      <c r="O964" s="2"/>
      <c r="P964" s="2"/>
      <c r="Q964" s="2"/>
      <c r="R964" s="2"/>
      <c r="S964" s="2"/>
      <c r="T964" s="2"/>
      <c r="U964" s="2"/>
      <c r="V964" s="2"/>
      <c r="W964" s="2"/>
      <c r="X964" s="2"/>
      <c r="Y964" s="2"/>
      <c r="Z964" s="2"/>
    </row>
    <row r="965" spans="1:26" x14ac:dyDescent="0.45">
      <c r="A965" s="1">
        <v>956</v>
      </c>
      <c r="B965" s="93"/>
      <c r="C965" s="93"/>
      <c r="D965" s="93"/>
      <c r="E965" s="93"/>
      <c r="F965" s="93"/>
      <c r="G965" s="94"/>
      <c r="H965" s="2"/>
      <c r="I965" s="2"/>
      <c r="J965" s="2"/>
      <c r="K965" s="2"/>
      <c r="L965" s="2"/>
      <c r="M965" s="2"/>
      <c r="N965" s="2"/>
      <c r="O965" s="2"/>
      <c r="P965" s="2"/>
      <c r="Q965" s="2"/>
      <c r="R965" s="2"/>
      <c r="S965" s="2"/>
      <c r="T965" s="2"/>
      <c r="U965" s="2"/>
      <c r="V965" s="2"/>
      <c r="W965" s="2"/>
      <c r="X965" s="2"/>
      <c r="Y965" s="2"/>
      <c r="Z965" s="2"/>
    </row>
    <row r="966" spans="1:26" x14ac:dyDescent="0.45">
      <c r="A966" s="1">
        <v>957</v>
      </c>
      <c r="B966" s="93"/>
      <c r="C966" s="93"/>
      <c r="D966" s="93"/>
      <c r="E966" s="93"/>
      <c r="F966" s="93"/>
      <c r="G966" s="94"/>
      <c r="H966" s="2"/>
      <c r="I966" s="2"/>
      <c r="J966" s="2"/>
      <c r="K966" s="2"/>
      <c r="L966" s="2"/>
      <c r="M966" s="2"/>
      <c r="N966" s="2"/>
      <c r="O966" s="2"/>
      <c r="P966" s="2"/>
      <c r="Q966" s="2"/>
      <c r="R966" s="2"/>
      <c r="S966" s="2"/>
      <c r="T966" s="2"/>
      <c r="U966" s="2"/>
      <c r="V966" s="2"/>
      <c r="W966" s="2"/>
      <c r="X966" s="2"/>
      <c r="Y966" s="2"/>
      <c r="Z966" s="2"/>
    </row>
    <row r="967" spans="1:26" x14ac:dyDescent="0.45">
      <c r="A967" s="1">
        <v>958</v>
      </c>
      <c r="B967" s="93"/>
      <c r="C967" s="93"/>
      <c r="D967" s="93"/>
      <c r="E967" s="93"/>
      <c r="F967" s="93"/>
      <c r="G967" s="94"/>
      <c r="H967" s="2"/>
      <c r="I967" s="2"/>
      <c r="J967" s="2"/>
      <c r="K967" s="2"/>
      <c r="L967" s="2"/>
      <c r="M967" s="2"/>
      <c r="N967" s="2"/>
      <c r="O967" s="2"/>
      <c r="P967" s="2"/>
      <c r="Q967" s="2"/>
      <c r="R967" s="2"/>
      <c r="S967" s="2"/>
      <c r="T967" s="2"/>
      <c r="U967" s="2"/>
      <c r="V967" s="2"/>
      <c r="W967" s="2"/>
      <c r="X967" s="2"/>
      <c r="Y967" s="2"/>
      <c r="Z967" s="2"/>
    </row>
    <row r="968" spans="1:26" x14ac:dyDescent="0.45">
      <c r="A968" s="1">
        <v>959</v>
      </c>
      <c r="B968" s="93"/>
      <c r="C968" s="93"/>
      <c r="D968" s="93"/>
      <c r="E968" s="93"/>
      <c r="F968" s="93"/>
      <c r="G968" s="94"/>
      <c r="H968" s="2"/>
      <c r="I968" s="2"/>
      <c r="J968" s="2"/>
      <c r="K968" s="2"/>
      <c r="L968" s="2"/>
      <c r="M968" s="2"/>
      <c r="N968" s="2"/>
      <c r="O968" s="2"/>
      <c r="P968" s="2"/>
      <c r="Q968" s="2"/>
      <c r="R968" s="2"/>
      <c r="S968" s="2"/>
      <c r="T968" s="2"/>
      <c r="U968" s="2"/>
      <c r="V968" s="2"/>
      <c r="W968" s="2"/>
      <c r="X968" s="2"/>
      <c r="Y968" s="2"/>
      <c r="Z968" s="2"/>
    </row>
    <row r="969" spans="1:26" x14ac:dyDescent="0.45">
      <c r="A969" s="1">
        <v>960</v>
      </c>
      <c r="B969" s="93"/>
      <c r="C969" s="93"/>
      <c r="D969" s="93"/>
      <c r="E969" s="93"/>
      <c r="F969" s="93"/>
      <c r="G969" s="94"/>
      <c r="H969" s="2"/>
      <c r="I969" s="2"/>
      <c r="J969" s="2"/>
      <c r="K969" s="2"/>
      <c r="L969" s="2"/>
      <c r="M969" s="2"/>
      <c r="N969" s="2"/>
      <c r="O969" s="2"/>
      <c r="P969" s="2"/>
      <c r="Q969" s="2"/>
      <c r="R969" s="2"/>
      <c r="S969" s="2"/>
      <c r="T969" s="2"/>
      <c r="U969" s="2"/>
      <c r="V969" s="2"/>
      <c r="W969" s="2"/>
      <c r="X969" s="2"/>
      <c r="Y969" s="2"/>
      <c r="Z969" s="2"/>
    </row>
    <row r="970" spans="1:26" x14ac:dyDescent="0.45">
      <c r="A970" s="1">
        <v>961</v>
      </c>
      <c r="B970" s="93"/>
      <c r="C970" s="93"/>
      <c r="D970" s="93"/>
      <c r="E970" s="93"/>
      <c r="F970" s="93"/>
      <c r="G970" s="94"/>
      <c r="H970" s="2"/>
      <c r="I970" s="2"/>
      <c r="J970" s="2"/>
      <c r="K970" s="2"/>
      <c r="L970" s="2"/>
      <c r="M970" s="2"/>
      <c r="N970" s="2"/>
      <c r="O970" s="2"/>
      <c r="P970" s="2"/>
      <c r="Q970" s="2"/>
      <c r="R970" s="2"/>
      <c r="S970" s="2"/>
      <c r="T970" s="2"/>
      <c r="U970" s="2"/>
      <c r="V970" s="2"/>
      <c r="W970" s="2"/>
      <c r="X970" s="2"/>
      <c r="Y970" s="2"/>
      <c r="Z970" s="2"/>
    </row>
    <row r="971" spans="1:26" x14ac:dyDescent="0.45">
      <c r="A971" s="1">
        <v>962</v>
      </c>
      <c r="B971" s="93"/>
      <c r="C971" s="93"/>
      <c r="D971" s="93"/>
      <c r="E971" s="93"/>
      <c r="F971" s="93"/>
      <c r="G971" s="94"/>
      <c r="H971" s="2"/>
      <c r="I971" s="2"/>
      <c r="J971" s="2"/>
      <c r="K971" s="2"/>
      <c r="L971" s="2"/>
      <c r="M971" s="2"/>
      <c r="N971" s="2"/>
      <c r="O971" s="2"/>
      <c r="P971" s="2"/>
      <c r="Q971" s="2"/>
      <c r="R971" s="2"/>
      <c r="S971" s="2"/>
      <c r="T971" s="2"/>
      <c r="U971" s="2"/>
      <c r="V971" s="2"/>
      <c r="W971" s="2"/>
      <c r="X971" s="2"/>
      <c r="Y971" s="2"/>
      <c r="Z971" s="2"/>
    </row>
    <row r="972" spans="1:26" x14ac:dyDescent="0.45">
      <c r="A972" s="1">
        <v>963</v>
      </c>
      <c r="B972" s="93"/>
      <c r="C972" s="93"/>
      <c r="D972" s="93"/>
      <c r="E972" s="93"/>
      <c r="F972" s="93"/>
      <c r="G972" s="94"/>
      <c r="H972" s="2"/>
      <c r="I972" s="2"/>
      <c r="J972" s="2"/>
      <c r="K972" s="2"/>
      <c r="L972" s="2"/>
      <c r="M972" s="2"/>
      <c r="N972" s="2"/>
      <c r="O972" s="2"/>
      <c r="P972" s="2"/>
      <c r="Q972" s="2"/>
      <c r="R972" s="2"/>
      <c r="S972" s="2"/>
      <c r="T972" s="2"/>
      <c r="U972" s="2"/>
      <c r="V972" s="2"/>
      <c r="W972" s="2"/>
      <c r="X972" s="2"/>
      <c r="Y972" s="2"/>
      <c r="Z972" s="2"/>
    </row>
    <row r="973" spans="1:26" x14ac:dyDescent="0.45">
      <c r="A973" s="1">
        <v>964</v>
      </c>
      <c r="B973" s="93"/>
      <c r="C973" s="93"/>
      <c r="D973" s="93"/>
      <c r="E973" s="93"/>
      <c r="F973" s="93"/>
      <c r="G973" s="94"/>
      <c r="H973" s="2"/>
      <c r="I973" s="2"/>
      <c r="J973" s="2"/>
      <c r="K973" s="2"/>
      <c r="L973" s="2"/>
      <c r="M973" s="2"/>
      <c r="N973" s="2"/>
      <c r="O973" s="2"/>
      <c r="P973" s="2"/>
      <c r="Q973" s="2"/>
      <c r="R973" s="2"/>
      <c r="S973" s="2"/>
      <c r="T973" s="2"/>
      <c r="U973" s="2"/>
      <c r="V973" s="2"/>
      <c r="W973" s="2"/>
      <c r="X973" s="2"/>
      <c r="Y973" s="2"/>
      <c r="Z973" s="2"/>
    </row>
    <row r="974" spans="1:26" x14ac:dyDescent="0.45">
      <c r="A974" s="1">
        <v>965</v>
      </c>
      <c r="B974" s="93"/>
      <c r="C974" s="93"/>
      <c r="D974" s="93"/>
      <c r="E974" s="93"/>
      <c r="F974" s="93"/>
      <c r="G974" s="94"/>
      <c r="H974" s="2"/>
      <c r="I974" s="2"/>
      <c r="J974" s="2"/>
      <c r="K974" s="2"/>
      <c r="L974" s="2"/>
      <c r="M974" s="2"/>
      <c r="N974" s="2"/>
      <c r="O974" s="2"/>
      <c r="P974" s="2"/>
      <c r="Q974" s="2"/>
      <c r="R974" s="2"/>
      <c r="S974" s="2"/>
      <c r="T974" s="2"/>
      <c r="U974" s="2"/>
      <c r="V974" s="2"/>
      <c r="W974" s="2"/>
      <c r="X974" s="2"/>
      <c r="Y974" s="2"/>
      <c r="Z974" s="2"/>
    </row>
    <row r="975" spans="1:26" x14ac:dyDescent="0.45">
      <c r="A975" s="1">
        <v>966</v>
      </c>
      <c r="B975" s="93"/>
      <c r="C975" s="93"/>
      <c r="D975" s="93"/>
      <c r="E975" s="93"/>
      <c r="F975" s="93"/>
      <c r="G975" s="94"/>
      <c r="H975" s="2"/>
      <c r="I975" s="2"/>
      <c r="J975" s="2"/>
      <c r="K975" s="2"/>
      <c r="L975" s="2"/>
      <c r="M975" s="2"/>
      <c r="N975" s="2"/>
      <c r="O975" s="2"/>
      <c r="P975" s="2"/>
      <c r="Q975" s="2"/>
      <c r="R975" s="2"/>
      <c r="S975" s="2"/>
      <c r="T975" s="2"/>
      <c r="U975" s="2"/>
      <c r="V975" s="2"/>
      <c r="W975" s="2"/>
      <c r="X975" s="2"/>
      <c r="Y975" s="2"/>
      <c r="Z975" s="2"/>
    </row>
    <row r="976" spans="1:26" x14ac:dyDescent="0.45">
      <c r="A976" s="1">
        <v>967</v>
      </c>
      <c r="B976" s="93"/>
      <c r="C976" s="93"/>
      <c r="D976" s="93"/>
      <c r="E976" s="93"/>
      <c r="F976" s="93"/>
      <c r="G976" s="94"/>
      <c r="H976" s="2"/>
      <c r="I976" s="2"/>
      <c r="J976" s="2"/>
      <c r="K976" s="2"/>
      <c r="L976" s="2"/>
      <c r="M976" s="2"/>
      <c r="N976" s="2"/>
      <c r="O976" s="2"/>
      <c r="P976" s="2"/>
      <c r="Q976" s="2"/>
      <c r="R976" s="2"/>
      <c r="S976" s="2"/>
      <c r="T976" s="2"/>
      <c r="U976" s="2"/>
      <c r="V976" s="2"/>
      <c r="W976" s="2"/>
      <c r="X976" s="2"/>
      <c r="Y976" s="2"/>
      <c r="Z976" s="2"/>
    </row>
    <row r="977" spans="1:26" x14ac:dyDescent="0.45">
      <c r="A977" s="1">
        <v>968</v>
      </c>
      <c r="B977" s="93"/>
      <c r="C977" s="93"/>
      <c r="D977" s="93"/>
      <c r="E977" s="93"/>
      <c r="F977" s="93"/>
      <c r="G977" s="94"/>
      <c r="H977" s="2"/>
      <c r="I977" s="2"/>
      <c r="J977" s="2"/>
      <c r="K977" s="2"/>
      <c r="L977" s="2"/>
      <c r="M977" s="2"/>
      <c r="N977" s="2"/>
      <c r="O977" s="2"/>
      <c r="P977" s="2"/>
      <c r="Q977" s="2"/>
      <c r="R977" s="2"/>
      <c r="S977" s="2"/>
      <c r="T977" s="2"/>
      <c r="U977" s="2"/>
      <c r="V977" s="2"/>
      <c r="W977" s="2"/>
      <c r="X977" s="2"/>
      <c r="Y977" s="2"/>
      <c r="Z977" s="2"/>
    </row>
    <row r="978" spans="1:26" x14ac:dyDescent="0.45">
      <c r="A978" s="1">
        <v>969</v>
      </c>
      <c r="B978" s="93"/>
      <c r="C978" s="93"/>
      <c r="D978" s="93"/>
      <c r="E978" s="93"/>
      <c r="F978" s="93"/>
      <c r="G978" s="94"/>
      <c r="H978" s="2"/>
      <c r="I978" s="2"/>
      <c r="J978" s="2"/>
      <c r="K978" s="2"/>
      <c r="L978" s="2"/>
      <c r="M978" s="2"/>
      <c r="N978" s="2"/>
      <c r="O978" s="2"/>
      <c r="P978" s="2"/>
      <c r="Q978" s="2"/>
      <c r="R978" s="2"/>
      <c r="S978" s="2"/>
      <c r="T978" s="2"/>
      <c r="U978" s="2"/>
      <c r="V978" s="2"/>
      <c r="W978" s="2"/>
      <c r="X978" s="2"/>
      <c r="Y978" s="2"/>
      <c r="Z978" s="2"/>
    </row>
    <row r="979" spans="1:26" x14ac:dyDescent="0.45">
      <c r="A979" s="1">
        <v>970</v>
      </c>
      <c r="B979" s="93"/>
      <c r="C979" s="93"/>
      <c r="D979" s="93"/>
      <c r="E979" s="93"/>
      <c r="F979" s="93"/>
      <c r="G979" s="94"/>
      <c r="H979" s="2"/>
      <c r="I979" s="2"/>
      <c r="J979" s="2"/>
      <c r="K979" s="2"/>
      <c r="L979" s="2"/>
      <c r="M979" s="2"/>
      <c r="N979" s="2"/>
      <c r="O979" s="2"/>
      <c r="P979" s="2"/>
      <c r="Q979" s="2"/>
      <c r="R979" s="2"/>
      <c r="S979" s="2"/>
      <c r="T979" s="2"/>
      <c r="U979" s="2"/>
      <c r="V979" s="2"/>
      <c r="W979" s="2"/>
      <c r="X979" s="2"/>
      <c r="Y979" s="2"/>
      <c r="Z979" s="2"/>
    </row>
    <row r="980" spans="1:26" x14ac:dyDescent="0.45">
      <c r="A980" s="1">
        <v>971</v>
      </c>
      <c r="B980" s="93"/>
      <c r="C980" s="93"/>
      <c r="D980" s="93"/>
      <c r="E980" s="93"/>
      <c r="F980" s="93"/>
      <c r="G980" s="94"/>
      <c r="H980" s="2"/>
      <c r="I980" s="2"/>
      <c r="J980" s="2"/>
      <c r="K980" s="2"/>
      <c r="L980" s="2"/>
      <c r="M980" s="2"/>
      <c r="N980" s="2"/>
      <c r="O980" s="2"/>
      <c r="P980" s="2"/>
      <c r="Q980" s="2"/>
      <c r="R980" s="2"/>
      <c r="S980" s="2"/>
      <c r="T980" s="2"/>
      <c r="U980" s="2"/>
      <c r="V980" s="2"/>
      <c r="W980" s="2"/>
      <c r="X980" s="2"/>
      <c r="Y980" s="2"/>
      <c r="Z980" s="2"/>
    </row>
    <row r="981" spans="1:26" x14ac:dyDescent="0.45">
      <c r="A981" s="1">
        <v>972</v>
      </c>
      <c r="B981" s="93"/>
      <c r="C981" s="93"/>
      <c r="D981" s="93"/>
      <c r="E981" s="93"/>
      <c r="F981" s="93"/>
      <c r="G981" s="94"/>
      <c r="H981" s="2"/>
      <c r="I981" s="2"/>
      <c r="J981" s="2"/>
      <c r="K981" s="2"/>
      <c r="L981" s="2"/>
      <c r="M981" s="2"/>
      <c r="N981" s="2"/>
      <c r="O981" s="2"/>
      <c r="P981" s="2"/>
      <c r="Q981" s="2"/>
      <c r="R981" s="2"/>
      <c r="S981" s="2"/>
      <c r="T981" s="2"/>
      <c r="U981" s="2"/>
      <c r="V981" s="2"/>
      <c r="W981" s="2"/>
      <c r="X981" s="2"/>
      <c r="Y981" s="2"/>
      <c r="Z981" s="2"/>
    </row>
    <row r="982" spans="1:26" x14ac:dyDescent="0.45">
      <c r="A982" s="1">
        <v>973</v>
      </c>
      <c r="B982" s="93"/>
      <c r="C982" s="93"/>
      <c r="D982" s="93"/>
      <c r="E982" s="93"/>
      <c r="F982" s="93"/>
      <c r="G982" s="94"/>
      <c r="H982" s="2"/>
      <c r="I982" s="2"/>
      <c r="J982" s="2"/>
      <c r="K982" s="2"/>
      <c r="L982" s="2"/>
      <c r="M982" s="2"/>
      <c r="N982" s="2"/>
      <c r="O982" s="2"/>
      <c r="P982" s="2"/>
      <c r="Q982" s="2"/>
      <c r="R982" s="2"/>
      <c r="S982" s="2"/>
      <c r="T982" s="2"/>
      <c r="U982" s="2"/>
      <c r="V982" s="2"/>
      <c r="W982" s="2"/>
      <c r="X982" s="2"/>
      <c r="Y982" s="2"/>
      <c r="Z982" s="2"/>
    </row>
    <row r="983" spans="1:26" x14ac:dyDescent="0.45">
      <c r="A983" s="1">
        <v>974</v>
      </c>
      <c r="B983" s="93"/>
      <c r="C983" s="93"/>
      <c r="D983" s="93"/>
      <c r="E983" s="93"/>
      <c r="F983" s="93"/>
      <c r="G983" s="94"/>
      <c r="H983" s="2"/>
      <c r="I983" s="2"/>
      <c r="J983" s="2"/>
      <c r="K983" s="2"/>
      <c r="L983" s="2"/>
      <c r="M983" s="2"/>
      <c r="N983" s="2"/>
      <c r="O983" s="2"/>
      <c r="P983" s="2"/>
      <c r="Q983" s="2"/>
      <c r="R983" s="2"/>
      <c r="S983" s="2"/>
      <c r="T983" s="2"/>
      <c r="U983" s="2"/>
      <c r="V983" s="2"/>
      <c r="W983" s="2"/>
      <c r="X983" s="2"/>
      <c r="Y983" s="2"/>
      <c r="Z983" s="2"/>
    </row>
    <row r="984" spans="1:26" x14ac:dyDescent="0.45">
      <c r="A984" s="1">
        <v>975</v>
      </c>
      <c r="B984" s="93"/>
      <c r="C984" s="93"/>
      <c r="D984" s="93"/>
      <c r="E984" s="93"/>
      <c r="F984" s="93"/>
      <c r="G984" s="94"/>
      <c r="H984" s="2"/>
      <c r="I984" s="2"/>
      <c r="J984" s="2"/>
      <c r="K984" s="2"/>
      <c r="L984" s="2"/>
      <c r="M984" s="2"/>
      <c r="N984" s="2"/>
      <c r="O984" s="2"/>
      <c r="P984" s="2"/>
      <c r="Q984" s="2"/>
      <c r="R984" s="2"/>
      <c r="S984" s="2"/>
      <c r="T984" s="2"/>
      <c r="U984" s="2"/>
      <c r="V984" s="2"/>
      <c r="W984" s="2"/>
      <c r="X984" s="2"/>
      <c r="Y984" s="2"/>
      <c r="Z984" s="2"/>
    </row>
    <row r="985" spans="1:26" x14ac:dyDescent="0.45">
      <c r="A985" s="1">
        <v>976</v>
      </c>
      <c r="B985" s="93"/>
      <c r="C985" s="93"/>
      <c r="D985" s="93"/>
      <c r="E985" s="93"/>
      <c r="F985" s="93"/>
      <c r="G985" s="94"/>
      <c r="H985" s="2"/>
      <c r="I985" s="2"/>
      <c r="J985" s="2"/>
      <c r="K985" s="2"/>
      <c r="L985" s="2"/>
      <c r="M985" s="2"/>
      <c r="N985" s="2"/>
      <c r="O985" s="2"/>
      <c r="P985" s="2"/>
      <c r="Q985" s="2"/>
      <c r="R985" s="2"/>
      <c r="S985" s="2"/>
      <c r="T985" s="2"/>
      <c r="U985" s="2"/>
      <c r="V985" s="2"/>
      <c r="W985" s="2"/>
      <c r="X985" s="2"/>
      <c r="Y985" s="2"/>
      <c r="Z985" s="2"/>
    </row>
    <row r="986" spans="1:26" x14ac:dyDescent="0.45">
      <c r="A986" s="1">
        <v>977</v>
      </c>
      <c r="B986" s="93"/>
      <c r="C986" s="93"/>
      <c r="D986" s="93"/>
      <c r="E986" s="93"/>
      <c r="F986" s="93"/>
      <c r="G986" s="94"/>
      <c r="H986" s="2"/>
      <c r="I986" s="2"/>
      <c r="J986" s="2"/>
      <c r="K986" s="2"/>
      <c r="L986" s="2"/>
      <c r="M986" s="2"/>
      <c r="N986" s="2"/>
      <c r="O986" s="2"/>
      <c r="P986" s="2"/>
      <c r="Q986" s="2"/>
      <c r="R986" s="2"/>
      <c r="S986" s="2"/>
      <c r="T986" s="2"/>
      <c r="U986" s="2"/>
      <c r="V986" s="2"/>
      <c r="W986" s="2"/>
      <c r="X986" s="2"/>
      <c r="Y986" s="2"/>
      <c r="Z986" s="2"/>
    </row>
    <row r="987" spans="1:26" x14ac:dyDescent="0.45">
      <c r="A987" s="1">
        <v>978</v>
      </c>
      <c r="B987" s="93"/>
      <c r="C987" s="93"/>
      <c r="D987" s="93"/>
      <c r="E987" s="93"/>
      <c r="F987" s="93"/>
      <c r="G987" s="94"/>
      <c r="H987" s="2"/>
      <c r="I987" s="2"/>
      <c r="J987" s="2"/>
      <c r="K987" s="2"/>
      <c r="L987" s="2"/>
      <c r="M987" s="2"/>
      <c r="N987" s="2"/>
      <c r="O987" s="2"/>
      <c r="P987" s="2"/>
      <c r="Q987" s="2"/>
      <c r="R987" s="2"/>
      <c r="S987" s="2"/>
      <c r="T987" s="2"/>
      <c r="U987" s="2"/>
      <c r="V987" s="2"/>
      <c r="W987" s="2"/>
      <c r="X987" s="2"/>
      <c r="Y987" s="2"/>
      <c r="Z987" s="2"/>
    </row>
    <row r="988" spans="1:26" x14ac:dyDescent="0.45">
      <c r="A988" s="1">
        <v>979</v>
      </c>
      <c r="B988" s="93"/>
      <c r="C988" s="93"/>
      <c r="D988" s="93"/>
      <c r="E988" s="93"/>
      <c r="F988" s="93"/>
      <c r="G988" s="94"/>
      <c r="H988" s="2"/>
      <c r="I988" s="2"/>
      <c r="J988" s="2"/>
      <c r="K988" s="2"/>
      <c r="L988" s="2"/>
      <c r="M988" s="2"/>
      <c r="N988" s="2"/>
      <c r="O988" s="2"/>
      <c r="P988" s="2"/>
      <c r="Q988" s="2"/>
      <c r="R988" s="2"/>
      <c r="S988" s="2"/>
      <c r="T988" s="2"/>
      <c r="U988" s="2"/>
      <c r="V988" s="2"/>
      <c r="W988" s="2"/>
      <c r="X988" s="2"/>
      <c r="Y988" s="2"/>
      <c r="Z988" s="2"/>
    </row>
    <row r="989" spans="1:26" x14ac:dyDescent="0.45">
      <c r="A989" s="1">
        <v>980</v>
      </c>
      <c r="B989" s="93"/>
      <c r="C989" s="93"/>
      <c r="D989" s="93"/>
      <c r="E989" s="93"/>
      <c r="F989" s="93"/>
      <c r="G989" s="94"/>
      <c r="H989" s="2"/>
      <c r="I989" s="2"/>
      <c r="J989" s="2"/>
      <c r="K989" s="2"/>
      <c r="L989" s="2"/>
      <c r="M989" s="2"/>
      <c r="N989" s="2"/>
      <c r="O989" s="2"/>
      <c r="P989" s="2"/>
      <c r="Q989" s="2"/>
      <c r="R989" s="2"/>
      <c r="S989" s="2"/>
      <c r="T989" s="2"/>
      <c r="U989" s="2"/>
      <c r="V989" s="2"/>
      <c r="W989" s="2"/>
      <c r="X989" s="2"/>
      <c r="Y989" s="2"/>
      <c r="Z989" s="2"/>
    </row>
    <row r="990" spans="1:26" x14ac:dyDescent="0.45">
      <c r="A990" s="1">
        <v>981</v>
      </c>
      <c r="B990" s="93"/>
      <c r="C990" s="93"/>
      <c r="D990" s="93"/>
      <c r="E990" s="93"/>
      <c r="F990" s="93"/>
      <c r="G990" s="94"/>
      <c r="H990" s="2"/>
      <c r="I990" s="2"/>
      <c r="J990" s="2"/>
      <c r="K990" s="2"/>
      <c r="L990" s="2"/>
      <c r="M990" s="2"/>
      <c r="N990" s="2"/>
      <c r="O990" s="2"/>
      <c r="P990" s="2"/>
      <c r="Q990" s="2"/>
      <c r="R990" s="2"/>
      <c r="S990" s="2"/>
      <c r="T990" s="2"/>
      <c r="U990" s="2"/>
      <c r="V990" s="2"/>
      <c r="W990" s="2"/>
      <c r="X990" s="2"/>
      <c r="Y990" s="2"/>
      <c r="Z990" s="2"/>
    </row>
    <row r="991" spans="1:26" x14ac:dyDescent="0.45">
      <c r="A991" s="1">
        <v>982</v>
      </c>
      <c r="B991" s="93"/>
      <c r="C991" s="93"/>
      <c r="D991" s="93"/>
      <c r="E991" s="93"/>
      <c r="F991" s="93"/>
      <c r="G991" s="94"/>
      <c r="H991" s="2"/>
      <c r="I991" s="2"/>
      <c r="J991" s="2"/>
      <c r="K991" s="2"/>
      <c r="L991" s="2"/>
      <c r="M991" s="2"/>
      <c r="N991" s="2"/>
      <c r="O991" s="2"/>
      <c r="P991" s="2"/>
      <c r="Q991" s="2"/>
      <c r="R991" s="2"/>
      <c r="S991" s="2"/>
      <c r="T991" s="2"/>
      <c r="U991" s="2"/>
      <c r="V991" s="2"/>
      <c r="W991" s="2"/>
      <c r="X991" s="2"/>
      <c r="Y991" s="2"/>
      <c r="Z991" s="2"/>
    </row>
    <row r="992" spans="1:26" x14ac:dyDescent="0.45">
      <c r="A992" s="1">
        <v>983</v>
      </c>
      <c r="B992" s="93"/>
      <c r="C992" s="93"/>
      <c r="D992" s="93"/>
      <c r="E992" s="93"/>
      <c r="F992" s="93"/>
      <c r="G992" s="94"/>
      <c r="H992" s="2"/>
      <c r="I992" s="2"/>
      <c r="J992" s="2"/>
      <c r="K992" s="2"/>
      <c r="L992" s="2"/>
      <c r="M992" s="2"/>
      <c r="N992" s="2"/>
      <c r="O992" s="2"/>
      <c r="P992" s="2"/>
      <c r="Q992" s="2"/>
      <c r="R992" s="2"/>
      <c r="S992" s="2"/>
      <c r="T992" s="2"/>
      <c r="U992" s="2"/>
      <c r="V992" s="2"/>
      <c r="W992" s="2"/>
      <c r="X992" s="2"/>
      <c r="Y992" s="2"/>
      <c r="Z992" s="2"/>
    </row>
    <row r="993" spans="1:26" x14ac:dyDescent="0.45">
      <c r="A993" s="1">
        <v>984</v>
      </c>
      <c r="B993" s="93"/>
      <c r="C993" s="93"/>
      <c r="D993" s="93"/>
      <c r="E993" s="93"/>
      <c r="F993" s="93"/>
      <c r="G993" s="94"/>
      <c r="H993" s="2"/>
      <c r="I993" s="2"/>
      <c r="J993" s="2"/>
      <c r="K993" s="2"/>
      <c r="L993" s="2"/>
      <c r="M993" s="2"/>
      <c r="N993" s="2"/>
      <c r="O993" s="2"/>
      <c r="P993" s="2"/>
      <c r="Q993" s="2"/>
      <c r="R993" s="2"/>
      <c r="S993" s="2"/>
      <c r="T993" s="2"/>
      <c r="U993" s="2"/>
      <c r="V993" s="2"/>
      <c r="W993" s="2"/>
      <c r="X993" s="2"/>
      <c r="Y993" s="2"/>
      <c r="Z993" s="2"/>
    </row>
    <row r="994" spans="1:26" x14ac:dyDescent="0.45">
      <c r="A994" s="1">
        <v>985</v>
      </c>
      <c r="B994" s="93"/>
      <c r="C994" s="93"/>
      <c r="D994" s="93"/>
      <c r="E994" s="93"/>
      <c r="F994" s="93"/>
      <c r="G994" s="94"/>
      <c r="H994" s="2"/>
      <c r="I994" s="2"/>
      <c r="J994" s="2"/>
      <c r="K994" s="2"/>
      <c r="L994" s="2"/>
      <c r="M994" s="2"/>
      <c r="N994" s="2"/>
      <c r="O994" s="2"/>
      <c r="P994" s="2"/>
      <c r="Q994" s="2"/>
      <c r="R994" s="2"/>
      <c r="S994" s="2"/>
      <c r="T994" s="2"/>
      <c r="U994" s="2"/>
      <c r="V994" s="2"/>
      <c r="W994" s="2"/>
      <c r="X994" s="2"/>
      <c r="Y994" s="2"/>
      <c r="Z994" s="2"/>
    </row>
    <row r="995" spans="1:26" x14ac:dyDescent="0.45">
      <c r="A995" s="1">
        <v>986</v>
      </c>
      <c r="B995" s="93"/>
      <c r="C995" s="93"/>
      <c r="D995" s="93"/>
      <c r="E995" s="93"/>
      <c r="F995" s="93"/>
      <c r="G995" s="94"/>
      <c r="H995" s="2"/>
      <c r="I995" s="2"/>
      <c r="J995" s="2"/>
      <c r="K995" s="2"/>
      <c r="L995" s="2"/>
      <c r="M995" s="2"/>
      <c r="N995" s="2"/>
      <c r="O995" s="2"/>
      <c r="P995" s="2"/>
      <c r="Q995" s="2"/>
      <c r="R995" s="2"/>
      <c r="S995" s="2"/>
      <c r="T995" s="2"/>
      <c r="U995" s="2"/>
      <c r="V995" s="2"/>
      <c r="W995" s="2"/>
      <c r="X995" s="2"/>
      <c r="Y995" s="2"/>
      <c r="Z995" s="2"/>
    </row>
    <row r="996" spans="1:26" x14ac:dyDescent="0.45">
      <c r="A996" s="1">
        <v>987</v>
      </c>
      <c r="B996" s="93"/>
      <c r="C996" s="93"/>
      <c r="D996" s="93"/>
      <c r="E996" s="93"/>
      <c r="F996" s="93"/>
      <c r="G996" s="94"/>
      <c r="H996" s="2"/>
      <c r="I996" s="2"/>
      <c r="J996" s="2"/>
      <c r="K996" s="2"/>
      <c r="L996" s="2"/>
      <c r="M996" s="2"/>
      <c r="N996" s="2"/>
      <c r="O996" s="2"/>
      <c r="P996" s="2"/>
      <c r="Q996" s="2"/>
      <c r="R996" s="2"/>
      <c r="S996" s="2"/>
      <c r="T996" s="2"/>
      <c r="U996" s="2"/>
      <c r="V996" s="2"/>
      <c r="W996" s="2"/>
      <c r="X996" s="2"/>
      <c r="Y996" s="2"/>
      <c r="Z996" s="2"/>
    </row>
    <row r="997" spans="1:26" x14ac:dyDescent="0.45">
      <c r="A997" s="1">
        <v>988</v>
      </c>
      <c r="B997" s="93"/>
      <c r="C997" s="93"/>
      <c r="D997" s="93"/>
      <c r="E997" s="93"/>
      <c r="F997" s="93"/>
      <c r="G997" s="94"/>
      <c r="H997" s="2"/>
      <c r="I997" s="2"/>
      <c r="J997" s="2"/>
      <c r="K997" s="2"/>
      <c r="L997" s="2"/>
      <c r="M997" s="2"/>
      <c r="N997" s="2"/>
      <c r="O997" s="2"/>
      <c r="P997" s="2"/>
      <c r="Q997" s="2"/>
      <c r="R997" s="2"/>
      <c r="S997" s="2"/>
      <c r="T997" s="2"/>
      <c r="U997" s="2"/>
      <c r="V997" s="2"/>
      <c r="W997" s="2"/>
      <c r="X997" s="2"/>
      <c r="Y997" s="2"/>
      <c r="Z997" s="2"/>
    </row>
    <row r="998" spans="1:26" x14ac:dyDescent="0.45">
      <c r="A998" s="1">
        <v>989</v>
      </c>
      <c r="B998" s="93"/>
      <c r="C998" s="93"/>
      <c r="D998" s="93"/>
      <c r="E998" s="93"/>
      <c r="F998" s="93"/>
      <c r="G998" s="94"/>
      <c r="H998" s="2"/>
      <c r="I998" s="2"/>
      <c r="J998" s="2"/>
      <c r="K998" s="2"/>
      <c r="L998" s="2"/>
      <c r="M998" s="2"/>
      <c r="N998" s="2"/>
      <c r="O998" s="2"/>
      <c r="P998" s="2"/>
      <c r="Q998" s="2"/>
      <c r="R998" s="2"/>
      <c r="S998" s="2"/>
      <c r="T998" s="2"/>
      <c r="U998" s="2"/>
      <c r="V998" s="2"/>
      <c r="W998" s="2"/>
      <c r="X998" s="2"/>
      <c r="Y998" s="2"/>
      <c r="Z998" s="2"/>
    </row>
    <row r="999" spans="1:26" x14ac:dyDescent="0.45">
      <c r="A999" s="1">
        <v>990</v>
      </c>
      <c r="B999" s="93"/>
      <c r="C999" s="93"/>
      <c r="D999" s="93"/>
      <c r="E999" s="93"/>
      <c r="F999" s="93"/>
      <c r="G999" s="94"/>
      <c r="H999" s="2"/>
      <c r="I999" s="2"/>
      <c r="J999" s="2"/>
      <c r="K999" s="2"/>
      <c r="L999" s="2"/>
      <c r="M999" s="2"/>
      <c r="N999" s="2"/>
      <c r="O999" s="2"/>
      <c r="P999" s="2"/>
      <c r="Q999" s="2"/>
      <c r="R999" s="2"/>
      <c r="S999" s="2"/>
      <c r="T999" s="2"/>
      <c r="U999" s="2"/>
      <c r="V999" s="2"/>
      <c r="W999" s="2"/>
      <c r="X999" s="2"/>
      <c r="Y999" s="2"/>
      <c r="Z999" s="2"/>
    </row>
    <row r="1000" spans="1:26" x14ac:dyDescent="0.45">
      <c r="A1000" s="1">
        <v>991</v>
      </c>
      <c r="B1000" s="93"/>
      <c r="C1000" s="93"/>
      <c r="D1000" s="93"/>
      <c r="E1000" s="93"/>
      <c r="F1000" s="93"/>
      <c r="G1000" s="94"/>
      <c r="H1000" s="2"/>
      <c r="I1000" s="2"/>
      <c r="J1000" s="2"/>
      <c r="K1000" s="2"/>
      <c r="L1000" s="2"/>
      <c r="M1000" s="2"/>
      <c r="N1000" s="2"/>
      <c r="O1000" s="2"/>
      <c r="P1000" s="2"/>
      <c r="Q1000" s="2"/>
      <c r="R1000" s="2"/>
      <c r="S1000" s="2"/>
      <c r="T1000" s="2"/>
      <c r="U1000" s="2"/>
      <c r="V1000" s="2"/>
      <c r="W1000" s="2"/>
      <c r="X1000" s="2"/>
      <c r="Y1000" s="2"/>
      <c r="Z1000" s="2"/>
    </row>
    <row r="1001" spans="1:26" x14ac:dyDescent="0.45">
      <c r="A1001" s="1">
        <v>992</v>
      </c>
      <c r="B1001" s="93"/>
      <c r="C1001" s="93"/>
      <c r="D1001" s="93"/>
      <c r="E1001" s="93"/>
      <c r="F1001" s="93"/>
      <c r="G1001" s="94"/>
      <c r="H1001" s="2"/>
      <c r="I1001" s="2"/>
      <c r="J1001" s="2"/>
      <c r="K1001" s="2"/>
      <c r="L1001" s="2"/>
      <c r="M1001" s="2"/>
      <c r="N1001" s="2"/>
      <c r="O1001" s="2"/>
      <c r="P1001" s="2"/>
      <c r="Q1001" s="2"/>
      <c r="R1001" s="2"/>
      <c r="S1001" s="2"/>
      <c r="T1001" s="2"/>
      <c r="U1001" s="2"/>
      <c r="V1001" s="2"/>
      <c r="W1001" s="2"/>
      <c r="X1001" s="2"/>
      <c r="Y1001" s="2"/>
      <c r="Z1001" s="2"/>
    </row>
    <row r="1002" spans="1:26" x14ac:dyDescent="0.45">
      <c r="A1002" s="1">
        <v>993</v>
      </c>
      <c r="B1002" s="93"/>
      <c r="C1002" s="93"/>
      <c r="D1002" s="93"/>
      <c r="E1002" s="93"/>
      <c r="F1002" s="93"/>
      <c r="G1002" s="94"/>
      <c r="H1002" s="2"/>
      <c r="I1002" s="2"/>
      <c r="J1002" s="2"/>
      <c r="K1002" s="2"/>
      <c r="L1002" s="2"/>
      <c r="M1002" s="2"/>
      <c r="N1002" s="2"/>
      <c r="O1002" s="2"/>
      <c r="P1002" s="2"/>
      <c r="Q1002" s="2"/>
      <c r="R1002" s="2"/>
      <c r="S1002" s="2"/>
      <c r="T1002" s="2"/>
      <c r="U1002" s="2"/>
      <c r="V1002" s="2"/>
      <c r="W1002" s="2"/>
      <c r="X1002" s="2"/>
      <c r="Y1002" s="2"/>
      <c r="Z1002" s="2"/>
    </row>
    <row r="1003" spans="1:26" x14ac:dyDescent="0.45">
      <c r="A1003" s="1">
        <v>994</v>
      </c>
      <c r="B1003" s="93"/>
      <c r="C1003" s="93"/>
      <c r="D1003" s="93"/>
      <c r="E1003" s="93"/>
      <c r="F1003" s="93"/>
      <c r="G1003" s="94"/>
      <c r="H1003" s="2"/>
      <c r="I1003" s="2"/>
      <c r="J1003" s="2"/>
      <c r="K1003" s="2"/>
      <c r="L1003" s="2"/>
      <c r="M1003" s="2"/>
      <c r="N1003" s="2"/>
      <c r="O1003" s="2"/>
      <c r="P1003" s="2"/>
      <c r="Q1003" s="2"/>
      <c r="R1003" s="2"/>
      <c r="S1003" s="2"/>
      <c r="T1003" s="2"/>
      <c r="U1003" s="2"/>
      <c r="V1003" s="2"/>
      <c r="W1003" s="2"/>
      <c r="X1003" s="2"/>
      <c r="Y1003" s="2"/>
      <c r="Z1003" s="2"/>
    </row>
    <row r="1004" spans="1:26" x14ac:dyDescent="0.45">
      <c r="A1004" s="1">
        <v>995</v>
      </c>
      <c r="B1004" s="93"/>
      <c r="C1004" s="93"/>
      <c r="D1004" s="93"/>
      <c r="E1004" s="93"/>
      <c r="F1004" s="93"/>
      <c r="G1004" s="94"/>
      <c r="H1004" s="2"/>
      <c r="I1004" s="2"/>
      <c r="J1004" s="2"/>
      <c r="K1004" s="2"/>
      <c r="L1004" s="2"/>
      <c r="M1004" s="2"/>
      <c r="N1004" s="2"/>
      <c r="O1004" s="2"/>
      <c r="P1004" s="2"/>
      <c r="Q1004" s="2"/>
      <c r="R1004" s="2"/>
      <c r="S1004" s="2"/>
      <c r="T1004" s="2"/>
      <c r="U1004" s="2"/>
      <c r="V1004" s="2"/>
      <c r="W1004" s="2"/>
      <c r="X1004" s="2"/>
      <c r="Y1004" s="2"/>
      <c r="Z1004" s="2"/>
    </row>
    <row r="1005" spans="1:26" x14ac:dyDescent="0.45">
      <c r="A1005" s="1">
        <v>996</v>
      </c>
      <c r="B1005" s="93"/>
      <c r="C1005" s="93"/>
      <c r="D1005" s="93"/>
      <c r="E1005" s="93"/>
      <c r="F1005" s="93"/>
      <c r="G1005" s="94"/>
      <c r="H1005" s="2"/>
      <c r="I1005" s="2"/>
      <c r="J1005" s="2"/>
      <c r="K1005" s="2"/>
      <c r="L1005" s="2"/>
      <c r="M1005" s="2"/>
      <c r="N1005" s="2"/>
      <c r="O1005" s="2"/>
      <c r="P1005" s="2"/>
      <c r="Q1005" s="2"/>
      <c r="R1005" s="2"/>
      <c r="S1005" s="2"/>
      <c r="T1005" s="2"/>
      <c r="U1005" s="2"/>
      <c r="V1005" s="2"/>
      <c r="W1005" s="2"/>
      <c r="X1005" s="2"/>
      <c r="Y1005" s="2"/>
      <c r="Z1005" s="2"/>
    </row>
    <row r="1006" spans="1:26" x14ac:dyDescent="0.45">
      <c r="A1006" s="1">
        <v>997</v>
      </c>
      <c r="B1006" s="93"/>
      <c r="C1006" s="93"/>
      <c r="D1006" s="93"/>
      <c r="E1006" s="93"/>
      <c r="F1006" s="93"/>
      <c r="G1006" s="94"/>
      <c r="H1006" s="2"/>
      <c r="I1006" s="2"/>
      <c r="J1006" s="2"/>
      <c r="K1006" s="2"/>
      <c r="L1006" s="2"/>
      <c r="M1006" s="2"/>
      <c r="N1006" s="2"/>
      <c r="O1006" s="2"/>
      <c r="P1006" s="2"/>
      <c r="Q1006" s="2"/>
      <c r="R1006" s="2"/>
      <c r="S1006" s="2"/>
      <c r="T1006" s="2"/>
      <c r="U1006" s="2"/>
      <c r="V1006" s="2"/>
      <c r="W1006" s="2"/>
      <c r="X1006" s="2"/>
      <c r="Y1006" s="2"/>
      <c r="Z1006" s="2"/>
    </row>
    <row r="1007" spans="1:26" x14ac:dyDescent="0.45">
      <c r="A1007" s="1">
        <v>998</v>
      </c>
      <c r="B1007" s="93"/>
      <c r="C1007" s="93"/>
      <c r="D1007" s="93"/>
      <c r="E1007" s="93"/>
      <c r="F1007" s="93"/>
      <c r="G1007" s="94"/>
      <c r="H1007" s="2"/>
      <c r="I1007" s="2"/>
      <c r="J1007" s="2"/>
      <c r="K1007" s="2"/>
      <c r="L1007" s="2"/>
      <c r="M1007" s="2"/>
      <c r="N1007" s="2"/>
      <c r="O1007" s="2"/>
      <c r="P1007" s="2"/>
      <c r="Q1007" s="2"/>
      <c r="R1007" s="2"/>
      <c r="S1007" s="2"/>
      <c r="T1007" s="2"/>
      <c r="U1007" s="2"/>
      <c r="V1007" s="2"/>
      <c r="W1007" s="2"/>
      <c r="X1007" s="2"/>
      <c r="Y1007" s="2"/>
      <c r="Z1007" s="2"/>
    </row>
    <row r="1008" spans="1:26" x14ac:dyDescent="0.45">
      <c r="A1008" s="1">
        <v>999</v>
      </c>
      <c r="B1008" s="93"/>
      <c r="C1008" s="93"/>
      <c r="D1008" s="93"/>
      <c r="E1008" s="93"/>
      <c r="F1008" s="93"/>
      <c r="G1008" s="94"/>
      <c r="H1008" s="2"/>
      <c r="I1008" s="2"/>
      <c r="J1008" s="2"/>
      <c r="K1008" s="2"/>
      <c r="L1008" s="2"/>
      <c r="M1008" s="2"/>
      <c r="N1008" s="2"/>
      <c r="O1008" s="2"/>
      <c r="P1008" s="2"/>
      <c r="Q1008" s="2"/>
      <c r="R1008" s="2"/>
      <c r="S1008" s="2"/>
      <c r="T1008" s="2"/>
      <c r="U1008" s="2"/>
      <c r="V1008" s="2"/>
      <c r="W1008" s="2"/>
      <c r="X1008" s="2"/>
      <c r="Y1008" s="2"/>
      <c r="Z1008" s="2"/>
    </row>
    <row r="1009" spans="1:26" x14ac:dyDescent="0.45">
      <c r="A1009" s="1">
        <v>1000</v>
      </c>
      <c r="B1009" s="93"/>
      <c r="C1009" s="93"/>
      <c r="D1009" s="93"/>
      <c r="E1009" s="93"/>
      <c r="F1009" s="93"/>
      <c r="G1009" s="94"/>
      <c r="H1009" s="2"/>
      <c r="I1009" s="2"/>
      <c r="J1009" s="2"/>
      <c r="K1009" s="2"/>
      <c r="L1009" s="2"/>
      <c r="M1009" s="2"/>
      <c r="N1009" s="2"/>
      <c r="O1009" s="2"/>
      <c r="P1009" s="2"/>
      <c r="Q1009" s="2"/>
      <c r="R1009" s="2"/>
      <c r="S1009" s="2"/>
      <c r="T1009" s="2"/>
      <c r="U1009" s="2"/>
      <c r="V1009" s="2"/>
      <c r="W1009" s="2"/>
      <c r="X1009" s="2"/>
      <c r="Y1009" s="2"/>
      <c r="Z1009" s="2"/>
    </row>
    <row r="1010" spans="1:26" x14ac:dyDescent="0.45">
      <c r="A1010" s="1"/>
      <c r="B1010" s="1"/>
      <c r="C1010" s="1"/>
      <c r="D1010" s="1"/>
      <c r="E1010" s="1"/>
      <c r="F1010" s="1"/>
      <c r="G1010" s="99"/>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99"/>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99"/>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99"/>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99"/>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iUfBjQ0qtrcIKBJah70/HoFHmb9uyoxSdZ9oOIzPgPLgYrJ9z0isz4GTJ+/AXb4p5Ga7ZYKUw1QySlRP1aQxIw==" objects="1" saltValue="XahlJ+HK9yD3+ui6mZBKZw==" scenarios="1" selectLockedCells="1" sheet="1" spinCount="100000"/>
  <dataValidations count="6">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900-000000000000}">
      <formula1>LOCA_ID</formula1>
    </dataValidation>
    <dataValidation allowBlank="1" prompt="For locations with more than one pipe, give each pipe a unique name eg Pipe1, Pipe2. Otherwise, leave blank." promptTitle="PIPE_REF" showErrorMessage="1" showInputMessage="1" sqref="C10" xr:uid="{00000000-0002-0000-0900-000003000000}"/>
    <dataValidation allowBlank="1" prompt="For locations with more than one pipe, give each pipe a unique name eg Pipe1, Pipe2. Otherwise, leave blank." promptTitle="PIPE_REF" showErrorMessage="1" sqref="C11:C1009" xr:uid="{77F1A1D9-295A-4D83-BE18-9D3D5E02C9F5}"/>
    <dataValidation allowBlank="1" prompt="Input as a number" promptTitle="PIPE_TOP" showErrorMessage="1" sqref="D10:D1009" type="decimal" xr:uid="{AD619C0D-19F8-47CB-911A-EEC1894E300C}">
      <formula1>0</formula1>
      <formula2>100000</formula2>
    </dataValidation>
    <dataValidation allowBlank="1" prompt="Input as a number" promptTitle="PIPE_BASE" showErrorMessage="1" sqref="E10:E1009" type="decimal" xr:uid="{4FD55775-A560-4DEA-A9E8-209ADC7C7233}">
      <formula1>0</formula1>
      <formula2>100000</formula2>
    </dataValidation>
    <dataValidation allowBlank="1" prompt="Input as a number" promptTitle="PIPE_BASE" showErrorMessage="1" sqref="G10:G1009" type="whole" xr:uid="{EB1EAA03-B779-42D6-9E45-40C8FFBEBDC7}">
      <formula1>0</formula1>
      <formula2>1000</formula2>
    </dataValidation>
  </dataValidations>
  <pageMargins bottom="0.75" footer="0.3" header="0.3" left="0.7" right="0.7" top="0.75"/>
  <extLst>
    <ext xmlns:x14="http://schemas.microsoft.com/office/spreadsheetml/2009/9/main" uri="{CCE6A557-97BC-4b89-ADB6-D9C93CAAB3DF}">
      <x14:dataValidations xmlns:xm="http://schemas.microsoft.com/office/excel/2006/main" count="1">
        <x14:dataValidation allowBlank="1" type="list" xr:uid="{9799B5DA-45D9-436A-AB33-440544FBA770}">
          <x14:formula1>
            <xm:f>'Data Validation Lists'!$J$7:$J$8</xm:f>
          </x14:formula1>
          <xm:sqref>F10:F1009</xm:sqref>
        </x14:dataValidation>
      </x14:dataValidations>
    </ext>
  </extLst>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48B2-4882-43AF-BD3C-D8591358C51E}">
  <dimension ref="A1:AA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40" width="15.73046875" collapsed="false"/>
    <col min="5" max="7" customWidth="true" style="39" width="15.73046875" collapsed="false"/>
  </cols>
  <sheetData>
    <row customFormat="1" customHeight="1" ht="35.1" r="1" s="53" spans="1:7" x14ac:dyDescent="0.45">
      <c r="A1" s="53" t="s">
        <v>421</v>
      </c>
      <c r="E1" s="70"/>
      <c r="F1" s="70"/>
      <c r="G1" s="70"/>
    </row>
    <row customFormat="1" customHeight="1" ht="24.95" r="2" s="44" spans="1:7" x14ac:dyDescent="0.45">
      <c r="A2" s="44" t="s">
        <v>433</v>
      </c>
      <c r="E2" s="71"/>
      <c r="F2" s="71"/>
      <c r="G2" s="71"/>
    </row>
    <row customFormat="1" customHeight="1" hidden="1" ht="20.100000000000001" r="3" s="16" spans="1:7" x14ac:dyDescent="0.45">
      <c r="A3" s="8" t="s">
        <v>1</v>
      </c>
      <c r="B3" s="16" t="s">
        <v>15</v>
      </c>
      <c r="C3" s="16" t="s">
        <v>422</v>
      </c>
      <c r="D3" s="16" t="s">
        <v>423</v>
      </c>
      <c r="E3" s="72" t="s">
        <v>426</v>
      </c>
      <c r="F3" s="72" t="s">
        <v>427</v>
      </c>
      <c r="G3" s="72" t="s">
        <v>428</v>
      </c>
    </row>
    <row customFormat="1" customHeight="1" hidden="1" ht="20.100000000000001" r="4" s="16" spans="1:7" x14ac:dyDescent="0.45">
      <c r="A4" s="8" t="s">
        <v>185</v>
      </c>
      <c r="B4" s="16" t="s">
        <v>0</v>
      </c>
      <c r="C4" s="16" t="s">
        <v>187</v>
      </c>
      <c r="D4" s="16" t="s">
        <v>187</v>
      </c>
      <c r="E4" s="72" t="s">
        <v>188</v>
      </c>
      <c r="F4" s="72" t="s">
        <v>188</v>
      </c>
      <c r="G4" s="72" t="s">
        <v>188</v>
      </c>
    </row>
    <row customFormat="1" customHeight="1" ht="32.1" r="5" s="16" spans="1:7" x14ac:dyDescent="0.45">
      <c r="A5" s="9" t="s">
        <v>7</v>
      </c>
      <c r="B5" s="7" t="s">
        <v>17</v>
      </c>
      <c r="C5" s="7" t="s">
        <v>424</v>
      </c>
      <c r="D5" s="7" t="s">
        <v>425</v>
      </c>
      <c r="E5" s="73" t="s">
        <v>430</v>
      </c>
      <c r="F5" s="73" t="s">
        <v>431</v>
      </c>
      <c r="G5" s="73" t="s">
        <v>432</v>
      </c>
    </row>
    <row customFormat="1" customHeight="1" ht="20.100000000000001" r="6" s="16" spans="1:7" x14ac:dyDescent="0.45">
      <c r="A6" s="11" t="s">
        <v>27</v>
      </c>
      <c r="B6" s="14"/>
      <c r="C6" s="16" t="s">
        <v>28</v>
      </c>
      <c r="D6" s="16" t="s">
        <v>28</v>
      </c>
      <c r="E6" s="72" t="s">
        <v>429</v>
      </c>
      <c r="F6" s="72" t="s">
        <v>429</v>
      </c>
      <c r="G6" s="72" t="s">
        <v>429</v>
      </c>
    </row>
    <row customFormat="1" customHeight="1" ht="20.100000000000001" r="7" s="16" spans="1:7" x14ac:dyDescent="0.45">
      <c r="A7" s="3" t="s">
        <v>5</v>
      </c>
      <c r="B7" s="4" t="s">
        <v>18</v>
      </c>
      <c r="C7" s="5">
        <v>2</v>
      </c>
      <c r="D7" s="5">
        <v>3.5</v>
      </c>
      <c r="E7" s="66">
        <v>100</v>
      </c>
      <c r="F7" s="66">
        <v>65</v>
      </c>
      <c r="G7" s="66">
        <v>45</v>
      </c>
    </row>
    <row customFormat="1" customHeight="1" hidden="1" ht="20.100000000000001" r="8" s="16" spans="1:7" x14ac:dyDescent="0.45">
      <c r="A8" s="3" t="s">
        <v>181</v>
      </c>
      <c r="B8" s="4" t="s">
        <v>177</v>
      </c>
      <c r="C8" s="5" t="s">
        <v>182</v>
      </c>
      <c r="D8" s="5" t="s">
        <v>183</v>
      </c>
      <c r="E8" s="66"/>
      <c r="F8" s="66"/>
      <c r="G8" s="66"/>
    </row>
    <row customFormat="1" customHeight="1" ht="24.95" r="9" s="16" spans="1:7" x14ac:dyDescent="0.5">
      <c r="A9" s="15" t="s">
        <v>13</v>
      </c>
      <c r="B9" s="49" t="s">
        <v>15</v>
      </c>
      <c r="C9" s="49" t="s">
        <v>422</v>
      </c>
      <c r="D9" s="49" t="s">
        <v>423</v>
      </c>
      <c r="E9" s="74" t="s">
        <v>426</v>
      </c>
      <c r="F9" s="74" t="s">
        <v>427</v>
      </c>
      <c r="G9" s="74" t="s">
        <v>428</v>
      </c>
    </row>
    <row customFormat="1" r="10" s="16" spans="1:7" x14ac:dyDescent="0.45">
      <c r="A10" s="1">
        <v>1</v>
      </c>
      <c r="B10" s="93" t="s">
        <v>765</v>
      </c>
      <c r="C10" s="89" t="s">
        <v>787</v>
      </c>
      <c r="D10" s="89" t="s">
        <v>849</v>
      </c>
      <c r="E10" s="95" t="s">
        <v>828</v>
      </c>
      <c r="F10" s="95" t="s">
        <v>850</v>
      </c>
      <c r="G10" s="95" t="s">
        <v>840</v>
      </c>
    </row>
    <row customFormat="1" r="11" s="16" spans="1:7" x14ac:dyDescent="0.45">
      <c r="A11" s="1">
        <v>2</v>
      </c>
      <c r="B11" s="93" t="s">
        <v>765</v>
      </c>
      <c r="C11" s="89" t="s">
        <v>849</v>
      </c>
      <c r="D11" s="89" t="s">
        <v>851</v>
      </c>
      <c r="E11" s="95" t="s">
        <v>828</v>
      </c>
      <c r="F11" s="95" t="s">
        <v>852</v>
      </c>
      <c r="G11" s="95" t="s">
        <v>850</v>
      </c>
    </row>
    <row customFormat="1" r="12" s="16" spans="1:7" x14ac:dyDescent="0.45">
      <c r="A12" s="1">
        <v>3</v>
      </c>
      <c r="B12" s="93" t="s">
        <v>765</v>
      </c>
      <c r="C12" s="89" t="s">
        <v>851</v>
      </c>
      <c r="D12" s="89" t="s">
        <v>791</v>
      </c>
      <c r="E12" s="95" t="s">
        <v>853</v>
      </c>
      <c r="F12" s="95" t="s">
        <v>854</v>
      </c>
      <c r="G12" s="95" t="s">
        <v>855</v>
      </c>
    </row>
    <row customFormat="1" r="13" s="16" spans="1:7" x14ac:dyDescent="0.45">
      <c r="A13" s="1">
        <v>4</v>
      </c>
      <c r="B13" s="93"/>
      <c r="C13" s="89"/>
      <c r="D13" s="89"/>
      <c r="E13" s="95"/>
      <c r="F13" s="95"/>
      <c r="G13" s="95"/>
    </row>
    <row customFormat="1" r="14" s="16" spans="1:7" x14ac:dyDescent="0.45">
      <c r="A14" s="1">
        <v>5</v>
      </c>
      <c r="B14" s="93"/>
      <c r="C14" s="89"/>
      <c r="D14" s="89"/>
      <c r="E14" s="95"/>
      <c r="F14" s="95"/>
      <c r="G14" s="95"/>
    </row>
    <row customFormat="1" r="15" s="16" spans="1:7" x14ac:dyDescent="0.45">
      <c r="A15" s="1">
        <v>6</v>
      </c>
      <c r="B15" s="93"/>
      <c r="C15" s="89"/>
      <c r="D15" s="89"/>
      <c r="E15" s="95"/>
      <c r="F15" s="95"/>
      <c r="G15" s="95"/>
    </row>
    <row customFormat="1" r="16" s="16" spans="1:7" x14ac:dyDescent="0.45">
      <c r="A16" s="1">
        <v>7</v>
      </c>
      <c r="B16" s="93"/>
      <c r="C16" s="89"/>
      <c r="D16" s="89"/>
      <c r="E16" s="95"/>
      <c r="F16" s="95"/>
      <c r="G16" s="95"/>
    </row>
    <row customFormat="1" r="17" s="16" spans="1:7" x14ac:dyDescent="0.45">
      <c r="A17" s="1">
        <v>8</v>
      </c>
      <c r="B17" s="93"/>
      <c r="C17" s="89"/>
      <c r="D17" s="89"/>
      <c r="E17" s="95"/>
      <c r="F17" s="95"/>
      <c r="G17" s="95"/>
    </row>
    <row customFormat="1" r="18" s="16" spans="1:7" x14ac:dyDescent="0.45">
      <c r="A18" s="1">
        <v>9</v>
      </c>
      <c r="B18" s="93"/>
      <c r="C18" s="89"/>
      <c r="D18" s="89"/>
      <c r="E18" s="95"/>
      <c r="F18" s="95"/>
      <c r="G18" s="95"/>
    </row>
    <row customFormat="1" r="19" s="16" spans="1:7" x14ac:dyDescent="0.45">
      <c r="A19" s="1">
        <v>10</v>
      </c>
      <c r="B19" s="93"/>
      <c r="C19" s="89"/>
      <c r="D19" s="89"/>
      <c r="E19" s="95"/>
      <c r="F19" s="95"/>
      <c r="G19" s="95"/>
    </row>
    <row customFormat="1" r="20" s="16" spans="1:7" x14ac:dyDescent="0.45">
      <c r="A20" s="1">
        <v>11</v>
      </c>
      <c r="B20" s="93"/>
      <c r="C20" s="89"/>
      <c r="D20" s="89"/>
      <c r="E20" s="95"/>
      <c r="F20" s="95"/>
      <c r="G20" s="95"/>
    </row>
    <row customFormat="1" r="21" s="16" spans="1:7" x14ac:dyDescent="0.45">
      <c r="A21" s="1">
        <v>12</v>
      </c>
      <c r="B21" s="93"/>
      <c r="C21" s="89"/>
      <c r="D21" s="89"/>
      <c r="E21" s="95"/>
      <c r="F21" s="95"/>
      <c r="G21" s="95"/>
    </row>
    <row customFormat="1" r="22" s="16" spans="1:7" x14ac:dyDescent="0.45">
      <c r="A22" s="1">
        <v>13</v>
      </c>
      <c r="B22" s="93"/>
      <c r="C22" s="89"/>
      <c r="D22" s="89"/>
      <c r="E22" s="95"/>
      <c r="F22" s="95"/>
      <c r="G22" s="95"/>
    </row>
    <row customFormat="1" r="23" s="16" spans="1:7" x14ac:dyDescent="0.45">
      <c r="A23" s="1">
        <v>14</v>
      </c>
      <c r="B23" s="93"/>
      <c r="C23" s="89"/>
      <c r="D23" s="89"/>
      <c r="E23" s="95"/>
      <c r="F23" s="95"/>
      <c r="G23" s="95"/>
    </row>
    <row customFormat="1" r="24" s="16" spans="1:7" x14ac:dyDescent="0.45">
      <c r="A24" s="1">
        <v>15</v>
      </c>
      <c r="B24" s="93"/>
      <c r="C24" s="89"/>
      <c r="D24" s="89"/>
      <c r="E24" s="95"/>
      <c r="F24" s="95"/>
      <c r="G24" s="95"/>
    </row>
    <row customFormat="1" r="25" s="16" spans="1:7" x14ac:dyDescent="0.45">
      <c r="A25" s="1">
        <v>16</v>
      </c>
      <c r="B25" s="93"/>
      <c r="C25" s="89"/>
      <c r="D25" s="89"/>
      <c r="E25" s="95"/>
      <c r="F25" s="95"/>
      <c r="G25" s="95"/>
    </row>
    <row customFormat="1" r="26" s="16" spans="1:7" x14ac:dyDescent="0.45">
      <c r="A26" s="1">
        <v>17</v>
      </c>
      <c r="B26" s="93"/>
      <c r="C26" s="89"/>
      <c r="D26" s="89"/>
      <c r="E26" s="95"/>
      <c r="F26" s="95"/>
      <c r="G26" s="95"/>
    </row>
    <row customFormat="1" r="27" s="16" spans="1:7" x14ac:dyDescent="0.45">
      <c r="A27" s="1">
        <v>18</v>
      </c>
      <c r="B27" s="93"/>
      <c r="C27" s="89"/>
      <c r="D27" s="89"/>
      <c r="E27" s="95"/>
      <c r="F27" s="95"/>
      <c r="G27" s="95"/>
    </row>
    <row customFormat="1" r="28" s="16" spans="1:7" x14ac:dyDescent="0.45">
      <c r="A28" s="1">
        <v>19</v>
      </c>
      <c r="B28" s="93"/>
      <c r="C28" s="89"/>
      <c r="D28" s="89"/>
      <c r="E28" s="95"/>
      <c r="F28" s="95"/>
      <c r="G28" s="95"/>
    </row>
    <row customFormat="1" r="29" s="16" spans="1:7" x14ac:dyDescent="0.45">
      <c r="A29" s="1">
        <v>20</v>
      </c>
      <c r="B29" s="93"/>
      <c r="C29" s="89"/>
      <c r="D29" s="89"/>
      <c r="E29" s="95"/>
      <c r="F29" s="95"/>
      <c r="G29" s="95"/>
    </row>
    <row customFormat="1" r="30" s="16" spans="1:7" x14ac:dyDescent="0.45">
      <c r="A30" s="1">
        <v>21</v>
      </c>
      <c r="B30" s="93"/>
      <c r="C30" s="89"/>
      <c r="D30" s="89"/>
      <c r="E30" s="95"/>
      <c r="F30" s="95"/>
      <c r="G30" s="95"/>
    </row>
    <row customFormat="1" r="31" s="16" spans="1:7" x14ac:dyDescent="0.45">
      <c r="A31" s="1">
        <v>22</v>
      </c>
      <c r="B31" s="93"/>
      <c r="C31" s="89"/>
      <c r="D31" s="89"/>
      <c r="E31" s="95"/>
      <c r="F31" s="95"/>
      <c r="G31" s="95"/>
    </row>
    <row customFormat="1" r="32" s="16" spans="1:7" x14ac:dyDescent="0.45">
      <c r="A32" s="1">
        <v>23</v>
      </c>
      <c r="B32" s="93"/>
      <c r="C32" s="89"/>
      <c r="D32" s="89"/>
      <c r="E32" s="95"/>
      <c r="F32" s="95"/>
      <c r="G32" s="95"/>
    </row>
    <row customFormat="1" r="33" s="16" spans="1:7" x14ac:dyDescent="0.45">
      <c r="A33" s="1">
        <v>24</v>
      </c>
      <c r="B33" s="93"/>
      <c r="C33" s="89"/>
      <c r="D33" s="89"/>
      <c r="E33" s="95"/>
      <c r="F33" s="95"/>
      <c r="G33" s="95"/>
    </row>
    <row customFormat="1" r="34" s="16" spans="1:7" x14ac:dyDescent="0.45">
      <c r="A34" s="1">
        <v>25</v>
      </c>
      <c r="B34" s="93"/>
      <c r="C34" s="89"/>
      <c r="D34" s="89"/>
      <c r="E34" s="95"/>
      <c r="F34" s="95"/>
      <c r="G34" s="95"/>
    </row>
    <row customFormat="1" r="35" s="16" spans="1:7" x14ac:dyDescent="0.45">
      <c r="A35" s="1">
        <v>26</v>
      </c>
      <c r="B35" s="93"/>
      <c r="C35" s="89"/>
      <c r="D35" s="89"/>
      <c r="E35" s="95"/>
      <c r="F35" s="95"/>
      <c r="G35" s="95"/>
    </row>
    <row customFormat="1" r="36" s="16" spans="1:7" x14ac:dyDescent="0.45">
      <c r="A36" s="1">
        <v>27</v>
      </c>
      <c r="B36" s="93"/>
      <c r="C36" s="89"/>
      <c r="D36" s="89"/>
      <c r="E36" s="95"/>
      <c r="F36" s="95"/>
      <c r="G36" s="95"/>
    </row>
    <row customFormat="1" r="37" s="16" spans="1:7" x14ac:dyDescent="0.45">
      <c r="A37" s="1">
        <v>28</v>
      </c>
      <c r="B37" s="93"/>
      <c r="C37" s="89"/>
      <c r="D37" s="89"/>
      <c r="E37" s="95"/>
      <c r="F37" s="95"/>
      <c r="G37" s="95"/>
    </row>
    <row customFormat="1" r="38" s="16" spans="1:7" x14ac:dyDescent="0.45">
      <c r="A38" s="1">
        <v>29</v>
      </c>
      <c r="B38" s="93"/>
      <c r="C38" s="89"/>
      <c r="D38" s="89"/>
      <c r="E38" s="95"/>
      <c r="F38" s="95"/>
      <c r="G38" s="95"/>
    </row>
    <row customFormat="1" r="39" s="16" spans="1:7" x14ac:dyDescent="0.45">
      <c r="A39" s="1">
        <v>30</v>
      </c>
      <c r="B39" s="93"/>
      <c r="C39" s="89"/>
      <c r="D39" s="89"/>
      <c r="E39" s="95"/>
      <c r="F39" s="95"/>
      <c r="G39" s="95"/>
    </row>
    <row customFormat="1" r="40" s="16" spans="1:7" x14ac:dyDescent="0.45">
      <c r="A40" s="1">
        <v>31</v>
      </c>
      <c r="B40" s="93"/>
      <c r="C40" s="89"/>
      <c r="D40" s="89"/>
      <c r="E40" s="95"/>
      <c r="F40" s="95"/>
      <c r="G40" s="95"/>
    </row>
    <row customFormat="1" r="41" s="16" spans="1:7" x14ac:dyDescent="0.45">
      <c r="A41" s="1">
        <v>32</v>
      </c>
      <c r="B41" s="93"/>
      <c r="C41" s="89"/>
      <c r="D41" s="89"/>
      <c r="E41" s="95"/>
      <c r="F41" s="95"/>
      <c r="G41" s="95"/>
    </row>
    <row customFormat="1" r="42" s="16" spans="1:7" x14ac:dyDescent="0.45">
      <c r="A42" s="1">
        <v>33</v>
      </c>
      <c r="B42" s="93"/>
      <c r="C42" s="89"/>
      <c r="D42" s="89"/>
      <c r="E42" s="95"/>
      <c r="F42" s="95"/>
      <c r="G42" s="95"/>
    </row>
    <row customFormat="1" r="43" s="16" spans="1:7" x14ac:dyDescent="0.45">
      <c r="A43" s="1">
        <v>34</v>
      </c>
      <c r="B43" s="93"/>
      <c r="C43" s="89"/>
      <c r="D43" s="89"/>
      <c r="E43" s="95"/>
      <c r="F43" s="95"/>
      <c r="G43" s="95"/>
    </row>
    <row customFormat="1" r="44" s="16" spans="1:7" x14ac:dyDescent="0.45">
      <c r="A44" s="1">
        <v>35</v>
      </c>
      <c r="B44" s="93"/>
      <c r="C44" s="89"/>
      <c r="D44" s="89"/>
      <c r="E44" s="95"/>
      <c r="F44" s="95"/>
      <c r="G44" s="95"/>
    </row>
    <row customFormat="1" r="45" s="16" spans="1:7" x14ac:dyDescent="0.45">
      <c r="A45" s="1">
        <v>36</v>
      </c>
      <c r="B45" s="93"/>
      <c r="C45" s="89"/>
      <c r="D45" s="89"/>
      <c r="E45" s="95"/>
      <c r="F45" s="95"/>
      <c r="G45" s="95"/>
    </row>
    <row customFormat="1" r="46" s="16" spans="1:7" x14ac:dyDescent="0.45">
      <c r="A46" s="1">
        <v>37</v>
      </c>
      <c r="B46" s="93"/>
      <c r="C46" s="89"/>
      <c r="D46" s="89"/>
      <c r="E46" s="95"/>
      <c r="F46" s="95"/>
      <c r="G46" s="95"/>
    </row>
    <row customFormat="1" r="47" s="16" spans="1:7" x14ac:dyDescent="0.45">
      <c r="A47" s="1">
        <v>38</v>
      </c>
      <c r="B47" s="93"/>
      <c r="C47" s="89"/>
      <c r="D47" s="89"/>
      <c r="E47" s="95"/>
      <c r="F47" s="95"/>
      <c r="G47" s="95"/>
    </row>
    <row customFormat="1" r="48" s="16" spans="1:7" x14ac:dyDescent="0.45">
      <c r="A48" s="1">
        <v>39</v>
      </c>
      <c r="B48" s="93"/>
      <c r="C48" s="89"/>
      <c r="D48" s="89"/>
      <c r="E48" s="95"/>
      <c r="F48" s="95"/>
      <c r="G48" s="95"/>
    </row>
    <row customFormat="1" r="49" s="16" spans="1:7" x14ac:dyDescent="0.45">
      <c r="A49" s="1">
        <v>40</v>
      </c>
      <c r="B49" s="93"/>
      <c r="C49" s="89"/>
      <c r="D49" s="89"/>
      <c r="E49" s="95"/>
      <c r="F49" s="95"/>
      <c r="G49" s="95"/>
    </row>
    <row customFormat="1" r="50" s="16" spans="1:7" x14ac:dyDescent="0.45">
      <c r="A50" s="1">
        <v>41</v>
      </c>
      <c r="B50" s="93"/>
      <c r="C50" s="89"/>
      <c r="D50" s="89"/>
      <c r="E50" s="95"/>
      <c r="F50" s="95"/>
      <c r="G50" s="95"/>
    </row>
    <row customFormat="1" r="51" s="16" spans="1:7" x14ac:dyDescent="0.45">
      <c r="A51" s="1">
        <v>42</v>
      </c>
      <c r="B51" s="93"/>
      <c r="C51" s="89"/>
      <c r="D51" s="89"/>
      <c r="E51" s="95"/>
      <c r="F51" s="95"/>
      <c r="G51" s="95"/>
    </row>
    <row customFormat="1" r="52" s="16" spans="1:7" x14ac:dyDescent="0.45">
      <c r="A52" s="1">
        <v>43</v>
      </c>
      <c r="B52" s="93"/>
      <c r="C52" s="89"/>
      <c r="D52" s="89"/>
      <c r="E52" s="95"/>
      <c r="F52" s="95"/>
      <c r="G52" s="95"/>
    </row>
    <row customFormat="1" r="53" s="16" spans="1:7" x14ac:dyDescent="0.45">
      <c r="A53" s="1">
        <v>44</v>
      </c>
      <c r="B53" s="93"/>
      <c r="C53" s="89"/>
      <c r="D53" s="89"/>
      <c r="E53" s="95"/>
      <c r="F53" s="95"/>
      <c r="G53" s="95"/>
    </row>
    <row customFormat="1" r="54" s="16" spans="1:7" x14ac:dyDescent="0.45">
      <c r="A54" s="1">
        <v>45</v>
      </c>
      <c r="B54" s="93"/>
      <c r="C54" s="89"/>
      <c r="D54" s="89"/>
      <c r="E54" s="95"/>
      <c r="F54" s="95"/>
      <c r="G54" s="95"/>
    </row>
    <row customFormat="1" r="55" s="16" spans="1:7" x14ac:dyDescent="0.45">
      <c r="A55" s="1">
        <v>46</v>
      </c>
      <c r="B55" s="93"/>
      <c r="C55" s="89"/>
      <c r="D55" s="89"/>
      <c r="E55" s="95"/>
      <c r="F55" s="95"/>
      <c r="G55" s="95"/>
    </row>
    <row customFormat="1" r="56" s="16" spans="1:7" x14ac:dyDescent="0.45">
      <c r="A56" s="1">
        <v>47</v>
      </c>
      <c r="B56" s="93"/>
      <c r="C56" s="89"/>
      <c r="D56" s="89"/>
      <c r="E56" s="95"/>
      <c r="F56" s="95"/>
      <c r="G56" s="95"/>
    </row>
    <row customFormat="1" r="57" s="16" spans="1:7" x14ac:dyDescent="0.45">
      <c r="A57" s="1">
        <v>48</v>
      </c>
      <c r="B57" s="93"/>
      <c r="C57" s="89"/>
      <c r="D57" s="89"/>
      <c r="E57" s="95"/>
      <c r="F57" s="95"/>
      <c r="G57" s="95"/>
    </row>
    <row customFormat="1" r="58" s="16" spans="1:7" x14ac:dyDescent="0.45">
      <c r="A58" s="1">
        <v>49</v>
      </c>
      <c r="B58" s="93"/>
      <c r="C58" s="89"/>
      <c r="D58" s="89"/>
      <c r="E58" s="95"/>
      <c r="F58" s="95"/>
      <c r="G58" s="95"/>
    </row>
    <row customFormat="1" r="59" s="16" spans="1:7" x14ac:dyDescent="0.45">
      <c r="A59" s="1">
        <v>50</v>
      </c>
      <c r="B59" s="93"/>
      <c r="C59" s="89"/>
      <c r="D59" s="89"/>
      <c r="E59" s="95"/>
      <c r="F59" s="95"/>
      <c r="G59" s="95"/>
    </row>
    <row customFormat="1" r="60" s="16" spans="1:7" x14ac:dyDescent="0.45">
      <c r="A60" s="1">
        <v>51</v>
      </c>
      <c r="B60" s="93"/>
      <c r="C60" s="89"/>
      <c r="D60" s="89"/>
      <c r="E60" s="95"/>
      <c r="F60" s="95"/>
      <c r="G60" s="95"/>
    </row>
    <row customFormat="1" r="61" s="16" spans="1:7" x14ac:dyDescent="0.45">
      <c r="A61" s="1">
        <v>52</v>
      </c>
      <c r="B61" s="93"/>
      <c r="C61" s="89"/>
      <c r="D61" s="89"/>
      <c r="E61" s="95"/>
      <c r="F61" s="95"/>
      <c r="G61" s="95"/>
    </row>
    <row customFormat="1" r="62" s="16" spans="1:7" x14ac:dyDescent="0.45">
      <c r="A62" s="1">
        <v>53</v>
      </c>
      <c r="B62" s="93"/>
      <c r="C62" s="89"/>
      <c r="D62" s="89"/>
      <c r="E62" s="95"/>
      <c r="F62" s="95"/>
      <c r="G62" s="95"/>
    </row>
    <row customFormat="1" r="63" s="16" spans="1:7" x14ac:dyDescent="0.45">
      <c r="A63" s="1">
        <v>54</v>
      </c>
      <c r="B63" s="93"/>
      <c r="C63" s="89"/>
      <c r="D63" s="89"/>
      <c r="E63" s="95"/>
      <c r="F63" s="95"/>
      <c r="G63" s="95"/>
    </row>
    <row customFormat="1" r="64" s="16" spans="1:7" x14ac:dyDescent="0.45">
      <c r="A64" s="1">
        <v>55</v>
      </c>
      <c r="B64" s="93"/>
      <c r="C64" s="89"/>
      <c r="D64" s="89"/>
      <c r="E64" s="95"/>
      <c r="F64" s="95"/>
      <c r="G64" s="95"/>
    </row>
    <row customFormat="1" r="65" s="16" spans="1:7" x14ac:dyDescent="0.45">
      <c r="A65" s="1">
        <v>56</v>
      </c>
      <c r="B65" s="93"/>
      <c r="C65" s="89"/>
      <c r="D65" s="89"/>
      <c r="E65" s="95"/>
      <c r="F65" s="95"/>
      <c r="G65" s="95"/>
    </row>
    <row customFormat="1" r="66" s="16" spans="1:7" x14ac:dyDescent="0.45">
      <c r="A66" s="1">
        <v>57</v>
      </c>
      <c r="B66" s="93"/>
      <c r="C66" s="89"/>
      <c r="D66" s="89"/>
      <c r="E66" s="95"/>
      <c r="F66" s="95"/>
      <c r="G66" s="95"/>
    </row>
    <row customFormat="1" r="67" s="16" spans="1:7" x14ac:dyDescent="0.45">
      <c r="A67" s="1">
        <v>58</v>
      </c>
      <c r="B67" s="93"/>
      <c r="C67" s="89"/>
      <c r="D67" s="89"/>
      <c r="E67" s="95"/>
      <c r="F67" s="95"/>
      <c r="G67" s="95"/>
    </row>
    <row customFormat="1" r="68" s="16" spans="1:7" x14ac:dyDescent="0.45">
      <c r="A68" s="1">
        <v>59</v>
      </c>
      <c r="B68" s="93"/>
      <c r="C68" s="89"/>
      <c r="D68" s="89"/>
      <c r="E68" s="95"/>
      <c r="F68" s="95"/>
      <c r="G68" s="95"/>
    </row>
    <row customFormat="1" r="69" s="16" spans="1:7" x14ac:dyDescent="0.45">
      <c r="A69" s="1">
        <v>60</v>
      </c>
      <c r="B69" s="93"/>
      <c r="C69" s="89"/>
      <c r="D69" s="89"/>
      <c r="E69" s="95"/>
      <c r="F69" s="95"/>
      <c r="G69" s="95"/>
    </row>
    <row customFormat="1" r="70" s="16" spans="1:7" x14ac:dyDescent="0.45">
      <c r="A70" s="1">
        <v>61</v>
      </c>
      <c r="B70" s="93"/>
      <c r="C70" s="89"/>
      <c r="D70" s="89"/>
      <c r="E70" s="95"/>
      <c r="F70" s="95"/>
      <c r="G70" s="95"/>
    </row>
    <row customFormat="1" r="71" s="16" spans="1:7" x14ac:dyDescent="0.45">
      <c r="A71" s="1">
        <v>62</v>
      </c>
      <c r="B71" s="93"/>
      <c r="C71" s="89"/>
      <c r="D71" s="89"/>
      <c r="E71" s="95"/>
      <c r="F71" s="95"/>
      <c r="G71" s="95"/>
    </row>
    <row customFormat="1" r="72" s="16" spans="1:7" x14ac:dyDescent="0.45">
      <c r="A72" s="1">
        <v>63</v>
      </c>
      <c r="B72" s="93"/>
      <c r="C72" s="89"/>
      <c r="D72" s="89"/>
      <c r="E72" s="95"/>
      <c r="F72" s="95"/>
      <c r="G72" s="95"/>
    </row>
    <row customFormat="1" r="73" s="16" spans="1:7" x14ac:dyDescent="0.45">
      <c r="A73" s="1">
        <v>64</v>
      </c>
      <c r="B73" s="93"/>
      <c r="C73" s="89"/>
      <c r="D73" s="89"/>
      <c r="E73" s="95"/>
      <c r="F73" s="95"/>
      <c r="G73" s="95"/>
    </row>
    <row customFormat="1" r="74" s="16" spans="1:7" x14ac:dyDescent="0.45">
      <c r="A74" s="1">
        <v>65</v>
      </c>
      <c r="B74" s="93"/>
      <c r="C74" s="89"/>
      <c r="D74" s="89"/>
      <c r="E74" s="95"/>
      <c r="F74" s="95"/>
      <c r="G74" s="95"/>
    </row>
    <row customFormat="1" r="75" s="16" spans="1:7" x14ac:dyDescent="0.45">
      <c r="A75" s="1">
        <v>66</v>
      </c>
      <c r="B75" s="93"/>
      <c r="C75" s="89"/>
      <c r="D75" s="89"/>
      <c r="E75" s="95"/>
      <c r="F75" s="95"/>
      <c r="G75" s="95"/>
    </row>
    <row customFormat="1" r="76" s="16" spans="1:7" x14ac:dyDescent="0.45">
      <c r="A76" s="1">
        <v>67</v>
      </c>
      <c r="B76" s="93"/>
      <c r="C76" s="89"/>
      <c r="D76" s="89"/>
      <c r="E76" s="95"/>
      <c r="F76" s="95"/>
      <c r="G76" s="95"/>
    </row>
    <row customFormat="1" r="77" s="16" spans="1:7" x14ac:dyDescent="0.45">
      <c r="A77" s="1">
        <v>68</v>
      </c>
      <c r="B77" s="93"/>
      <c r="C77" s="89"/>
      <c r="D77" s="89"/>
      <c r="E77" s="95"/>
      <c r="F77" s="95"/>
      <c r="G77" s="95"/>
    </row>
    <row customFormat="1" r="78" s="16" spans="1:7" x14ac:dyDescent="0.45">
      <c r="A78" s="1">
        <v>69</v>
      </c>
      <c r="B78" s="93"/>
      <c r="C78" s="89"/>
      <c r="D78" s="89"/>
      <c r="E78" s="95"/>
      <c r="F78" s="95"/>
      <c r="G78" s="95"/>
    </row>
    <row customFormat="1" r="79" s="16" spans="1:7" x14ac:dyDescent="0.45">
      <c r="A79" s="1">
        <v>70</v>
      </c>
      <c r="B79" s="93"/>
      <c r="C79" s="89"/>
      <c r="D79" s="89"/>
      <c r="E79" s="95"/>
      <c r="F79" s="95"/>
      <c r="G79" s="95"/>
    </row>
    <row customFormat="1" r="80" s="16" spans="1:7" x14ac:dyDescent="0.45">
      <c r="A80" s="1">
        <v>71</v>
      </c>
      <c r="B80" s="93"/>
      <c r="C80" s="89"/>
      <c r="D80" s="89"/>
      <c r="E80" s="95"/>
      <c r="F80" s="95"/>
      <c r="G80" s="95"/>
    </row>
    <row customFormat="1" r="81" s="16" spans="1:7" x14ac:dyDescent="0.45">
      <c r="A81" s="1">
        <v>72</v>
      </c>
      <c r="B81" s="93"/>
      <c r="C81" s="89"/>
      <c r="D81" s="89"/>
      <c r="E81" s="95"/>
      <c r="F81" s="95"/>
      <c r="G81" s="95"/>
    </row>
    <row customFormat="1" r="82" s="16" spans="1:7" x14ac:dyDescent="0.45">
      <c r="A82" s="1">
        <v>73</v>
      </c>
      <c r="B82" s="93"/>
      <c r="C82" s="89"/>
      <c r="D82" s="89"/>
      <c r="E82" s="95"/>
      <c r="F82" s="95"/>
      <c r="G82" s="95"/>
    </row>
    <row customFormat="1" r="83" s="16" spans="1:7" x14ac:dyDescent="0.45">
      <c r="A83" s="1">
        <v>74</v>
      </c>
      <c r="B83" s="93"/>
      <c r="C83" s="89"/>
      <c r="D83" s="89"/>
      <c r="E83" s="95"/>
      <c r="F83" s="95"/>
      <c r="G83" s="95"/>
    </row>
    <row customFormat="1" r="84" s="16" spans="1:7" x14ac:dyDescent="0.45">
      <c r="A84" s="1">
        <v>75</v>
      </c>
      <c r="B84" s="93"/>
      <c r="C84" s="89"/>
      <c r="D84" s="89"/>
      <c r="E84" s="95"/>
      <c r="F84" s="95"/>
      <c r="G84" s="95"/>
    </row>
    <row customFormat="1" r="85" s="16" spans="1:7" x14ac:dyDescent="0.45">
      <c r="A85" s="1">
        <v>76</v>
      </c>
      <c r="B85" s="93"/>
      <c r="C85" s="89"/>
      <c r="D85" s="89"/>
      <c r="E85" s="95"/>
      <c r="F85" s="95"/>
      <c r="G85" s="95"/>
    </row>
    <row customFormat="1" r="86" s="16" spans="1:7" x14ac:dyDescent="0.45">
      <c r="A86" s="1">
        <v>77</v>
      </c>
      <c r="B86" s="93"/>
      <c r="C86" s="89"/>
      <c r="D86" s="89"/>
      <c r="E86" s="95"/>
      <c r="F86" s="95"/>
      <c r="G86" s="95"/>
    </row>
    <row customFormat="1" r="87" s="16" spans="1:7" x14ac:dyDescent="0.45">
      <c r="A87" s="1">
        <v>78</v>
      </c>
      <c r="B87" s="93"/>
      <c r="C87" s="89"/>
      <c r="D87" s="89"/>
      <c r="E87" s="95"/>
      <c r="F87" s="95"/>
      <c r="G87" s="95"/>
    </row>
    <row customFormat="1" r="88" s="16" spans="1:7" x14ac:dyDescent="0.45">
      <c r="A88" s="1">
        <v>79</v>
      </c>
      <c r="B88" s="93"/>
      <c r="C88" s="89"/>
      <c r="D88" s="89"/>
      <c r="E88" s="95"/>
      <c r="F88" s="95"/>
      <c r="G88" s="95"/>
    </row>
    <row customFormat="1" r="89" s="16" spans="1:7" x14ac:dyDescent="0.45">
      <c r="A89" s="1">
        <v>80</v>
      </c>
      <c r="B89" s="93"/>
      <c r="C89" s="89"/>
      <c r="D89" s="89"/>
      <c r="E89" s="95"/>
      <c r="F89" s="95"/>
      <c r="G89" s="95"/>
    </row>
    <row customFormat="1" r="90" s="16" spans="1:7" x14ac:dyDescent="0.45">
      <c r="A90" s="1">
        <v>81</v>
      </c>
      <c r="B90" s="93"/>
      <c r="C90" s="89"/>
      <c r="D90" s="89"/>
      <c r="E90" s="95"/>
      <c r="F90" s="95"/>
      <c r="G90" s="95"/>
    </row>
    <row customFormat="1" r="91" s="16" spans="1:7" x14ac:dyDescent="0.45">
      <c r="A91" s="1">
        <v>82</v>
      </c>
      <c r="B91" s="93"/>
      <c r="C91" s="89"/>
      <c r="D91" s="89"/>
      <c r="E91" s="95"/>
      <c r="F91" s="95"/>
      <c r="G91" s="95"/>
    </row>
    <row customFormat="1" r="92" s="16" spans="1:7" x14ac:dyDescent="0.45">
      <c r="A92" s="1">
        <v>83</v>
      </c>
      <c r="B92" s="93"/>
      <c r="C92" s="89"/>
      <c r="D92" s="89"/>
      <c r="E92" s="95"/>
      <c r="F92" s="95"/>
      <c r="G92" s="95"/>
    </row>
    <row customFormat="1" r="93" s="16" spans="1:7" x14ac:dyDescent="0.45">
      <c r="A93" s="1">
        <v>84</v>
      </c>
      <c r="B93" s="93"/>
      <c r="C93" s="89"/>
      <c r="D93" s="89"/>
      <c r="E93" s="95"/>
      <c r="F93" s="95"/>
      <c r="G93" s="95"/>
    </row>
    <row customFormat="1" r="94" s="16" spans="1:7" x14ac:dyDescent="0.45">
      <c r="A94" s="1">
        <v>85</v>
      </c>
      <c r="B94" s="93"/>
      <c r="C94" s="89"/>
      <c r="D94" s="89"/>
      <c r="E94" s="95"/>
      <c r="F94" s="95"/>
      <c r="G94" s="95"/>
    </row>
    <row customFormat="1" r="95" s="16" spans="1:7" x14ac:dyDescent="0.45">
      <c r="A95" s="1">
        <v>86</v>
      </c>
      <c r="B95" s="93"/>
      <c r="C95" s="89"/>
      <c r="D95" s="89"/>
      <c r="E95" s="95"/>
      <c r="F95" s="95"/>
      <c r="G95" s="95"/>
    </row>
    <row customFormat="1" r="96" s="16" spans="1:7" x14ac:dyDescent="0.45">
      <c r="A96" s="1">
        <v>87</v>
      </c>
      <c r="B96" s="93"/>
      <c r="C96" s="89"/>
      <c r="D96" s="89"/>
      <c r="E96" s="95"/>
      <c r="F96" s="95"/>
      <c r="G96" s="95"/>
    </row>
    <row customFormat="1" r="97" s="16" spans="1:7" x14ac:dyDescent="0.45">
      <c r="A97" s="1">
        <v>88</v>
      </c>
      <c r="B97" s="93"/>
      <c r="C97" s="89"/>
      <c r="D97" s="89"/>
      <c r="E97" s="95"/>
      <c r="F97" s="95"/>
      <c r="G97" s="95"/>
    </row>
    <row customFormat="1" r="98" s="16" spans="1:7" x14ac:dyDescent="0.45">
      <c r="A98" s="1">
        <v>89</v>
      </c>
      <c r="B98" s="93"/>
      <c r="C98" s="89"/>
      <c r="D98" s="89"/>
      <c r="E98" s="95"/>
      <c r="F98" s="95"/>
      <c r="G98" s="95"/>
    </row>
    <row customFormat="1" r="99" s="16" spans="1:7" x14ac:dyDescent="0.45">
      <c r="A99" s="1">
        <v>90</v>
      </c>
      <c r="B99" s="93"/>
      <c r="C99" s="89"/>
      <c r="D99" s="89"/>
      <c r="E99" s="95"/>
      <c r="F99" s="95"/>
      <c r="G99" s="95"/>
    </row>
    <row customFormat="1" r="100" s="16" spans="1:7" x14ac:dyDescent="0.45">
      <c r="A100" s="1">
        <v>91</v>
      </c>
      <c r="B100" s="93"/>
      <c r="C100" s="89"/>
      <c r="D100" s="89"/>
      <c r="E100" s="95"/>
      <c r="F100" s="95"/>
      <c r="G100" s="95"/>
    </row>
    <row customFormat="1" r="101" s="16" spans="1:7" x14ac:dyDescent="0.45">
      <c r="A101" s="1">
        <v>92</v>
      </c>
      <c r="B101" s="93"/>
      <c r="C101" s="89"/>
      <c r="D101" s="89"/>
      <c r="E101" s="95"/>
      <c r="F101" s="95"/>
      <c r="G101" s="95"/>
    </row>
    <row customFormat="1" r="102" s="16" spans="1:7" x14ac:dyDescent="0.45">
      <c r="A102" s="1">
        <v>93</v>
      </c>
      <c r="B102" s="93"/>
      <c r="C102" s="89"/>
      <c r="D102" s="89"/>
      <c r="E102" s="95"/>
      <c r="F102" s="95"/>
      <c r="G102" s="95"/>
    </row>
    <row customFormat="1" r="103" s="16" spans="1:7" x14ac:dyDescent="0.45">
      <c r="A103" s="1">
        <v>94</v>
      </c>
      <c r="B103" s="93"/>
      <c r="C103" s="89"/>
      <c r="D103" s="89"/>
      <c r="E103" s="95"/>
      <c r="F103" s="95"/>
      <c r="G103" s="95"/>
    </row>
    <row customFormat="1" r="104" s="16" spans="1:7" x14ac:dyDescent="0.45">
      <c r="A104" s="1">
        <v>95</v>
      </c>
      <c r="B104" s="93"/>
      <c r="C104" s="89"/>
      <c r="D104" s="89"/>
      <c r="E104" s="95"/>
      <c r="F104" s="95"/>
      <c r="G104" s="95"/>
    </row>
    <row customFormat="1" r="105" s="16" spans="1:7" x14ac:dyDescent="0.45">
      <c r="A105" s="1">
        <v>96</v>
      </c>
      <c r="B105" s="93"/>
      <c r="C105" s="89"/>
      <c r="D105" s="89"/>
      <c r="E105" s="95"/>
      <c r="F105" s="95"/>
      <c r="G105" s="95"/>
    </row>
    <row customFormat="1" r="106" s="16" spans="1:7" x14ac:dyDescent="0.45">
      <c r="A106" s="1">
        <v>97</v>
      </c>
      <c r="B106" s="93"/>
      <c r="C106" s="89"/>
      <c r="D106" s="89"/>
      <c r="E106" s="95"/>
      <c r="F106" s="95"/>
      <c r="G106" s="95"/>
    </row>
    <row customFormat="1" r="107" s="16" spans="1:7" x14ac:dyDescent="0.45">
      <c r="A107" s="1">
        <v>98</v>
      </c>
      <c r="B107" s="93"/>
      <c r="C107" s="89"/>
      <c r="D107" s="89"/>
      <c r="E107" s="95"/>
      <c r="F107" s="95"/>
      <c r="G107" s="95"/>
    </row>
    <row customFormat="1" r="108" s="16" spans="1:7" x14ac:dyDescent="0.45">
      <c r="A108" s="1">
        <v>99</v>
      </c>
      <c r="B108" s="93"/>
      <c r="C108" s="89"/>
      <c r="D108" s="89"/>
      <c r="E108" s="95"/>
      <c r="F108" s="95"/>
      <c r="G108" s="95"/>
    </row>
    <row customFormat="1" r="109" s="16" spans="1:7" x14ac:dyDescent="0.45">
      <c r="A109" s="1">
        <v>100</v>
      </c>
      <c r="B109" s="93"/>
      <c r="C109" s="89"/>
      <c r="D109" s="89"/>
      <c r="E109" s="95"/>
      <c r="F109" s="95"/>
      <c r="G109" s="95"/>
    </row>
    <row customFormat="1" r="110" s="16" spans="1:7" x14ac:dyDescent="0.45">
      <c r="A110" s="1">
        <v>101</v>
      </c>
      <c r="B110" s="93"/>
      <c r="C110" s="89"/>
      <c r="D110" s="89"/>
      <c r="E110" s="95"/>
      <c r="F110" s="95"/>
      <c r="G110" s="95"/>
    </row>
    <row customFormat="1" r="111" s="16" spans="1:7" x14ac:dyDescent="0.45">
      <c r="A111" s="1">
        <v>102</v>
      </c>
      <c r="B111" s="93"/>
      <c r="C111" s="89"/>
      <c r="D111" s="89"/>
      <c r="E111" s="95"/>
      <c r="F111" s="95"/>
      <c r="G111" s="95"/>
    </row>
    <row customFormat="1" r="112" s="16" spans="1:7" x14ac:dyDescent="0.45">
      <c r="A112" s="1">
        <v>103</v>
      </c>
      <c r="B112" s="93"/>
      <c r="C112" s="89"/>
      <c r="D112" s="89"/>
      <c r="E112" s="95"/>
      <c r="F112" s="95"/>
      <c r="G112" s="95"/>
    </row>
    <row customFormat="1" r="113" s="16" spans="1:7" x14ac:dyDescent="0.45">
      <c r="A113" s="1">
        <v>104</v>
      </c>
      <c r="B113" s="93"/>
      <c r="C113" s="89"/>
      <c r="D113" s="89"/>
      <c r="E113" s="95"/>
      <c r="F113" s="95"/>
      <c r="G113" s="95"/>
    </row>
    <row customFormat="1" r="114" s="16" spans="1:7" x14ac:dyDescent="0.45">
      <c r="A114" s="1">
        <v>105</v>
      </c>
      <c r="B114" s="93"/>
      <c r="C114" s="89"/>
      <c r="D114" s="89"/>
      <c r="E114" s="95"/>
      <c r="F114" s="95"/>
      <c r="G114" s="95"/>
    </row>
    <row customFormat="1" r="115" s="16" spans="1:7" x14ac:dyDescent="0.45">
      <c r="A115" s="1">
        <v>106</v>
      </c>
      <c r="B115" s="93"/>
      <c r="C115" s="89"/>
      <c r="D115" s="89"/>
      <c r="E115" s="95"/>
      <c r="F115" s="95"/>
      <c r="G115" s="95"/>
    </row>
    <row customFormat="1" r="116" s="16" spans="1:7" x14ac:dyDescent="0.45">
      <c r="A116" s="1">
        <v>107</v>
      </c>
      <c r="B116" s="93"/>
      <c r="C116" s="89"/>
      <c r="D116" s="89"/>
      <c r="E116" s="95"/>
      <c r="F116" s="95"/>
      <c r="G116" s="95"/>
    </row>
    <row customFormat="1" r="117" s="16" spans="1:7" x14ac:dyDescent="0.45">
      <c r="A117" s="1">
        <v>108</v>
      </c>
      <c r="B117" s="93"/>
      <c r="C117" s="89"/>
      <c r="D117" s="89"/>
      <c r="E117" s="95"/>
      <c r="F117" s="95"/>
      <c r="G117" s="95"/>
    </row>
    <row customFormat="1" r="118" s="16" spans="1:7" x14ac:dyDescent="0.45">
      <c r="A118" s="1">
        <v>109</v>
      </c>
      <c r="B118" s="93"/>
      <c r="C118" s="89"/>
      <c r="D118" s="89"/>
      <c r="E118" s="95"/>
      <c r="F118" s="95"/>
      <c r="G118" s="95"/>
    </row>
    <row customFormat="1" r="119" s="16" spans="1:7" x14ac:dyDescent="0.45">
      <c r="A119" s="1">
        <v>110</v>
      </c>
      <c r="B119" s="93"/>
      <c r="C119" s="89"/>
      <c r="D119" s="89"/>
      <c r="E119" s="95"/>
      <c r="F119" s="95"/>
      <c r="G119" s="95"/>
    </row>
    <row customFormat="1" r="120" s="16" spans="1:7" x14ac:dyDescent="0.45">
      <c r="A120" s="1">
        <v>111</v>
      </c>
      <c r="B120" s="93"/>
      <c r="C120" s="89"/>
      <c r="D120" s="89"/>
      <c r="E120" s="95"/>
      <c r="F120" s="95"/>
      <c r="G120" s="95"/>
    </row>
    <row customFormat="1" r="121" s="16" spans="1:7" x14ac:dyDescent="0.45">
      <c r="A121" s="1">
        <v>112</v>
      </c>
      <c r="B121" s="93"/>
      <c r="C121" s="89"/>
      <c r="D121" s="89"/>
      <c r="E121" s="95"/>
      <c r="F121" s="95"/>
      <c r="G121" s="95"/>
    </row>
    <row customFormat="1" r="122" s="16" spans="1:7" x14ac:dyDescent="0.45">
      <c r="A122" s="1">
        <v>113</v>
      </c>
      <c r="B122" s="93"/>
      <c r="C122" s="89"/>
      <c r="D122" s="89"/>
      <c r="E122" s="95"/>
      <c r="F122" s="95"/>
      <c r="G122" s="95"/>
    </row>
    <row customFormat="1" r="123" s="16" spans="1:7" x14ac:dyDescent="0.45">
      <c r="A123" s="1">
        <v>114</v>
      </c>
      <c r="B123" s="93"/>
      <c r="C123" s="89"/>
      <c r="D123" s="89"/>
      <c r="E123" s="95"/>
      <c r="F123" s="95"/>
      <c r="G123" s="95"/>
    </row>
    <row customFormat="1" r="124" s="16" spans="1:7" x14ac:dyDescent="0.45">
      <c r="A124" s="1">
        <v>115</v>
      </c>
      <c r="B124" s="93"/>
      <c r="C124" s="89"/>
      <c r="D124" s="89"/>
      <c r="E124" s="95"/>
      <c r="F124" s="95"/>
      <c r="G124" s="95"/>
    </row>
    <row customFormat="1" r="125" s="16" spans="1:7" x14ac:dyDescent="0.45">
      <c r="A125" s="1">
        <v>116</v>
      </c>
      <c r="B125" s="93"/>
      <c r="C125" s="89"/>
      <c r="D125" s="89"/>
      <c r="E125" s="95"/>
      <c r="F125" s="95"/>
      <c r="G125" s="95"/>
    </row>
    <row customFormat="1" r="126" s="16" spans="1:7" x14ac:dyDescent="0.45">
      <c r="A126" s="1">
        <v>117</v>
      </c>
      <c r="B126" s="93"/>
      <c r="C126" s="89"/>
      <c r="D126" s="89"/>
      <c r="E126" s="95"/>
      <c r="F126" s="95"/>
      <c r="G126" s="95"/>
    </row>
    <row customFormat="1" r="127" s="16" spans="1:7" x14ac:dyDescent="0.45">
      <c r="A127" s="1">
        <v>118</v>
      </c>
      <c r="B127" s="93"/>
      <c r="C127" s="89"/>
      <c r="D127" s="89"/>
      <c r="E127" s="95"/>
      <c r="F127" s="95"/>
      <c r="G127" s="95"/>
    </row>
    <row customFormat="1" r="128" s="16" spans="1:7" x14ac:dyDescent="0.45">
      <c r="A128" s="1">
        <v>119</v>
      </c>
      <c r="B128" s="93"/>
      <c r="C128" s="89"/>
      <c r="D128" s="89"/>
      <c r="E128" s="95"/>
      <c r="F128" s="95"/>
      <c r="G128" s="95"/>
    </row>
    <row customFormat="1" r="129" s="16" spans="1:7" x14ac:dyDescent="0.45">
      <c r="A129" s="1">
        <v>120</v>
      </c>
      <c r="B129" s="93"/>
      <c r="C129" s="89"/>
      <c r="D129" s="89"/>
      <c r="E129" s="95"/>
      <c r="F129" s="95"/>
      <c r="G129" s="95"/>
    </row>
    <row customFormat="1" r="130" s="16" spans="1:7" x14ac:dyDescent="0.45">
      <c r="A130" s="1">
        <v>121</v>
      </c>
      <c r="B130" s="93"/>
      <c r="C130" s="89"/>
      <c r="D130" s="89"/>
      <c r="E130" s="95"/>
      <c r="F130" s="95"/>
      <c r="G130" s="95"/>
    </row>
    <row customFormat="1" r="131" s="16" spans="1:7" x14ac:dyDescent="0.45">
      <c r="A131" s="1">
        <v>122</v>
      </c>
      <c r="B131" s="93"/>
      <c r="C131" s="89"/>
      <c r="D131" s="89"/>
      <c r="E131" s="95"/>
      <c r="F131" s="95"/>
      <c r="G131" s="95"/>
    </row>
    <row customFormat="1" r="132" s="16" spans="1:7" x14ac:dyDescent="0.45">
      <c r="A132" s="1">
        <v>123</v>
      </c>
      <c r="B132" s="93"/>
      <c r="C132" s="89"/>
      <c r="D132" s="89"/>
      <c r="E132" s="95"/>
      <c r="F132" s="95"/>
      <c r="G132" s="95"/>
    </row>
    <row customFormat="1" r="133" s="16" spans="1:7" x14ac:dyDescent="0.45">
      <c r="A133" s="1">
        <v>124</v>
      </c>
      <c r="B133" s="93"/>
      <c r="C133" s="89"/>
      <c r="D133" s="89"/>
      <c r="E133" s="95"/>
      <c r="F133" s="95"/>
      <c r="G133" s="95"/>
    </row>
    <row customFormat="1" r="134" s="16" spans="1:7" x14ac:dyDescent="0.45">
      <c r="A134" s="1">
        <v>125</v>
      </c>
      <c r="B134" s="93"/>
      <c r="C134" s="89"/>
      <c r="D134" s="89"/>
      <c r="E134" s="95"/>
      <c r="F134" s="95"/>
      <c r="G134" s="95"/>
    </row>
    <row customFormat="1" r="135" s="16" spans="1:7" x14ac:dyDescent="0.45">
      <c r="A135" s="1">
        <v>126</v>
      </c>
      <c r="B135" s="93"/>
      <c r="C135" s="89"/>
      <c r="D135" s="89"/>
      <c r="E135" s="95"/>
      <c r="F135" s="95"/>
      <c r="G135" s="95"/>
    </row>
    <row customFormat="1" r="136" s="16" spans="1:7" x14ac:dyDescent="0.45">
      <c r="A136" s="1">
        <v>127</v>
      </c>
      <c r="B136" s="93"/>
      <c r="C136" s="89"/>
      <c r="D136" s="89"/>
      <c r="E136" s="95"/>
      <c r="F136" s="95"/>
      <c r="G136" s="95"/>
    </row>
    <row customFormat="1" r="137" s="16" spans="1:7" x14ac:dyDescent="0.45">
      <c r="A137" s="1">
        <v>128</v>
      </c>
      <c r="B137" s="93"/>
      <c r="C137" s="89"/>
      <c r="D137" s="89"/>
      <c r="E137" s="95"/>
      <c r="F137" s="95"/>
      <c r="G137" s="95"/>
    </row>
    <row customFormat="1" r="138" s="16" spans="1:7" x14ac:dyDescent="0.45">
      <c r="A138" s="1">
        <v>129</v>
      </c>
      <c r="B138" s="93"/>
      <c r="C138" s="89"/>
      <c r="D138" s="89"/>
      <c r="E138" s="95"/>
      <c r="F138" s="95"/>
      <c r="G138" s="95"/>
    </row>
    <row customFormat="1" r="139" s="16" spans="1:7" x14ac:dyDescent="0.45">
      <c r="A139" s="1">
        <v>130</v>
      </c>
      <c r="B139" s="93"/>
      <c r="C139" s="89"/>
      <c r="D139" s="89"/>
      <c r="E139" s="95"/>
      <c r="F139" s="95"/>
      <c r="G139" s="95"/>
    </row>
    <row customFormat="1" r="140" s="16" spans="1:7" x14ac:dyDescent="0.45">
      <c r="A140" s="1">
        <v>131</v>
      </c>
      <c r="B140" s="93"/>
      <c r="C140" s="89"/>
      <c r="D140" s="89"/>
      <c r="E140" s="95"/>
      <c r="F140" s="95"/>
      <c r="G140" s="95"/>
    </row>
    <row customFormat="1" r="141" s="16" spans="1:7" x14ac:dyDescent="0.45">
      <c r="A141" s="1">
        <v>132</v>
      </c>
      <c r="B141" s="93"/>
      <c r="C141" s="89"/>
      <c r="D141" s="89"/>
      <c r="E141" s="95"/>
      <c r="F141" s="95"/>
      <c r="G141" s="95"/>
    </row>
    <row customFormat="1" r="142" s="16" spans="1:7" x14ac:dyDescent="0.45">
      <c r="A142" s="1">
        <v>133</v>
      </c>
      <c r="B142" s="93"/>
      <c r="C142" s="89"/>
      <c r="D142" s="89"/>
      <c r="E142" s="95"/>
      <c r="F142" s="95"/>
      <c r="G142" s="95"/>
    </row>
    <row customFormat="1" r="143" s="16" spans="1:7" x14ac:dyDescent="0.45">
      <c r="A143" s="1">
        <v>134</v>
      </c>
      <c r="B143" s="93"/>
      <c r="C143" s="89"/>
      <c r="D143" s="89"/>
      <c r="E143" s="95"/>
      <c r="F143" s="95"/>
      <c r="G143" s="95"/>
    </row>
    <row customFormat="1" r="144" s="16" spans="1:7" x14ac:dyDescent="0.45">
      <c r="A144" s="1">
        <v>135</v>
      </c>
      <c r="B144" s="93"/>
      <c r="C144" s="89"/>
      <c r="D144" s="89"/>
      <c r="E144" s="95"/>
      <c r="F144" s="95"/>
      <c r="G144" s="95"/>
    </row>
    <row customFormat="1" r="145" s="16" spans="1:7" x14ac:dyDescent="0.45">
      <c r="A145" s="1">
        <v>136</v>
      </c>
      <c r="B145" s="93"/>
      <c r="C145" s="89"/>
      <c r="D145" s="89"/>
      <c r="E145" s="95"/>
      <c r="F145" s="95"/>
      <c r="G145" s="95"/>
    </row>
    <row customFormat="1" r="146" s="16" spans="1:7" x14ac:dyDescent="0.45">
      <c r="A146" s="1">
        <v>137</v>
      </c>
      <c r="B146" s="93"/>
      <c r="C146" s="89"/>
      <c r="D146" s="89"/>
      <c r="E146" s="95"/>
      <c r="F146" s="95"/>
      <c r="G146" s="95"/>
    </row>
    <row customFormat="1" r="147" s="16" spans="1:7" x14ac:dyDescent="0.45">
      <c r="A147" s="1">
        <v>138</v>
      </c>
      <c r="B147" s="93"/>
      <c r="C147" s="89"/>
      <c r="D147" s="89"/>
      <c r="E147" s="95"/>
      <c r="F147" s="95"/>
      <c r="G147" s="95"/>
    </row>
    <row customFormat="1" r="148" s="16" spans="1:7" x14ac:dyDescent="0.45">
      <c r="A148" s="1">
        <v>139</v>
      </c>
      <c r="B148" s="93"/>
      <c r="C148" s="89"/>
      <c r="D148" s="89"/>
      <c r="E148" s="95"/>
      <c r="F148" s="95"/>
      <c r="G148" s="95"/>
    </row>
    <row customFormat="1" r="149" s="16" spans="1:7" x14ac:dyDescent="0.45">
      <c r="A149" s="1">
        <v>140</v>
      </c>
      <c r="B149" s="93"/>
      <c r="C149" s="89"/>
      <c r="D149" s="89"/>
      <c r="E149" s="95"/>
      <c r="F149" s="95"/>
      <c r="G149" s="95"/>
    </row>
    <row customFormat="1" r="150" s="16" spans="1:7" x14ac:dyDescent="0.45">
      <c r="A150" s="1">
        <v>141</v>
      </c>
      <c r="B150" s="93"/>
      <c r="C150" s="89"/>
      <c r="D150" s="89"/>
      <c r="E150" s="95"/>
      <c r="F150" s="95"/>
      <c r="G150" s="95"/>
    </row>
    <row customFormat="1" r="151" s="16" spans="1:7" x14ac:dyDescent="0.45">
      <c r="A151" s="1">
        <v>142</v>
      </c>
      <c r="B151" s="93"/>
      <c r="C151" s="89"/>
      <c r="D151" s="89"/>
      <c r="E151" s="95"/>
      <c r="F151" s="95"/>
      <c r="G151" s="95"/>
    </row>
    <row customFormat="1" r="152" s="16" spans="1:7" x14ac:dyDescent="0.45">
      <c r="A152" s="1">
        <v>143</v>
      </c>
      <c r="B152" s="93"/>
      <c r="C152" s="89"/>
      <c r="D152" s="89"/>
      <c r="E152" s="95"/>
      <c r="F152" s="95"/>
      <c r="G152" s="95"/>
    </row>
    <row customFormat="1" r="153" s="16" spans="1:7" x14ac:dyDescent="0.45">
      <c r="A153" s="1">
        <v>144</v>
      </c>
      <c r="B153" s="93"/>
      <c r="C153" s="89"/>
      <c r="D153" s="89"/>
      <c r="E153" s="95"/>
      <c r="F153" s="95"/>
      <c r="G153" s="95"/>
    </row>
    <row customFormat="1" r="154" s="16" spans="1:7" x14ac:dyDescent="0.45">
      <c r="A154" s="1">
        <v>145</v>
      </c>
      <c r="B154" s="93"/>
      <c r="C154" s="89"/>
      <c r="D154" s="89"/>
      <c r="E154" s="95"/>
      <c r="F154" s="95"/>
      <c r="G154" s="95"/>
    </row>
    <row customFormat="1" r="155" s="16" spans="1:7" x14ac:dyDescent="0.45">
      <c r="A155" s="1">
        <v>146</v>
      </c>
      <c r="B155" s="93"/>
      <c r="C155" s="89"/>
      <c r="D155" s="89"/>
      <c r="E155" s="95"/>
      <c r="F155" s="95"/>
      <c r="G155" s="95"/>
    </row>
    <row customFormat="1" r="156" s="16" spans="1:7" x14ac:dyDescent="0.45">
      <c r="A156" s="1">
        <v>147</v>
      </c>
      <c r="B156" s="93"/>
      <c r="C156" s="89"/>
      <c r="D156" s="89"/>
      <c r="E156" s="95"/>
      <c r="F156" s="95"/>
      <c r="G156" s="95"/>
    </row>
    <row customFormat="1" r="157" s="16" spans="1:7" x14ac:dyDescent="0.45">
      <c r="A157" s="1">
        <v>148</v>
      </c>
      <c r="B157" s="93"/>
      <c r="C157" s="89"/>
      <c r="D157" s="89"/>
      <c r="E157" s="95"/>
      <c r="F157" s="95"/>
      <c r="G157" s="95"/>
    </row>
    <row customFormat="1" r="158" s="16" spans="1:7" x14ac:dyDescent="0.45">
      <c r="A158" s="1">
        <v>149</v>
      </c>
      <c r="B158" s="93"/>
      <c r="C158" s="89"/>
      <c r="D158" s="89"/>
      <c r="E158" s="95"/>
      <c r="F158" s="95"/>
      <c r="G158" s="95"/>
    </row>
    <row customFormat="1" r="159" s="16" spans="1:7" x14ac:dyDescent="0.45">
      <c r="A159" s="1">
        <v>150</v>
      </c>
      <c r="B159" s="93"/>
      <c r="C159" s="89"/>
      <c r="D159" s="89"/>
      <c r="E159" s="95"/>
      <c r="F159" s="95"/>
      <c r="G159" s="95"/>
    </row>
    <row customFormat="1" r="160" s="16" spans="1:7" x14ac:dyDescent="0.45">
      <c r="A160" s="1">
        <v>151</v>
      </c>
      <c r="B160" s="93"/>
      <c r="C160" s="89"/>
      <c r="D160" s="89"/>
      <c r="E160" s="95"/>
      <c r="F160" s="95"/>
      <c r="G160" s="95"/>
    </row>
    <row customFormat="1" r="161" s="16" spans="1:7" x14ac:dyDescent="0.45">
      <c r="A161" s="1">
        <v>152</v>
      </c>
      <c r="B161" s="93"/>
      <c r="C161" s="89"/>
      <c r="D161" s="89"/>
      <c r="E161" s="95"/>
      <c r="F161" s="95"/>
      <c r="G161" s="95"/>
    </row>
    <row customFormat="1" r="162" s="16" spans="1:7" x14ac:dyDescent="0.45">
      <c r="A162" s="1">
        <v>153</v>
      </c>
      <c r="B162" s="93"/>
      <c r="C162" s="89"/>
      <c r="D162" s="89"/>
      <c r="E162" s="95"/>
      <c r="F162" s="95"/>
      <c r="G162" s="95"/>
    </row>
    <row customFormat="1" r="163" s="16" spans="1:7" x14ac:dyDescent="0.45">
      <c r="A163" s="1">
        <v>154</v>
      </c>
      <c r="B163" s="93"/>
      <c r="C163" s="89"/>
      <c r="D163" s="89"/>
      <c r="E163" s="95"/>
      <c r="F163" s="95"/>
      <c r="G163" s="95"/>
    </row>
    <row customFormat="1" r="164" s="16" spans="1:7" x14ac:dyDescent="0.45">
      <c r="A164" s="1">
        <v>155</v>
      </c>
      <c r="B164" s="93"/>
      <c r="C164" s="89"/>
      <c r="D164" s="89"/>
      <c r="E164" s="95"/>
      <c r="F164" s="95"/>
      <c r="G164" s="95"/>
    </row>
    <row customFormat="1" r="165" s="16" spans="1:7" x14ac:dyDescent="0.45">
      <c r="A165" s="1">
        <v>156</v>
      </c>
      <c r="B165" s="93"/>
      <c r="C165" s="89"/>
      <c r="D165" s="89"/>
      <c r="E165" s="95"/>
      <c r="F165" s="95"/>
      <c r="G165" s="95"/>
    </row>
    <row customFormat="1" r="166" s="16" spans="1:7" x14ac:dyDescent="0.45">
      <c r="A166" s="1">
        <v>157</v>
      </c>
      <c r="B166" s="93"/>
      <c r="C166" s="89"/>
      <c r="D166" s="89"/>
      <c r="E166" s="95"/>
      <c r="F166" s="95"/>
      <c r="G166" s="95"/>
    </row>
    <row customFormat="1" r="167" s="16" spans="1:7" x14ac:dyDescent="0.45">
      <c r="A167" s="1">
        <v>158</v>
      </c>
      <c r="B167" s="93"/>
      <c r="C167" s="89"/>
      <c r="D167" s="89"/>
      <c r="E167" s="95"/>
      <c r="F167" s="95"/>
      <c r="G167" s="95"/>
    </row>
    <row customFormat="1" r="168" s="16" spans="1:7" x14ac:dyDescent="0.45">
      <c r="A168" s="1">
        <v>159</v>
      </c>
      <c r="B168" s="93"/>
      <c r="C168" s="89"/>
      <c r="D168" s="89"/>
      <c r="E168" s="95"/>
      <c r="F168" s="95"/>
      <c r="G168" s="95"/>
    </row>
    <row customFormat="1" r="169" s="16" spans="1:7" x14ac:dyDescent="0.45">
      <c r="A169" s="1">
        <v>160</v>
      </c>
      <c r="B169" s="93"/>
      <c r="C169" s="89"/>
      <c r="D169" s="89"/>
      <c r="E169" s="95"/>
      <c r="F169" s="95"/>
      <c r="G169" s="95"/>
    </row>
    <row customFormat="1" r="170" s="16" spans="1:7" x14ac:dyDescent="0.45">
      <c r="A170" s="1">
        <v>161</v>
      </c>
      <c r="B170" s="93"/>
      <c r="C170" s="89"/>
      <c r="D170" s="89"/>
      <c r="E170" s="95"/>
      <c r="F170" s="95"/>
      <c r="G170" s="95"/>
    </row>
    <row customFormat="1" r="171" s="16" spans="1:7" x14ac:dyDescent="0.45">
      <c r="A171" s="1">
        <v>162</v>
      </c>
      <c r="B171" s="93"/>
      <c r="C171" s="89"/>
      <c r="D171" s="89"/>
      <c r="E171" s="95"/>
      <c r="F171" s="95"/>
      <c r="G171" s="95"/>
    </row>
    <row customFormat="1" r="172" s="16" spans="1:7" x14ac:dyDescent="0.45">
      <c r="A172" s="1">
        <v>163</v>
      </c>
      <c r="B172" s="93"/>
      <c r="C172" s="89"/>
      <c r="D172" s="89"/>
      <c r="E172" s="95"/>
      <c r="F172" s="95"/>
      <c r="G172" s="95"/>
    </row>
    <row customFormat="1" r="173" s="16" spans="1:7" x14ac:dyDescent="0.45">
      <c r="A173" s="1">
        <v>164</v>
      </c>
      <c r="B173" s="93"/>
      <c r="C173" s="89"/>
      <c r="D173" s="89"/>
      <c r="E173" s="95"/>
      <c r="F173" s="95"/>
      <c r="G173" s="95"/>
    </row>
    <row customFormat="1" r="174" s="16" spans="1:7" x14ac:dyDescent="0.45">
      <c r="A174" s="1">
        <v>165</v>
      </c>
      <c r="B174" s="93"/>
      <c r="C174" s="89"/>
      <c r="D174" s="89"/>
      <c r="E174" s="95"/>
      <c r="F174" s="95"/>
      <c r="G174" s="95"/>
    </row>
    <row customFormat="1" r="175" s="16" spans="1:7" x14ac:dyDescent="0.45">
      <c r="A175" s="1">
        <v>166</v>
      </c>
      <c r="B175" s="93"/>
      <c r="C175" s="89"/>
      <c r="D175" s="89"/>
      <c r="E175" s="95"/>
      <c r="F175" s="95"/>
      <c r="G175" s="95"/>
    </row>
    <row customFormat="1" r="176" s="16" spans="1:7" x14ac:dyDescent="0.45">
      <c r="A176" s="1">
        <v>167</v>
      </c>
      <c r="B176" s="93"/>
      <c r="C176" s="89"/>
      <c r="D176" s="89"/>
      <c r="E176" s="95"/>
      <c r="F176" s="95"/>
      <c r="G176" s="95"/>
    </row>
    <row customFormat="1" r="177" s="16" spans="1:7" x14ac:dyDescent="0.45">
      <c r="A177" s="1">
        <v>168</v>
      </c>
      <c r="B177" s="93"/>
      <c r="C177" s="89"/>
      <c r="D177" s="89"/>
      <c r="E177" s="95"/>
      <c r="F177" s="95"/>
      <c r="G177" s="95"/>
    </row>
    <row customFormat="1" r="178" s="16" spans="1:7" x14ac:dyDescent="0.45">
      <c r="A178" s="1">
        <v>169</v>
      </c>
      <c r="B178" s="93"/>
      <c r="C178" s="89"/>
      <c r="D178" s="89"/>
      <c r="E178" s="95"/>
      <c r="F178" s="95"/>
      <c r="G178" s="95"/>
    </row>
    <row customFormat="1" r="179" s="16" spans="1:7" x14ac:dyDescent="0.45">
      <c r="A179" s="1">
        <v>170</v>
      </c>
      <c r="B179" s="93"/>
      <c r="C179" s="89"/>
      <c r="D179" s="89"/>
      <c r="E179" s="95"/>
      <c r="F179" s="95"/>
      <c r="G179" s="95"/>
    </row>
    <row customFormat="1" r="180" s="16" spans="1:7" x14ac:dyDescent="0.45">
      <c r="A180" s="1">
        <v>171</v>
      </c>
      <c r="B180" s="93"/>
      <c r="C180" s="89"/>
      <c r="D180" s="89"/>
      <c r="E180" s="95"/>
      <c r="F180" s="95"/>
      <c r="G180" s="95"/>
    </row>
    <row customFormat="1" r="181" s="16" spans="1:7" x14ac:dyDescent="0.45">
      <c r="A181" s="1">
        <v>172</v>
      </c>
      <c r="B181" s="93"/>
      <c r="C181" s="89"/>
      <c r="D181" s="89"/>
      <c r="E181" s="95"/>
      <c r="F181" s="95"/>
      <c r="G181" s="95"/>
    </row>
    <row customFormat="1" r="182" s="16" spans="1:7" x14ac:dyDescent="0.45">
      <c r="A182" s="1">
        <v>173</v>
      </c>
      <c r="B182" s="93"/>
      <c r="C182" s="89"/>
      <c r="D182" s="89"/>
      <c r="E182" s="95"/>
      <c r="F182" s="95"/>
      <c r="G182" s="95"/>
    </row>
    <row customFormat="1" r="183" s="16" spans="1:7" x14ac:dyDescent="0.45">
      <c r="A183" s="1">
        <v>174</v>
      </c>
      <c r="B183" s="93"/>
      <c r="C183" s="89"/>
      <c r="D183" s="89"/>
      <c r="E183" s="95"/>
      <c r="F183" s="95"/>
      <c r="G183" s="95"/>
    </row>
    <row customFormat="1" r="184" s="16" spans="1:7" x14ac:dyDescent="0.45">
      <c r="A184" s="1">
        <v>175</v>
      </c>
      <c r="B184" s="93"/>
      <c r="C184" s="89"/>
      <c r="D184" s="89"/>
      <c r="E184" s="95"/>
      <c r="F184" s="95"/>
      <c r="G184" s="95"/>
    </row>
    <row customFormat="1" r="185" s="16" spans="1:7" x14ac:dyDescent="0.45">
      <c r="A185" s="1">
        <v>176</v>
      </c>
      <c r="B185" s="93"/>
      <c r="C185" s="89"/>
      <c r="D185" s="89"/>
      <c r="E185" s="95"/>
      <c r="F185" s="95"/>
      <c r="G185" s="95"/>
    </row>
    <row customFormat="1" r="186" s="16" spans="1:7" x14ac:dyDescent="0.45">
      <c r="A186" s="1">
        <v>177</v>
      </c>
      <c r="B186" s="93"/>
      <c r="C186" s="89"/>
      <c r="D186" s="89"/>
      <c r="E186" s="95"/>
      <c r="F186" s="95"/>
      <c r="G186" s="95"/>
    </row>
    <row customFormat="1" r="187" s="16" spans="1:7" x14ac:dyDescent="0.45">
      <c r="A187" s="1">
        <v>178</v>
      </c>
      <c r="B187" s="93"/>
      <c r="C187" s="89"/>
      <c r="D187" s="89"/>
      <c r="E187" s="95"/>
      <c r="F187" s="95"/>
      <c r="G187" s="95"/>
    </row>
    <row customFormat="1" r="188" s="16" spans="1:7" x14ac:dyDescent="0.45">
      <c r="A188" s="1">
        <v>179</v>
      </c>
      <c r="B188" s="93"/>
      <c r="C188" s="89"/>
      <c r="D188" s="89"/>
      <c r="E188" s="95"/>
      <c r="F188" s="95"/>
      <c r="G188" s="95"/>
    </row>
    <row customFormat="1" r="189" s="16" spans="1:7" x14ac:dyDescent="0.45">
      <c r="A189" s="1">
        <v>180</v>
      </c>
      <c r="B189" s="93"/>
      <c r="C189" s="89"/>
      <c r="D189" s="89"/>
      <c r="E189" s="95"/>
      <c r="F189" s="95"/>
      <c r="G189" s="95"/>
    </row>
    <row customFormat="1" r="190" s="16" spans="1:7" x14ac:dyDescent="0.45">
      <c r="A190" s="1">
        <v>181</v>
      </c>
      <c r="B190" s="93"/>
      <c r="C190" s="89"/>
      <c r="D190" s="89"/>
      <c r="E190" s="95"/>
      <c r="F190" s="95"/>
      <c r="G190" s="95"/>
    </row>
    <row customFormat="1" r="191" s="16" spans="1:7" x14ac:dyDescent="0.45">
      <c r="A191" s="1">
        <v>182</v>
      </c>
      <c r="B191" s="93"/>
      <c r="C191" s="89"/>
      <c r="D191" s="89"/>
      <c r="E191" s="95"/>
      <c r="F191" s="95"/>
      <c r="G191" s="95"/>
    </row>
    <row customFormat="1" r="192" s="16" spans="1:7" x14ac:dyDescent="0.45">
      <c r="A192" s="1">
        <v>183</v>
      </c>
      <c r="B192" s="93"/>
      <c r="C192" s="89"/>
      <c r="D192" s="89"/>
      <c r="E192" s="95"/>
      <c r="F192" s="95"/>
      <c r="G192" s="95"/>
    </row>
    <row customFormat="1" r="193" s="16" spans="1:7" x14ac:dyDescent="0.45">
      <c r="A193" s="1">
        <v>184</v>
      </c>
      <c r="B193" s="93"/>
      <c r="C193" s="89"/>
      <c r="D193" s="89"/>
      <c r="E193" s="95"/>
      <c r="F193" s="95"/>
      <c r="G193" s="95"/>
    </row>
    <row customFormat="1" r="194" s="16" spans="1:7" x14ac:dyDescent="0.45">
      <c r="A194" s="1">
        <v>185</v>
      </c>
      <c r="B194" s="93"/>
      <c r="C194" s="89"/>
      <c r="D194" s="89"/>
      <c r="E194" s="95"/>
      <c r="F194" s="95"/>
      <c r="G194" s="95"/>
    </row>
    <row customFormat="1" r="195" s="16" spans="1:7" x14ac:dyDescent="0.45">
      <c r="A195" s="1">
        <v>186</v>
      </c>
      <c r="B195" s="93"/>
      <c r="C195" s="89"/>
      <c r="D195" s="89"/>
      <c r="E195" s="95"/>
      <c r="F195" s="95"/>
      <c r="G195" s="95"/>
    </row>
    <row customFormat="1" r="196" s="16" spans="1:7" x14ac:dyDescent="0.45">
      <c r="A196" s="1">
        <v>187</v>
      </c>
      <c r="B196" s="93"/>
      <c r="C196" s="89"/>
      <c r="D196" s="89"/>
      <c r="E196" s="95"/>
      <c r="F196" s="95"/>
      <c r="G196" s="95"/>
    </row>
    <row customFormat="1" r="197" s="16" spans="1:7" x14ac:dyDescent="0.45">
      <c r="A197" s="1">
        <v>188</v>
      </c>
      <c r="B197" s="93"/>
      <c r="C197" s="89"/>
      <c r="D197" s="89"/>
      <c r="E197" s="95"/>
      <c r="F197" s="95"/>
      <c r="G197" s="95"/>
    </row>
    <row customFormat="1" r="198" s="16" spans="1:7" x14ac:dyDescent="0.45">
      <c r="A198" s="1">
        <v>189</v>
      </c>
      <c r="B198" s="93"/>
      <c r="C198" s="89"/>
      <c r="D198" s="89"/>
      <c r="E198" s="95"/>
      <c r="F198" s="95"/>
      <c r="G198" s="95"/>
    </row>
    <row customFormat="1" r="199" s="16" spans="1:7" x14ac:dyDescent="0.45">
      <c r="A199" s="1">
        <v>190</v>
      </c>
      <c r="B199" s="93"/>
      <c r="C199" s="89"/>
      <c r="D199" s="89"/>
      <c r="E199" s="95"/>
      <c r="F199" s="95"/>
      <c r="G199" s="95"/>
    </row>
    <row customFormat="1" r="200" s="16" spans="1:7" x14ac:dyDescent="0.45">
      <c r="A200" s="1">
        <v>191</v>
      </c>
      <c r="B200" s="93"/>
      <c r="C200" s="89"/>
      <c r="D200" s="89"/>
      <c r="E200" s="95"/>
      <c r="F200" s="95"/>
      <c r="G200" s="95"/>
    </row>
    <row customFormat="1" r="201" s="16" spans="1:7" x14ac:dyDescent="0.45">
      <c r="A201" s="1">
        <v>192</v>
      </c>
      <c r="B201" s="93"/>
      <c r="C201" s="89"/>
      <c r="D201" s="89"/>
      <c r="E201" s="95"/>
      <c r="F201" s="95"/>
      <c r="G201" s="95"/>
    </row>
    <row customFormat="1" r="202" s="16" spans="1:7" x14ac:dyDescent="0.45">
      <c r="A202" s="1">
        <v>193</v>
      </c>
      <c r="B202" s="93"/>
      <c r="C202" s="89"/>
      <c r="D202" s="89"/>
      <c r="E202" s="95"/>
      <c r="F202" s="95"/>
      <c r="G202" s="95"/>
    </row>
    <row customFormat="1" r="203" s="16" spans="1:7" x14ac:dyDescent="0.45">
      <c r="A203" s="1">
        <v>194</v>
      </c>
      <c r="B203" s="93"/>
      <c r="C203" s="89"/>
      <c r="D203" s="89"/>
      <c r="E203" s="95"/>
      <c r="F203" s="95"/>
      <c r="G203" s="95"/>
    </row>
    <row customFormat="1" r="204" s="16" spans="1:7" x14ac:dyDescent="0.45">
      <c r="A204" s="1">
        <v>195</v>
      </c>
      <c r="B204" s="93"/>
      <c r="C204" s="89"/>
      <c r="D204" s="89"/>
      <c r="E204" s="95"/>
      <c r="F204" s="95"/>
      <c r="G204" s="95"/>
    </row>
    <row customFormat="1" r="205" s="16" spans="1:7" x14ac:dyDescent="0.45">
      <c r="A205" s="1">
        <v>196</v>
      </c>
      <c r="B205" s="93"/>
      <c r="C205" s="89"/>
      <c r="D205" s="89"/>
      <c r="E205" s="95"/>
      <c r="F205" s="95"/>
      <c r="G205" s="95"/>
    </row>
    <row customFormat="1" r="206" s="16" spans="1:7" x14ac:dyDescent="0.45">
      <c r="A206" s="1">
        <v>197</v>
      </c>
      <c r="B206" s="93"/>
      <c r="C206" s="89"/>
      <c r="D206" s="89"/>
      <c r="E206" s="95"/>
      <c r="F206" s="95"/>
      <c r="G206" s="95"/>
    </row>
    <row customFormat="1" r="207" s="16" spans="1:7" x14ac:dyDescent="0.45">
      <c r="A207" s="1">
        <v>198</v>
      </c>
      <c r="B207" s="93"/>
      <c r="C207" s="89"/>
      <c r="D207" s="89"/>
      <c r="E207" s="95"/>
      <c r="F207" s="95"/>
      <c r="G207" s="95"/>
    </row>
    <row customFormat="1" r="208" s="16" spans="1:7" x14ac:dyDescent="0.45">
      <c r="A208" s="1">
        <v>199</v>
      </c>
      <c r="B208" s="93"/>
      <c r="C208" s="89"/>
      <c r="D208" s="89"/>
      <c r="E208" s="95"/>
      <c r="F208" s="95"/>
      <c r="G208" s="95"/>
    </row>
    <row customFormat="1" r="209" s="16" spans="1:7" x14ac:dyDescent="0.45">
      <c r="A209" s="1">
        <v>200</v>
      </c>
      <c r="B209" s="93"/>
      <c r="C209" s="89"/>
      <c r="D209" s="89"/>
      <c r="E209" s="95"/>
      <c r="F209" s="95"/>
      <c r="G209" s="95"/>
    </row>
    <row customFormat="1" r="210" s="16" spans="1:7" x14ac:dyDescent="0.45">
      <c r="A210" s="1">
        <v>201</v>
      </c>
      <c r="B210" s="93"/>
      <c r="C210" s="89"/>
      <c r="D210" s="89"/>
      <c r="E210" s="95"/>
      <c r="F210" s="95"/>
      <c r="G210" s="95"/>
    </row>
    <row customFormat="1" r="211" s="16" spans="1:7" x14ac:dyDescent="0.45">
      <c r="A211" s="1">
        <v>202</v>
      </c>
      <c r="B211" s="93"/>
      <c r="C211" s="89"/>
      <c r="D211" s="89"/>
      <c r="E211" s="95"/>
      <c r="F211" s="95"/>
      <c r="G211" s="95"/>
    </row>
    <row customFormat="1" r="212" s="16" spans="1:7" x14ac:dyDescent="0.45">
      <c r="A212" s="1">
        <v>203</v>
      </c>
      <c r="B212" s="93"/>
      <c r="C212" s="89"/>
      <c r="D212" s="89"/>
      <c r="E212" s="95"/>
      <c r="F212" s="95"/>
      <c r="G212" s="95"/>
    </row>
    <row customFormat="1" r="213" s="16" spans="1:7" x14ac:dyDescent="0.45">
      <c r="A213" s="1">
        <v>204</v>
      </c>
      <c r="B213" s="93"/>
      <c r="C213" s="89"/>
      <c r="D213" s="89"/>
      <c r="E213" s="95"/>
      <c r="F213" s="95"/>
      <c r="G213" s="95"/>
    </row>
    <row customFormat="1" r="214" s="16" spans="1:7" x14ac:dyDescent="0.45">
      <c r="A214" s="1">
        <v>205</v>
      </c>
      <c r="B214" s="93"/>
      <c r="C214" s="89"/>
      <c r="D214" s="89"/>
      <c r="E214" s="95"/>
      <c r="F214" s="95"/>
      <c r="G214" s="95"/>
    </row>
    <row customFormat="1" r="215" s="16" spans="1:7" x14ac:dyDescent="0.45">
      <c r="A215" s="1">
        <v>206</v>
      </c>
      <c r="B215" s="93"/>
      <c r="C215" s="89"/>
      <c r="D215" s="89"/>
      <c r="E215" s="95"/>
      <c r="F215" s="95"/>
      <c r="G215" s="95"/>
    </row>
    <row customFormat="1" r="216" s="16" spans="1:7" x14ac:dyDescent="0.45">
      <c r="A216" s="1">
        <v>207</v>
      </c>
      <c r="B216" s="93"/>
      <c r="C216" s="89"/>
      <c r="D216" s="89"/>
      <c r="E216" s="95"/>
      <c r="F216" s="95"/>
      <c r="G216" s="95"/>
    </row>
    <row customFormat="1" r="217" s="16" spans="1:7" x14ac:dyDescent="0.45">
      <c r="A217" s="1">
        <v>208</v>
      </c>
      <c r="B217" s="93"/>
      <c r="C217" s="89"/>
      <c r="D217" s="89"/>
      <c r="E217" s="95"/>
      <c r="F217" s="95"/>
      <c r="G217" s="95"/>
    </row>
    <row customFormat="1" r="218" s="16" spans="1:7" x14ac:dyDescent="0.45">
      <c r="A218" s="1">
        <v>209</v>
      </c>
      <c r="B218" s="93"/>
      <c r="C218" s="89"/>
      <c r="D218" s="89"/>
      <c r="E218" s="95"/>
      <c r="F218" s="95"/>
      <c r="G218" s="95"/>
    </row>
    <row customFormat="1" r="219" s="16" spans="1:7" x14ac:dyDescent="0.45">
      <c r="A219" s="1">
        <v>210</v>
      </c>
      <c r="B219" s="93"/>
      <c r="C219" s="89"/>
      <c r="D219" s="89"/>
      <c r="E219" s="95"/>
      <c r="F219" s="95"/>
      <c r="G219" s="95"/>
    </row>
    <row customFormat="1" r="220" s="16" spans="1:7" x14ac:dyDescent="0.45">
      <c r="A220" s="1">
        <v>211</v>
      </c>
      <c r="B220" s="93"/>
      <c r="C220" s="89"/>
      <c r="D220" s="89"/>
      <c r="E220" s="95"/>
      <c r="F220" s="95"/>
      <c r="G220" s="95"/>
    </row>
    <row customFormat="1" r="221" s="16" spans="1:7" x14ac:dyDescent="0.45">
      <c r="A221" s="1">
        <v>212</v>
      </c>
      <c r="B221" s="93"/>
      <c r="C221" s="89"/>
      <c r="D221" s="89"/>
      <c r="E221" s="95"/>
      <c r="F221" s="95"/>
      <c r="G221" s="95"/>
    </row>
    <row customFormat="1" r="222" s="16" spans="1:7" x14ac:dyDescent="0.45">
      <c r="A222" s="1">
        <v>213</v>
      </c>
      <c r="B222" s="93"/>
      <c r="C222" s="89"/>
      <c r="D222" s="89"/>
      <c r="E222" s="95"/>
      <c r="F222" s="95"/>
      <c r="G222" s="95"/>
    </row>
    <row customFormat="1" r="223" s="16" spans="1:7" x14ac:dyDescent="0.45">
      <c r="A223" s="1">
        <v>214</v>
      </c>
      <c r="B223" s="93"/>
      <c r="C223" s="89"/>
      <c r="D223" s="89"/>
      <c r="E223" s="95"/>
      <c r="F223" s="95"/>
      <c r="G223" s="95"/>
    </row>
    <row customFormat="1" r="224" s="16" spans="1:7" x14ac:dyDescent="0.45">
      <c r="A224" s="1">
        <v>215</v>
      </c>
      <c r="B224" s="93"/>
      <c r="C224" s="89"/>
      <c r="D224" s="89"/>
      <c r="E224" s="95"/>
      <c r="F224" s="95"/>
      <c r="G224" s="95"/>
    </row>
    <row customFormat="1" r="225" s="16" spans="1:7" x14ac:dyDescent="0.45">
      <c r="A225" s="1">
        <v>216</v>
      </c>
      <c r="B225" s="93"/>
      <c r="C225" s="89"/>
      <c r="D225" s="89"/>
      <c r="E225" s="95"/>
      <c r="F225" s="95"/>
      <c r="G225" s="95"/>
    </row>
    <row customFormat="1" r="226" s="16" spans="1:7" x14ac:dyDescent="0.45">
      <c r="A226" s="1">
        <v>217</v>
      </c>
      <c r="B226" s="93"/>
      <c r="C226" s="89"/>
      <c r="D226" s="89"/>
      <c r="E226" s="95"/>
      <c r="F226" s="95"/>
      <c r="G226" s="95"/>
    </row>
    <row customFormat="1" r="227" s="16" spans="1:7" x14ac:dyDescent="0.45">
      <c r="A227" s="1">
        <v>218</v>
      </c>
      <c r="B227" s="93"/>
      <c r="C227" s="89"/>
      <c r="D227" s="89"/>
      <c r="E227" s="95"/>
      <c r="F227" s="95"/>
      <c r="G227" s="95"/>
    </row>
    <row customFormat="1" r="228" s="16" spans="1:7" x14ac:dyDescent="0.45">
      <c r="A228" s="1">
        <v>219</v>
      </c>
      <c r="B228" s="93"/>
      <c r="C228" s="89"/>
      <c r="D228" s="89"/>
      <c r="E228" s="95"/>
      <c r="F228" s="95"/>
      <c r="G228" s="95"/>
    </row>
    <row customFormat="1" r="229" s="16" spans="1:7" x14ac:dyDescent="0.45">
      <c r="A229" s="1">
        <v>220</v>
      </c>
      <c r="B229" s="93"/>
      <c r="C229" s="89"/>
      <c r="D229" s="89"/>
      <c r="E229" s="95"/>
      <c r="F229" s="95"/>
      <c r="G229" s="95"/>
    </row>
    <row customFormat="1" r="230" s="16" spans="1:7" x14ac:dyDescent="0.45">
      <c r="A230" s="1">
        <v>221</v>
      </c>
      <c r="B230" s="93"/>
      <c r="C230" s="89"/>
      <c r="D230" s="89"/>
      <c r="E230" s="95"/>
      <c r="F230" s="95"/>
      <c r="G230" s="95"/>
    </row>
    <row customFormat="1" r="231" s="16" spans="1:7" x14ac:dyDescent="0.45">
      <c r="A231" s="1">
        <v>222</v>
      </c>
      <c r="B231" s="93"/>
      <c r="C231" s="89"/>
      <c r="D231" s="89"/>
      <c r="E231" s="95"/>
      <c r="F231" s="95"/>
      <c r="G231" s="95"/>
    </row>
    <row customFormat="1" r="232" s="16" spans="1:7" x14ac:dyDescent="0.45">
      <c r="A232" s="1">
        <v>223</v>
      </c>
      <c r="B232" s="93"/>
      <c r="C232" s="89"/>
      <c r="D232" s="89"/>
      <c r="E232" s="95"/>
      <c r="F232" s="95"/>
      <c r="G232" s="95"/>
    </row>
    <row customFormat="1" r="233" s="16" spans="1:7" x14ac:dyDescent="0.45">
      <c r="A233" s="1">
        <v>224</v>
      </c>
      <c r="B233" s="93"/>
      <c r="C233" s="89"/>
      <c r="D233" s="89"/>
      <c r="E233" s="95"/>
      <c r="F233" s="95"/>
      <c r="G233" s="95"/>
    </row>
    <row customFormat="1" r="234" s="16" spans="1:7" x14ac:dyDescent="0.45">
      <c r="A234" s="1">
        <v>225</v>
      </c>
      <c r="B234" s="93"/>
      <c r="C234" s="89"/>
      <c r="D234" s="89"/>
      <c r="E234" s="95"/>
      <c r="F234" s="95"/>
      <c r="G234" s="95"/>
    </row>
    <row customFormat="1" r="235" s="16" spans="1:7" x14ac:dyDescent="0.45">
      <c r="A235" s="1">
        <v>226</v>
      </c>
      <c r="B235" s="93"/>
      <c r="C235" s="89"/>
      <c r="D235" s="89"/>
      <c r="E235" s="95"/>
      <c r="F235" s="95"/>
      <c r="G235" s="95"/>
    </row>
    <row customFormat="1" r="236" s="16" spans="1:7" x14ac:dyDescent="0.45">
      <c r="A236" s="1">
        <v>227</v>
      </c>
      <c r="B236" s="93"/>
      <c r="C236" s="89"/>
      <c r="D236" s="89"/>
      <c r="E236" s="95"/>
      <c r="F236" s="95"/>
      <c r="G236" s="95"/>
    </row>
    <row customFormat="1" r="237" s="16" spans="1:7" x14ac:dyDescent="0.45">
      <c r="A237" s="1">
        <v>228</v>
      </c>
      <c r="B237" s="93"/>
      <c r="C237" s="89"/>
      <c r="D237" s="89"/>
      <c r="E237" s="95"/>
      <c r="F237" s="95"/>
      <c r="G237" s="95"/>
    </row>
    <row customFormat="1" r="238" s="16" spans="1:7" x14ac:dyDescent="0.45">
      <c r="A238" s="1">
        <v>229</v>
      </c>
      <c r="B238" s="93"/>
      <c r="C238" s="89"/>
      <c r="D238" s="89"/>
      <c r="E238" s="95"/>
      <c r="F238" s="95"/>
      <c r="G238" s="95"/>
    </row>
    <row customFormat="1" r="239" s="16" spans="1:7" x14ac:dyDescent="0.45">
      <c r="A239" s="1">
        <v>230</v>
      </c>
      <c r="B239" s="93"/>
      <c r="C239" s="89"/>
      <c r="D239" s="89"/>
      <c r="E239" s="95"/>
      <c r="F239" s="95"/>
      <c r="G239" s="95"/>
    </row>
    <row customFormat="1" r="240" s="16" spans="1:7" x14ac:dyDescent="0.45">
      <c r="A240" s="1">
        <v>231</v>
      </c>
      <c r="B240" s="93"/>
      <c r="C240" s="89"/>
      <c r="D240" s="89"/>
      <c r="E240" s="95"/>
      <c r="F240" s="95"/>
      <c r="G240" s="95"/>
    </row>
    <row customFormat="1" r="241" s="16" spans="1:7" x14ac:dyDescent="0.45">
      <c r="A241" s="1">
        <v>232</v>
      </c>
      <c r="B241" s="93"/>
      <c r="C241" s="89"/>
      <c r="D241" s="89"/>
      <c r="E241" s="95"/>
      <c r="F241" s="95"/>
      <c r="G241" s="95"/>
    </row>
    <row customFormat="1" r="242" s="16" spans="1:7" x14ac:dyDescent="0.45">
      <c r="A242" s="1">
        <v>233</v>
      </c>
      <c r="B242" s="93"/>
      <c r="C242" s="89"/>
      <c r="D242" s="89"/>
      <c r="E242" s="95"/>
      <c r="F242" s="95"/>
      <c r="G242" s="95"/>
    </row>
    <row customFormat="1" r="243" s="16" spans="1:7" x14ac:dyDescent="0.45">
      <c r="A243" s="1">
        <v>234</v>
      </c>
      <c r="B243" s="93"/>
      <c r="C243" s="89"/>
      <c r="D243" s="89"/>
      <c r="E243" s="95"/>
      <c r="F243" s="95"/>
      <c r="G243" s="95"/>
    </row>
    <row customFormat="1" r="244" s="16" spans="1:7" x14ac:dyDescent="0.45">
      <c r="A244" s="1">
        <v>235</v>
      </c>
      <c r="B244" s="93"/>
      <c r="C244" s="89"/>
      <c r="D244" s="89"/>
      <c r="E244" s="95"/>
      <c r="F244" s="95"/>
      <c r="G244" s="95"/>
    </row>
    <row customFormat="1" r="245" s="16" spans="1:7" x14ac:dyDescent="0.45">
      <c r="A245" s="1">
        <v>236</v>
      </c>
      <c r="B245" s="93"/>
      <c r="C245" s="89"/>
      <c r="D245" s="89"/>
      <c r="E245" s="95"/>
      <c r="F245" s="95"/>
      <c r="G245" s="95"/>
    </row>
    <row customFormat="1" r="246" s="16" spans="1:7" x14ac:dyDescent="0.45">
      <c r="A246" s="1">
        <v>237</v>
      </c>
      <c r="B246" s="93"/>
      <c r="C246" s="89"/>
      <c r="D246" s="89"/>
      <c r="E246" s="95"/>
      <c r="F246" s="95"/>
      <c r="G246" s="95"/>
    </row>
    <row customFormat="1" r="247" s="16" spans="1:7" x14ac:dyDescent="0.45">
      <c r="A247" s="1">
        <v>238</v>
      </c>
      <c r="B247" s="93"/>
      <c r="C247" s="89"/>
      <c r="D247" s="89"/>
      <c r="E247" s="95"/>
      <c r="F247" s="95"/>
      <c r="G247" s="95"/>
    </row>
    <row customFormat="1" r="248" s="16" spans="1:7" x14ac:dyDescent="0.45">
      <c r="A248" s="1">
        <v>239</v>
      </c>
      <c r="B248" s="93"/>
      <c r="C248" s="89"/>
      <c r="D248" s="89"/>
      <c r="E248" s="95"/>
      <c r="F248" s="95"/>
      <c r="G248" s="95"/>
    </row>
    <row customFormat="1" r="249" s="16" spans="1:7" x14ac:dyDescent="0.45">
      <c r="A249" s="1">
        <v>240</v>
      </c>
      <c r="B249" s="93"/>
      <c r="C249" s="89"/>
      <c r="D249" s="89"/>
      <c r="E249" s="95"/>
      <c r="F249" s="95"/>
      <c r="G249" s="95"/>
    </row>
    <row customFormat="1" r="250" s="16" spans="1:7" x14ac:dyDescent="0.45">
      <c r="A250" s="1">
        <v>241</v>
      </c>
      <c r="B250" s="93"/>
      <c r="C250" s="89"/>
      <c r="D250" s="89"/>
      <c r="E250" s="95"/>
      <c r="F250" s="95"/>
      <c r="G250" s="95"/>
    </row>
    <row customFormat="1" r="251" s="16" spans="1:7" x14ac:dyDescent="0.45">
      <c r="A251" s="1">
        <v>242</v>
      </c>
      <c r="B251" s="93"/>
      <c r="C251" s="89"/>
      <c r="D251" s="89"/>
      <c r="E251" s="95"/>
      <c r="F251" s="95"/>
      <c r="G251" s="95"/>
    </row>
    <row customFormat="1" r="252" s="16" spans="1:7" x14ac:dyDescent="0.45">
      <c r="A252" s="1">
        <v>243</v>
      </c>
      <c r="B252" s="93"/>
      <c r="C252" s="89"/>
      <c r="D252" s="89"/>
      <c r="E252" s="95"/>
      <c r="F252" s="95"/>
      <c r="G252" s="95"/>
    </row>
    <row customFormat="1" r="253" s="16" spans="1:7" x14ac:dyDescent="0.45">
      <c r="A253" s="1">
        <v>244</v>
      </c>
      <c r="B253" s="93"/>
      <c r="C253" s="89"/>
      <c r="D253" s="89"/>
      <c r="E253" s="95"/>
      <c r="F253" s="95"/>
      <c r="G253" s="95"/>
    </row>
    <row customFormat="1" r="254" s="16" spans="1:7" x14ac:dyDescent="0.45">
      <c r="A254" s="1">
        <v>245</v>
      </c>
      <c r="B254" s="93"/>
      <c r="C254" s="89"/>
      <c r="D254" s="89"/>
      <c r="E254" s="95"/>
      <c r="F254" s="95"/>
      <c r="G254" s="95"/>
    </row>
    <row customFormat="1" r="255" s="16" spans="1:7" x14ac:dyDescent="0.45">
      <c r="A255" s="1">
        <v>246</v>
      </c>
      <c r="B255" s="93"/>
      <c r="C255" s="89"/>
      <c r="D255" s="89"/>
      <c r="E255" s="95"/>
      <c r="F255" s="95"/>
      <c r="G255" s="95"/>
    </row>
    <row customFormat="1" r="256" s="16" spans="1:7" x14ac:dyDescent="0.45">
      <c r="A256" s="1">
        <v>247</v>
      </c>
      <c r="B256" s="93"/>
      <c r="C256" s="89"/>
      <c r="D256" s="89"/>
      <c r="E256" s="95"/>
      <c r="F256" s="95"/>
      <c r="G256" s="95"/>
    </row>
    <row customFormat="1" r="257" s="16" spans="1:7" x14ac:dyDescent="0.45">
      <c r="A257" s="1">
        <v>248</v>
      </c>
      <c r="B257" s="93"/>
      <c r="C257" s="89"/>
      <c r="D257" s="89"/>
      <c r="E257" s="95"/>
      <c r="F257" s="95"/>
      <c r="G257" s="95"/>
    </row>
    <row customFormat="1" r="258" s="16" spans="1:7" x14ac:dyDescent="0.45">
      <c r="A258" s="1">
        <v>249</v>
      </c>
      <c r="B258" s="93"/>
      <c r="C258" s="89"/>
      <c r="D258" s="89"/>
      <c r="E258" s="95"/>
      <c r="F258" s="95"/>
      <c r="G258" s="95"/>
    </row>
    <row customFormat="1" r="259" s="16" spans="1:7" x14ac:dyDescent="0.45">
      <c r="A259" s="1">
        <v>250</v>
      </c>
      <c r="B259" s="93"/>
      <c r="C259" s="89"/>
      <c r="D259" s="89"/>
      <c r="E259" s="95"/>
      <c r="F259" s="95"/>
      <c r="G259" s="95"/>
    </row>
    <row customFormat="1" r="260" s="16" spans="1:7" x14ac:dyDescent="0.45">
      <c r="A260" s="1">
        <v>251</v>
      </c>
      <c r="B260" s="93"/>
      <c r="C260" s="89"/>
      <c r="D260" s="89"/>
      <c r="E260" s="95"/>
      <c r="F260" s="95"/>
      <c r="G260" s="95"/>
    </row>
    <row customFormat="1" r="261" s="16" spans="1:7" x14ac:dyDescent="0.45">
      <c r="A261" s="1">
        <v>252</v>
      </c>
      <c r="B261" s="93"/>
      <c r="C261" s="89"/>
      <c r="D261" s="89"/>
      <c r="E261" s="95"/>
      <c r="F261" s="95"/>
      <c r="G261" s="95"/>
    </row>
    <row customFormat="1" r="262" s="16" spans="1:7" x14ac:dyDescent="0.45">
      <c r="A262" s="1">
        <v>253</v>
      </c>
      <c r="B262" s="93"/>
      <c r="C262" s="89"/>
      <c r="D262" s="89"/>
      <c r="E262" s="95"/>
      <c r="F262" s="95"/>
      <c r="G262" s="95"/>
    </row>
    <row customFormat="1" r="263" s="16" spans="1:7" x14ac:dyDescent="0.45">
      <c r="A263" s="1">
        <v>254</v>
      </c>
      <c r="B263" s="93"/>
      <c r="C263" s="89"/>
      <c r="D263" s="89"/>
      <c r="E263" s="95"/>
      <c r="F263" s="95"/>
      <c r="G263" s="95"/>
    </row>
    <row customFormat="1" r="264" s="16" spans="1:7" x14ac:dyDescent="0.45">
      <c r="A264" s="1">
        <v>255</v>
      </c>
      <c r="B264" s="93"/>
      <c r="C264" s="89"/>
      <c r="D264" s="89"/>
      <c r="E264" s="95"/>
      <c r="F264" s="95"/>
      <c r="G264" s="95"/>
    </row>
    <row customFormat="1" r="265" s="16" spans="1:7" x14ac:dyDescent="0.45">
      <c r="A265" s="1">
        <v>256</v>
      </c>
      <c r="B265" s="93"/>
      <c r="C265" s="89"/>
      <c r="D265" s="89"/>
      <c r="E265" s="95"/>
      <c r="F265" s="95"/>
      <c r="G265" s="95"/>
    </row>
    <row customFormat="1" r="266" s="16" spans="1:7" x14ac:dyDescent="0.45">
      <c r="A266" s="1">
        <v>257</v>
      </c>
      <c r="B266" s="93"/>
      <c r="C266" s="89"/>
      <c r="D266" s="89"/>
      <c r="E266" s="95"/>
      <c r="F266" s="95"/>
      <c r="G266" s="95"/>
    </row>
    <row customFormat="1" r="267" s="16" spans="1:7" x14ac:dyDescent="0.45">
      <c r="A267" s="1">
        <v>258</v>
      </c>
      <c r="B267" s="93"/>
      <c r="C267" s="89"/>
      <c r="D267" s="89"/>
      <c r="E267" s="95"/>
      <c r="F267" s="95"/>
      <c r="G267" s="95"/>
    </row>
    <row customFormat="1" r="268" s="16" spans="1:7" x14ac:dyDescent="0.45">
      <c r="A268" s="1">
        <v>259</v>
      </c>
      <c r="B268" s="93"/>
      <c r="C268" s="89"/>
      <c r="D268" s="89"/>
      <c r="E268" s="95"/>
      <c r="F268" s="95"/>
      <c r="G268" s="95"/>
    </row>
    <row customFormat="1" r="269" s="16" spans="1:7" x14ac:dyDescent="0.45">
      <c r="A269" s="1">
        <v>260</v>
      </c>
      <c r="B269" s="93"/>
      <c r="C269" s="89"/>
      <c r="D269" s="89"/>
      <c r="E269" s="95"/>
      <c r="F269" s="95"/>
      <c r="G269" s="95"/>
    </row>
    <row customFormat="1" r="270" s="16" spans="1:7" x14ac:dyDescent="0.45">
      <c r="A270" s="1">
        <v>261</v>
      </c>
      <c r="B270" s="93"/>
      <c r="C270" s="89"/>
      <c r="D270" s="89"/>
      <c r="E270" s="95"/>
      <c r="F270" s="95"/>
      <c r="G270" s="95"/>
    </row>
    <row customFormat="1" r="271" s="16" spans="1:7" x14ac:dyDescent="0.45">
      <c r="A271" s="1">
        <v>262</v>
      </c>
      <c r="B271" s="93"/>
      <c r="C271" s="89"/>
      <c r="D271" s="89"/>
      <c r="E271" s="95"/>
      <c r="F271" s="95"/>
      <c r="G271" s="95"/>
    </row>
    <row customFormat="1" r="272" s="16" spans="1:7" x14ac:dyDescent="0.45">
      <c r="A272" s="1">
        <v>263</v>
      </c>
      <c r="B272" s="93"/>
      <c r="C272" s="89"/>
      <c r="D272" s="89"/>
      <c r="E272" s="95"/>
      <c r="F272" s="95"/>
      <c r="G272" s="95"/>
    </row>
    <row customFormat="1" r="273" s="16" spans="1:7" x14ac:dyDescent="0.45">
      <c r="A273" s="1">
        <v>264</v>
      </c>
      <c r="B273" s="93"/>
      <c r="C273" s="89"/>
      <c r="D273" s="89"/>
      <c r="E273" s="95"/>
      <c r="F273" s="95"/>
      <c r="G273" s="95"/>
    </row>
    <row customFormat="1" r="274" s="16" spans="1:7" x14ac:dyDescent="0.45">
      <c r="A274" s="1">
        <v>265</v>
      </c>
      <c r="B274" s="93"/>
      <c r="C274" s="89"/>
      <c r="D274" s="89"/>
      <c r="E274" s="95"/>
      <c r="F274" s="95"/>
      <c r="G274" s="95"/>
    </row>
    <row customFormat="1" r="275" s="16" spans="1:7" x14ac:dyDescent="0.45">
      <c r="A275" s="1">
        <v>266</v>
      </c>
      <c r="B275" s="93"/>
      <c r="C275" s="89"/>
      <c r="D275" s="89"/>
      <c r="E275" s="95"/>
      <c r="F275" s="95"/>
      <c r="G275" s="95"/>
    </row>
    <row customFormat="1" r="276" s="16" spans="1:7" x14ac:dyDescent="0.45">
      <c r="A276" s="1">
        <v>267</v>
      </c>
      <c r="B276" s="93"/>
      <c r="C276" s="89"/>
      <c r="D276" s="89"/>
      <c r="E276" s="95"/>
      <c r="F276" s="95"/>
      <c r="G276" s="95"/>
    </row>
    <row customFormat="1" r="277" s="16" spans="1:7" x14ac:dyDescent="0.45">
      <c r="A277" s="1">
        <v>268</v>
      </c>
      <c r="B277" s="93"/>
      <c r="C277" s="89"/>
      <c r="D277" s="89"/>
      <c r="E277" s="95"/>
      <c r="F277" s="95"/>
      <c r="G277" s="95"/>
    </row>
    <row customFormat="1" r="278" s="16" spans="1:7" x14ac:dyDescent="0.45">
      <c r="A278" s="1">
        <v>269</v>
      </c>
      <c r="B278" s="93"/>
      <c r="C278" s="89"/>
      <c r="D278" s="89"/>
      <c r="E278" s="95"/>
      <c r="F278" s="95"/>
      <c r="G278" s="95"/>
    </row>
    <row customFormat="1" r="279" s="16" spans="1:7" x14ac:dyDescent="0.45">
      <c r="A279" s="1">
        <v>270</v>
      </c>
      <c r="B279" s="93"/>
      <c r="C279" s="89"/>
      <c r="D279" s="89"/>
      <c r="E279" s="95"/>
      <c r="F279" s="95"/>
      <c r="G279" s="95"/>
    </row>
    <row customFormat="1" r="280" s="16" spans="1:7" x14ac:dyDescent="0.45">
      <c r="A280" s="1">
        <v>271</v>
      </c>
      <c r="B280" s="93"/>
      <c r="C280" s="89"/>
      <c r="D280" s="89"/>
      <c r="E280" s="95"/>
      <c r="F280" s="95"/>
      <c r="G280" s="95"/>
    </row>
    <row customFormat="1" r="281" s="16" spans="1:7" x14ac:dyDescent="0.45">
      <c r="A281" s="1">
        <v>272</v>
      </c>
      <c r="B281" s="93"/>
      <c r="C281" s="89"/>
      <c r="D281" s="89"/>
      <c r="E281" s="95"/>
      <c r="F281" s="95"/>
      <c r="G281" s="95"/>
    </row>
    <row customFormat="1" r="282" s="16" spans="1:7" x14ac:dyDescent="0.45">
      <c r="A282" s="1">
        <v>273</v>
      </c>
      <c r="B282" s="93"/>
      <c r="C282" s="89"/>
      <c r="D282" s="89"/>
      <c r="E282" s="95"/>
      <c r="F282" s="95"/>
      <c r="G282" s="95"/>
    </row>
    <row customFormat="1" r="283" s="16" spans="1:7" x14ac:dyDescent="0.45">
      <c r="A283" s="1">
        <v>274</v>
      </c>
      <c r="B283" s="93"/>
      <c r="C283" s="89"/>
      <c r="D283" s="89"/>
      <c r="E283" s="95"/>
      <c r="F283" s="95"/>
      <c r="G283" s="95"/>
    </row>
    <row customFormat="1" r="284" s="16" spans="1:7" x14ac:dyDescent="0.45">
      <c r="A284" s="1">
        <v>275</v>
      </c>
      <c r="B284" s="93"/>
      <c r="C284" s="89"/>
      <c r="D284" s="89"/>
      <c r="E284" s="95"/>
      <c r="F284" s="95"/>
      <c r="G284" s="95"/>
    </row>
    <row customFormat="1" r="285" s="16" spans="1:7" x14ac:dyDescent="0.45">
      <c r="A285" s="1">
        <v>276</v>
      </c>
      <c r="B285" s="93"/>
      <c r="C285" s="89"/>
      <c r="D285" s="89"/>
      <c r="E285" s="95"/>
      <c r="F285" s="95"/>
      <c r="G285" s="95"/>
    </row>
    <row customFormat="1" r="286" s="16" spans="1:7" x14ac:dyDescent="0.45">
      <c r="A286" s="1">
        <v>277</v>
      </c>
      <c r="B286" s="93"/>
      <c r="C286" s="89"/>
      <c r="D286" s="89"/>
      <c r="E286" s="95"/>
      <c r="F286" s="95"/>
      <c r="G286" s="95"/>
    </row>
    <row customFormat="1" r="287" s="16" spans="1:7" x14ac:dyDescent="0.45">
      <c r="A287" s="1">
        <v>278</v>
      </c>
      <c r="B287" s="93"/>
      <c r="C287" s="89"/>
      <c r="D287" s="89"/>
      <c r="E287" s="95"/>
      <c r="F287" s="95"/>
      <c r="G287" s="95"/>
    </row>
    <row customFormat="1" r="288" s="16" spans="1:7" x14ac:dyDescent="0.45">
      <c r="A288" s="1">
        <v>279</v>
      </c>
      <c r="B288" s="93"/>
      <c r="C288" s="89"/>
      <c r="D288" s="89"/>
      <c r="E288" s="95"/>
      <c r="F288" s="95"/>
      <c r="G288" s="95"/>
    </row>
    <row customFormat="1" r="289" s="16" spans="1:7" x14ac:dyDescent="0.45">
      <c r="A289" s="1">
        <v>280</v>
      </c>
      <c r="B289" s="93"/>
      <c r="C289" s="89"/>
      <c r="D289" s="89"/>
      <c r="E289" s="95"/>
      <c r="F289" s="95"/>
      <c r="G289" s="95"/>
    </row>
    <row customFormat="1" r="290" s="16" spans="1:7" x14ac:dyDescent="0.45">
      <c r="A290" s="1">
        <v>281</v>
      </c>
      <c r="B290" s="93"/>
      <c r="C290" s="89"/>
      <c r="D290" s="89"/>
      <c r="E290" s="95"/>
      <c r="F290" s="95"/>
      <c r="G290" s="95"/>
    </row>
    <row customFormat="1" r="291" s="16" spans="1:7" x14ac:dyDescent="0.45">
      <c r="A291" s="1">
        <v>282</v>
      </c>
      <c r="B291" s="93"/>
      <c r="C291" s="89"/>
      <c r="D291" s="89"/>
      <c r="E291" s="95"/>
      <c r="F291" s="95"/>
      <c r="G291" s="95"/>
    </row>
    <row customFormat="1" r="292" s="16" spans="1:7" x14ac:dyDescent="0.45">
      <c r="A292" s="1">
        <v>283</v>
      </c>
      <c r="B292" s="93"/>
      <c r="C292" s="89"/>
      <c r="D292" s="89"/>
      <c r="E292" s="95"/>
      <c r="F292" s="95"/>
      <c r="G292" s="95"/>
    </row>
    <row customFormat="1" r="293" s="16" spans="1:7" x14ac:dyDescent="0.45">
      <c r="A293" s="1">
        <v>284</v>
      </c>
      <c r="B293" s="93"/>
      <c r="C293" s="89"/>
      <c r="D293" s="89"/>
      <c r="E293" s="95"/>
      <c r="F293" s="95"/>
      <c r="G293" s="95"/>
    </row>
    <row customFormat="1" r="294" s="16" spans="1:7" x14ac:dyDescent="0.45">
      <c r="A294" s="1">
        <v>285</v>
      </c>
      <c r="B294" s="93"/>
      <c r="C294" s="89"/>
      <c r="D294" s="89"/>
      <c r="E294" s="95"/>
      <c r="F294" s="95"/>
      <c r="G294" s="95"/>
    </row>
    <row customFormat="1" r="295" s="16" spans="1:7" x14ac:dyDescent="0.45">
      <c r="A295" s="1">
        <v>286</v>
      </c>
      <c r="B295" s="93"/>
      <c r="C295" s="89"/>
      <c r="D295" s="89"/>
      <c r="E295" s="95"/>
      <c r="F295" s="95"/>
      <c r="G295" s="95"/>
    </row>
    <row customFormat="1" r="296" s="16" spans="1:7" x14ac:dyDescent="0.45">
      <c r="A296" s="1">
        <v>287</v>
      </c>
      <c r="B296" s="93"/>
      <c r="C296" s="89"/>
      <c r="D296" s="89"/>
      <c r="E296" s="95"/>
      <c r="F296" s="95"/>
      <c r="G296" s="95"/>
    </row>
    <row customFormat="1" r="297" s="16" spans="1:7" x14ac:dyDescent="0.45">
      <c r="A297" s="1">
        <v>288</v>
      </c>
      <c r="B297" s="93"/>
      <c r="C297" s="89"/>
      <c r="D297" s="89"/>
      <c r="E297" s="95"/>
      <c r="F297" s="95"/>
      <c r="G297" s="95"/>
    </row>
    <row customFormat="1" r="298" s="16" spans="1:7" x14ac:dyDescent="0.45">
      <c r="A298" s="1">
        <v>289</v>
      </c>
      <c r="B298" s="93"/>
      <c r="C298" s="89"/>
      <c r="D298" s="89"/>
      <c r="E298" s="95"/>
      <c r="F298" s="95"/>
      <c r="G298" s="95"/>
    </row>
    <row customFormat="1" r="299" s="16" spans="1:7" x14ac:dyDescent="0.45">
      <c r="A299" s="1">
        <v>290</v>
      </c>
      <c r="B299" s="93"/>
      <c r="C299" s="89"/>
      <c r="D299" s="89"/>
      <c r="E299" s="95"/>
      <c r="F299" s="95"/>
      <c r="G299" s="95"/>
    </row>
    <row customFormat="1" r="300" s="16" spans="1:7" x14ac:dyDescent="0.45">
      <c r="A300" s="1">
        <v>291</v>
      </c>
      <c r="B300" s="93"/>
      <c r="C300" s="89"/>
      <c r="D300" s="89"/>
      <c r="E300" s="95"/>
      <c r="F300" s="95"/>
      <c r="G300" s="95"/>
    </row>
    <row customFormat="1" r="301" s="16" spans="1:7" x14ac:dyDescent="0.45">
      <c r="A301" s="1">
        <v>292</v>
      </c>
      <c r="B301" s="93"/>
      <c r="C301" s="89"/>
      <c r="D301" s="89"/>
      <c r="E301" s="95"/>
      <c r="F301" s="95"/>
      <c r="G301" s="95"/>
    </row>
    <row customFormat="1" r="302" s="16" spans="1:7" x14ac:dyDescent="0.45">
      <c r="A302" s="1">
        <v>293</v>
      </c>
      <c r="B302" s="93"/>
      <c r="C302" s="89"/>
      <c r="D302" s="89"/>
      <c r="E302" s="95"/>
      <c r="F302" s="95"/>
      <c r="G302" s="95"/>
    </row>
    <row customFormat="1" r="303" s="16" spans="1:7" x14ac:dyDescent="0.45">
      <c r="A303" s="1">
        <v>294</v>
      </c>
      <c r="B303" s="93"/>
      <c r="C303" s="89"/>
      <c r="D303" s="89"/>
      <c r="E303" s="95"/>
      <c r="F303" s="95"/>
      <c r="G303" s="95"/>
    </row>
    <row customFormat="1" r="304" s="16" spans="1:7" x14ac:dyDescent="0.45">
      <c r="A304" s="1">
        <v>295</v>
      </c>
      <c r="B304" s="93"/>
      <c r="C304" s="89"/>
      <c r="D304" s="89"/>
      <c r="E304" s="95"/>
      <c r="F304" s="95"/>
      <c r="G304" s="95"/>
    </row>
    <row customFormat="1" r="305" s="16" spans="1:7" x14ac:dyDescent="0.45">
      <c r="A305" s="1">
        <v>296</v>
      </c>
      <c r="B305" s="93"/>
      <c r="C305" s="89"/>
      <c r="D305" s="89"/>
      <c r="E305" s="95"/>
      <c r="F305" s="95"/>
      <c r="G305" s="95"/>
    </row>
    <row customFormat="1" r="306" s="16" spans="1:7" x14ac:dyDescent="0.45">
      <c r="A306" s="1">
        <v>297</v>
      </c>
      <c r="B306" s="93"/>
      <c r="C306" s="89"/>
      <c r="D306" s="89"/>
      <c r="E306" s="95"/>
      <c r="F306" s="95"/>
      <c r="G306" s="95"/>
    </row>
    <row customFormat="1" r="307" s="16" spans="1:7" x14ac:dyDescent="0.45">
      <c r="A307" s="1">
        <v>298</v>
      </c>
      <c r="B307" s="93"/>
      <c r="C307" s="89"/>
      <c r="D307" s="89"/>
      <c r="E307" s="95"/>
      <c r="F307" s="95"/>
      <c r="G307" s="95"/>
    </row>
    <row customFormat="1" r="308" s="16" spans="1:7" x14ac:dyDescent="0.45">
      <c r="A308" s="1">
        <v>299</v>
      </c>
      <c r="B308" s="93"/>
      <c r="C308" s="89"/>
      <c r="D308" s="89"/>
      <c r="E308" s="95"/>
      <c r="F308" s="95"/>
      <c r="G308" s="95"/>
    </row>
    <row customFormat="1" r="309" s="16" spans="1:7" x14ac:dyDescent="0.45">
      <c r="A309" s="1">
        <v>300</v>
      </c>
      <c r="B309" s="93"/>
      <c r="C309" s="89"/>
      <c r="D309" s="89"/>
      <c r="E309" s="95"/>
      <c r="F309" s="95"/>
      <c r="G309" s="95"/>
    </row>
    <row customFormat="1" r="310" s="16" spans="1:7" x14ac:dyDescent="0.45">
      <c r="A310" s="1">
        <v>301</v>
      </c>
      <c r="B310" s="93"/>
      <c r="C310" s="89"/>
      <c r="D310" s="89"/>
      <c r="E310" s="95"/>
      <c r="F310" s="95"/>
      <c r="G310" s="95"/>
    </row>
    <row customFormat="1" r="311" s="16" spans="1:7" x14ac:dyDescent="0.45">
      <c r="A311" s="1">
        <v>302</v>
      </c>
      <c r="B311" s="93"/>
      <c r="C311" s="89"/>
      <c r="D311" s="89"/>
      <c r="E311" s="95"/>
      <c r="F311" s="95"/>
      <c r="G311" s="95"/>
    </row>
    <row customFormat="1" r="312" s="16" spans="1:7" x14ac:dyDescent="0.45">
      <c r="A312" s="1">
        <v>303</v>
      </c>
      <c r="B312" s="93"/>
      <c r="C312" s="89"/>
      <c r="D312" s="89"/>
      <c r="E312" s="95"/>
      <c r="F312" s="95"/>
      <c r="G312" s="95"/>
    </row>
    <row customFormat="1" r="313" s="16" spans="1:7" x14ac:dyDescent="0.45">
      <c r="A313" s="1">
        <v>304</v>
      </c>
      <c r="B313" s="93"/>
      <c r="C313" s="89"/>
      <c r="D313" s="89"/>
      <c r="E313" s="95"/>
      <c r="F313" s="95"/>
      <c r="G313" s="95"/>
    </row>
    <row customFormat="1" r="314" s="16" spans="1:7" x14ac:dyDescent="0.45">
      <c r="A314" s="1">
        <v>305</v>
      </c>
      <c r="B314" s="93"/>
      <c r="C314" s="89"/>
      <c r="D314" s="89"/>
      <c r="E314" s="95"/>
      <c r="F314" s="95"/>
      <c r="G314" s="95"/>
    </row>
    <row customFormat="1" r="315" s="16" spans="1:7" x14ac:dyDescent="0.45">
      <c r="A315" s="1">
        <v>306</v>
      </c>
      <c r="B315" s="93"/>
      <c r="C315" s="89"/>
      <c r="D315" s="89"/>
      <c r="E315" s="95"/>
      <c r="F315" s="95"/>
      <c r="G315" s="95"/>
    </row>
    <row customFormat="1" r="316" s="16" spans="1:7" x14ac:dyDescent="0.45">
      <c r="A316" s="1">
        <v>307</v>
      </c>
      <c r="B316" s="93"/>
      <c r="C316" s="89"/>
      <c r="D316" s="89"/>
      <c r="E316" s="95"/>
      <c r="F316" s="95"/>
      <c r="G316" s="95"/>
    </row>
    <row customFormat="1" r="317" s="16" spans="1:7" x14ac:dyDescent="0.45">
      <c r="A317" s="1">
        <v>308</v>
      </c>
      <c r="B317" s="93"/>
      <c r="C317" s="89"/>
      <c r="D317" s="89"/>
      <c r="E317" s="95"/>
      <c r="F317" s="95"/>
      <c r="G317" s="95"/>
    </row>
    <row customFormat="1" r="318" s="16" spans="1:7" x14ac:dyDescent="0.45">
      <c r="A318" s="1">
        <v>309</v>
      </c>
      <c r="B318" s="93"/>
      <c r="C318" s="89"/>
      <c r="D318" s="89"/>
      <c r="E318" s="95"/>
      <c r="F318" s="95"/>
      <c r="G318" s="95"/>
    </row>
    <row customFormat="1" r="319" s="16" spans="1:7" x14ac:dyDescent="0.45">
      <c r="A319" s="1">
        <v>310</v>
      </c>
      <c r="B319" s="93"/>
      <c r="C319" s="89"/>
      <c r="D319" s="89"/>
      <c r="E319" s="95"/>
      <c r="F319" s="95"/>
      <c r="G319" s="95"/>
    </row>
    <row customFormat="1" r="320" s="16" spans="1:7" x14ac:dyDescent="0.45">
      <c r="A320" s="1">
        <v>311</v>
      </c>
      <c r="B320" s="93"/>
      <c r="C320" s="89"/>
      <c r="D320" s="89"/>
      <c r="E320" s="95"/>
      <c r="F320" s="95"/>
      <c r="G320" s="95"/>
    </row>
    <row customFormat="1" r="321" s="16" spans="1:7" x14ac:dyDescent="0.45">
      <c r="A321" s="1">
        <v>312</v>
      </c>
      <c r="B321" s="93"/>
      <c r="C321" s="89"/>
      <c r="D321" s="89"/>
      <c r="E321" s="95"/>
      <c r="F321" s="95"/>
      <c r="G321" s="95"/>
    </row>
    <row customFormat="1" r="322" s="16" spans="1:7" x14ac:dyDescent="0.45">
      <c r="A322" s="1">
        <v>313</v>
      </c>
      <c r="B322" s="93"/>
      <c r="C322" s="89"/>
      <c r="D322" s="89"/>
      <c r="E322" s="95"/>
      <c r="F322" s="95"/>
      <c r="G322" s="95"/>
    </row>
    <row customFormat="1" r="323" s="16" spans="1:7" x14ac:dyDescent="0.45">
      <c r="A323" s="1">
        <v>314</v>
      </c>
      <c r="B323" s="93"/>
      <c r="C323" s="89"/>
      <c r="D323" s="89"/>
      <c r="E323" s="95"/>
      <c r="F323" s="95"/>
      <c r="G323" s="95"/>
    </row>
    <row customFormat="1" r="324" s="16" spans="1:7" x14ac:dyDescent="0.45">
      <c r="A324" s="1">
        <v>315</v>
      </c>
      <c r="B324" s="93"/>
      <c r="C324" s="89"/>
      <c r="D324" s="89"/>
      <c r="E324" s="95"/>
      <c r="F324" s="95"/>
      <c r="G324" s="95"/>
    </row>
    <row customFormat="1" r="325" s="16" spans="1:7" x14ac:dyDescent="0.45">
      <c r="A325" s="1">
        <v>316</v>
      </c>
      <c r="B325" s="93"/>
      <c r="C325" s="89"/>
      <c r="D325" s="89"/>
      <c r="E325" s="95"/>
      <c r="F325" s="95"/>
      <c r="G325" s="95"/>
    </row>
    <row customFormat="1" r="326" s="16" spans="1:7" x14ac:dyDescent="0.45">
      <c r="A326" s="1">
        <v>317</v>
      </c>
      <c r="B326" s="93"/>
      <c r="C326" s="89"/>
      <c r="D326" s="89"/>
      <c r="E326" s="95"/>
      <c r="F326" s="95"/>
      <c r="G326" s="95"/>
    </row>
    <row customFormat="1" r="327" s="16" spans="1:7" x14ac:dyDescent="0.45">
      <c r="A327" s="1">
        <v>318</v>
      </c>
      <c r="B327" s="93"/>
      <c r="C327" s="89"/>
      <c r="D327" s="89"/>
      <c r="E327" s="95"/>
      <c r="F327" s="95"/>
      <c r="G327" s="95"/>
    </row>
    <row customFormat="1" r="328" s="16" spans="1:7" x14ac:dyDescent="0.45">
      <c r="A328" s="1">
        <v>319</v>
      </c>
      <c r="B328" s="93"/>
      <c r="C328" s="89"/>
      <c r="D328" s="89"/>
      <c r="E328" s="95"/>
      <c r="F328" s="95"/>
      <c r="G328" s="95"/>
    </row>
    <row customFormat="1" r="329" s="16" spans="1:7" x14ac:dyDescent="0.45">
      <c r="A329" s="1">
        <v>320</v>
      </c>
      <c r="B329" s="93"/>
      <c r="C329" s="89"/>
      <c r="D329" s="89"/>
      <c r="E329" s="95"/>
      <c r="F329" s="95"/>
      <c r="G329" s="95"/>
    </row>
    <row customFormat="1" r="330" s="16" spans="1:7" x14ac:dyDescent="0.45">
      <c r="A330" s="1">
        <v>321</v>
      </c>
      <c r="B330" s="93"/>
      <c r="C330" s="89"/>
      <c r="D330" s="89"/>
      <c r="E330" s="95"/>
      <c r="F330" s="95"/>
      <c r="G330" s="95"/>
    </row>
    <row customFormat="1" r="331" s="16" spans="1:7" x14ac:dyDescent="0.45">
      <c r="A331" s="1">
        <v>322</v>
      </c>
      <c r="B331" s="93"/>
      <c r="C331" s="89"/>
      <c r="D331" s="89"/>
      <c r="E331" s="95"/>
      <c r="F331" s="95"/>
      <c r="G331" s="95"/>
    </row>
    <row customFormat="1" r="332" s="16" spans="1:7" x14ac:dyDescent="0.45">
      <c r="A332" s="1">
        <v>323</v>
      </c>
      <c r="B332" s="93"/>
      <c r="C332" s="89"/>
      <c r="D332" s="89"/>
      <c r="E332" s="95"/>
      <c r="F332" s="95"/>
      <c r="G332" s="95"/>
    </row>
    <row customFormat="1" r="333" s="16" spans="1:7" x14ac:dyDescent="0.45">
      <c r="A333" s="1">
        <v>324</v>
      </c>
      <c r="B333" s="93"/>
      <c r="C333" s="89"/>
      <c r="D333" s="89"/>
      <c r="E333" s="95"/>
      <c r="F333" s="95"/>
      <c r="G333" s="95"/>
    </row>
    <row customFormat="1" r="334" s="16" spans="1:7" x14ac:dyDescent="0.45">
      <c r="A334" s="1">
        <v>325</v>
      </c>
      <c r="B334" s="93"/>
      <c r="C334" s="89"/>
      <c r="D334" s="89"/>
      <c r="E334" s="95"/>
      <c r="F334" s="95"/>
      <c r="G334" s="95"/>
    </row>
    <row customFormat="1" r="335" s="16" spans="1:7" x14ac:dyDescent="0.45">
      <c r="A335" s="1">
        <v>326</v>
      </c>
      <c r="B335" s="93"/>
      <c r="C335" s="89"/>
      <c r="D335" s="89"/>
      <c r="E335" s="95"/>
      <c r="F335" s="95"/>
      <c r="G335" s="95"/>
    </row>
    <row customFormat="1" r="336" s="16" spans="1:7" x14ac:dyDescent="0.45">
      <c r="A336" s="1">
        <v>327</v>
      </c>
      <c r="B336" s="93"/>
      <c r="C336" s="89"/>
      <c r="D336" s="89"/>
      <c r="E336" s="95"/>
      <c r="F336" s="95"/>
      <c r="G336" s="95"/>
    </row>
    <row customFormat="1" r="337" s="16" spans="1:7" x14ac:dyDescent="0.45">
      <c r="A337" s="1">
        <v>328</v>
      </c>
      <c r="B337" s="93"/>
      <c r="C337" s="89"/>
      <c r="D337" s="89"/>
      <c r="E337" s="95"/>
      <c r="F337" s="95"/>
      <c r="G337" s="95"/>
    </row>
    <row customFormat="1" r="338" s="16" spans="1:7" x14ac:dyDescent="0.45">
      <c r="A338" s="1">
        <v>329</v>
      </c>
      <c r="B338" s="93"/>
      <c r="C338" s="89"/>
      <c r="D338" s="89"/>
      <c r="E338" s="95"/>
      <c r="F338" s="95"/>
      <c r="G338" s="95"/>
    </row>
    <row customFormat="1" r="339" s="16" spans="1:7" x14ac:dyDescent="0.45">
      <c r="A339" s="1">
        <v>330</v>
      </c>
      <c r="B339" s="93"/>
      <c r="C339" s="89"/>
      <c r="D339" s="89"/>
      <c r="E339" s="95"/>
      <c r="F339" s="95"/>
      <c r="G339" s="95"/>
    </row>
    <row customFormat="1" r="340" s="16" spans="1:7" x14ac:dyDescent="0.45">
      <c r="A340" s="1">
        <v>331</v>
      </c>
      <c r="B340" s="93"/>
      <c r="C340" s="89"/>
      <c r="D340" s="89"/>
      <c r="E340" s="95"/>
      <c r="F340" s="95"/>
      <c r="G340" s="95"/>
    </row>
    <row customFormat="1" r="341" s="16" spans="1:7" x14ac:dyDescent="0.45">
      <c r="A341" s="1">
        <v>332</v>
      </c>
      <c r="B341" s="93"/>
      <c r="C341" s="89"/>
      <c r="D341" s="89"/>
      <c r="E341" s="95"/>
      <c r="F341" s="95"/>
      <c r="G341" s="95"/>
    </row>
    <row customFormat="1" r="342" s="16" spans="1:7" x14ac:dyDescent="0.45">
      <c r="A342" s="1">
        <v>333</v>
      </c>
      <c r="B342" s="93"/>
      <c r="C342" s="89"/>
      <c r="D342" s="89"/>
      <c r="E342" s="95"/>
      <c r="F342" s="95"/>
      <c r="G342" s="95"/>
    </row>
    <row customFormat="1" r="343" s="16" spans="1:7" x14ac:dyDescent="0.45">
      <c r="A343" s="1">
        <v>334</v>
      </c>
      <c r="B343" s="93"/>
      <c r="C343" s="89"/>
      <c r="D343" s="89"/>
      <c r="E343" s="95"/>
      <c r="F343" s="95"/>
      <c r="G343" s="95"/>
    </row>
    <row customFormat="1" r="344" s="16" spans="1:7" x14ac:dyDescent="0.45">
      <c r="A344" s="1">
        <v>335</v>
      </c>
      <c r="B344" s="93"/>
      <c r="C344" s="89"/>
      <c r="D344" s="89"/>
      <c r="E344" s="95"/>
      <c r="F344" s="95"/>
      <c r="G344" s="95"/>
    </row>
    <row customFormat="1" r="345" s="16" spans="1:7" x14ac:dyDescent="0.45">
      <c r="A345" s="1">
        <v>336</v>
      </c>
      <c r="B345" s="93"/>
      <c r="C345" s="89"/>
      <c r="D345" s="89"/>
      <c r="E345" s="95"/>
      <c r="F345" s="95"/>
      <c r="G345" s="95"/>
    </row>
    <row customFormat="1" r="346" s="16" spans="1:7" x14ac:dyDescent="0.45">
      <c r="A346" s="1">
        <v>337</v>
      </c>
      <c r="B346" s="93"/>
      <c r="C346" s="89"/>
      <c r="D346" s="89"/>
      <c r="E346" s="95"/>
      <c r="F346" s="95"/>
      <c r="G346" s="95"/>
    </row>
    <row customFormat="1" r="347" s="16" spans="1:7" x14ac:dyDescent="0.45">
      <c r="A347" s="1">
        <v>338</v>
      </c>
      <c r="B347" s="93"/>
      <c r="C347" s="89"/>
      <c r="D347" s="89"/>
      <c r="E347" s="95"/>
      <c r="F347" s="95"/>
      <c r="G347" s="95"/>
    </row>
    <row customFormat="1" r="348" s="16" spans="1:7" x14ac:dyDescent="0.45">
      <c r="A348" s="1">
        <v>339</v>
      </c>
      <c r="B348" s="93"/>
      <c r="C348" s="89"/>
      <c r="D348" s="89"/>
      <c r="E348" s="95"/>
      <c r="F348" s="95"/>
      <c r="G348" s="95"/>
    </row>
    <row customFormat="1" r="349" s="16" spans="1:7" x14ac:dyDescent="0.45">
      <c r="A349" s="1">
        <v>340</v>
      </c>
      <c r="B349" s="93"/>
      <c r="C349" s="89"/>
      <c r="D349" s="89"/>
      <c r="E349" s="95"/>
      <c r="F349" s="95"/>
      <c r="G349" s="95"/>
    </row>
    <row customFormat="1" r="350" s="16" spans="1:7" x14ac:dyDescent="0.45">
      <c r="A350" s="1">
        <v>341</v>
      </c>
      <c r="B350" s="93"/>
      <c r="C350" s="89"/>
      <c r="D350" s="89"/>
      <c r="E350" s="95"/>
      <c r="F350" s="95"/>
      <c r="G350" s="95"/>
    </row>
    <row customFormat="1" r="351" s="16" spans="1:7" x14ac:dyDescent="0.45">
      <c r="A351" s="1">
        <v>342</v>
      </c>
      <c r="B351" s="93"/>
      <c r="C351" s="89"/>
      <c r="D351" s="89"/>
      <c r="E351" s="95"/>
      <c r="F351" s="95"/>
      <c r="G351" s="95"/>
    </row>
    <row customFormat="1" r="352" s="16" spans="1:7" x14ac:dyDescent="0.45">
      <c r="A352" s="1">
        <v>343</v>
      </c>
      <c r="B352" s="93"/>
      <c r="C352" s="89"/>
      <c r="D352" s="89"/>
      <c r="E352" s="95"/>
      <c r="F352" s="95"/>
      <c r="G352" s="95"/>
    </row>
    <row customFormat="1" r="353" s="16" spans="1:7" x14ac:dyDescent="0.45">
      <c r="A353" s="1">
        <v>344</v>
      </c>
      <c r="B353" s="93"/>
      <c r="C353" s="89"/>
      <c r="D353" s="89"/>
      <c r="E353" s="95"/>
      <c r="F353" s="95"/>
      <c r="G353" s="95"/>
    </row>
    <row customFormat="1" r="354" s="16" spans="1:7" x14ac:dyDescent="0.45">
      <c r="A354" s="1">
        <v>345</v>
      </c>
      <c r="B354" s="93"/>
      <c r="C354" s="89"/>
      <c r="D354" s="89"/>
      <c r="E354" s="95"/>
      <c r="F354" s="95"/>
      <c r="G354" s="95"/>
    </row>
    <row customFormat="1" r="355" s="16" spans="1:7" x14ac:dyDescent="0.45">
      <c r="A355" s="1">
        <v>346</v>
      </c>
      <c r="B355" s="93"/>
      <c r="C355" s="89"/>
      <c r="D355" s="89"/>
      <c r="E355" s="95"/>
      <c r="F355" s="95"/>
      <c r="G355" s="95"/>
    </row>
    <row customFormat="1" r="356" s="16" spans="1:7" x14ac:dyDescent="0.45">
      <c r="A356" s="1">
        <v>347</v>
      </c>
      <c r="B356" s="93"/>
      <c r="C356" s="89"/>
      <c r="D356" s="89"/>
      <c r="E356" s="95"/>
      <c r="F356" s="95"/>
      <c r="G356" s="95"/>
    </row>
    <row customFormat="1" r="357" s="16" spans="1:7" x14ac:dyDescent="0.45">
      <c r="A357" s="1">
        <v>348</v>
      </c>
      <c r="B357" s="93"/>
      <c r="C357" s="89"/>
      <c r="D357" s="89"/>
      <c r="E357" s="95"/>
      <c r="F357" s="95"/>
      <c r="G357" s="95"/>
    </row>
    <row customFormat="1" r="358" s="16" spans="1:7" x14ac:dyDescent="0.45">
      <c r="A358" s="1">
        <v>349</v>
      </c>
      <c r="B358" s="93"/>
      <c r="C358" s="89"/>
      <c r="D358" s="89"/>
      <c r="E358" s="95"/>
      <c r="F358" s="95"/>
      <c r="G358" s="95"/>
    </row>
    <row customFormat="1" r="359" s="16" spans="1:7" x14ac:dyDescent="0.45">
      <c r="A359" s="1">
        <v>350</v>
      </c>
      <c r="B359" s="93"/>
      <c r="C359" s="89"/>
      <c r="D359" s="89"/>
      <c r="E359" s="95"/>
      <c r="F359" s="95"/>
      <c r="G359" s="95"/>
    </row>
    <row customFormat="1" r="360" s="16" spans="1:7" x14ac:dyDescent="0.45">
      <c r="A360" s="1">
        <v>351</v>
      </c>
      <c r="B360" s="93"/>
      <c r="C360" s="89"/>
      <c r="D360" s="89"/>
      <c r="E360" s="95"/>
      <c r="F360" s="95"/>
      <c r="G360" s="95"/>
    </row>
    <row customFormat="1" r="361" s="16" spans="1:7" x14ac:dyDescent="0.45">
      <c r="A361" s="1">
        <v>352</v>
      </c>
      <c r="B361" s="93"/>
      <c r="C361" s="89"/>
      <c r="D361" s="89"/>
      <c r="E361" s="95"/>
      <c r="F361" s="95"/>
      <c r="G361" s="95"/>
    </row>
    <row customFormat="1" r="362" s="16" spans="1:7" x14ac:dyDescent="0.45">
      <c r="A362" s="1">
        <v>353</v>
      </c>
      <c r="B362" s="93"/>
      <c r="C362" s="89"/>
      <c r="D362" s="89"/>
      <c r="E362" s="95"/>
      <c r="F362" s="95"/>
      <c r="G362" s="95"/>
    </row>
    <row customFormat="1" r="363" s="16" spans="1:7" x14ac:dyDescent="0.45">
      <c r="A363" s="1">
        <v>354</v>
      </c>
      <c r="B363" s="93"/>
      <c r="C363" s="89"/>
      <c r="D363" s="89"/>
      <c r="E363" s="95"/>
      <c r="F363" s="95"/>
      <c r="G363" s="95"/>
    </row>
    <row customFormat="1" r="364" s="16" spans="1:7" x14ac:dyDescent="0.45">
      <c r="A364" s="1">
        <v>355</v>
      </c>
      <c r="B364" s="93"/>
      <c r="C364" s="89"/>
      <c r="D364" s="89"/>
      <c r="E364" s="95"/>
      <c r="F364" s="95"/>
      <c r="G364" s="95"/>
    </row>
    <row customFormat="1" r="365" s="16" spans="1:7" x14ac:dyDescent="0.45">
      <c r="A365" s="1">
        <v>356</v>
      </c>
      <c r="B365" s="93"/>
      <c r="C365" s="89"/>
      <c r="D365" s="89"/>
      <c r="E365" s="95"/>
      <c r="F365" s="95"/>
      <c r="G365" s="95"/>
    </row>
    <row customFormat="1" r="366" s="16" spans="1:7" x14ac:dyDescent="0.45">
      <c r="A366" s="1">
        <v>357</v>
      </c>
      <c r="B366" s="93"/>
      <c r="C366" s="89"/>
      <c r="D366" s="89"/>
      <c r="E366" s="95"/>
      <c r="F366" s="95"/>
      <c r="G366" s="95"/>
    </row>
    <row customFormat="1" r="367" s="16" spans="1:7" x14ac:dyDescent="0.45">
      <c r="A367" s="1">
        <v>358</v>
      </c>
      <c r="B367" s="93"/>
      <c r="C367" s="89"/>
      <c r="D367" s="89"/>
      <c r="E367" s="95"/>
      <c r="F367" s="95"/>
      <c r="G367" s="95"/>
    </row>
    <row customFormat="1" r="368" s="16" spans="1:7" x14ac:dyDescent="0.45">
      <c r="A368" s="1">
        <v>359</v>
      </c>
      <c r="B368" s="93"/>
      <c r="C368" s="89"/>
      <c r="D368" s="89"/>
      <c r="E368" s="95"/>
      <c r="F368" s="95"/>
      <c r="G368" s="95"/>
    </row>
    <row customFormat="1" r="369" s="16" spans="1:7" x14ac:dyDescent="0.45">
      <c r="A369" s="1">
        <v>360</v>
      </c>
      <c r="B369" s="93"/>
      <c r="C369" s="89"/>
      <c r="D369" s="89"/>
      <c r="E369" s="95"/>
      <c r="F369" s="95"/>
      <c r="G369" s="95"/>
    </row>
    <row customFormat="1" r="370" s="16" spans="1:7" x14ac:dyDescent="0.45">
      <c r="A370" s="1">
        <v>361</v>
      </c>
      <c r="B370" s="93"/>
      <c r="C370" s="89"/>
      <c r="D370" s="89"/>
      <c r="E370" s="95"/>
      <c r="F370" s="95"/>
      <c r="G370" s="95"/>
    </row>
    <row customFormat="1" r="371" s="16" spans="1:7" x14ac:dyDescent="0.45">
      <c r="A371" s="1">
        <v>362</v>
      </c>
      <c r="B371" s="93"/>
      <c r="C371" s="89"/>
      <c r="D371" s="89"/>
      <c r="E371" s="95"/>
      <c r="F371" s="95"/>
      <c r="G371" s="95"/>
    </row>
    <row customFormat="1" r="372" s="16" spans="1:7" x14ac:dyDescent="0.45">
      <c r="A372" s="1">
        <v>363</v>
      </c>
      <c r="B372" s="93"/>
      <c r="C372" s="89"/>
      <c r="D372" s="89"/>
      <c r="E372" s="95"/>
      <c r="F372" s="95"/>
      <c r="G372" s="95"/>
    </row>
    <row customFormat="1" r="373" s="16" spans="1:7" x14ac:dyDescent="0.45">
      <c r="A373" s="1">
        <v>364</v>
      </c>
      <c r="B373" s="93"/>
      <c r="C373" s="89"/>
      <c r="D373" s="89"/>
      <c r="E373" s="95"/>
      <c r="F373" s="95"/>
      <c r="G373" s="95"/>
    </row>
    <row customFormat="1" r="374" s="16" spans="1:7" x14ac:dyDescent="0.45">
      <c r="A374" s="1">
        <v>365</v>
      </c>
      <c r="B374" s="93"/>
      <c r="C374" s="89"/>
      <c r="D374" s="89"/>
      <c r="E374" s="95"/>
      <c r="F374" s="95"/>
      <c r="G374" s="95"/>
    </row>
    <row customFormat="1" r="375" s="16" spans="1:7" x14ac:dyDescent="0.45">
      <c r="A375" s="1">
        <v>366</v>
      </c>
      <c r="B375" s="93"/>
      <c r="C375" s="89"/>
      <c r="D375" s="89"/>
      <c r="E375" s="95"/>
      <c r="F375" s="95"/>
      <c r="G375" s="95"/>
    </row>
    <row customFormat="1" r="376" s="16" spans="1:7" x14ac:dyDescent="0.45">
      <c r="A376" s="1">
        <v>367</v>
      </c>
      <c r="B376" s="93"/>
      <c r="C376" s="89"/>
      <c r="D376" s="89"/>
      <c r="E376" s="95"/>
      <c r="F376" s="95"/>
      <c r="G376" s="95"/>
    </row>
    <row customFormat="1" r="377" s="16" spans="1:7" x14ac:dyDescent="0.45">
      <c r="A377" s="1">
        <v>368</v>
      </c>
      <c r="B377" s="93"/>
      <c r="C377" s="89"/>
      <c r="D377" s="89"/>
      <c r="E377" s="95"/>
      <c r="F377" s="95"/>
      <c r="G377" s="95"/>
    </row>
    <row customFormat="1" r="378" s="16" spans="1:7" x14ac:dyDescent="0.45">
      <c r="A378" s="1">
        <v>369</v>
      </c>
      <c r="B378" s="93"/>
      <c r="C378" s="89"/>
      <c r="D378" s="89"/>
      <c r="E378" s="95"/>
      <c r="F378" s="95"/>
      <c r="G378" s="95"/>
    </row>
    <row customFormat="1" r="379" s="16" spans="1:7" x14ac:dyDescent="0.45">
      <c r="A379" s="1">
        <v>370</v>
      </c>
      <c r="B379" s="93"/>
      <c r="C379" s="89"/>
      <c r="D379" s="89"/>
      <c r="E379" s="95"/>
      <c r="F379" s="95"/>
      <c r="G379" s="95"/>
    </row>
    <row customFormat="1" r="380" s="16" spans="1:7" x14ac:dyDescent="0.45">
      <c r="A380" s="1">
        <v>371</v>
      </c>
      <c r="B380" s="93"/>
      <c r="C380" s="89"/>
      <c r="D380" s="89"/>
      <c r="E380" s="95"/>
      <c r="F380" s="95"/>
      <c r="G380" s="95"/>
    </row>
    <row customFormat="1" r="381" s="16" spans="1:7" x14ac:dyDescent="0.45">
      <c r="A381" s="1">
        <v>372</v>
      </c>
      <c r="B381" s="93"/>
      <c r="C381" s="89"/>
      <c r="D381" s="89"/>
      <c r="E381" s="95"/>
      <c r="F381" s="95"/>
      <c r="G381" s="95"/>
    </row>
    <row customFormat="1" r="382" s="16" spans="1:7" x14ac:dyDescent="0.45">
      <c r="A382" s="1">
        <v>373</v>
      </c>
      <c r="B382" s="93"/>
      <c r="C382" s="89"/>
      <c r="D382" s="89"/>
      <c r="E382" s="95"/>
      <c r="F382" s="95"/>
      <c r="G382" s="95"/>
    </row>
    <row customFormat="1" r="383" s="16" spans="1:7" x14ac:dyDescent="0.45">
      <c r="A383" s="1">
        <v>374</v>
      </c>
      <c r="B383" s="93"/>
      <c r="C383" s="89"/>
      <c r="D383" s="89"/>
      <c r="E383" s="95"/>
      <c r="F383" s="95"/>
      <c r="G383" s="95"/>
    </row>
    <row customFormat="1" r="384" s="16" spans="1:7" x14ac:dyDescent="0.45">
      <c r="A384" s="1">
        <v>375</v>
      </c>
      <c r="B384" s="93"/>
      <c r="C384" s="89"/>
      <c r="D384" s="89"/>
      <c r="E384" s="95"/>
      <c r="F384" s="95"/>
      <c r="G384" s="95"/>
    </row>
    <row customFormat="1" r="385" s="16" spans="1:7" x14ac:dyDescent="0.45">
      <c r="A385" s="1">
        <v>376</v>
      </c>
      <c r="B385" s="93"/>
      <c r="C385" s="89"/>
      <c r="D385" s="89"/>
      <c r="E385" s="95"/>
      <c r="F385" s="95"/>
      <c r="G385" s="95"/>
    </row>
    <row customFormat="1" r="386" s="16" spans="1:7" x14ac:dyDescent="0.45">
      <c r="A386" s="1">
        <v>377</v>
      </c>
      <c r="B386" s="93"/>
      <c r="C386" s="89"/>
      <c r="D386" s="89"/>
      <c r="E386" s="95"/>
      <c r="F386" s="95"/>
      <c r="G386" s="95"/>
    </row>
    <row customFormat="1" r="387" s="16" spans="1:7" x14ac:dyDescent="0.45">
      <c r="A387" s="1">
        <v>378</v>
      </c>
      <c r="B387" s="93"/>
      <c r="C387" s="89"/>
      <c r="D387" s="89"/>
      <c r="E387" s="95"/>
      <c r="F387" s="95"/>
      <c r="G387" s="95"/>
    </row>
    <row customFormat="1" r="388" s="16" spans="1:7" x14ac:dyDescent="0.45">
      <c r="A388" s="1">
        <v>379</v>
      </c>
      <c r="B388" s="93"/>
      <c r="C388" s="89"/>
      <c r="D388" s="89"/>
      <c r="E388" s="95"/>
      <c r="F388" s="95"/>
      <c r="G388" s="95"/>
    </row>
    <row customFormat="1" r="389" s="16" spans="1:7" x14ac:dyDescent="0.45">
      <c r="A389" s="1">
        <v>380</v>
      </c>
      <c r="B389" s="93"/>
      <c r="C389" s="89"/>
      <c r="D389" s="89"/>
      <c r="E389" s="95"/>
      <c r="F389" s="95"/>
      <c r="G389" s="95"/>
    </row>
    <row customFormat="1" r="390" s="16" spans="1:7" x14ac:dyDescent="0.45">
      <c r="A390" s="1">
        <v>381</v>
      </c>
      <c r="B390" s="93"/>
      <c r="C390" s="89"/>
      <c r="D390" s="89"/>
      <c r="E390" s="95"/>
      <c r="F390" s="95"/>
      <c r="G390" s="95"/>
    </row>
    <row customFormat="1" r="391" s="16" spans="1:7" x14ac:dyDescent="0.45">
      <c r="A391" s="1">
        <v>382</v>
      </c>
      <c r="B391" s="93"/>
      <c r="C391" s="89"/>
      <c r="D391" s="89"/>
      <c r="E391" s="95"/>
      <c r="F391" s="95"/>
      <c r="G391" s="95"/>
    </row>
    <row customFormat="1" r="392" s="16" spans="1:7" x14ac:dyDescent="0.45">
      <c r="A392" s="1">
        <v>383</v>
      </c>
      <c r="B392" s="93"/>
      <c r="C392" s="89"/>
      <c r="D392" s="89"/>
      <c r="E392" s="95"/>
      <c r="F392" s="95"/>
      <c r="G392" s="95"/>
    </row>
    <row customFormat="1" r="393" s="16" spans="1:7" x14ac:dyDescent="0.45">
      <c r="A393" s="1">
        <v>384</v>
      </c>
      <c r="B393" s="93"/>
      <c r="C393" s="89"/>
      <c r="D393" s="89"/>
      <c r="E393" s="95"/>
      <c r="F393" s="95"/>
      <c r="G393" s="95"/>
    </row>
    <row customFormat="1" r="394" s="16" spans="1:7" x14ac:dyDescent="0.45">
      <c r="A394" s="1">
        <v>385</v>
      </c>
      <c r="B394" s="93"/>
      <c r="C394" s="89"/>
      <c r="D394" s="89"/>
      <c r="E394" s="95"/>
      <c r="F394" s="95"/>
      <c r="G394" s="95"/>
    </row>
    <row customFormat="1" r="395" s="16" spans="1:7" x14ac:dyDescent="0.45">
      <c r="A395" s="1">
        <v>386</v>
      </c>
      <c r="B395" s="93"/>
      <c r="C395" s="89"/>
      <c r="D395" s="89"/>
      <c r="E395" s="95"/>
      <c r="F395" s="95"/>
      <c r="G395" s="95"/>
    </row>
    <row customFormat="1" r="396" s="16" spans="1:7" x14ac:dyDescent="0.45">
      <c r="A396" s="1">
        <v>387</v>
      </c>
      <c r="B396" s="93"/>
      <c r="C396" s="89"/>
      <c r="D396" s="89"/>
      <c r="E396" s="95"/>
      <c r="F396" s="95"/>
      <c r="G396" s="95"/>
    </row>
    <row customFormat="1" r="397" s="16" spans="1:7" x14ac:dyDescent="0.45">
      <c r="A397" s="1">
        <v>388</v>
      </c>
      <c r="B397" s="93"/>
      <c r="C397" s="89"/>
      <c r="D397" s="89"/>
      <c r="E397" s="95"/>
      <c r="F397" s="95"/>
      <c r="G397" s="95"/>
    </row>
    <row customFormat="1" r="398" s="16" spans="1:7" x14ac:dyDescent="0.45">
      <c r="A398" s="1">
        <v>389</v>
      </c>
      <c r="B398" s="93"/>
      <c r="C398" s="89"/>
      <c r="D398" s="89"/>
      <c r="E398" s="95"/>
      <c r="F398" s="95"/>
      <c r="G398" s="95"/>
    </row>
    <row customFormat="1" r="399" s="16" spans="1:7" x14ac:dyDescent="0.45">
      <c r="A399" s="1">
        <v>390</v>
      </c>
      <c r="B399" s="93"/>
      <c r="C399" s="89"/>
      <c r="D399" s="89"/>
      <c r="E399" s="95"/>
      <c r="F399" s="95"/>
      <c r="G399" s="95"/>
    </row>
    <row customFormat="1" r="400" s="16" spans="1:7" x14ac:dyDescent="0.45">
      <c r="A400" s="1">
        <v>391</v>
      </c>
      <c r="B400" s="93"/>
      <c r="C400" s="89"/>
      <c r="D400" s="89"/>
      <c r="E400" s="95"/>
      <c r="F400" s="95"/>
      <c r="G400" s="95"/>
    </row>
    <row customFormat="1" r="401" s="16" spans="1:7" x14ac:dyDescent="0.45">
      <c r="A401" s="1">
        <v>392</v>
      </c>
      <c r="B401" s="93"/>
      <c r="C401" s="89"/>
      <c r="D401" s="89"/>
      <c r="E401" s="95"/>
      <c r="F401" s="95"/>
      <c r="G401" s="95"/>
    </row>
    <row customFormat="1" r="402" s="16" spans="1:7" x14ac:dyDescent="0.45">
      <c r="A402" s="1">
        <v>393</v>
      </c>
      <c r="B402" s="93"/>
      <c r="C402" s="89"/>
      <c r="D402" s="89"/>
      <c r="E402" s="95"/>
      <c r="F402" s="95"/>
      <c r="G402" s="95"/>
    </row>
    <row customFormat="1" r="403" s="16" spans="1:7" x14ac:dyDescent="0.45">
      <c r="A403" s="1">
        <v>394</v>
      </c>
      <c r="B403" s="93"/>
      <c r="C403" s="89"/>
      <c r="D403" s="89"/>
      <c r="E403" s="95"/>
      <c r="F403" s="95"/>
      <c r="G403" s="95"/>
    </row>
    <row customFormat="1" r="404" s="16" spans="1:7" x14ac:dyDescent="0.45">
      <c r="A404" s="1">
        <v>395</v>
      </c>
      <c r="B404" s="93"/>
      <c r="C404" s="89"/>
      <c r="D404" s="89"/>
      <c r="E404" s="95"/>
      <c r="F404" s="95"/>
      <c r="G404" s="95"/>
    </row>
    <row customFormat="1" r="405" s="16" spans="1:7" x14ac:dyDescent="0.45">
      <c r="A405" s="1">
        <v>396</v>
      </c>
      <c r="B405" s="93"/>
      <c r="C405" s="89"/>
      <c r="D405" s="89"/>
      <c r="E405" s="95"/>
      <c r="F405" s="95"/>
      <c r="G405" s="95"/>
    </row>
    <row customFormat="1" r="406" s="16" spans="1:7" x14ac:dyDescent="0.45">
      <c r="A406" s="1">
        <v>397</v>
      </c>
      <c r="B406" s="93"/>
      <c r="C406" s="89"/>
      <c r="D406" s="89"/>
      <c r="E406" s="95"/>
      <c r="F406" s="95"/>
      <c r="G406" s="95"/>
    </row>
    <row customFormat="1" r="407" s="16" spans="1:7" x14ac:dyDescent="0.45">
      <c r="A407" s="1">
        <v>398</v>
      </c>
      <c r="B407" s="93"/>
      <c r="C407" s="89"/>
      <c r="D407" s="89"/>
      <c r="E407" s="95"/>
      <c r="F407" s="95"/>
      <c r="G407" s="95"/>
    </row>
    <row customFormat="1" r="408" s="16" spans="1:7" x14ac:dyDescent="0.45">
      <c r="A408" s="1">
        <v>399</v>
      </c>
      <c r="B408" s="93"/>
      <c r="C408" s="89"/>
      <c r="D408" s="89"/>
      <c r="E408" s="95"/>
      <c r="F408" s="95"/>
      <c r="G408" s="95"/>
    </row>
    <row customFormat="1" r="409" s="16" spans="1:7" x14ac:dyDescent="0.45">
      <c r="A409" s="1">
        <v>400</v>
      </c>
      <c r="B409" s="93"/>
      <c r="C409" s="89"/>
      <c r="D409" s="89"/>
      <c r="E409" s="95"/>
      <c r="F409" s="95"/>
      <c r="G409" s="95"/>
    </row>
    <row customFormat="1" r="410" s="16" spans="1:7" x14ac:dyDescent="0.45">
      <c r="A410" s="1">
        <v>401</v>
      </c>
      <c r="B410" s="93"/>
      <c r="C410" s="89"/>
      <c r="D410" s="89"/>
      <c r="E410" s="95"/>
      <c r="F410" s="95"/>
      <c r="G410" s="95"/>
    </row>
    <row customFormat="1" r="411" s="16" spans="1:7" x14ac:dyDescent="0.45">
      <c r="A411" s="1">
        <v>402</v>
      </c>
      <c r="B411" s="93"/>
      <c r="C411" s="89"/>
      <c r="D411" s="89"/>
      <c r="E411" s="95"/>
      <c r="F411" s="95"/>
      <c r="G411" s="95"/>
    </row>
    <row customFormat="1" r="412" s="16" spans="1:7" x14ac:dyDescent="0.45">
      <c r="A412" s="1">
        <v>403</v>
      </c>
      <c r="B412" s="93"/>
      <c r="C412" s="89"/>
      <c r="D412" s="89"/>
      <c r="E412" s="95"/>
      <c r="F412" s="95"/>
      <c r="G412" s="95"/>
    </row>
    <row customFormat="1" r="413" s="16" spans="1:7" x14ac:dyDescent="0.45">
      <c r="A413" s="1">
        <v>404</v>
      </c>
      <c r="B413" s="93"/>
      <c r="C413" s="89"/>
      <c r="D413" s="89"/>
      <c r="E413" s="95"/>
      <c r="F413" s="95"/>
      <c r="G413" s="95"/>
    </row>
    <row customFormat="1" r="414" s="16" spans="1:7" x14ac:dyDescent="0.45">
      <c r="A414" s="1">
        <v>405</v>
      </c>
      <c r="B414" s="93"/>
      <c r="C414" s="89"/>
      <c r="D414" s="89"/>
      <c r="E414" s="95"/>
      <c r="F414" s="95"/>
      <c r="G414" s="95"/>
    </row>
    <row customFormat="1" r="415" s="16" spans="1:7" x14ac:dyDescent="0.45">
      <c r="A415" s="1">
        <v>406</v>
      </c>
      <c r="B415" s="93"/>
      <c r="C415" s="89"/>
      <c r="D415" s="89"/>
      <c r="E415" s="95"/>
      <c r="F415" s="95"/>
      <c r="G415" s="95"/>
    </row>
    <row customFormat="1" r="416" s="16" spans="1:7" x14ac:dyDescent="0.45">
      <c r="A416" s="1">
        <v>407</v>
      </c>
      <c r="B416" s="93"/>
      <c r="C416" s="89"/>
      <c r="D416" s="89"/>
      <c r="E416" s="95"/>
      <c r="F416" s="95"/>
      <c r="G416" s="95"/>
    </row>
    <row customFormat="1" r="417" s="16" spans="1:7" x14ac:dyDescent="0.45">
      <c r="A417" s="1">
        <v>408</v>
      </c>
      <c r="B417" s="93"/>
      <c r="C417" s="89"/>
      <c r="D417" s="89"/>
      <c r="E417" s="95"/>
      <c r="F417" s="95"/>
      <c r="G417" s="95"/>
    </row>
    <row customFormat="1" r="418" s="16" spans="1:7" x14ac:dyDescent="0.45">
      <c r="A418" s="1">
        <v>409</v>
      </c>
      <c r="B418" s="93"/>
      <c r="C418" s="89"/>
      <c r="D418" s="89"/>
      <c r="E418" s="95"/>
      <c r="F418" s="95"/>
      <c r="G418" s="95"/>
    </row>
    <row customFormat="1" r="419" s="16" spans="1:7" x14ac:dyDescent="0.45">
      <c r="A419" s="1">
        <v>410</v>
      </c>
      <c r="B419" s="93"/>
      <c r="C419" s="89"/>
      <c r="D419" s="89"/>
      <c r="E419" s="95"/>
      <c r="F419" s="95"/>
      <c r="G419" s="95"/>
    </row>
    <row customFormat="1" r="420" s="16" spans="1:7" x14ac:dyDescent="0.45">
      <c r="A420" s="1">
        <v>411</v>
      </c>
      <c r="B420" s="93"/>
      <c r="C420" s="89"/>
      <c r="D420" s="89"/>
      <c r="E420" s="95"/>
      <c r="F420" s="95"/>
      <c r="G420" s="95"/>
    </row>
    <row customFormat="1" r="421" s="16" spans="1:7" x14ac:dyDescent="0.45">
      <c r="A421" s="1">
        <v>412</v>
      </c>
      <c r="B421" s="93"/>
      <c r="C421" s="89"/>
      <c r="D421" s="89"/>
      <c r="E421" s="95"/>
      <c r="F421" s="95"/>
      <c r="G421" s="95"/>
    </row>
    <row customFormat="1" r="422" s="16" spans="1:7" x14ac:dyDescent="0.45">
      <c r="A422" s="1">
        <v>413</v>
      </c>
      <c r="B422" s="93"/>
      <c r="C422" s="89"/>
      <c r="D422" s="89"/>
      <c r="E422" s="95"/>
      <c r="F422" s="95"/>
      <c r="G422" s="95"/>
    </row>
    <row customFormat="1" r="423" s="16" spans="1:7" x14ac:dyDescent="0.45">
      <c r="A423" s="1">
        <v>414</v>
      </c>
      <c r="B423" s="93"/>
      <c r="C423" s="89"/>
      <c r="D423" s="89"/>
      <c r="E423" s="95"/>
      <c r="F423" s="95"/>
      <c r="G423" s="95"/>
    </row>
    <row customFormat="1" r="424" s="16" spans="1:7" x14ac:dyDescent="0.45">
      <c r="A424" s="1">
        <v>415</v>
      </c>
      <c r="B424" s="93"/>
      <c r="C424" s="89"/>
      <c r="D424" s="89"/>
      <c r="E424" s="95"/>
      <c r="F424" s="95"/>
      <c r="G424" s="95"/>
    </row>
    <row customFormat="1" r="425" s="16" spans="1:7" x14ac:dyDescent="0.45">
      <c r="A425" s="1">
        <v>416</v>
      </c>
      <c r="B425" s="93"/>
      <c r="C425" s="89"/>
      <c r="D425" s="89"/>
      <c r="E425" s="95"/>
      <c r="F425" s="95"/>
      <c r="G425" s="95"/>
    </row>
    <row customFormat="1" r="426" s="16" spans="1:7" x14ac:dyDescent="0.45">
      <c r="A426" s="1">
        <v>417</v>
      </c>
      <c r="B426" s="93"/>
      <c r="C426" s="89"/>
      <c r="D426" s="89"/>
      <c r="E426" s="95"/>
      <c r="F426" s="95"/>
      <c r="G426" s="95"/>
    </row>
    <row customFormat="1" r="427" s="16" spans="1:7" x14ac:dyDescent="0.45">
      <c r="A427" s="1">
        <v>418</v>
      </c>
      <c r="B427" s="93"/>
      <c r="C427" s="89"/>
      <c r="D427" s="89"/>
      <c r="E427" s="95"/>
      <c r="F427" s="95"/>
      <c r="G427" s="95"/>
    </row>
    <row customFormat="1" r="428" s="16" spans="1:7" x14ac:dyDescent="0.45">
      <c r="A428" s="1">
        <v>419</v>
      </c>
      <c r="B428" s="93"/>
      <c r="C428" s="89"/>
      <c r="D428" s="89"/>
      <c r="E428" s="95"/>
      <c r="F428" s="95"/>
      <c r="G428" s="95"/>
    </row>
    <row customFormat="1" r="429" s="16" spans="1:7" x14ac:dyDescent="0.45">
      <c r="A429" s="1">
        <v>420</v>
      </c>
      <c r="B429" s="93"/>
      <c r="C429" s="89"/>
      <c r="D429" s="89"/>
      <c r="E429" s="95"/>
      <c r="F429" s="95"/>
      <c r="G429" s="95"/>
    </row>
    <row customFormat="1" r="430" s="16" spans="1:7" x14ac:dyDescent="0.45">
      <c r="A430" s="1">
        <v>421</v>
      </c>
      <c r="B430" s="93"/>
      <c r="C430" s="89"/>
      <c r="D430" s="89"/>
      <c r="E430" s="95"/>
      <c r="F430" s="95"/>
      <c r="G430" s="95"/>
    </row>
    <row customFormat="1" r="431" s="16" spans="1:7" x14ac:dyDescent="0.45">
      <c r="A431" s="1">
        <v>422</v>
      </c>
      <c r="B431" s="93"/>
      <c r="C431" s="89"/>
      <c r="D431" s="89"/>
      <c r="E431" s="95"/>
      <c r="F431" s="95"/>
      <c r="G431" s="95"/>
    </row>
    <row customFormat="1" r="432" s="16" spans="1:7" x14ac:dyDescent="0.45">
      <c r="A432" s="1">
        <v>423</v>
      </c>
      <c r="B432" s="93"/>
      <c r="C432" s="89"/>
      <c r="D432" s="89"/>
      <c r="E432" s="95"/>
      <c r="F432" s="95"/>
      <c r="G432" s="95"/>
    </row>
    <row customFormat="1" r="433" s="16" spans="1:7" x14ac:dyDescent="0.45">
      <c r="A433" s="1">
        <v>424</v>
      </c>
      <c r="B433" s="93"/>
      <c r="C433" s="89"/>
      <c r="D433" s="89"/>
      <c r="E433" s="95"/>
      <c r="F433" s="95"/>
      <c r="G433" s="95"/>
    </row>
    <row customFormat="1" r="434" s="16" spans="1:7" x14ac:dyDescent="0.45">
      <c r="A434" s="1">
        <v>425</v>
      </c>
      <c r="B434" s="93"/>
      <c r="C434" s="89"/>
      <c r="D434" s="89"/>
      <c r="E434" s="95"/>
      <c r="F434" s="95"/>
      <c r="G434" s="95"/>
    </row>
    <row customFormat="1" r="435" s="16" spans="1:7" x14ac:dyDescent="0.45">
      <c r="A435" s="1">
        <v>426</v>
      </c>
      <c r="B435" s="93"/>
      <c r="C435" s="89"/>
      <c r="D435" s="89"/>
      <c r="E435" s="95"/>
      <c r="F435" s="95"/>
      <c r="G435" s="95"/>
    </row>
    <row customFormat="1" r="436" s="16" spans="1:7" x14ac:dyDescent="0.45">
      <c r="A436" s="1">
        <v>427</v>
      </c>
      <c r="B436" s="93"/>
      <c r="C436" s="89"/>
      <c r="D436" s="89"/>
      <c r="E436" s="95"/>
      <c r="F436" s="95"/>
      <c r="G436" s="95"/>
    </row>
    <row customFormat="1" r="437" s="16" spans="1:7" x14ac:dyDescent="0.45">
      <c r="A437" s="1">
        <v>428</v>
      </c>
      <c r="B437" s="93"/>
      <c r="C437" s="89"/>
      <c r="D437" s="89"/>
      <c r="E437" s="95"/>
      <c r="F437" s="95"/>
      <c r="G437" s="95"/>
    </row>
    <row customFormat="1" r="438" s="16" spans="1:7" x14ac:dyDescent="0.45">
      <c r="A438" s="1">
        <v>429</v>
      </c>
      <c r="B438" s="93"/>
      <c r="C438" s="89"/>
      <c r="D438" s="89"/>
      <c r="E438" s="95"/>
      <c r="F438" s="95"/>
      <c r="G438" s="95"/>
    </row>
    <row customFormat="1" r="439" s="16" spans="1:7" x14ac:dyDescent="0.45">
      <c r="A439" s="1">
        <v>430</v>
      </c>
      <c r="B439" s="93"/>
      <c r="C439" s="89"/>
      <c r="D439" s="89"/>
      <c r="E439" s="95"/>
      <c r="F439" s="95"/>
      <c r="G439" s="95"/>
    </row>
    <row customFormat="1" r="440" s="16" spans="1:7" x14ac:dyDescent="0.45">
      <c r="A440" s="1">
        <v>431</v>
      </c>
      <c r="B440" s="93"/>
      <c r="C440" s="89"/>
      <c r="D440" s="89"/>
      <c r="E440" s="95"/>
      <c r="F440" s="95"/>
      <c r="G440" s="95"/>
    </row>
    <row customFormat="1" r="441" s="16" spans="1:7" x14ac:dyDescent="0.45">
      <c r="A441" s="1">
        <v>432</v>
      </c>
      <c r="B441" s="93"/>
      <c r="C441" s="89"/>
      <c r="D441" s="89"/>
      <c r="E441" s="95"/>
      <c r="F441" s="95"/>
      <c r="G441" s="95"/>
    </row>
    <row customFormat="1" r="442" s="16" spans="1:7" x14ac:dyDescent="0.45">
      <c r="A442" s="1">
        <v>433</v>
      </c>
      <c r="B442" s="93"/>
      <c r="C442" s="89"/>
      <c r="D442" s="89"/>
      <c r="E442" s="95"/>
      <c r="F442" s="95"/>
      <c r="G442" s="95"/>
    </row>
    <row customFormat="1" r="443" s="16" spans="1:7" x14ac:dyDescent="0.45">
      <c r="A443" s="1">
        <v>434</v>
      </c>
      <c r="B443" s="93"/>
      <c r="C443" s="89"/>
      <c r="D443" s="89"/>
      <c r="E443" s="95"/>
      <c r="F443" s="95"/>
      <c r="G443" s="95"/>
    </row>
    <row customFormat="1" r="444" s="16" spans="1:7" x14ac:dyDescent="0.45">
      <c r="A444" s="1">
        <v>435</v>
      </c>
      <c r="B444" s="93"/>
      <c r="C444" s="89"/>
      <c r="D444" s="89"/>
      <c r="E444" s="95"/>
      <c r="F444" s="95"/>
      <c r="G444" s="95"/>
    </row>
    <row customFormat="1" r="445" s="16" spans="1:7" x14ac:dyDescent="0.45">
      <c r="A445" s="1">
        <v>436</v>
      </c>
      <c r="B445" s="93"/>
      <c r="C445" s="89"/>
      <c r="D445" s="89"/>
      <c r="E445" s="95"/>
      <c r="F445" s="95"/>
      <c r="G445" s="95"/>
    </row>
    <row customFormat="1" r="446" s="16" spans="1:7" x14ac:dyDescent="0.45">
      <c r="A446" s="1">
        <v>437</v>
      </c>
      <c r="B446" s="93"/>
      <c r="C446" s="89"/>
      <c r="D446" s="89"/>
      <c r="E446" s="95"/>
      <c r="F446" s="95"/>
      <c r="G446" s="95"/>
    </row>
    <row customFormat="1" r="447" s="16" spans="1:7" x14ac:dyDescent="0.45">
      <c r="A447" s="1">
        <v>438</v>
      </c>
      <c r="B447" s="93"/>
      <c r="C447" s="89"/>
      <c r="D447" s="89"/>
      <c r="E447" s="95"/>
      <c r="F447" s="95"/>
      <c r="G447" s="95"/>
    </row>
    <row customFormat="1" r="448" s="16" spans="1:7" x14ac:dyDescent="0.45">
      <c r="A448" s="1">
        <v>439</v>
      </c>
      <c r="B448" s="93"/>
      <c r="C448" s="89"/>
      <c r="D448" s="89"/>
      <c r="E448" s="95"/>
      <c r="F448" s="95"/>
      <c r="G448" s="95"/>
    </row>
    <row customFormat="1" r="449" s="16" spans="1:7" x14ac:dyDescent="0.45">
      <c r="A449" s="1">
        <v>440</v>
      </c>
      <c r="B449" s="93"/>
      <c r="C449" s="89"/>
      <c r="D449" s="89"/>
      <c r="E449" s="95"/>
      <c r="F449" s="95"/>
      <c r="G449" s="95"/>
    </row>
    <row customFormat="1" r="450" s="16" spans="1:7" x14ac:dyDescent="0.45">
      <c r="A450" s="1">
        <v>441</v>
      </c>
      <c r="B450" s="93"/>
      <c r="C450" s="89"/>
      <c r="D450" s="89"/>
      <c r="E450" s="95"/>
      <c r="F450" s="95"/>
      <c r="G450" s="95"/>
    </row>
    <row customFormat="1" r="451" s="16" spans="1:7" x14ac:dyDescent="0.45">
      <c r="A451" s="1">
        <v>442</v>
      </c>
      <c r="B451" s="93"/>
      <c r="C451" s="89"/>
      <c r="D451" s="89"/>
      <c r="E451" s="95"/>
      <c r="F451" s="95"/>
      <c r="G451" s="95"/>
    </row>
    <row customFormat="1" r="452" s="16" spans="1:7" x14ac:dyDescent="0.45">
      <c r="A452" s="1">
        <v>443</v>
      </c>
      <c r="B452" s="93"/>
      <c r="C452" s="89"/>
      <c r="D452" s="89"/>
      <c r="E452" s="95"/>
      <c r="F452" s="95"/>
      <c r="G452" s="95"/>
    </row>
    <row customFormat="1" r="453" s="16" spans="1:7" x14ac:dyDescent="0.45">
      <c r="A453" s="1">
        <v>444</v>
      </c>
      <c r="B453" s="93"/>
      <c r="C453" s="89"/>
      <c r="D453" s="89"/>
      <c r="E453" s="95"/>
      <c r="F453" s="95"/>
      <c r="G453" s="95"/>
    </row>
    <row customFormat="1" r="454" s="16" spans="1:7" x14ac:dyDescent="0.45">
      <c r="A454" s="1">
        <v>445</v>
      </c>
      <c r="B454" s="93"/>
      <c r="C454" s="89"/>
      <c r="D454" s="89"/>
      <c r="E454" s="95"/>
      <c r="F454" s="95"/>
      <c r="G454" s="95"/>
    </row>
    <row customFormat="1" r="455" s="16" spans="1:7" x14ac:dyDescent="0.45">
      <c r="A455" s="1">
        <v>446</v>
      </c>
      <c r="B455" s="93"/>
      <c r="C455" s="89"/>
      <c r="D455" s="89"/>
      <c r="E455" s="95"/>
      <c r="F455" s="95"/>
      <c r="G455" s="95"/>
    </row>
    <row customFormat="1" r="456" s="16" spans="1:7" x14ac:dyDescent="0.45">
      <c r="A456" s="1">
        <v>447</v>
      </c>
      <c r="B456" s="93"/>
      <c r="C456" s="89"/>
      <c r="D456" s="89"/>
      <c r="E456" s="95"/>
      <c r="F456" s="95"/>
      <c r="G456" s="95"/>
    </row>
    <row customFormat="1" r="457" s="16" spans="1:7" x14ac:dyDescent="0.45">
      <c r="A457" s="1">
        <v>448</v>
      </c>
      <c r="B457" s="93"/>
      <c r="C457" s="89"/>
      <c r="D457" s="89"/>
      <c r="E457" s="95"/>
      <c r="F457" s="95"/>
      <c r="G457" s="95"/>
    </row>
    <row customFormat="1" r="458" s="16" spans="1:7" x14ac:dyDescent="0.45">
      <c r="A458" s="1">
        <v>449</v>
      </c>
      <c r="B458" s="93"/>
      <c r="C458" s="89"/>
      <c r="D458" s="89"/>
      <c r="E458" s="95"/>
      <c r="F458" s="95"/>
      <c r="G458" s="95"/>
    </row>
    <row customFormat="1" r="459" s="16" spans="1:7" x14ac:dyDescent="0.45">
      <c r="A459" s="1">
        <v>450</v>
      </c>
      <c r="B459" s="93"/>
      <c r="C459" s="89"/>
      <c r="D459" s="89"/>
      <c r="E459" s="95"/>
      <c r="F459" s="95"/>
      <c r="G459" s="95"/>
    </row>
    <row customFormat="1" r="460" s="16" spans="1:7" x14ac:dyDescent="0.45">
      <c r="A460" s="1">
        <v>451</v>
      </c>
      <c r="B460" s="93"/>
      <c r="C460" s="89"/>
      <c r="D460" s="89"/>
      <c r="E460" s="95"/>
      <c r="F460" s="95"/>
      <c r="G460" s="95"/>
    </row>
    <row customFormat="1" r="461" s="16" spans="1:7" x14ac:dyDescent="0.45">
      <c r="A461" s="1">
        <v>452</v>
      </c>
      <c r="B461" s="93"/>
      <c r="C461" s="89"/>
      <c r="D461" s="89"/>
      <c r="E461" s="95"/>
      <c r="F461" s="95"/>
      <c r="G461" s="95"/>
    </row>
    <row customFormat="1" r="462" s="16" spans="1:7" x14ac:dyDescent="0.45">
      <c r="A462" s="1">
        <v>453</v>
      </c>
      <c r="B462" s="93"/>
      <c r="C462" s="89"/>
      <c r="D462" s="89"/>
      <c r="E462" s="95"/>
      <c r="F462" s="95"/>
      <c r="G462" s="95"/>
    </row>
    <row customFormat="1" r="463" s="16" spans="1:7" x14ac:dyDescent="0.45">
      <c r="A463" s="1">
        <v>454</v>
      </c>
      <c r="B463" s="93"/>
      <c r="C463" s="89"/>
      <c r="D463" s="89"/>
      <c r="E463" s="95"/>
      <c r="F463" s="95"/>
      <c r="G463" s="95"/>
    </row>
    <row customFormat="1" r="464" s="16" spans="1:7" x14ac:dyDescent="0.45">
      <c r="A464" s="1">
        <v>455</v>
      </c>
      <c r="B464" s="93"/>
      <c r="C464" s="89"/>
      <c r="D464" s="89"/>
      <c r="E464" s="95"/>
      <c r="F464" s="95"/>
      <c r="G464" s="95"/>
    </row>
    <row customFormat="1" r="465" s="16" spans="1:7" x14ac:dyDescent="0.45">
      <c r="A465" s="1">
        <v>456</v>
      </c>
      <c r="B465" s="93"/>
      <c r="C465" s="89"/>
      <c r="D465" s="89"/>
      <c r="E465" s="95"/>
      <c r="F465" s="95"/>
      <c r="G465" s="95"/>
    </row>
    <row customFormat="1" r="466" s="16" spans="1:7" x14ac:dyDescent="0.45">
      <c r="A466" s="1">
        <v>457</v>
      </c>
      <c r="B466" s="93"/>
      <c r="C466" s="89"/>
      <c r="D466" s="89"/>
      <c r="E466" s="95"/>
      <c r="F466" s="95"/>
      <c r="G466" s="95"/>
    </row>
    <row customFormat="1" r="467" s="16" spans="1:7" x14ac:dyDescent="0.45">
      <c r="A467" s="1">
        <v>458</v>
      </c>
      <c r="B467" s="93"/>
      <c r="C467" s="89"/>
      <c r="D467" s="89"/>
      <c r="E467" s="95"/>
      <c r="F467" s="95"/>
      <c r="G467" s="95"/>
    </row>
    <row customFormat="1" r="468" s="16" spans="1:7" x14ac:dyDescent="0.45">
      <c r="A468" s="1">
        <v>459</v>
      </c>
      <c r="B468" s="93"/>
      <c r="C468" s="89"/>
      <c r="D468" s="89"/>
      <c r="E468" s="95"/>
      <c r="F468" s="95"/>
      <c r="G468" s="95"/>
    </row>
    <row customFormat="1" r="469" s="16" spans="1:7" x14ac:dyDescent="0.45">
      <c r="A469" s="1">
        <v>460</v>
      </c>
      <c r="B469" s="93"/>
      <c r="C469" s="89"/>
      <c r="D469" s="89"/>
      <c r="E469" s="95"/>
      <c r="F469" s="95"/>
      <c r="G469" s="95"/>
    </row>
    <row customFormat="1" r="470" s="16" spans="1:7" x14ac:dyDescent="0.45">
      <c r="A470" s="1">
        <v>461</v>
      </c>
      <c r="B470" s="93"/>
      <c r="C470" s="89"/>
      <c r="D470" s="89"/>
      <c r="E470" s="95"/>
      <c r="F470" s="95"/>
      <c r="G470" s="95"/>
    </row>
    <row customFormat="1" r="471" s="16" spans="1:7" x14ac:dyDescent="0.45">
      <c r="A471" s="1">
        <v>462</v>
      </c>
      <c r="B471" s="93"/>
      <c r="C471" s="89"/>
      <c r="D471" s="89"/>
      <c r="E471" s="95"/>
      <c r="F471" s="95"/>
      <c r="G471" s="95"/>
    </row>
    <row customFormat="1" r="472" s="16" spans="1:7" x14ac:dyDescent="0.45">
      <c r="A472" s="1">
        <v>463</v>
      </c>
      <c r="B472" s="93"/>
      <c r="C472" s="89"/>
      <c r="D472" s="89"/>
      <c r="E472" s="95"/>
      <c r="F472" s="95"/>
      <c r="G472" s="95"/>
    </row>
    <row customFormat="1" r="473" s="16" spans="1:7" x14ac:dyDescent="0.45">
      <c r="A473" s="1">
        <v>464</v>
      </c>
      <c r="B473" s="93"/>
      <c r="C473" s="89"/>
      <c r="D473" s="89"/>
      <c r="E473" s="95"/>
      <c r="F473" s="95"/>
      <c r="G473" s="95"/>
    </row>
    <row customFormat="1" r="474" s="16" spans="1:7" x14ac:dyDescent="0.45">
      <c r="A474" s="1">
        <v>465</v>
      </c>
      <c r="B474" s="93"/>
      <c r="C474" s="89"/>
      <c r="D474" s="89"/>
      <c r="E474" s="95"/>
      <c r="F474" s="95"/>
      <c r="G474" s="95"/>
    </row>
    <row customFormat="1" r="475" s="16" spans="1:7" x14ac:dyDescent="0.45">
      <c r="A475" s="1">
        <v>466</v>
      </c>
      <c r="B475" s="93"/>
      <c r="C475" s="89"/>
      <c r="D475" s="89"/>
      <c r="E475" s="95"/>
      <c r="F475" s="95"/>
      <c r="G475" s="95"/>
    </row>
    <row customFormat="1" r="476" s="16" spans="1:7" x14ac:dyDescent="0.45">
      <c r="A476" s="1">
        <v>467</v>
      </c>
      <c r="B476" s="93"/>
      <c r="C476" s="89"/>
      <c r="D476" s="89"/>
      <c r="E476" s="95"/>
      <c r="F476" s="95"/>
      <c r="G476" s="95"/>
    </row>
    <row customFormat="1" r="477" s="16" spans="1:7" x14ac:dyDescent="0.45">
      <c r="A477" s="1">
        <v>468</v>
      </c>
      <c r="B477" s="93"/>
      <c r="C477" s="89"/>
      <c r="D477" s="89"/>
      <c r="E477" s="95"/>
      <c r="F477" s="95"/>
      <c r="G477" s="95"/>
    </row>
    <row customFormat="1" r="478" s="16" spans="1:7" x14ac:dyDescent="0.45">
      <c r="A478" s="1">
        <v>469</v>
      </c>
      <c r="B478" s="93"/>
      <c r="C478" s="89"/>
      <c r="D478" s="89"/>
      <c r="E478" s="95"/>
      <c r="F478" s="95"/>
      <c r="G478" s="95"/>
    </row>
    <row customFormat="1" r="479" s="16" spans="1:7" x14ac:dyDescent="0.45">
      <c r="A479" s="1">
        <v>470</v>
      </c>
      <c r="B479" s="93"/>
      <c r="C479" s="89"/>
      <c r="D479" s="89"/>
      <c r="E479" s="95"/>
      <c r="F479" s="95"/>
      <c r="G479" s="95"/>
    </row>
    <row customFormat="1" r="480" s="16" spans="1:7" x14ac:dyDescent="0.45">
      <c r="A480" s="1">
        <v>471</v>
      </c>
      <c r="B480" s="93"/>
      <c r="C480" s="89"/>
      <c r="D480" s="89"/>
      <c r="E480" s="95"/>
      <c r="F480" s="95"/>
      <c r="G480" s="95"/>
    </row>
    <row customFormat="1" r="481" s="16" spans="1:7" x14ac:dyDescent="0.45">
      <c r="A481" s="1">
        <v>472</v>
      </c>
      <c r="B481" s="93"/>
      <c r="C481" s="89"/>
      <c r="D481" s="89"/>
      <c r="E481" s="95"/>
      <c r="F481" s="95"/>
      <c r="G481" s="95"/>
    </row>
    <row customFormat="1" r="482" s="16" spans="1:7" x14ac:dyDescent="0.45">
      <c r="A482" s="1">
        <v>473</v>
      </c>
      <c r="B482" s="93"/>
      <c r="C482" s="89"/>
      <c r="D482" s="89"/>
      <c r="E482" s="95"/>
      <c r="F482" s="95"/>
      <c r="G482" s="95"/>
    </row>
    <row customFormat="1" r="483" s="16" spans="1:7" x14ac:dyDescent="0.45">
      <c r="A483" s="1">
        <v>474</v>
      </c>
      <c r="B483" s="93"/>
      <c r="C483" s="89"/>
      <c r="D483" s="89"/>
      <c r="E483" s="95"/>
      <c r="F483" s="95"/>
      <c r="G483" s="95"/>
    </row>
    <row customFormat="1" r="484" s="16" spans="1:7" x14ac:dyDescent="0.45">
      <c r="A484" s="1">
        <v>475</v>
      </c>
      <c r="B484" s="93"/>
      <c r="C484" s="89"/>
      <c r="D484" s="89"/>
      <c r="E484" s="95"/>
      <c r="F484" s="95"/>
      <c r="G484" s="95"/>
    </row>
    <row customFormat="1" r="485" s="16" spans="1:7" x14ac:dyDescent="0.45">
      <c r="A485" s="1">
        <v>476</v>
      </c>
      <c r="B485" s="93"/>
      <c r="C485" s="89"/>
      <c r="D485" s="89"/>
      <c r="E485" s="95"/>
      <c r="F485" s="95"/>
      <c r="G485" s="95"/>
    </row>
    <row customFormat="1" r="486" s="16" spans="1:7" x14ac:dyDescent="0.45">
      <c r="A486" s="1">
        <v>477</v>
      </c>
      <c r="B486" s="93"/>
      <c r="C486" s="89"/>
      <c r="D486" s="89"/>
      <c r="E486" s="95"/>
      <c r="F486" s="95"/>
      <c r="G486" s="95"/>
    </row>
    <row customFormat="1" r="487" s="16" spans="1:7" x14ac:dyDescent="0.45">
      <c r="A487" s="1">
        <v>478</v>
      </c>
      <c r="B487" s="93"/>
      <c r="C487" s="89"/>
      <c r="D487" s="89"/>
      <c r="E487" s="95"/>
      <c r="F487" s="95"/>
      <c r="G487" s="95"/>
    </row>
    <row customFormat="1" r="488" s="16" spans="1:7" x14ac:dyDescent="0.45">
      <c r="A488" s="1">
        <v>479</v>
      </c>
      <c r="B488" s="93"/>
      <c r="C488" s="89"/>
      <c r="D488" s="89"/>
      <c r="E488" s="95"/>
      <c r="F488" s="95"/>
      <c r="G488" s="95"/>
    </row>
    <row customFormat="1" r="489" s="16" spans="1:7" x14ac:dyDescent="0.45">
      <c r="A489" s="1">
        <v>480</v>
      </c>
      <c r="B489" s="93"/>
      <c r="C489" s="89"/>
      <c r="D489" s="89"/>
      <c r="E489" s="95"/>
      <c r="F489" s="95"/>
      <c r="G489" s="95"/>
    </row>
    <row customFormat="1" r="490" s="16" spans="1:7" x14ac:dyDescent="0.45">
      <c r="A490" s="1">
        <v>481</v>
      </c>
      <c r="B490" s="93"/>
      <c r="C490" s="89"/>
      <c r="D490" s="89"/>
      <c r="E490" s="95"/>
      <c r="F490" s="95"/>
      <c r="G490" s="95"/>
    </row>
    <row customFormat="1" r="491" s="16" spans="1:7" x14ac:dyDescent="0.45">
      <c r="A491" s="1">
        <v>482</v>
      </c>
      <c r="B491" s="93"/>
      <c r="C491" s="89"/>
      <c r="D491" s="89"/>
      <c r="E491" s="95"/>
      <c r="F491" s="95"/>
      <c r="G491" s="95"/>
    </row>
    <row customFormat="1" r="492" s="16" spans="1:7" x14ac:dyDescent="0.45">
      <c r="A492" s="1">
        <v>483</v>
      </c>
      <c r="B492" s="93"/>
      <c r="C492" s="89"/>
      <c r="D492" s="89"/>
      <c r="E492" s="95"/>
      <c r="F492" s="95"/>
      <c r="G492" s="95"/>
    </row>
    <row customFormat="1" r="493" s="16" spans="1:7" x14ac:dyDescent="0.45">
      <c r="A493" s="1">
        <v>484</v>
      </c>
      <c r="B493" s="93"/>
      <c r="C493" s="89"/>
      <c r="D493" s="89"/>
      <c r="E493" s="95"/>
      <c r="F493" s="95"/>
      <c r="G493" s="95"/>
    </row>
    <row customFormat="1" r="494" s="16" spans="1:7" x14ac:dyDescent="0.45">
      <c r="A494" s="1">
        <v>485</v>
      </c>
      <c r="B494" s="93"/>
      <c r="C494" s="89"/>
      <c r="D494" s="89"/>
      <c r="E494" s="95"/>
      <c r="F494" s="95"/>
      <c r="G494" s="95"/>
    </row>
    <row customFormat="1" r="495" s="16" spans="1:7" x14ac:dyDescent="0.45">
      <c r="A495" s="1">
        <v>486</v>
      </c>
      <c r="B495" s="93"/>
      <c r="C495" s="89"/>
      <c r="D495" s="89"/>
      <c r="E495" s="95"/>
      <c r="F495" s="95"/>
      <c r="G495" s="95"/>
    </row>
    <row customFormat="1" r="496" s="16" spans="1:7" x14ac:dyDescent="0.45">
      <c r="A496" s="1">
        <v>487</v>
      </c>
      <c r="B496" s="93"/>
      <c r="C496" s="89"/>
      <c r="D496" s="89"/>
      <c r="E496" s="95"/>
      <c r="F496" s="95"/>
      <c r="G496" s="95"/>
    </row>
    <row customFormat="1" r="497" s="16" spans="1:7" x14ac:dyDescent="0.45">
      <c r="A497" s="1">
        <v>488</v>
      </c>
      <c r="B497" s="93"/>
      <c r="C497" s="89"/>
      <c r="D497" s="89"/>
      <c r="E497" s="95"/>
      <c r="F497" s="95"/>
      <c r="G497" s="95"/>
    </row>
    <row customFormat="1" r="498" s="16" spans="1:7" x14ac:dyDescent="0.45">
      <c r="A498" s="1">
        <v>489</v>
      </c>
      <c r="B498" s="93"/>
      <c r="C498" s="89"/>
      <c r="D498" s="89"/>
      <c r="E498" s="95"/>
      <c r="F498" s="95"/>
      <c r="G498" s="95"/>
    </row>
    <row customFormat="1" r="499" s="16" spans="1:7" x14ac:dyDescent="0.45">
      <c r="A499" s="1">
        <v>490</v>
      </c>
      <c r="B499" s="93"/>
      <c r="C499" s="89"/>
      <c r="D499" s="89"/>
      <c r="E499" s="95"/>
      <c r="F499" s="95"/>
      <c r="G499" s="95"/>
    </row>
    <row customFormat="1" r="500" s="16" spans="1:7" x14ac:dyDescent="0.45">
      <c r="A500" s="1">
        <v>491</v>
      </c>
      <c r="B500" s="93"/>
      <c r="C500" s="89"/>
      <c r="D500" s="89"/>
      <c r="E500" s="95"/>
      <c r="F500" s="95"/>
      <c r="G500" s="95"/>
    </row>
    <row customFormat="1" r="501" s="16" spans="1:7" x14ac:dyDescent="0.45">
      <c r="A501" s="1">
        <v>492</v>
      </c>
      <c r="B501" s="93"/>
      <c r="C501" s="89"/>
      <c r="D501" s="89"/>
      <c r="E501" s="95"/>
      <c r="F501" s="95"/>
      <c r="G501" s="95"/>
    </row>
    <row customFormat="1" r="502" s="16" spans="1:7" x14ac:dyDescent="0.45">
      <c r="A502" s="1">
        <v>493</v>
      </c>
      <c r="B502" s="93"/>
      <c r="C502" s="89"/>
      <c r="D502" s="89"/>
      <c r="E502" s="95"/>
      <c r="F502" s="95"/>
      <c r="G502" s="95"/>
    </row>
    <row customFormat="1" r="503" s="16" spans="1:7" x14ac:dyDescent="0.45">
      <c r="A503" s="1">
        <v>494</v>
      </c>
      <c r="B503" s="93"/>
      <c r="C503" s="89"/>
      <c r="D503" s="89"/>
      <c r="E503" s="95"/>
      <c r="F503" s="95"/>
      <c r="G503" s="95"/>
    </row>
    <row customFormat="1" r="504" s="16" spans="1:7" x14ac:dyDescent="0.45">
      <c r="A504" s="1">
        <v>495</v>
      </c>
      <c r="B504" s="93"/>
      <c r="C504" s="89"/>
      <c r="D504" s="89"/>
      <c r="E504" s="95"/>
      <c r="F504" s="95"/>
      <c r="G504" s="95"/>
    </row>
    <row customFormat="1" r="505" s="16" spans="1:7" x14ac:dyDescent="0.45">
      <c r="A505" s="1">
        <v>496</v>
      </c>
      <c r="B505" s="93"/>
      <c r="C505" s="89"/>
      <c r="D505" s="89"/>
      <c r="E505" s="95"/>
      <c r="F505" s="95"/>
      <c r="G505" s="95"/>
    </row>
    <row customFormat="1" r="506" s="16" spans="1:7" x14ac:dyDescent="0.45">
      <c r="A506" s="1">
        <v>497</v>
      </c>
      <c r="B506" s="93"/>
      <c r="C506" s="89"/>
      <c r="D506" s="89"/>
      <c r="E506" s="95"/>
      <c r="F506" s="95"/>
      <c r="G506" s="95"/>
    </row>
    <row customFormat="1" r="507" s="16" spans="1:7" x14ac:dyDescent="0.45">
      <c r="A507" s="1">
        <v>498</v>
      </c>
      <c r="B507" s="93"/>
      <c r="C507" s="89"/>
      <c r="D507" s="89"/>
      <c r="E507" s="95"/>
      <c r="F507" s="95"/>
      <c r="G507" s="95"/>
    </row>
    <row customFormat="1" r="508" s="16" spans="1:7" x14ac:dyDescent="0.45">
      <c r="A508" s="1">
        <v>499</v>
      </c>
      <c r="B508" s="93"/>
      <c r="C508" s="89"/>
      <c r="D508" s="89"/>
      <c r="E508" s="95"/>
      <c r="F508" s="95"/>
      <c r="G508" s="95"/>
    </row>
    <row customFormat="1" r="509" s="16" spans="1:7" x14ac:dyDescent="0.45">
      <c r="A509" s="1">
        <v>500</v>
      </c>
      <c r="B509" s="93"/>
      <c r="C509" s="89"/>
      <c r="D509" s="89"/>
      <c r="E509" s="95"/>
      <c r="F509" s="95"/>
      <c r="G509" s="95"/>
    </row>
    <row customFormat="1" r="510" s="16" spans="1:7" x14ac:dyDescent="0.45">
      <c r="A510" s="1">
        <v>501</v>
      </c>
      <c r="B510" s="95"/>
      <c r="C510" s="95"/>
      <c r="D510" s="95"/>
      <c r="E510" s="95"/>
      <c r="F510" s="95"/>
      <c r="G510" s="95"/>
    </row>
    <row customFormat="1" r="511" s="16" spans="1:7" x14ac:dyDescent="0.45">
      <c r="A511" s="1">
        <v>502</v>
      </c>
      <c r="B511" s="95"/>
      <c r="C511" s="95"/>
      <c r="D511" s="95"/>
      <c r="E511" s="95"/>
      <c r="F511" s="95"/>
      <c r="G511" s="95"/>
    </row>
    <row customFormat="1" r="512" s="16" spans="1:7" x14ac:dyDescent="0.45">
      <c r="A512" s="1">
        <v>503</v>
      </c>
      <c r="B512" s="95"/>
      <c r="C512" s="95"/>
      <c r="D512" s="95"/>
      <c r="E512" s="95"/>
      <c r="F512" s="95"/>
      <c r="G512" s="95"/>
    </row>
    <row customFormat="1" r="513" s="16" spans="1:26" x14ac:dyDescent="0.45">
      <c r="A513" s="1">
        <v>504</v>
      </c>
      <c r="B513" s="95"/>
      <c r="C513" s="95"/>
      <c r="D513" s="95"/>
      <c r="E513" s="95"/>
      <c r="F513" s="95"/>
      <c r="G513" s="95"/>
    </row>
    <row customFormat="1" r="514" s="16" spans="1:26" x14ac:dyDescent="0.45">
      <c r="A514" s="1">
        <v>505</v>
      </c>
      <c r="B514" s="95"/>
      <c r="C514" s="95"/>
      <c r="D514" s="95"/>
      <c r="E514" s="95"/>
      <c r="F514" s="95"/>
      <c r="G514" s="95"/>
    </row>
    <row r="515" spans="1:26" x14ac:dyDescent="0.45">
      <c r="A515" s="1">
        <v>506</v>
      </c>
      <c r="B515" s="93"/>
      <c r="C515" s="89"/>
      <c r="D515" s="89"/>
      <c r="E515" s="94"/>
      <c r="F515" s="94"/>
      <c r="G515" s="94"/>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4"/>
      <c r="F516" s="94"/>
      <c r="G516" s="94"/>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4"/>
      <c r="F517" s="94"/>
      <c r="G517" s="94"/>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4"/>
      <c r="F518" s="94"/>
      <c r="G518" s="94"/>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4"/>
      <c r="F519" s="94"/>
      <c r="G519" s="94"/>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4"/>
      <c r="F520" s="94"/>
      <c r="G520" s="94"/>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4"/>
      <c r="F521" s="94"/>
      <c r="G521" s="94"/>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4"/>
      <c r="F522" s="94"/>
      <c r="G522" s="94"/>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4"/>
      <c r="F523" s="94"/>
      <c r="G523" s="94"/>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4"/>
      <c r="F524" s="94"/>
      <c r="G524" s="94"/>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4"/>
      <c r="F525" s="94"/>
      <c r="G525" s="94"/>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4"/>
      <c r="F526" s="94"/>
      <c r="G526" s="94"/>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4"/>
      <c r="F527" s="94"/>
      <c r="G527" s="94"/>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4"/>
      <c r="F528" s="94"/>
      <c r="G528" s="94"/>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4"/>
      <c r="F529" s="94"/>
      <c r="G529" s="94"/>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4"/>
      <c r="F530" s="94"/>
      <c r="G530" s="94"/>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4"/>
      <c r="F531" s="94"/>
      <c r="G531" s="94"/>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4"/>
      <c r="F532" s="94"/>
      <c r="G532" s="94"/>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4"/>
      <c r="F533" s="94"/>
      <c r="G533" s="94"/>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4"/>
      <c r="F534" s="94"/>
      <c r="G534" s="94"/>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4"/>
      <c r="F535" s="94"/>
      <c r="G535" s="94"/>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4"/>
      <c r="F536" s="94"/>
      <c r="G536" s="94"/>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4"/>
      <c r="F537" s="94"/>
      <c r="G537" s="94"/>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4"/>
      <c r="F538" s="94"/>
      <c r="G538" s="94"/>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4"/>
      <c r="F539" s="94"/>
      <c r="G539" s="94"/>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4"/>
      <c r="F540" s="94"/>
      <c r="G540" s="94"/>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4"/>
      <c r="F541" s="94"/>
      <c r="G541" s="94"/>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4"/>
      <c r="F542" s="94"/>
      <c r="G542" s="94"/>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4"/>
      <c r="F543" s="94"/>
      <c r="G543" s="94"/>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4"/>
      <c r="F544" s="94"/>
      <c r="G544" s="94"/>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4"/>
      <c r="F545" s="94"/>
      <c r="G545" s="94"/>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4"/>
      <c r="F546" s="94"/>
      <c r="G546" s="94"/>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4"/>
      <c r="F547" s="94"/>
      <c r="G547" s="94"/>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4"/>
      <c r="F548" s="94"/>
      <c r="G548" s="94"/>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4"/>
      <c r="F549" s="94"/>
      <c r="G549" s="94"/>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4"/>
      <c r="F550" s="94"/>
      <c r="G550" s="94"/>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4"/>
      <c r="F551" s="94"/>
      <c r="G551" s="94"/>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4"/>
      <c r="F552" s="94"/>
      <c r="G552" s="94"/>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4"/>
      <c r="F553" s="94"/>
      <c r="G553" s="94"/>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4"/>
      <c r="F554" s="94"/>
      <c r="G554" s="94"/>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4"/>
      <c r="F555" s="94"/>
      <c r="G555" s="94"/>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4"/>
      <c r="F556" s="94"/>
      <c r="G556" s="94"/>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4"/>
      <c r="F557" s="94"/>
      <c r="G557" s="94"/>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4"/>
      <c r="F558" s="94"/>
      <c r="G558" s="94"/>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4"/>
      <c r="F559" s="94"/>
      <c r="G559" s="94"/>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4"/>
      <c r="F560" s="94"/>
      <c r="G560" s="94"/>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4"/>
      <c r="F561" s="94"/>
      <c r="G561" s="94"/>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4"/>
      <c r="F562" s="94"/>
      <c r="G562" s="94"/>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4"/>
      <c r="F563" s="94"/>
      <c r="G563" s="94"/>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4"/>
      <c r="F564" s="94"/>
      <c r="G564" s="94"/>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4"/>
      <c r="F565" s="94"/>
      <c r="G565" s="94"/>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4"/>
      <c r="F566" s="94"/>
      <c r="G566" s="94"/>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4"/>
      <c r="F567" s="94"/>
      <c r="G567" s="94"/>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4"/>
      <c r="F568" s="94"/>
      <c r="G568" s="94"/>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4"/>
      <c r="F569" s="94"/>
      <c r="G569" s="94"/>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4"/>
      <c r="F570" s="94"/>
      <c r="G570" s="94"/>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4"/>
      <c r="F571" s="94"/>
      <c r="G571" s="94"/>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4"/>
      <c r="F572" s="94"/>
      <c r="G572" s="94"/>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4"/>
      <c r="F573" s="94"/>
      <c r="G573" s="94"/>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4"/>
      <c r="F574" s="94"/>
      <c r="G574" s="94"/>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4"/>
      <c r="F575" s="94"/>
      <c r="G575" s="94"/>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4"/>
      <c r="F576" s="94"/>
      <c r="G576" s="94"/>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4"/>
      <c r="F577" s="94"/>
      <c r="G577" s="94"/>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4"/>
      <c r="F578" s="94"/>
      <c r="G578" s="94"/>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4"/>
      <c r="F579" s="94"/>
      <c r="G579" s="94"/>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4"/>
      <c r="F580" s="94"/>
      <c r="G580" s="94"/>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4"/>
      <c r="F581" s="94"/>
      <c r="G581" s="94"/>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4"/>
      <c r="F582" s="94"/>
      <c r="G582" s="94"/>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4"/>
      <c r="F583" s="94"/>
      <c r="G583" s="94"/>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4"/>
      <c r="F584" s="94"/>
      <c r="G584" s="94"/>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4"/>
      <c r="F585" s="94"/>
      <c r="G585" s="94"/>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4"/>
      <c r="F586" s="94"/>
      <c r="G586" s="94"/>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4"/>
      <c r="F587" s="94"/>
      <c r="G587" s="94"/>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4"/>
      <c r="F588" s="94"/>
      <c r="G588" s="94"/>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4"/>
      <c r="F589" s="94"/>
      <c r="G589" s="94"/>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4"/>
      <c r="F590" s="94"/>
      <c r="G590" s="94"/>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4"/>
      <c r="F591" s="94"/>
      <c r="G591" s="94"/>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4"/>
      <c r="F592" s="94"/>
      <c r="G592" s="94"/>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4"/>
      <c r="F593" s="94"/>
      <c r="G593" s="94"/>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4"/>
      <c r="F594" s="94"/>
      <c r="G594" s="94"/>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4"/>
      <c r="F595" s="94"/>
      <c r="G595" s="94"/>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4"/>
      <c r="F596" s="94"/>
      <c r="G596" s="94"/>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4"/>
      <c r="F597" s="94"/>
      <c r="G597" s="94"/>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4"/>
      <c r="F598" s="94"/>
      <c r="G598" s="94"/>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4"/>
      <c r="F599" s="94"/>
      <c r="G599" s="94"/>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4"/>
      <c r="F600" s="94"/>
      <c r="G600" s="94"/>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4"/>
      <c r="F601" s="94"/>
      <c r="G601" s="94"/>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4"/>
      <c r="F602" s="94"/>
      <c r="G602" s="94"/>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4"/>
      <c r="F603" s="94"/>
      <c r="G603" s="94"/>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4"/>
      <c r="F604" s="94"/>
      <c r="G604" s="94"/>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4"/>
      <c r="F605" s="94"/>
      <c r="G605" s="94"/>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4"/>
      <c r="F606" s="94"/>
      <c r="G606" s="94"/>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4"/>
      <c r="F607" s="94"/>
      <c r="G607" s="94"/>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4"/>
      <c r="F608" s="94"/>
      <c r="G608" s="94"/>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4"/>
      <c r="F609" s="94"/>
      <c r="G609" s="94"/>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4"/>
      <c r="F610" s="94"/>
      <c r="G610" s="94"/>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4"/>
      <c r="F611" s="94"/>
      <c r="G611" s="94"/>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4"/>
      <c r="F612" s="94"/>
      <c r="G612" s="94"/>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4"/>
      <c r="F613" s="94"/>
      <c r="G613" s="94"/>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4"/>
      <c r="F614" s="94"/>
      <c r="G614" s="94"/>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4"/>
      <c r="F615" s="94"/>
      <c r="G615" s="94"/>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4"/>
      <c r="F616" s="94"/>
      <c r="G616" s="94"/>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4"/>
      <c r="F617" s="94"/>
      <c r="G617" s="94"/>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4"/>
      <c r="F618" s="94"/>
      <c r="G618" s="94"/>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4"/>
      <c r="F619" s="94"/>
      <c r="G619" s="94"/>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4"/>
      <c r="F620" s="94"/>
      <c r="G620" s="94"/>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4"/>
      <c r="F621" s="94"/>
      <c r="G621" s="94"/>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4"/>
      <c r="F622" s="94"/>
      <c r="G622" s="94"/>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4"/>
      <c r="F623" s="94"/>
      <c r="G623" s="94"/>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4"/>
      <c r="F624" s="94"/>
      <c r="G624" s="94"/>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4"/>
      <c r="F625" s="94"/>
      <c r="G625" s="94"/>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4"/>
      <c r="F626" s="94"/>
      <c r="G626" s="94"/>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4"/>
      <c r="F627" s="94"/>
      <c r="G627" s="94"/>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4"/>
      <c r="F628" s="94"/>
      <c r="G628" s="94"/>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4"/>
      <c r="F629" s="94"/>
      <c r="G629" s="94"/>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4"/>
      <c r="F630" s="94"/>
      <c r="G630" s="94"/>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4"/>
      <c r="F631" s="94"/>
      <c r="G631" s="94"/>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4"/>
      <c r="F632" s="94"/>
      <c r="G632" s="94"/>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4"/>
      <c r="F633" s="94"/>
      <c r="G633" s="94"/>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4"/>
      <c r="F634" s="94"/>
      <c r="G634" s="94"/>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4"/>
      <c r="F635" s="94"/>
      <c r="G635" s="94"/>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4"/>
      <c r="F636" s="94"/>
      <c r="G636" s="94"/>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4"/>
      <c r="F637" s="94"/>
      <c r="G637" s="94"/>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4"/>
      <c r="F638" s="94"/>
      <c r="G638" s="94"/>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4"/>
      <c r="F639" s="94"/>
      <c r="G639" s="94"/>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4"/>
      <c r="F640" s="94"/>
      <c r="G640" s="94"/>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4"/>
      <c r="F641" s="94"/>
      <c r="G641" s="94"/>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4"/>
      <c r="F642" s="94"/>
      <c r="G642" s="94"/>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4"/>
      <c r="F643" s="94"/>
      <c r="G643" s="94"/>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4"/>
      <c r="F644" s="94"/>
      <c r="G644" s="94"/>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4"/>
      <c r="F645" s="94"/>
      <c r="G645" s="94"/>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4"/>
      <c r="F646" s="94"/>
      <c r="G646" s="94"/>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4"/>
      <c r="F647" s="94"/>
      <c r="G647" s="94"/>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4"/>
      <c r="F648" s="94"/>
      <c r="G648" s="94"/>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4"/>
      <c r="F649" s="94"/>
      <c r="G649" s="94"/>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4"/>
      <c r="F650" s="94"/>
      <c r="G650" s="94"/>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4"/>
      <c r="F651" s="94"/>
      <c r="G651" s="94"/>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4"/>
      <c r="F652" s="94"/>
      <c r="G652" s="94"/>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4"/>
      <c r="F653" s="94"/>
      <c r="G653" s="94"/>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4"/>
      <c r="F654" s="94"/>
      <c r="G654" s="94"/>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4"/>
      <c r="F655" s="94"/>
      <c r="G655" s="94"/>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4"/>
      <c r="F656" s="94"/>
      <c r="G656" s="94"/>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4"/>
      <c r="F657" s="94"/>
      <c r="G657" s="94"/>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4"/>
      <c r="F658" s="94"/>
      <c r="G658" s="94"/>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4"/>
      <c r="F659" s="94"/>
      <c r="G659" s="94"/>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4"/>
      <c r="F660" s="94"/>
      <c r="G660" s="94"/>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4"/>
      <c r="F661" s="94"/>
      <c r="G661" s="94"/>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4"/>
      <c r="F662" s="94"/>
      <c r="G662" s="94"/>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4"/>
      <c r="F663" s="94"/>
      <c r="G663" s="94"/>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4"/>
      <c r="F664" s="94"/>
      <c r="G664" s="94"/>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4"/>
      <c r="F665" s="94"/>
      <c r="G665" s="94"/>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4"/>
      <c r="F666" s="94"/>
      <c r="G666" s="94"/>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4"/>
      <c r="F667" s="94"/>
      <c r="G667" s="94"/>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4"/>
      <c r="F668" s="94"/>
      <c r="G668" s="94"/>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4"/>
      <c r="F669" s="94"/>
      <c r="G669" s="94"/>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4"/>
      <c r="F670" s="94"/>
      <c r="G670" s="94"/>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4"/>
      <c r="F671" s="94"/>
      <c r="G671" s="94"/>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4"/>
      <c r="F672" s="94"/>
      <c r="G672" s="94"/>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4"/>
      <c r="F673" s="94"/>
      <c r="G673" s="94"/>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4"/>
      <c r="F674" s="94"/>
      <c r="G674" s="94"/>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4"/>
      <c r="F675" s="94"/>
      <c r="G675" s="94"/>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4"/>
      <c r="F676" s="94"/>
      <c r="G676" s="94"/>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4"/>
      <c r="F677" s="94"/>
      <c r="G677" s="94"/>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4"/>
      <c r="F678" s="94"/>
      <c r="G678" s="94"/>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4"/>
      <c r="F679" s="94"/>
      <c r="G679" s="94"/>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4"/>
      <c r="F680" s="94"/>
      <c r="G680" s="94"/>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4"/>
      <c r="F681" s="94"/>
      <c r="G681" s="94"/>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4"/>
      <c r="F682" s="94"/>
      <c r="G682" s="94"/>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4"/>
      <c r="F683" s="94"/>
      <c r="G683" s="94"/>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4"/>
      <c r="F684" s="94"/>
      <c r="G684" s="94"/>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4"/>
      <c r="F685" s="94"/>
      <c r="G685" s="94"/>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4"/>
      <c r="F686" s="94"/>
      <c r="G686" s="94"/>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4"/>
      <c r="F687" s="94"/>
      <c r="G687" s="94"/>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4"/>
      <c r="F688" s="94"/>
      <c r="G688" s="94"/>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4"/>
      <c r="F689" s="94"/>
      <c r="G689" s="94"/>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4"/>
      <c r="F690" s="94"/>
      <c r="G690" s="94"/>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4"/>
      <c r="F691" s="94"/>
      <c r="G691" s="94"/>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4"/>
      <c r="F692" s="94"/>
      <c r="G692" s="94"/>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4"/>
      <c r="F693" s="94"/>
      <c r="G693" s="94"/>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4"/>
      <c r="F694" s="94"/>
      <c r="G694" s="94"/>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4"/>
      <c r="F695" s="94"/>
      <c r="G695" s="94"/>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4"/>
      <c r="F696" s="94"/>
      <c r="G696" s="94"/>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4"/>
      <c r="F697" s="94"/>
      <c r="G697" s="94"/>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4"/>
      <c r="F698" s="94"/>
      <c r="G698" s="94"/>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4"/>
      <c r="F699" s="94"/>
      <c r="G699" s="94"/>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4"/>
      <c r="F700" s="94"/>
      <c r="G700" s="94"/>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4"/>
      <c r="F701" s="94"/>
      <c r="G701" s="94"/>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4"/>
      <c r="F702" s="94"/>
      <c r="G702" s="94"/>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4"/>
      <c r="F703" s="94"/>
      <c r="G703" s="94"/>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4"/>
      <c r="F704" s="94"/>
      <c r="G704" s="94"/>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4"/>
      <c r="F705" s="94"/>
      <c r="G705" s="94"/>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4"/>
      <c r="F706" s="94"/>
      <c r="G706" s="94"/>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4"/>
      <c r="F707" s="94"/>
      <c r="G707" s="94"/>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4"/>
      <c r="F708" s="94"/>
      <c r="G708" s="94"/>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4"/>
      <c r="F709" s="94"/>
      <c r="G709" s="94"/>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4"/>
      <c r="F710" s="94"/>
      <c r="G710" s="94"/>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4"/>
      <c r="F711" s="94"/>
      <c r="G711" s="94"/>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4"/>
      <c r="F712" s="94"/>
      <c r="G712" s="94"/>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4"/>
      <c r="F713" s="94"/>
      <c r="G713" s="94"/>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4"/>
      <c r="F714" s="94"/>
      <c r="G714" s="94"/>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4"/>
      <c r="F715" s="94"/>
      <c r="G715" s="94"/>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4"/>
      <c r="F716" s="94"/>
      <c r="G716" s="94"/>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4"/>
      <c r="F717" s="94"/>
      <c r="G717" s="94"/>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4"/>
      <c r="F718" s="94"/>
      <c r="G718" s="94"/>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4"/>
      <c r="F719" s="94"/>
      <c r="G719" s="94"/>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4"/>
      <c r="F720" s="94"/>
      <c r="G720" s="94"/>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4"/>
      <c r="F721" s="94"/>
      <c r="G721" s="94"/>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4"/>
      <c r="F722" s="94"/>
      <c r="G722" s="94"/>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4"/>
      <c r="F723" s="94"/>
      <c r="G723" s="94"/>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4"/>
      <c r="F724" s="94"/>
      <c r="G724" s="94"/>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4"/>
      <c r="F725" s="94"/>
      <c r="G725" s="94"/>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4"/>
      <c r="F726" s="94"/>
      <c r="G726" s="94"/>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4"/>
      <c r="F727" s="94"/>
      <c r="G727" s="94"/>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4"/>
      <c r="F728" s="94"/>
      <c r="G728" s="94"/>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4"/>
      <c r="F729" s="94"/>
      <c r="G729" s="94"/>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4"/>
      <c r="F730" s="94"/>
      <c r="G730" s="94"/>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4"/>
      <c r="F731" s="94"/>
      <c r="G731" s="94"/>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4"/>
      <c r="F732" s="94"/>
      <c r="G732" s="94"/>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4"/>
      <c r="F733" s="94"/>
      <c r="G733" s="94"/>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4"/>
      <c r="F734" s="94"/>
      <c r="G734" s="94"/>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4"/>
      <c r="F735" s="94"/>
      <c r="G735" s="94"/>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4"/>
      <c r="F736" s="94"/>
      <c r="G736" s="94"/>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4"/>
      <c r="F737" s="94"/>
      <c r="G737" s="94"/>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4"/>
      <c r="F738" s="94"/>
      <c r="G738" s="94"/>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4"/>
      <c r="F739" s="94"/>
      <c r="G739" s="94"/>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4"/>
      <c r="F740" s="94"/>
      <c r="G740" s="94"/>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4"/>
      <c r="F741" s="94"/>
      <c r="G741" s="94"/>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4"/>
      <c r="F742" s="94"/>
      <c r="G742" s="94"/>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4"/>
      <c r="F743" s="94"/>
      <c r="G743" s="94"/>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4"/>
      <c r="F744" s="94"/>
      <c r="G744" s="94"/>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4"/>
      <c r="F745" s="94"/>
      <c r="G745" s="94"/>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4"/>
      <c r="F746" s="94"/>
      <c r="G746" s="94"/>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4"/>
      <c r="F747" s="94"/>
      <c r="G747" s="94"/>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4"/>
      <c r="F748" s="94"/>
      <c r="G748" s="94"/>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4"/>
      <c r="F749" s="94"/>
      <c r="G749" s="94"/>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4"/>
      <c r="F750" s="94"/>
      <c r="G750" s="94"/>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4"/>
      <c r="F751" s="94"/>
      <c r="G751" s="94"/>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4"/>
      <c r="F752" s="94"/>
      <c r="G752" s="94"/>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4"/>
      <c r="F753" s="94"/>
      <c r="G753" s="94"/>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4"/>
      <c r="F754" s="94"/>
      <c r="G754" s="94"/>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4"/>
      <c r="F755" s="94"/>
      <c r="G755" s="94"/>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4"/>
      <c r="F756" s="94"/>
      <c r="G756" s="94"/>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4"/>
      <c r="F757" s="94"/>
      <c r="G757" s="94"/>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4"/>
      <c r="F758" s="94"/>
      <c r="G758" s="94"/>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4"/>
      <c r="F759" s="94"/>
      <c r="G759" s="94"/>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4"/>
      <c r="F760" s="94"/>
      <c r="G760" s="94"/>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4"/>
      <c r="F761" s="94"/>
      <c r="G761" s="94"/>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4"/>
      <c r="F762" s="94"/>
      <c r="G762" s="94"/>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4"/>
      <c r="F763" s="94"/>
      <c r="G763" s="94"/>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4"/>
      <c r="F764" s="94"/>
      <c r="G764" s="94"/>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4"/>
      <c r="F765" s="94"/>
      <c r="G765" s="94"/>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4"/>
      <c r="F766" s="94"/>
      <c r="G766" s="94"/>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4"/>
      <c r="F767" s="94"/>
      <c r="G767" s="94"/>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4"/>
      <c r="F768" s="94"/>
      <c r="G768" s="94"/>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4"/>
      <c r="F769" s="94"/>
      <c r="G769" s="94"/>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4"/>
      <c r="F770" s="94"/>
      <c r="G770" s="94"/>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4"/>
      <c r="F771" s="94"/>
      <c r="G771" s="94"/>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4"/>
      <c r="F772" s="94"/>
      <c r="G772" s="94"/>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4"/>
      <c r="F773" s="94"/>
      <c r="G773" s="94"/>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4"/>
      <c r="F774" s="94"/>
      <c r="G774" s="94"/>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4"/>
      <c r="F775" s="94"/>
      <c r="G775" s="94"/>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4"/>
      <c r="F776" s="94"/>
      <c r="G776" s="94"/>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4"/>
      <c r="F777" s="94"/>
      <c r="G777" s="94"/>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4"/>
      <c r="F778" s="94"/>
      <c r="G778" s="94"/>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4"/>
      <c r="F779" s="94"/>
      <c r="G779" s="94"/>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4"/>
      <c r="F780" s="94"/>
      <c r="G780" s="94"/>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4"/>
      <c r="F781" s="94"/>
      <c r="G781" s="94"/>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4"/>
      <c r="F782" s="94"/>
      <c r="G782" s="94"/>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4"/>
      <c r="F783" s="94"/>
      <c r="G783" s="94"/>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4"/>
      <c r="F784" s="94"/>
      <c r="G784" s="94"/>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4"/>
      <c r="F785" s="94"/>
      <c r="G785" s="94"/>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4"/>
      <c r="F786" s="94"/>
      <c r="G786" s="94"/>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4"/>
      <c r="F787" s="94"/>
      <c r="G787" s="94"/>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4"/>
      <c r="F788" s="94"/>
      <c r="G788" s="94"/>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4"/>
      <c r="F789" s="94"/>
      <c r="G789" s="94"/>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4"/>
      <c r="F790" s="94"/>
      <c r="G790" s="94"/>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4"/>
      <c r="F791" s="94"/>
      <c r="G791" s="94"/>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4"/>
      <c r="F792" s="94"/>
      <c r="G792" s="94"/>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4"/>
      <c r="F793" s="94"/>
      <c r="G793" s="94"/>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4"/>
      <c r="F794" s="94"/>
      <c r="G794" s="94"/>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4"/>
      <c r="F795" s="94"/>
      <c r="G795" s="94"/>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4"/>
      <c r="F796" s="94"/>
      <c r="G796" s="94"/>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4"/>
      <c r="F797" s="94"/>
      <c r="G797" s="94"/>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4"/>
      <c r="F798" s="94"/>
      <c r="G798" s="94"/>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4"/>
      <c r="F799" s="94"/>
      <c r="G799" s="94"/>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4"/>
      <c r="F800" s="94"/>
      <c r="G800" s="94"/>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4"/>
      <c r="F801" s="94"/>
      <c r="G801" s="94"/>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4"/>
      <c r="F802" s="94"/>
      <c r="G802" s="94"/>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4"/>
      <c r="F803" s="94"/>
      <c r="G803" s="94"/>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4"/>
      <c r="F804" s="94"/>
      <c r="G804" s="94"/>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4"/>
      <c r="F805" s="94"/>
      <c r="G805" s="94"/>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4"/>
      <c r="F806" s="94"/>
      <c r="G806" s="94"/>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4"/>
      <c r="F807" s="94"/>
      <c r="G807" s="94"/>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4"/>
      <c r="F808" s="94"/>
      <c r="G808" s="94"/>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4"/>
      <c r="F809" s="94"/>
      <c r="G809" s="94"/>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4"/>
      <c r="F810" s="94"/>
      <c r="G810" s="94"/>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4"/>
      <c r="F811" s="94"/>
      <c r="G811" s="94"/>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4"/>
      <c r="F812" s="94"/>
      <c r="G812" s="94"/>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4"/>
      <c r="F813" s="94"/>
      <c r="G813" s="94"/>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4"/>
      <c r="F814" s="94"/>
      <c r="G814" s="94"/>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4"/>
      <c r="F815" s="94"/>
      <c r="G815" s="94"/>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4"/>
      <c r="F816" s="94"/>
      <c r="G816" s="94"/>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4"/>
      <c r="F817" s="94"/>
      <c r="G817" s="94"/>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4"/>
      <c r="F818" s="94"/>
      <c r="G818" s="94"/>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4"/>
      <c r="F819" s="94"/>
      <c r="G819" s="94"/>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4"/>
      <c r="F820" s="94"/>
      <c r="G820" s="94"/>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4"/>
      <c r="F821" s="94"/>
      <c r="G821" s="94"/>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4"/>
      <c r="F822" s="94"/>
      <c r="G822" s="94"/>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4"/>
      <c r="F823" s="94"/>
      <c r="G823" s="94"/>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4"/>
      <c r="F824" s="94"/>
      <c r="G824" s="94"/>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4"/>
      <c r="F825" s="94"/>
      <c r="G825" s="94"/>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4"/>
      <c r="F826" s="94"/>
      <c r="G826" s="94"/>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4"/>
      <c r="F827" s="94"/>
      <c r="G827" s="94"/>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4"/>
      <c r="F828" s="94"/>
      <c r="G828" s="94"/>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4"/>
      <c r="F829" s="94"/>
      <c r="G829" s="94"/>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4"/>
      <c r="F830" s="94"/>
      <c r="G830" s="94"/>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4"/>
      <c r="F831" s="94"/>
      <c r="G831" s="94"/>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4"/>
      <c r="F832" s="94"/>
      <c r="G832" s="94"/>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4"/>
      <c r="F833" s="94"/>
      <c r="G833" s="94"/>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4"/>
      <c r="F834" s="94"/>
      <c r="G834" s="94"/>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4"/>
      <c r="F835" s="94"/>
      <c r="G835" s="94"/>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4"/>
      <c r="F836" s="94"/>
      <c r="G836" s="94"/>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4"/>
      <c r="F837" s="94"/>
      <c r="G837" s="94"/>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4"/>
      <c r="F838" s="94"/>
      <c r="G838" s="94"/>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4"/>
      <c r="F839" s="94"/>
      <c r="G839" s="94"/>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4"/>
      <c r="F840" s="94"/>
      <c r="G840" s="94"/>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4"/>
      <c r="F841" s="94"/>
      <c r="G841" s="94"/>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4"/>
      <c r="F842" s="94"/>
      <c r="G842" s="94"/>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4"/>
      <c r="F843" s="94"/>
      <c r="G843" s="94"/>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4"/>
      <c r="F844" s="94"/>
      <c r="G844" s="94"/>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4"/>
      <c r="F845" s="94"/>
      <c r="G845" s="94"/>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4"/>
      <c r="F846" s="94"/>
      <c r="G846" s="94"/>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4"/>
      <c r="F847" s="94"/>
      <c r="G847" s="94"/>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4"/>
      <c r="F848" s="94"/>
      <c r="G848" s="94"/>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4"/>
      <c r="F849" s="94"/>
      <c r="G849" s="94"/>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4"/>
      <c r="F850" s="94"/>
      <c r="G850" s="94"/>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4"/>
      <c r="F851" s="94"/>
      <c r="G851" s="94"/>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4"/>
      <c r="F852" s="94"/>
      <c r="G852" s="94"/>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4"/>
      <c r="F853" s="94"/>
      <c r="G853" s="94"/>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4"/>
      <c r="F854" s="94"/>
      <c r="G854" s="94"/>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4"/>
      <c r="F855" s="94"/>
      <c r="G855" s="94"/>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4"/>
      <c r="F856" s="94"/>
      <c r="G856" s="94"/>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4"/>
      <c r="F857" s="94"/>
      <c r="G857" s="94"/>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4"/>
      <c r="F858" s="94"/>
      <c r="G858" s="94"/>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4"/>
      <c r="F859" s="94"/>
      <c r="G859" s="94"/>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4"/>
      <c r="F860" s="94"/>
      <c r="G860" s="94"/>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4"/>
      <c r="F861" s="94"/>
      <c r="G861" s="94"/>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4"/>
      <c r="F862" s="94"/>
      <c r="G862" s="94"/>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4"/>
      <c r="F863" s="94"/>
      <c r="G863" s="94"/>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4"/>
      <c r="F864" s="94"/>
      <c r="G864" s="94"/>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4"/>
      <c r="F865" s="94"/>
      <c r="G865" s="94"/>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4"/>
      <c r="F866" s="94"/>
      <c r="G866" s="94"/>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4"/>
      <c r="F867" s="94"/>
      <c r="G867" s="94"/>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4"/>
      <c r="F868" s="94"/>
      <c r="G868" s="94"/>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4"/>
      <c r="F869" s="94"/>
      <c r="G869" s="94"/>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4"/>
      <c r="F870" s="94"/>
      <c r="G870" s="94"/>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4"/>
      <c r="F871" s="94"/>
      <c r="G871" s="94"/>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4"/>
      <c r="F872" s="94"/>
      <c r="G872" s="94"/>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4"/>
      <c r="F873" s="94"/>
      <c r="G873" s="94"/>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4"/>
      <c r="F874" s="94"/>
      <c r="G874" s="94"/>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4"/>
      <c r="F875" s="94"/>
      <c r="G875" s="94"/>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4"/>
      <c r="F876" s="94"/>
      <c r="G876" s="94"/>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4"/>
      <c r="F877" s="94"/>
      <c r="G877" s="94"/>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4"/>
      <c r="F878" s="94"/>
      <c r="G878" s="94"/>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4"/>
      <c r="F879" s="94"/>
      <c r="G879" s="94"/>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4"/>
      <c r="F880" s="94"/>
      <c r="G880" s="94"/>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4"/>
      <c r="F881" s="94"/>
      <c r="G881" s="94"/>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4"/>
      <c r="F882" s="94"/>
      <c r="G882" s="94"/>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4"/>
      <c r="F883" s="94"/>
      <c r="G883" s="94"/>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4"/>
      <c r="F884" s="94"/>
      <c r="G884" s="94"/>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4"/>
      <c r="F885" s="94"/>
      <c r="G885" s="94"/>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4"/>
      <c r="F886" s="94"/>
      <c r="G886" s="94"/>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4"/>
      <c r="F887" s="94"/>
      <c r="G887" s="94"/>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4"/>
      <c r="F888" s="94"/>
      <c r="G888" s="94"/>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4"/>
      <c r="F889" s="94"/>
      <c r="G889" s="94"/>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4"/>
      <c r="F890" s="94"/>
      <c r="G890" s="94"/>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4"/>
      <c r="F891" s="94"/>
      <c r="G891" s="94"/>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4"/>
      <c r="F892" s="94"/>
      <c r="G892" s="94"/>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4"/>
      <c r="F893" s="94"/>
      <c r="G893" s="94"/>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4"/>
      <c r="F894" s="94"/>
      <c r="G894" s="94"/>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4"/>
      <c r="F895" s="94"/>
      <c r="G895" s="94"/>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4"/>
      <c r="F896" s="94"/>
      <c r="G896" s="94"/>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4"/>
      <c r="F897" s="94"/>
      <c r="G897" s="94"/>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4"/>
      <c r="F898" s="94"/>
      <c r="G898" s="94"/>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4"/>
      <c r="F899" s="94"/>
      <c r="G899" s="94"/>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4"/>
      <c r="F900" s="94"/>
      <c r="G900" s="94"/>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4"/>
      <c r="F901" s="94"/>
      <c r="G901" s="94"/>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4"/>
      <c r="F902" s="94"/>
      <c r="G902" s="94"/>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4"/>
      <c r="F903" s="94"/>
      <c r="G903" s="94"/>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4"/>
      <c r="F904" s="94"/>
      <c r="G904" s="94"/>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4"/>
      <c r="F905" s="94"/>
      <c r="G905" s="94"/>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4"/>
      <c r="F906" s="94"/>
      <c r="G906" s="94"/>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4"/>
      <c r="F907" s="94"/>
      <c r="G907" s="94"/>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4"/>
      <c r="F908" s="94"/>
      <c r="G908" s="94"/>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4"/>
      <c r="F909" s="94"/>
      <c r="G909" s="94"/>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4"/>
      <c r="F910" s="94"/>
      <c r="G910" s="94"/>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4"/>
      <c r="F911" s="94"/>
      <c r="G911" s="94"/>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4"/>
      <c r="F912" s="94"/>
      <c r="G912" s="94"/>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4"/>
      <c r="F913" s="94"/>
      <c r="G913" s="94"/>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4"/>
      <c r="F914" s="94"/>
      <c r="G914" s="94"/>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4"/>
      <c r="F915" s="94"/>
      <c r="G915" s="94"/>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4"/>
      <c r="F916" s="94"/>
      <c r="G916" s="94"/>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4"/>
      <c r="F917" s="94"/>
      <c r="G917" s="94"/>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4"/>
      <c r="F918" s="94"/>
      <c r="G918" s="94"/>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4"/>
      <c r="F919" s="94"/>
      <c r="G919" s="94"/>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4"/>
      <c r="F920" s="94"/>
      <c r="G920" s="94"/>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4"/>
      <c r="F921" s="94"/>
      <c r="G921" s="94"/>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4"/>
      <c r="F922" s="94"/>
      <c r="G922" s="94"/>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4"/>
      <c r="F923" s="94"/>
      <c r="G923" s="94"/>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4"/>
      <c r="F924" s="94"/>
      <c r="G924" s="94"/>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4"/>
      <c r="F925" s="94"/>
      <c r="G925" s="94"/>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4"/>
      <c r="F926" s="94"/>
      <c r="G926" s="94"/>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4"/>
      <c r="F927" s="94"/>
      <c r="G927" s="94"/>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4"/>
      <c r="F928" s="94"/>
      <c r="G928" s="94"/>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4"/>
      <c r="F929" s="94"/>
      <c r="G929" s="94"/>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4"/>
      <c r="F930" s="94"/>
      <c r="G930" s="94"/>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4"/>
      <c r="F931" s="94"/>
      <c r="G931" s="94"/>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4"/>
      <c r="F932" s="94"/>
      <c r="G932" s="94"/>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4"/>
      <c r="F933" s="94"/>
      <c r="G933" s="94"/>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4"/>
      <c r="F934" s="94"/>
      <c r="G934" s="94"/>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4"/>
      <c r="F935" s="94"/>
      <c r="G935" s="94"/>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4"/>
      <c r="F936" s="94"/>
      <c r="G936" s="94"/>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4"/>
      <c r="F937" s="94"/>
      <c r="G937" s="94"/>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4"/>
      <c r="F938" s="94"/>
      <c r="G938" s="94"/>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4"/>
      <c r="F939" s="94"/>
      <c r="G939" s="94"/>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4"/>
      <c r="F940" s="94"/>
      <c r="G940" s="94"/>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4"/>
      <c r="F941" s="94"/>
      <c r="G941" s="94"/>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4"/>
      <c r="F942" s="94"/>
      <c r="G942" s="94"/>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4"/>
      <c r="F943" s="94"/>
      <c r="G943" s="94"/>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4"/>
      <c r="F944" s="94"/>
      <c r="G944" s="94"/>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4"/>
      <c r="F945" s="94"/>
      <c r="G945" s="94"/>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4"/>
      <c r="F946" s="94"/>
      <c r="G946" s="94"/>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4"/>
      <c r="F947" s="94"/>
      <c r="G947" s="94"/>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4"/>
      <c r="F948" s="94"/>
      <c r="G948" s="94"/>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4"/>
      <c r="F949" s="94"/>
      <c r="G949" s="94"/>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4"/>
      <c r="F950" s="94"/>
      <c r="G950" s="94"/>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4"/>
      <c r="F951" s="94"/>
      <c r="G951" s="94"/>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4"/>
      <c r="F952" s="94"/>
      <c r="G952" s="94"/>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4"/>
      <c r="F953" s="94"/>
      <c r="G953" s="94"/>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4"/>
      <c r="F954" s="94"/>
      <c r="G954" s="94"/>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4"/>
      <c r="F955" s="94"/>
      <c r="G955" s="94"/>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4"/>
      <c r="F956" s="94"/>
      <c r="G956" s="94"/>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4"/>
      <c r="F957" s="94"/>
      <c r="G957" s="94"/>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4"/>
      <c r="F958" s="94"/>
      <c r="G958" s="94"/>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4"/>
      <c r="F959" s="94"/>
      <c r="G959" s="94"/>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4"/>
      <c r="F960" s="94"/>
      <c r="G960" s="94"/>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4"/>
      <c r="F961" s="94"/>
      <c r="G961" s="94"/>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4"/>
      <c r="F962" s="94"/>
      <c r="G962" s="94"/>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4"/>
      <c r="F963" s="94"/>
      <c r="G963" s="94"/>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4"/>
      <c r="F964" s="94"/>
      <c r="G964" s="94"/>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4"/>
      <c r="F965" s="94"/>
      <c r="G965" s="94"/>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4"/>
      <c r="F966" s="94"/>
      <c r="G966" s="94"/>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4"/>
      <c r="F967" s="94"/>
      <c r="G967" s="94"/>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4"/>
      <c r="F968" s="94"/>
      <c r="G968" s="94"/>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4"/>
      <c r="F969" s="94"/>
      <c r="G969" s="94"/>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4"/>
      <c r="F970" s="94"/>
      <c r="G970" s="94"/>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4"/>
      <c r="F971" s="94"/>
      <c r="G971" s="94"/>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4"/>
      <c r="F972" s="94"/>
      <c r="G972" s="94"/>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4"/>
      <c r="F973" s="94"/>
      <c r="G973" s="94"/>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4"/>
      <c r="F974" s="94"/>
      <c r="G974" s="94"/>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4"/>
      <c r="F975" s="94"/>
      <c r="G975" s="94"/>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4"/>
      <c r="F976" s="94"/>
      <c r="G976" s="94"/>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4"/>
      <c r="F977" s="94"/>
      <c r="G977" s="94"/>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4"/>
      <c r="F978" s="94"/>
      <c r="G978" s="94"/>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4"/>
      <c r="F979" s="94"/>
      <c r="G979" s="94"/>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4"/>
      <c r="F980" s="94"/>
      <c r="G980" s="94"/>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4"/>
      <c r="F981" s="94"/>
      <c r="G981" s="94"/>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4"/>
      <c r="F982" s="94"/>
      <c r="G982" s="94"/>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4"/>
      <c r="F983" s="94"/>
      <c r="G983" s="94"/>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4"/>
      <c r="F984" s="94"/>
      <c r="G984" s="94"/>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4"/>
      <c r="F985" s="94"/>
      <c r="G985" s="94"/>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4"/>
      <c r="F986" s="94"/>
      <c r="G986" s="94"/>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4"/>
      <c r="F987" s="94"/>
      <c r="G987" s="94"/>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4"/>
      <c r="F988" s="94"/>
      <c r="G988" s="94"/>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4"/>
      <c r="F989" s="94"/>
      <c r="G989" s="94"/>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4"/>
      <c r="F990" s="94"/>
      <c r="G990" s="94"/>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4"/>
      <c r="F991" s="94"/>
      <c r="G991" s="94"/>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4"/>
      <c r="F992" s="94"/>
      <c r="G992" s="94"/>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4"/>
      <c r="F993" s="94"/>
      <c r="G993" s="94"/>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4"/>
      <c r="F994" s="94"/>
      <c r="G994" s="94"/>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4"/>
      <c r="F995" s="94"/>
      <c r="G995" s="94"/>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4"/>
      <c r="F996" s="94"/>
      <c r="G996" s="94"/>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4"/>
      <c r="F997" s="94"/>
      <c r="G997" s="94"/>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4"/>
      <c r="F998" s="94"/>
      <c r="G998" s="94"/>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4"/>
      <c r="F999" s="94"/>
      <c r="G999" s="94"/>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4"/>
      <c r="F1000" s="94"/>
      <c r="G1000" s="94"/>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4"/>
      <c r="F1001" s="94"/>
      <c r="G1001" s="94"/>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4"/>
      <c r="F1002" s="94"/>
      <c r="G1002" s="94"/>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4"/>
      <c r="F1003" s="94"/>
      <c r="G1003" s="94"/>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4"/>
      <c r="F1004" s="94"/>
      <c r="G1004" s="94"/>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4"/>
      <c r="F1005" s="94"/>
      <c r="G1005" s="94"/>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4"/>
      <c r="F1006" s="94"/>
      <c r="G1006" s="94"/>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4"/>
      <c r="F1007" s="94"/>
      <c r="G1007" s="94"/>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4"/>
      <c r="F1008" s="94"/>
      <c r="G1008" s="94"/>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4"/>
      <c r="F1009" s="94"/>
      <c r="G1009" s="94"/>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jZLhAP7Yf8/xzSPrA4z1GkfxJfiThsV3vNkEhM2XdmjgnR6wdrA1TrejZ9XuqZQS+kAW3k+2bZOLsGEgkLAUpw==" saltValue="ugYsSv8i2kPiXDSrd5uvNg==" selectLockedCells="1" sheet="1" spinCount="100000"/>
  <dataValidations count="6">
    <dataValidation allowBlank="1" prompt="Input as a number" promptTitle="CORE_BASE" showErrorMessage="1" showInputMessage="1" sqref="D10:D509" type="decimal" xr:uid="{F98D0E00-E273-40A4-87FE-2C2F46F6F503}">
      <formula1>0</formula1>
      <formula2>100000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9FC7E423-EDAC-4F89-A7DA-89709718F7E9}">
      <formula1>LOCA_ID</formula1>
    </dataValidation>
    <dataValidation allowBlank="1" prompt="Input as a number" promptTitle="CORE_TOP" showErrorMessage="1" sqref="C10:C1009" type="decimal" xr:uid="{F97245DD-6664-47F5-A348-44487E01BD0C}">
      <formula1>0</formula1>
      <formula2>100000</formula2>
    </dataValidation>
    <dataValidation allowBlank="1" error="Value must be a whole number between 0 and 100" errorTitle="Invalid Input" prompt="Input as a number between 0 and 100" promptTitle="CORE_PREC" showErrorMessage="1" sqref="E10:E1009" type="whole" xr:uid="{4EEF5EE5-41C7-40C8-96D1-A0CBC5E846EE}">
      <formula1>0</formula1>
      <formula2>100</formula2>
    </dataValidation>
    <dataValidation allowBlank="1" error="Value must be a whole number between 0 and 100" errorTitle="Invalid Input" prompt="Input as a number between 0 and 100" promptTitle="CORE_SREC" showErrorMessage="1" sqref="F10:F1009" type="whole" xr:uid="{DE8BDE26-53BC-4BF0-80A8-C8E7FDA17DC5}">
      <formula1>0</formula1>
      <formula2>100</formula2>
    </dataValidation>
    <dataValidation allowBlank="1" error="Value must be a whole number between 0 and 100" errorTitle="Invalid Input" prompt="Input as a number between 0 and 100" promptTitle="CORE_RQD" showErrorMessage="1" sqref="G10:G1009" type="whole" xr:uid="{37AB8008-6564-4355-B6C8-3BD0B5F0AE80}">
      <formula1>0</formula1>
      <formula2>100</formula2>
    </dataValidation>
  </dataValidations>
  <pageMargins bottom="0.75" footer="0.3" header="0.3" left="0.7" right="0.7" top="0.75"/>
  <pageSetup horizontalDpi="200" orientation="portrait" paperSize="9" r:id="rId1" verticalDpi="200"/>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DA0E-518C-433A-AC85-62EF216ABC84}">
  <dimension ref="A1:AB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style="40" width="18.33203125" collapsed="false"/>
    <col min="4" max="4" customWidth="true" style="40" width="19.19921875" collapsed="false"/>
    <col min="5" max="5" customWidth="true" style="40" width="20.19921875" collapsed="false"/>
    <col min="6" max="6" customWidth="true" style="40" width="21.1328125" collapsed="false"/>
    <col min="7" max="7" customWidth="true" style="40" width="18.59765625" collapsed="false"/>
    <col min="8" max="8" customWidth="true" style="40" width="28.1328125" collapsed="false"/>
  </cols>
  <sheetData>
    <row customFormat="1" customHeight="1" ht="35.1" r="1" s="53" spans="1:8" x14ac:dyDescent="0.45">
      <c r="A1" s="53" t="s">
        <v>434</v>
      </c>
    </row>
    <row customFormat="1" customHeight="1" ht="24.95" r="2" s="44" spans="1:8" x14ac:dyDescent="0.45">
      <c r="A2" s="44" t="s">
        <v>447</v>
      </c>
    </row>
    <row customFormat="1" customHeight="1" hidden="1" ht="20.100000000000001" r="3" s="16" spans="1:8" x14ac:dyDescent="0.45">
      <c r="A3" s="8" t="s">
        <v>1</v>
      </c>
      <c r="B3" s="16" t="s">
        <v>15</v>
      </c>
      <c r="C3" s="16" t="s">
        <v>435</v>
      </c>
      <c r="D3" s="16" t="s">
        <v>436</v>
      </c>
      <c r="E3" s="16" t="s">
        <v>439</v>
      </c>
      <c r="F3" s="16" t="s">
        <v>440</v>
      </c>
      <c r="G3" s="16" t="s">
        <v>441</v>
      </c>
      <c r="H3" s="16" t="s">
        <v>442</v>
      </c>
    </row>
    <row customFormat="1" customHeight="1" hidden="1" ht="20.100000000000001" r="4" s="16" spans="1:8" x14ac:dyDescent="0.45">
      <c r="A4" s="8" t="s">
        <v>185</v>
      </c>
      <c r="B4" s="16" t="s">
        <v>0</v>
      </c>
      <c r="C4" s="16" t="s">
        <v>187</v>
      </c>
      <c r="D4" s="16" t="s">
        <v>187</v>
      </c>
      <c r="E4" s="16" t="s">
        <v>204</v>
      </c>
      <c r="F4" s="16" t="s">
        <v>204</v>
      </c>
      <c r="G4" s="16" t="s">
        <v>204</v>
      </c>
      <c r="H4" s="16" t="s">
        <v>204</v>
      </c>
    </row>
    <row customFormat="1" customHeight="1" ht="32.1" r="5" s="16" spans="1:8" x14ac:dyDescent="0.45">
      <c r="A5" s="9" t="s">
        <v>7</v>
      </c>
      <c r="B5" s="7" t="s">
        <v>17</v>
      </c>
      <c r="C5" s="7" t="s">
        <v>437</v>
      </c>
      <c r="D5" s="7" t="s">
        <v>438</v>
      </c>
      <c r="E5" s="7" t="s">
        <v>444</v>
      </c>
      <c r="F5" s="7" t="s">
        <v>533</v>
      </c>
      <c r="G5" s="7" t="s">
        <v>445</v>
      </c>
      <c r="H5" s="7" t="s">
        <v>446</v>
      </c>
    </row>
    <row customFormat="1" customHeight="1" ht="20.100000000000001" r="6" s="16" spans="1:8" x14ac:dyDescent="0.45">
      <c r="A6" s="11" t="s">
        <v>27</v>
      </c>
      <c r="B6" s="14"/>
      <c r="C6" s="16" t="s">
        <v>28</v>
      </c>
      <c r="D6" s="16" t="s">
        <v>28</v>
      </c>
      <c r="E6" s="16" t="s">
        <v>408</v>
      </c>
      <c r="F6" s="16" t="s">
        <v>408</v>
      </c>
      <c r="G6" s="16" t="s">
        <v>408</v>
      </c>
    </row>
    <row customFormat="1" customHeight="1" ht="20.100000000000001" r="7" s="16" spans="1:8" x14ac:dyDescent="0.45">
      <c r="A7" s="3" t="s">
        <v>5</v>
      </c>
      <c r="B7" s="4" t="s">
        <v>18</v>
      </c>
      <c r="C7" s="5">
        <v>2</v>
      </c>
      <c r="D7" s="5">
        <v>3.5</v>
      </c>
      <c r="E7" s="66">
        <v>350</v>
      </c>
      <c r="F7" s="66">
        <v>220</v>
      </c>
      <c r="G7" s="66" t="s">
        <v>443</v>
      </c>
      <c r="H7" s="66">
        <v>15</v>
      </c>
    </row>
    <row customFormat="1" customHeight="1" hidden="1" ht="20.100000000000001" r="8" s="16" spans="1:8" x14ac:dyDescent="0.45">
      <c r="A8" s="3" t="s">
        <v>181</v>
      </c>
      <c r="B8" s="4" t="s">
        <v>177</v>
      </c>
      <c r="C8" s="5" t="s">
        <v>182</v>
      </c>
      <c r="D8" s="5" t="s">
        <v>183</v>
      </c>
      <c r="E8" s="5"/>
      <c r="F8" s="5"/>
      <c r="G8" s="5"/>
      <c r="H8" s="5"/>
    </row>
    <row customFormat="1" customHeight="1" ht="24.95" r="9" s="16" spans="1:8" x14ac:dyDescent="0.5">
      <c r="A9" s="15" t="s">
        <v>13</v>
      </c>
      <c r="B9" s="49" t="s">
        <v>15</v>
      </c>
      <c r="C9" s="49" t="s">
        <v>435</v>
      </c>
      <c r="D9" s="49" t="s">
        <v>436</v>
      </c>
      <c r="E9" s="51" t="s">
        <v>439</v>
      </c>
      <c r="F9" s="51" t="s">
        <v>440</v>
      </c>
      <c r="G9" s="51" t="s">
        <v>441</v>
      </c>
      <c r="H9" s="51" t="s">
        <v>442</v>
      </c>
    </row>
    <row customFormat="1" r="10" s="16" spans="1:8" x14ac:dyDescent="0.45">
      <c r="A10" s="1">
        <v>1</v>
      </c>
      <c r="B10" s="93" t="s">
        <v>765</v>
      </c>
      <c r="C10" s="89" t="s">
        <v>856</v>
      </c>
      <c r="D10" s="89" t="s">
        <v>841</v>
      </c>
      <c r="E10" s="95" t="s">
        <v>789</v>
      </c>
      <c r="F10" s="95" t="s">
        <v>789</v>
      </c>
      <c r="G10" s="95" t="s">
        <v>789</v>
      </c>
      <c r="H10" s="95" t="s">
        <v>857</v>
      </c>
    </row>
    <row customFormat="1" r="11" s="16" spans="1:8" x14ac:dyDescent="0.45">
      <c r="A11" s="1">
        <v>2</v>
      </c>
      <c r="B11" s="93" t="s">
        <v>765</v>
      </c>
      <c r="C11" s="89" t="s">
        <v>841</v>
      </c>
      <c r="D11" s="89" t="s">
        <v>858</v>
      </c>
      <c r="E11" s="95" t="s">
        <v>789</v>
      </c>
      <c r="F11" s="95" t="s">
        <v>789</v>
      </c>
      <c r="G11" s="95" t="s">
        <v>789</v>
      </c>
      <c r="H11" s="95" t="s">
        <v>443</v>
      </c>
    </row>
    <row customFormat="1" r="12" s="16" spans="1:8" x14ac:dyDescent="0.45">
      <c r="A12" s="1">
        <v>3</v>
      </c>
      <c r="B12" s="93" t="s">
        <v>765</v>
      </c>
      <c r="C12" s="89" t="s">
        <v>858</v>
      </c>
      <c r="D12" s="89" t="s">
        <v>859</v>
      </c>
      <c r="E12" s="95" t="s">
        <v>789</v>
      </c>
      <c r="F12" s="95" t="s">
        <v>789</v>
      </c>
      <c r="G12" s="95" t="s">
        <v>789</v>
      </c>
      <c r="H12" s="95" t="s">
        <v>860</v>
      </c>
    </row>
    <row customFormat="1" r="13" s="16" spans="1:8" x14ac:dyDescent="0.45">
      <c r="A13" s="1">
        <v>4</v>
      </c>
      <c r="B13" s="93"/>
      <c r="C13" s="89"/>
      <c r="D13" s="89"/>
      <c r="E13" s="95"/>
      <c r="F13" s="95"/>
      <c r="G13" s="95"/>
      <c r="H13" s="95"/>
    </row>
    <row customFormat="1" r="14" s="16" spans="1:8" x14ac:dyDescent="0.45">
      <c r="A14" s="1">
        <v>5</v>
      </c>
      <c r="B14" s="93"/>
      <c r="C14" s="89"/>
      <c r="D14" s="89"/>
      <c r="E14" s="95"/>
      <c r="F14" s="95"/>
      <c r="G14" s="95"/>
      <c r="H14" s="95"/>
    </row>
    <row customFormat="1" r="15" s="16" spans="1:8" x14ac:dyDescent="0.45">
      <c r="A15" s="1">
        <v>6</v>
      </c>
      <c r="B15" s="93"/>
      <c r="C15" s="89"/>
      <c r="D15" s="89"/>
      <c r="E15" s="95"/>
      <c r="F15" s="95"/>
      <c r="G15" s="95"/>
      <c r="H15" s="95"/>
    </row>
    <row customFormat="1" r="16" s="16" spans="1:8" x14ac:dyDescent="0.45">
      <c r="A16" s="1">
        <v>7</v>
      </c>
      <c r="B16" s="93"/>
      <c r="C16" s="89"/>
      <c r="D16" s="89"/>
      <c r="E16" s="95"/>
      <c r="F16" s="95"/>
      <c r="G16" s="95"/>
      <c r="H16" s="95"/>
    </row>
    <row customFormat="1" r="17" s="16" spans="1:8" x14ac:dyDescent="0.45">
      <c r="A17" s="1">
        <v>8</v>
      </c>
      <c r="B17" s="93"/>
      <c r="C17" s="89"/>
      <c r="D17" s="89"/>
      <c r="E17" s="95"/>
      <c r="F17" s="95"/>
      <c r="G17" s="95"/>
      <c r="H17" s="95"/>
    </row>
    <row customFormat="1" r="18" s="16" spans="1:8" x14ac:dyDescent="0.45">
      <c r="A18" s="1">
        <v>9</v>
      </c>
      <c r="B18" s="93"/>
      <c r="C18" s="89"/>
      <c r="D18" s="89"/>
      <c r="E18" s="95"/>
      <c r="F18" s="95"/>
      <c r="G18" s="95"/>
      <c r="H18" s="95"/>
    </row>
    <row customFormat="1" r="19" s="16" spans="1:8" x14ac:dyDescent="0.45">
      <c r="A19" s="1">
        <v>10</v>
      </c>
      <c r="B19" s="93"/>
      <c r="C19" s="89"/>
      <c r="D19" s="89"/>
      <c r="E19" s="95"/>
      <c r="F19" s="95"/>
      <c r="G19" s="95"/>
      <c r="H19" s="95"/>
    </row>
    <row customFormat="1" r="20" s="16" spans="1:8" x14ac:dyDescent="0.45">
      <c r="A20" s="1">
        <v>11</v>
      </c>
      <c r="B20" s="93"/>
      <c r="C20" s="89"/>
      <c r="D20" s="89"/>
      <c r="E20" s="95"/>
      <c r="F20" s="95"/>
      <c r="G20" s="95"/>
      <c r="H20" s="95"/>
    </row>
    <row customFormat="1" r="21" s="16" spans="1:8" x14ac:dyDescent="0.45">
      <c r="A21" s="1">
        <v>12</v>
      </c>
      <c r="B21" s="93"/>
      <c r="C21" s="89"/>
      <c r="D21" s="89"/>
      <c r="E21" s="95"/>
      <c r="F21" s="95"/>
      <c r="G21" s="95"/>
      <c r="H21" s="95"/>
    </row>
    <row customFormat="1" r="22" s="16" spans="1:8" x14ac:dyDescent="0.45">
      <c r="A22" s="1">
        <v>13</v>
      </c>
      <c r="B22" s="93"/>
      <c r="C22" s="89"/>
      <c r="D22" s="89"/>
      <c r="E22" s="95"/>
      <c r="F22" s="95"/>
      <c r="G22" s="95"/>
      <c r="H22" s="95"/>
    </row>
    <row customFormat="1" r="23" s="16" spans="1:8" x14ac:dyDescent="0.45">
      <c r="A23" s="1">
        <v>14</v>
      </c>
      <c r="B23" s="93"/>
      <c r="C23" s="89"/>
      <c r="D23" s="89"/>
      <c r="E23" s="95"/>
      <c r="F23" s="95"/>
      <c r="G23" s="95"/>
      <c r="H23" s="95"/>
    </row>
    <row customFormat="1" r="24" s="16" spans="1:8" x14ac:dyDescent="0.45">
      <c r="A24" s="1">
        <v>15</v>
      </c>
      <c r="B24" s="93"/>
      <c r="C24" s="89"/>
      <c r="D24" s="89"/>
      <c r="E24" s="95"/>
      <c r="F24" s="95"/>
      <c r="G24" s="95"/>
      <c r="H24" s="95"/>
    </row>
    <row customFormat="1" r="25" s="16" spans="1:8" x14ac:dyDescent="0.45">
      <c r="A25" s="1">
        <v>16</v>
      </c>
      <c r="B25" s="93"/>
      <c r="C25" s="89"/>
      <c r="D25" s="89"/>
      <c r="E25" s="95"/>
      <c r="F25" s="95"/>
      <c r="G25" s="95"/>
      <c r="H25" s="95"/>
    </row>
    <row customFormat="1" r="26" s="16" spans="1:8" x14ac:dyDescent="0.45">
      <c r="A26" s="1">
        <v>17</v>
      </c>
      <c r="B26" s="93"/>
      <c r="C26" s="89"/>
      <c r="D26" s="89"/>
      <c r="E26" s="95"/>
      <c r="F26" s="95"/>
      <c r="G26" s="95"/>
      <c r="H26" s="95"/>
    </row>
    <row customFormat="1" r="27" s="16" spans="1:8" x14ac:dyDescent="0.45">
      <c r="A27" s="1">
        <v>18</v>
      </c>
      <c r="B27" s="93"/>
      <c r="C27" s="89"/>
      <c r="D27" s="89"/>
      <c r="E27" s="95"/>
      <c r="F27" s="95"/>
      <c r="G27" s="95"/>
      <c r="H27" s="95"/>
    </row>
    <row customFormat="1" r="28" s="16" spans="1:8" x14ac:dyDescent="0.45">
      <c r="A28" s="1">
        <v>19</v>
      </c>
      <c r="B28" s="93"/>
      <c r="C28" s="89"/>
      <c r="D28" s="89"/>
      <c r="E28" s="95"/>
      <c r="F28" s="95"/>
      <c r="G28" s="95"/>
      <c r="H28" s="95"/>
    </row>
    <row customFormat="1" r="29" s="16" spans="1:8" x14ac:dyDescent="0.45">
      <c r="A29" s="1">
        <v>20</v>
      </c>
      <c r="B29" s="93"/>
      <c r="C29" s="89"/>
      <c r="D29" s="89"/>
      <c r="E29" s="95"/>
      <c r="F29" s="95"/>
      <c r="G29" s="95"/>
      <c r="H29" s="95"/>
    </row>
    <row customFormat="1" r="30" s="16" spans="1:8" x14ac:dyDescent="0.45">
      <c r="A30" s="1">
        <v>21</v>
      </c>
      <c r="B30" s="93"/>
      <c r="C30" s="89"/>
      <c r="D30" s="89"/>
      <c r="E30" s="95"/>
      <c r="F30" s="95"/>
      <c r="G30" s="95"/>
      <c r="H30" s="95"/>
    </row>
    <row customFormat="1" r="31" s="16" spans="1:8" x14ac:dyDescent="0.45">
      <c r="A31" s="1">
        <v>22</v>
      </c>
      <c r="B31" s="93"/>
      <c r="C31" s="89"/>
      <c r="D31" s="89"/>
      <c r="E31" s="95"/>
      <c r="F31" s="95"/>
      <c r="G31" s="95"/>
      <c r="H31" s="95"/>
    </row>
    <row customFormat="1" r="32" s="16" spans="1:8" x14ac:dyDescent="0.45">
      <c r="A32" s="1">
        <v>23</v>
      </c>
      <c r="B32" s="93"/>
      <c r="C32" s="89"/>
      <c r="D32" s="89"/>
      <c r="E32" s="95"/>
      <c r="F32" s="95"/>
      <c r="G32" s="95"/>
      <c r="H32" s="95"/>
    </row>
    <row customFormat="1" r="33" s="16" spans="1:8" x14ac:dyDescent="0.45">
      <c r="A33" s="1">
        <v>24</v>
      </c>
      <c r="B33" s="93"/>
      <c r="C33" s="89"/>
      <c r="D33" s="89"/>
      <c r="E33" s="95"/>
      <c r="F33" s="95"/>
      <c r="G33" s="95"/>
      <c r="H33" s="95"/>
    </row>
    <row customFormat="1" r="34" s="16" spans="1:8" x14ac:dyDescent="0.45">
      <c r="A34" s="1">
        <v>25</v>
      </c>
      <c r="B34" s="93"/>
      <c r="C34" s="89"/>
      <c r="D34" s="89"/>
      <c r="E34" s="95"/>
      <c r="F34" s="95"/>
      <c r="G34" s="95"/>
      <c r="H34" s="95"/>
    </row>
    <row customFormat="1" r="35" s="16" spans="1:8" x14ac:dyDescent="0.45">
      <c r="A35" s="1">
        <v>26</v>
      </c>
      <c r="B35" s="93"/>
      <c r="C35" s="89"/>
      <c r="D35" s="89"/>
      <c r="E35" s="95"/>
      <c r="F35" s="95"/>
      <c r="G35" s="95"/>
      <c r="H35" s="95"/>
    </row>
    <row customFormat="1" r="36" s="16" spans="1:8" x14ac:dyDescent="0.45">
      <c r="A36" s="1">
        <v>27</v>
      </c>
      <c r="B36" s="93"/>
      <c r="C36" s="89"/>
      <c r="D36" s="89"/>
      <c r="E36" s="95"/>
      <c r="F36" s="95"/>
      <c r="G36" s="95"/>
      <c r="H36" s="95"/>
    </row>
    <row customFormat="1" r="37" s="16" spans="1:8" x14ac:dyDescent="0.45">
      <c r="A37" s="1">
        <v>28</v>
      </c>
      <c r="B37" s="93"/>
      <c r="C37" s="89"/>
      <c r="D37" s="89"/>
      <c r="E37" s="95"/>
      <c r="F37" s="95"/>
      <c r="G37" s="95"/>
      <c r="H37" s="95"/>
    </row>
    <row customFormat="1" r="38" s="16" spans="1:8" x14ac:dyDescent="0.45">
      <c r="A38" s="1">
        <v>29</v>
      </c>
      <c r="B38" s="93"/>
      <c r="C38" s="89"/>
      <c r="D38" s="89"/>
      <c r="E38" s="95"/>
      <c r="F38" s="95"/>
      <c r="G38" s="95"/>
      <c r="H38" s="95"/>
    </row>
    <row customFormat="1" r="39" s="16" spans="1:8" x14ac:dyDescent="0.45">
      <c r="A39" s="1">
        <v>30</v>
      </c>
      <c r="B39" s="93"/>
      <c r="C39" s="89"/>
      <c r="D39" s="89"/>
      <c r="E39" s="95"/>
      <c r="F39" s="95"/>
      <c r="G39" s="95"/>
      <c r="H39" s="95"/>
    </row>
    <row customFormat="1" r="40" s="16" spans="1:8" x14ac:dyDescent="0.45">
      <c r="A40" s="1">
        <v>31</v>
      </c>
      <c r="B40" s="93"/>
      <c r="C40" s="89"/>
      <c r="D40" s="89"/>
      <c r="E40" s="95"/>
      <c r="F40" s="95"/>
      <c r="G40" s="95"/>
      <c r="H40" s="95"/>
    </row>
    <row customFormat="1" r="41" s="16" spans="1:8" x14ac:dyDescent="0.45">
      <c r="A41" s="1">
        <v>32</v>
      </c>
      <c r="B41" s="93"/>
      <c r="C41" s="89"/>
      <c r="D41" s="89"/>
      <c r="E41" s="95"/>
      <c r="F41" s="95"/>
      <c r="G41" s="95"/>
      <c r="H41" s="95"/>
    </row>
    <row customFormat="1" r="42" s="16" spans="1:8" x14ac:dyDescent="0.45">
      <c r="A42" s="1">
        <v>33</v>
      </c>
      <c r="B42" s="93"/>
      <c r="C42" s="89"/>
      <c r="D42" s="89"/>
      <c r="E42" s="95"/>
      <c r="F42" s="95"/>
      <c r="G42" s="95"/>
      <c r="H42" s="95"/>
    </row>
    <row customFormat="1" r="43" s="16" spans="1:8" x14ac:dyDescent="0.45">
      <c r="A43" s="1">
        <v>34</v>
      </c>
      <c r="B43" s="93"/>
      <c r="C43" s="89"/>
      <c r="D43" s="89"/>
      <c r="E43" s="95"/>
      <c r="F43" s="95"/>
      <c r="G43" s="95"/>
      <c r="H43" s="95"/>
    </row>
    <row customFormat="1" r="44" s="16" spans="1:8" x14ac:dyDescent="0.45">
      <c r="A44" s="1">
        <v>35</v>
      </c>
      <c r="B44" s="93"/>
      <c r="C44" s="89"/>
      <c r="D44" s="89"/>
      <c r="E44" s="95"/>
      <c r="F44" s="95"/>
      <c r="G44" s="95"/>
      <c r="H44" s="95"/>
    </row>
    <row customFormat="1" r="45" s="16" spans="1:8" x14ac:dyDescent="0.45">
      <c r="A45" s="1">
        <v>36</v>
      </c>
      <c r="B45" s="93"/>
      <c r="C45" s="89"/>
      <c r="D45" s="89"/>
      <c r="E45" s="95"/>
      <c r="F45" s="95"/>
      <c r="G45" s="95"/>
      <c r="H45" s="95"/>
    </row>
    <row customFormat="1" r="46" s="16" spans="1:8" x14ac:dyDescent="0.45">
      <c r="A46" s="1">
        <v>37</v>
      </c>
      <c r="B46" s="93"/>
      <c r="C46" s="89"/>
      <c r="D46" s="89"/>
      <c r="E46" s="95"/>
      <c r="F46" s="95"/>
      <c r="G46" s="95"/>
      <c r="H46" s="95"/>
    </row>
    <row customFormat="1" r="47" s="16" spans="1:8" x14ac:dyDescent="0.45">
      <c r="A47" s="1">
        <v>38</v>
      </c>
      <c r="B47" s="93"/>
      <c r="C47" s="89"/>
      <c r="D47" s="89"/>
      <c r="E47" s="95"/>
      <c r="F47" s="95"/>
      <c r="G47" s="95"/>
      <c r="H47" s="95"/>
    </row>
    <row customFormat="1" r="48" s="16" spans="1:8" x14ac:dyDescent="0.45">
      <c r="A48" s="1">
        <v>39</v>
      </c>
      <c r="B48" s="93"/>
      <c r="C48" s="89"/>
      <c r="D48" s="89"/>
      <c r="E48" s="95"/>
      <c r="F48" s="95"/>
      <c r="G48" s="95"/>
      <c r="H48" s="95"/>
    </row>
    <row customFormat="1" r="49" s="16" spans="1:8" x14ac:dyDescent="0.45">
      <c r="A49" s="1">
        <v>40</v>
      </c>
      <c r="B49" s="93"/>
      <c r="C49" s="89"/>
      <c r="D49" s="89"/>
      <c r="E49" s="95"/>
      <c r="F49" s="95"/>
      <c r="G49" s="95"/>
      <c r="H49" s="95"/>
    </row>
    <row customFormat="1" r="50" s="16" spans="1:8" x14ac:dyDescent="0.45">
      <c r="A50" s="1">
        <v>41</v>
      </c>
      <c r="B50" s="93"/>
      <c r="C50" s="89"/>
      <c r="D50" s="89"/>
      <c r="E50" s="95"/>
      <c r="F50" s="95"/>
      <c r="G50" s="95"/>
      <c r="H50" s="95"/>
    </row>
    <row customFormat="1" r="51" s="16" spans="1:8" x14ac:dyDescent="0.45">
      <c r="A51" s="1">
        <v>42</v>
      </c>
      <c r="B51" s="93"/>
      <c r="C51" s="89"/>
      <c r="D51" s="89"/>
      <c r="E51" s="95"/>
      <c r="F51" s="95"/>
      <c r="G51" s="95"/>
      <c r="H51" s="95"/>
    </row>
    <row customFormat="1" r="52" s="16" spans="1:8" x14ac:dyDescent="0.45">
      <c r="A52" s="1">
        <v>43</v>
      </c>
      <c r="B52" s="93"/>
      <c r="C52" s="89"/>
      <c r="D52" s="89"/>
      <c r="E52" s="95"/>
      <c r="F52" s="95"/>
      <c r="G52" s="95"/>
      <c r="H52" s="95"/>
    </row>
    <row customFormat="1" r="53" s="16" spans="1:8" x14ac:dyDescent="0.45">
      <c r="A53" s="1">
        <v>44</v>
      </c>
      <c r="B53" s="93"/>
      <c r="C53" s="89"/>
      <c r="D53" s="89"/>
      <c r="E53" s="95"/>
      <c r="F53" s="95"/>
      <c r="G53" s="95"/>
      <c r="H53" s="95"/>
    </row>
    <row customFormat="1" r="54" s="16" spans="1:8" x14ac:dyDescent="0.45">
      <c r="A54" s="1">
        <v>45</v>
      </c>
      <c r="B54" s="93"/>
      <c r="C54" s="89"/>
      <c r="D54" s="89"/>
      <c r="E54" s="95"/>
      <c r="F54" s="95"/>
      <c r="G54" s="95"/>
      <c r="H54" s="95"/>
    </row>
    <row customFormat="1" r="55" s="16" spans="1:8" x14ac:dyDescent="0.45">
      <c r="A55" s="1">
        <v>46</v>
      </c>
      <c r="B55" s="93"/>
      <c r="C55" s="89"/>
      <c r="D55" s="89"/>
      <c r="E55" s="95"/>
      <c r="F55" s="95"/>
      <c r="G55" s="95"/>
      <c r="H55" s="95"/>
    </row>
    <row customFormat="1" r="56" s="16" spans="1:8" x14ac:dyDescent="0.45">
      <c r="A56" s="1">
        <v>47</v>
      </c>
      <c r="B56" s="93"/>
      <c r="C56" s="89"/>
      <c r="D56" s="89"/>
      <c r="E56" s="95"/>
      <c r="F56" s="95"/>
      <c r="G56" s="95"/>
      <c r="H56" s="95"/>
    </row>
    <row customFormat="1" r="57" s="16" spans="1:8" x14ac:dyDescent="0.45">
      <c r="A57" s="1">
        <v>48</v>
      </c>
      <c r="B57" s="93"/>
      <c r="C57" s="89"/>
      <c r="D57" s="89"/>
      <c r="E57" s="95"/>
      <c r="F57" s="95"/>
      <c r="G57" s="95"/>
      <c r="H57" s="95"/>
    </row>
    <row customFormat="1" r="58" s="16" spans="1:8" x14ac:dyDescent="0.45">
      <c r="A58" s="1">
        <v>49</v>
      </c>
      <c r="B58" s="93"/>
      <c r="C58" s="89"/>
      <c r="D58" s="89"/>
      <c r="E58" s="95"/>
      <c r="F58" s="95"/>
      <c r="G58" s="95"/>
      <c r="H58" s="95"/>
    </row>
    <row customFormat="1" r="59" s="16" spans="1:8" x14ac:dyDescent="0.45">
      <c r="A59" s="1">
        <v>50</v>
      </c>
      <c r="B59" s="93"/>
      <c r="C59" s="89"/>
      <c r="D59" s="89"/>
      <c r="E59" s="95"/>
      <c r="F59" s="95"/>
      <c r="G59" s="95"/>
      <c r="H59" s="95"/>
    </row>
    <row customFormat="1" r="60" s="16" spans="1:8" x14ac:dyDescent="0.45">
      <c r="A60" s="1">
        <v>51</v>
      </c>
      <c r="B60" s="93"/>
      <c r="C60" s="89"/>
      <c r="D60" s="89"/>
      <c r="E60" s="95"/>
      <c r="F60" s="95"/>
      <c r="G60" s="95"/>
      <c r="H60" s="95"/>
    </row>
    <row customFormat="1" r="61" s="16" spans="1:8" x14ac:dyDescent="0.45">
      <c r="A61" s="1">
        <v>52</v>
      </c>
      <c r="B61" s="93"/>
      <c r="C61" s="89"/>
      <c r="D61" s="89"/>
      <c r="E61" s="95"/>
      <c r="F61" s="95"/>
      <c r="G61" s="95"/>
      <c r="H61" s="95"/>
    </row>
    <row customFormat="1" r="62" s="16" spans="1:8" x14ac:dyDescent="0.45">
      <c r="A62" s="1">
        <v>53</v>
      </c>
      <c r="B62" s="93"/>
      <c r="C62" s="89"/>
      <c r="D62" s="89"/>
      <c r="E62" s="95"/>
      <c r="F62" s="95"/>
      <c r="G62" s="95"/>
      <c r="H62" s="95"/>
    </row>
    <row customFormat="1" r="63" s="16" spans="1:8" x14ac:dyDescent="0.45">
      <c r="A63" s="1">
        <v>54</v>
      </c>
      <c r="B63" s="93"/>
      <c r="C63" s="89"/>
      <c r="D63" s="89"/>
      <c r="E63" s="95"/>
      <c r="F63" s="95"/>
      <c r="G63" s="95"/>
      <c r="H63" s="95"/>
    </row>
    <row customFormat="1" r="64" s="16" spans="1:8" x14ac:dyDescent="0.45">
      <c r="A64" s="1">
        <v>55</v>
      </c>
      <c r="B64" s="93"/>
      <c r="C64" s="89"/>
      <c r="D64" s="89"/>
      <c r="E64" s="95"/>
      <c r="F64" s="95"/>
      <c r="G64" s="95"/>
      <c r="H64" s="95"/>
    </row>
    <row customFormat="1" r="65" s="16" spans="1:8" x14ac:dyDescent="0.45">
      <c r="A65" s="1">
        <v>56</v>
      </c>
      <c r="B65" s="93"/>
      <c r="C65" s="89"/>
      <c r="D65" s="89"/>
      <c r="E65" s="95"/>
      <c r="F65" s="95"/>
      <c r="G65" s="95"/>
      <c r="H65" s="95"/>
    </row>
    <row customFormat="1" r="66" s="16" spans="1:8" x14ac:dyDescent="0.45">
      <c r="A66" s="1">
        <v>57</v>
      </c>
      <c r="B66" s="93"/>
      <c r="C66" s="89"/>
      <c r="D66" s="89"/>
      <c r="E66" s="95"/>
      <c r="F66" s="95"/>
      <c r="G66" s="95"/>
      <c r="H66" s="95"/>
    </row>
    <row customFormat="1" r="67" s="16" spans="1:8" x14ac:dyDescent="0.45">
      <c r="A67" s="1">
        <v>58</v>
      </c>
      <c r="B67" s="93"/>
      <c r="C67" s="89"/>
      <c r="D67" s="89"/>
      <c r="E67" s="95"/>
      <c r="F67" s="95"/>
      <c r="G67" s="95"/>
      <c r="H67" s="95"/>
    </row>
    <row customFormat="1" r="68" s="16" spans="1:8" x14ac:dyDescent="0.45">
      <c r="A68" s="1">
        <v>59</v>
      </c>
      <c r="B68" s="93"/>
      <c r="C68" s="89"/>
      <c r="D68" s="89"/>
      <c r="E68" s="95"/>
      <c r="F68" s="95"/>
      <c r="G68" s="95"/>
      <c r="H68" s="95"/>
    </row>
    <row customFormat="1" r="69" s="16" spans="1:8" x14ac:dyDescent="0.45">
      <c r="A69" s="1">
        <v>60</v>
      </c>
      <c r="B69" s="93"/>
      <c r="C69" s="89"/>
      <c r="D69" s="89"/>
      <c r="E69" s="95"/>
      <c r="F69" s="95"/>
      <c r="G69" s="95"/>
      <c r="H69" s="95"/>
    </row>
    <row customFormat="1" r="70" s="16" spans="1:8" x14ac:dyDescent="0.45">
      <c r="A70" s="1">
        <v>61</v>
      </c>
      <c r="B70" s="93"/>
      <c r="C70" s="89"/>
      <c r="D70" s="89"/>
      <c r="E70" s="95"/>
      <c r="F70" s="95"/>
      <c r="G70" s="95"/>
      <c r="H70" s="95"/>
    </row>
    <row customFormat="1" r="71" s="16" spans="1:8" x14ac:dyDescent="0.45">
      <c r="A71" s="1">
        <v>62</v>
      </c>
      <c r="B71" s="93"/>
      <c r="C71" s="89"/>
      <c r="D71" s="89"/>
      <c r="E71" s="95"/>
      <c r="F71" s="95"/>
      <c r="G71" s="95"/>
      <c r="H71" s="95"/>
    </row>
    <row customFormat="1" r="72" s="16" spans="1:8" x14ac:dyDescent="0.45">
      <c r="A72" s="1">
        <v>63</v>
      </c>
      <c r="B72" s="93"/>
      <c r="C72" s="89"/>
      <c r="D72" s="89"/>
      <c r="E72" s="95"/>
      <c r="F72" s="95"/>
      <c r="G72" s="95"/>
      <c r="H72" s="95"/>
    </row>
    <row customFormat="1" r="73" s="16" spans="1:8" x14ac:dyDescent="0.45">
      <c r="A73" s="1">
        <v>64</v>
      </c>
      <c r="B73" s="93"/>
      <c r="C73" s="89"/>
      <c r="D73" s="89"/>
      <c r="E73" s="95"/>
      <c r="F73" s="95"/>
      <c r="G73" s="95"/>
      <c r="H73" s="95"/>
    </row>
    <row customFormat="1" r="74" s="16" spans="1:8" x14ac:dyDescent="0.45">
      <c r="A74" s="1">
        <v>65</v>
      </c>
      <c r="B74" s="93"/>
      <c r="C74" s="89"/>
      <c r="D74" s="89"/>
      <c r="E74" s="95"/>
      <c r="F74" s="95"/>
      <c r="G74" s="95"/>
      <c r="H74" s="95"/>
    </row>
    <row customFormat="1" r="75" s="16" spans="1:8" x14ac:dyDescent="0.45">
      <c r="A75" s="1">
        <v>66</v>
      </c>
      <c r="B75" s="93"/>
      <c r="C75" s="89"/>
      <c r="D75" s="89"/>
      <c r="E75" s="95"/>
      <c r="F75" s="95"/>
      <c r="G75" s="95"/>
      <c r="H75" s="95"/>
    </row>
    <row customFormat="1" r="76" s="16" spans="1:8" x14ac:dyDescent="0.45">
      <c r="A76" s="1">
        <v>67</v>
      </c>
      <c r="B76" s="93"/>
      <c r="C76" s="89"/>
      <c r="D76" s="89"/>
      <c r="E76" s="95"/>
      <c r="F76" s="95"/>
      <c r="G76" s="95"/>
      <c r="H76" s="95"/>
    </row>
    <row customFormat="1" r="77" s="16" spans="1:8" x14ac:dyDescent="0.45">
      <c r="A77" s="1">
        <v>68</v>
      </c>
      <c r="B77" s="93"/>
      <c r="C77" s="89"/>
      <c r="D77" s="89"/>
      <c r="E77" s="95"/>
      <c r="F77" s="95"/>
      <c r="G77" s="95"/>
      <c r="H77" s="95"/>
    </row>
    <row customFormat="1" r="78" s="16" spans="1:8" x14ac:dyDescent="0.45">
      <c r="A78" s="1">
        <v>69</v>
      </c>
      <c r="B78" s="93"/>
      <c r="C78" s="89"/>
      <c r="D78" s="89"/>
      <c r="E78" s="95"/>
      <c r="F78" s="95"/>
      <c r="G78" s="95"/>
      <c r="H78" s="95"/>
    </row>
    <row customFormat="1" r="79" s="16" spans="1:8" x14ac:dyDescent="0.45">
      <c r="A79" s="1">
        <v>70</v>
      </c>
      <c r="B79" s="93"/>
      <c r="C79" s="89"/>
      <c r="D79" s="89"/>
      <c r="E79" s="95"/>
      <c r="F79" s="95"/>
      <c r="G79" s="95"/>
      <c r="H79" s="95"/>
    </row>
    <row customFormat="1" r="80" s="16" spans="1:8" x14ac:dyDescent="0.45">
      <c r="A80" s="1">
        <v>71</v>
      </c>
      <c r="B80" s="93"/>
      <c r="C80" s="89"/>
      <c r="D80" s="89"/>
      <c r="E80" s="95"/>
      <c r="F80" s="95"/>
      <c r="G80" s="95"/>
      <c r="H80" s="95"/>
    </row>
    <row customFormat="1" r="81" s="16" spans="1:8" x14ac:dyDescent="0.45">
      <c r="A81" s="1">
        <v>72</v>
      </c>
      <c r="B81" s="93"/>
      <c r="C81" s="89"/>
      <c r="D81" s="89"/>
      <c r="E81" s="95"/>
      <c r="F81" s="95"/>
      <c r="G81" s="95"/>
      <c r="H81" s="95"/>
    </row>
    <row customFormat="1" r="82" s="16" spans="1:8" x14ac:dyDescent="0.45">
      <c r="A82" s="1">
        <v>73</v>
      </c>
      <c r="B82" s="93"/>
      <c r="C82" s="89"/>
      <c r="D82" s="89"/>
      <c r="E82" s="95"/>
      <c r="F82" s="95"/>
      <c r="G82" s="95"/>
      <c r="H82" s="95"/>
    </row>
    <row customFormat="1" r="83" s="16" spans="1:8" x14ac:dyDescent="0.45">
      <c r="A83" s="1">
        <v>74</v>
      </c>
      <c r="B83" s="93"/>
      <c r="C83" s="89"/>
      <c r="D83" s="89"/>
      <c r="E83" s="95"/>
      <c r="F83" s="95"/>
      <c r="G83" s="95"/>
      <c r="H83" s="95"/>
    </row>
    <row customFormat="1" r="84" s="16" spans="1:8" x14ac:dyDescent="0.45">
      <c r="A84" s="1">
        <v>75</v>
      </c>
      <c r="B84" s="93"/>
      <c r="C84" s="89"/>
      <c r="D84" s="89"/>
      <c r="E84" s="95"/>
      <c r="F84" s="95"/>
      <c r="G84" s="95"/>
      <c r="H84" s="95"/>
    </row>
    <row customFormat="1" r="85" s="16" spans="1:8" x14ac:dyDescent="0.45">
      <c r="A85" s="1">
        <v>76</v>
      </c>
      <c r="B85" s="93"/>
      <c r="C85" s="89"/>
      <c r="D85" s="89"/>
      <c r="E85" s="95"/>
      <c r="F85" s="95"/>
      <c r="G85" s="95"/>
      <c r="H85" s="95"/>
    </row>
    <row customFormat="1" r="86" s="16" spans="1:8" x14ac:dyDescent="0.45">
      <c r="A86" s="1">
        <v>77</v>
      </c>
      <c r="B86" s="93"/>
      <c r="C86" s="89"/>
      <c r="D86" s="89"/>
      <c r="E86" s="95"/>
      <c r="F86" s="95"/>
      <c r="G86" s="95"/>
      <c r="H86" s="95"/>
    </row>
    <row customFormat="1" r="87" s="16" spans="1:8" x14ac:dyDescent="0.45">
      <c r="A87" s="1">
        <v>78</v>
      </c>
      <c r="B87" s="93"/>
      <c r="C87" s="89"/>
      <c r="D87" s="89"/>
      <c r="E87" s="95"/>
      <c r="F87" s="95"/>
      <c r="G87" s="95"/>
      <c r="H87" s="95"/>
    </row>
    <row customFormat="1" r="88" s="16" spans="1:8" x14ac:dyDescent="0.45">
      <c r="A88" s="1">
        <v>79</v>
      </c>
      <c r="B88" s="93"/>
      <c r="C88" s="89"/>
      <c r="D88" s="89"/>
      <c r="E88" s="95"/>
      <c r="F88" s="95"/>
      <c r="G88" s="95"/>
      <c r="H88" s="95"/>
    </row>
    <row customFormat="1" r="89" s="16" spans="1:8" x14ac:dyDescent="0.45">
      <c r="A89" s="1">
        <v>80</v>
      </c>
      <c r="B89" s="93"/>
      <c r="C89" s="89"/>
      <c r="D89" s="89"/>
      <c r="E89" s="95"/>
      <c r="F89" s="95"/>
      <c r="G89" s="95"/>
      <c r="H89" s="95"/>
    </row>
    <row customFormat="1" r="90" s="16" spans="1:8" x14ac:dyDescent="0.45">
      <c r="A90" s="1">
        <v>81</v>
      </c>
      <c r="B90" s="93"/>
      <c r="C90" s="89"/>
      <c r="D90" s="89"/>
      <c r="E90" s="95"/>
      <c r="F90" s="95"/>
      <c r="G90" s="95"/>
      <c r="H90" s="95"/>
    </row>
    <row customFormat="1" r="91" s="16" spans="1:8" x14ac:dyDescent="0.45">
      <c r="A91" s="1">
        <v>82</v>
      </c>
      <c r="B91" s="93"/>
      <c r="C91" s="89"/>
      <c r="D91" s="89"/>
      <c r="E91" s="95"/>
      <c r="F91" s="95"/>
      <c r="G91" s="95"/>
      <c r="H91" s="95"/>
    </row>
    <row customFormat="1" r="92" s="16" spans="1:8" x14ac:dyDescent="0.45">
      <c r="A92" s="1">
        <v>83</v>
      </c>
      <c r="B92" s="93"/>
      <c r="C92" s="89"/>
      <c r="D92" s="89"/>
      <c r="E92" s="95"/>
      <c r="F92" s="95"/>
      <c r="G92" s="95"/>
      <c r="H92" s="95"/>
    </row>
    <row customFormat="1" r="93" s="16" spans="1:8" x14ac:dyDescent="0.45">
      <c r="A93" s="1">
        <v>84</v>
      </c>
      <c r="B93" s="93"/>
      <c r="C93" s="89"/>
      <c r="D93" s="89"/>
      <c r="E93" s="95"/>
      <c r="F93" s="95"/>
      <c r="G93" s="95"/>
      <c r="H93" s="95"/>
    </row>
    <row customFormat="1" r="94" s="16" spans="1:8" x14ac:dyDescent="0.45">
      <c r="A94" s="1">
        <v>85</v>
      </c>
      <c r="B94" s="93"/>
      <c r="C94" s="89"/>
      <c r="D94" s="89"/>
      <c r="E94" s="95"/>
      <c r="F94" s="95"/>
      <c r="G94" s="95"/>
      <c r="H94" s="95"/>
    </row>
    <row customFormat="1" r="95" s="16" spans="1:8" x14ac:dyDescent="0.45">
      <c r="A95" s="1">
        <v>86</v>
      </c>
      <c r="B95" s="93"/>
      <c r="C95" s="89"/>
      <c r="D95" s="89"/>
      <c r="E95" s="95"/>
      <c r="F95" s="95"/>
      <c r="G95" s="95"/>
      <c r="H95" s="95"/>
    </row>
    <row customFormat="1" r="96" s="16" spans="1:8" x14ac:dyDescent="0.45">
      <c r="A96" s="1">
        <v>87</v>
      </c>
      <c r="B96" s="93"/>
      <c r="C96" s="89"/>
      <c r="D96" s="89"/>
      <c r="E96" s="95"/>
      <c r="F96" s="95"/>
      <c r="G96" s="95"/>
      <c r="H96" s="95"/>
    </row>
    <row customFormat="1" r="97" s="16" spans="1:8" x14ac:dyDescent="0.45">
      <c r="A97" s="1">
        <v>88</v>
      </c>
      <c r="B97" s="93"/>
      <c r="C97" s="89"/>
      <c r="D97" s="89"/>
      <c r="E97" s="95"/>
      <c r="F97" s="95"/>
      <c r="G97" s="95"/>
      <c r="H97" s="95"/>
    </row>
    <row customFormat="1" r="98" s="16" spans="1:8" x14ac:dyDescent="0.45">
      <c r="A98" s="1">
        <v>89</v>
      </c>
      <c r="B98" s="93"/>
      <c r="C98" s="89"/>
      <c r="D98" s="89"/>
      <c r="E98" s="95"/>
      <c r="F98" s="95"/>
      <c r="G98" s="95"/>
      <c r="H98" s="95"/>
    </row>
    <row customFormat="1" r="99" s="16" spans="1:8" x14ac:dyDescent="0.45">
      <c r="A99" s="1">
        <v>90</v>
      </c>
      <c r="B99" s="93"/>
      <c r="C99" s="89"/>
      <c r="D99" s="89"/>
      <c r="E99" s="95"/>
      <c r="F99" s="95"/>
      <c r="G99" s="95"/>
      <c r="H99" s="95"/>
    </row>
    <row customFormat="1" r="100" s="16" spans="1:8" x14ac:dyDescent="0.45">
      <c r="A100" s="1">
        <v>91</v>
      </c>
      <c r="B100" s="93"/>
      <c r="C100" s="89"/>
      <c r="D100" s="89"/>
      <c r="E100" s="95"/>
      <c r="F100" s="95"/>
      <c r="G100" s="95"/>
      <c r="H100" s="95"/>
    </row>
    <row customFormat="1" r="101" s="16" spans="1:8" x14ac:dyDescent="0.45">
      <c r="A101" s="1">
        <v>92</v>
      </c>
      <c r="B101" s="93"/>
      <c r="C101" s="89"/>
      <c r="D101" s="89"/>
      <c r="E101" s="95"/>
      <c r="F101" s="95"/>
      <c r="G101" s="95"/>
      <c r="H101" s="95"/>
    </row>
    <row customFormat="1" r="102" s="16" spans="1:8" x14ac:dyDescent="0.45">
      <c r="A102" s="1">
        <v>93</v>
      </c>
      <c r="B102" s="93"/>
      <c r="C102" s="89"/>
      <c r="D102" s="89"/>
      <c r="E102" s="95"/>
      <c r="F102" s="95"/>
      <c r="G102" s="95"/>
      <c r="H102" s="95"/>
    </row>
    <row customFormat="1" r="103" s="16" spans="1:8" x14ac:dyDescent="0.45">
      <c r="A103" s="1">
        <v>94</v>
      </c>
      <c r="B103" s="93"/>
      <c r="C103" s="89"/>
      <c r="D103" s="89"/>
      <c r="E103" s="95"/>
      <c r="F103" s="95"/>
      <c r="G103" s="95"/>
      <c r="H103" s="95"/>
    </row>
    <row customFormat="1" r="104" s="16" spans="1:8" x14ac:dyDescent="0.45">
      <c r="A104" s="1">
        <v>95</v>
      </c>
      <c r="B104" s="93"/>
      <c r="C104" s="89"/>
      <c r="D104" s="89"/>
      <c r="E104" s="95"/>
      <c r="F104" s="95"/>
      <c r="G104" s="95"/>
      <c r="H104" s="95"/>
    </row>
    <row customFormat="1" r="105" s="16" spans="1:8" x14ac:dyDescent="0.45">
      <c r="A105" s="1">
        <v>96</v>
      </c>
      <c r="B105" s="93"/>
      <c r="C105" s="89"/>
      <c r="D105" s="89"/>
      <c r="E105" s="95"/>
      <c r="F105" s="95"/>
      <c r="G105" s="95"/>
      <c r="H105" s="95"/>
    </row>
    <row customFormat="1" r="106" s="16" spans="1:8" x14ac:dyDescent="0.45">
      <c r="A106" s="1">
        <v>97</v>
      </c>
      <c r="B106" s="93"/>
      <c r="C106" s="89"/>
      <c r="D106" s="89"/>
      <c r="E106" s="95"/>
      <c r="F106" s="95"/>
      <c r="G106" s="95"/>
      <c r="H106" s="95"/>
    </row>
    <row customFormat="1" r="107" s="16" spans="1:8" x14ac:dyDescent="0.45">
      <c r="A107" s="1">
        <v>98</v>
      </c>
      <c r="B107" s="93"/>
      <c r="C107" s="89"/>
      <c r="D107" s="89"/>
      <c r="E107" s="95"/>
      <c r="F107" s="95"/>
      <c r="G107" s="95"/>
      <c r="H107" s="95"/>
    </row>
    <row customFormat="1" r="108" s="16" spans="1:8" x14ac:dyDescent="0.45">
      <c r="A108" s="1">
        <v>99</v>
      </c>
      <c r="B108" s="93"/>
      <c r="C108" s="89"/>
      <c r="D108" s="89"/>
      <c r="E108" s="95"/>
      <c r="F108" s="95"/>
      <c r="G108" s="95"/>
      <c r="H108" s="95"/>
    </row>
    <row customFormat="1" r="109" s="16" spans="1:8" x14ac:dyDescent="0.45">
      <c r="A109" s="1">
        <v>100</v>
      </c>
      <c r="B109" s="93"/>
      <c r="C109" s="89"/>
      <c r="D109" s="89"/>
      <c r="E109" s="95"/>
      <c r="F109" s="95"/>
      <c r="G109" s="95"/>
      <c r="H109" s="95"/>
    </row>
    <row customFormat="1" r="110" s="16" spans="1:8" x14ac:dyDescent="0.45">
      <c r="A110" s="1">
        <v>101</v>
      </c>
      <c r="B110" s="93"/>
      <c r="C110" s="89"/>
      <c r="D110" s="89"/>
      <c r="E110" s="95"/>
      <c r="F110" s="95"/>
      <c r="G110" s="95"/>
      <c r="H110" s="95"/>
    </row>
    <row customFormat="1" r="111" s="16" spans="1:8" x14ac:dyDescent="0.45">
      <c r="A111" s="1">
        <v>102</v>
      </c>
      <c r="B111" s="93"/>
      <c r="C111" s="89"/>
      <c r="D111" s="89"/>
      <c r="E111" s="95"/>
      <c r="F111" s="95"/>
      <c r="G111" s="95"/>
      <c r="H111" s="95"/>
    </row>
    <row customFormat="1" r="112" s="16" spans="1:8" x14ac:dyDescent="0.45">
      <c r="A112" s="1">
        <v>103</v>
      </c>
      <c r="B112" s="93"/>
      <c r="C112" s="89"/>
      <c r="D112" s="89"/>
      <c r="E112" s="95"/>
      <c r="F112" s="95"/>
      <c r="G112" s="95"/>
      <c r="H112" s="95"/>
    </row>
    <row customFormat="1" r="113" s="16" spans="1:8" x14ac:dyDescent="0.45">
      <c r="A113" s="1">
        <v>104</v>
      </c>
      <c r="B113" s="93"/>
      <c r="C113" s="89"/>
      <c r="D113" s="89"/>
      <c r="E113" s="95"/>
      <c r="F113" s="95"/>
      <c r="G113" s="95"/>
      <c r="H113" s="95"/>
    </row>
    <row customFormat="1" r="114" s="16" spans="1:8" x14ac:dyDescent="0.45">
      <c r="A114" s="1">
        <v>105</v>
      </c>
      <c r="B114" s="93"/>
      <c r="C114" s="89"/>
      <c r="D114" s="89"/>
      <c r="E114" s="95"/>
      <c r="F114" s="95"/>
      <c r="G114" s="95"/>
      <c r="H114" s="95"/>
    </row>
    <row customFormat="1" r="115" s="16" spans="1:8" x14ac:dyDescent="0.45">
      <c r="A115" s="1">
        <v>106</v>
      </c>
      <c r="B115" s="93"/>
      <c r="C115" s="89"/>
      <c r="D115" s="89"/>
      <c r="E115" s="95"/>
      <c r="F115" s="95"/>
      <c r="G115" s="95"/>
      <c r="H115" s="95"/>
    </row>
    <row customFormat="1" r="116" s="16" spans="1:8" x14ac:dyDescent="0.45">
      <c r="A116" s="1">
        <v>107</v>
      </c>
      <c r="B116" s="93"/>
      <c r="C116" s="89"/>
      <c r="D116" s="89"/>
      <c r="E116" s="95"/>
      <c r="F116" s="95"/>
      <c r="G116" s="95"/>
      <c r="H116" s="95"/>
    </row>
    <row customFormat="1" r="117" s="16" spans="1:8" x14ac:dyDescent="0.45">
      <c r="A117" s="1">
        <v>108</v>
      </c>
      <c r="B117" s="93"/>
      <c r="C117" s="89"/>
      <c r="D117" s="89"/>
      <c r="E117" s="95"/>
      <c r="F117" s="95"/>
      <c r="G117" s="95"/>
      <c r="H117" s="95"/>
    </row>
    <row customFormat="1" r="118" s="16" spans="1:8" x14ac:dyDescent="0.45">
      <c r="A118" s="1">
        <v>109</v>
      </c>
      <c r="B118" s="93"/>
      <c r="C118" s="89"/>
      <c r="D118" s="89"/>
      <c r="E118" s="95"/>
      <c r="F118" s="95"/>
      <c r="G118" s="95"/>
      <c r="H118" s="95"/>
    </row>
    <row customFormat="1" r="119" s="16" spans="1:8" x14ac:dyDescent="0.45">
      <c r="A119" s="1">
        <v>110</v>
      </c>
      <c r="B119" s="93"/>
      <c r="C119" s="89"/>
      <c r="D119" s="89"/>
      <c r="E119" s="95"/>
      <c r="F119" s="95"/>
      <c r="G119" s="95"/>
      <c r="H119" s="95"/>
    </row>
    <row customFormat="1" r="120" s="16" spans="1:8" x14ac:dyDescent="0.45">
      <c r="A120" s="1">
        <v>111</v>
      </c>
      <c r="B120" s="93"/>
      <c r="C120" s="89"/>
      <c r="D120" s="89"/>
      <c r="E120" s="95"/>
      <c r="F120" s="95"/>
      <c r="G120" s="95"/>
      <c r="H120" s="95"/>
    </row>
    <row customFormat="1" r="121" s="16" spans="1:8" x14ac:dyDescent="0.45">
      <c r="A121" s="1">
        <v>112</v>
      </c>
      <c r="B121" s="93"/>
      <c r="C121" s="89"/>
      <c r="D121" s="89"/>
      <c r="E121" s="95"/>
      <c r="F121" s="95"/>
      <c r="G121" s="95"/>
      <c r="H121" s="95"/>
    </row>
    <row customFormat="1" r="122" s="16" spans="1:8" x14ac:dyDescent="0.45">
      <c r="A122" s="1">
        <v>113</v>
      </c>
      <c r="B122" s="93"/>
      <c r="C122" s="89"/>
      <c r="D122" s="89"/>
      <c r="E122" s="95"/>
      <c r="F122" s="95"/>
      <c r="G122" s="95"/>
      <c r="H122" s="95"/>
    </row>
    <row customFormat="1" r="123" s="16" spans="1:8" x14ac:dyDescent="0.45">
      <c r="A123" s="1">
        <v>114</v>
      </c>
      <c r="B123" s="93"/>
      <c r="C123" s="89"/>
      <c r="D123" s="89"/>
      <c r="E123" s="95"/>
      <c r="F123" s="95"/>
      <c r="G123" s="95"/>
      <c r="H123" s="95"/>
    </row>
    <row customFormat="1" r="124" s="16" spans="1:8" x14ac:dyDescent="0.45">
      <c r="A124" s="1">
        <v>115</v>
      </c>
      <c r="B124" s="93"/>
      <c r="C124" s="89"/>
      <c r="D124" s="89"/>
      <c r="E124" s="95"/>
      <c r="F124" s="95"/>
      <c r="G124" s="95"/>
      <c r="H124" s="95"/>
    </row>
    <row customFormat="1" r="125" s="16" spans="1:8" x14ac:dyDescent="0.45">
      <c r="A125" s="1">
        <v>116</v>
      </c>
      <c r="B125" s="93"/>
      <c r="C125" s="89"/>
      <c r="D125" s="89"/>
      <c r="E125" s="95"/>
      <c r="F125" s="95"/>
      <c r="G125" s="95"/>
      <c r="H125" s="95"/>
    </row>
    <row customFormat="1" r="126" s="16" spans="1:8" x14ac:dyDescent="0.45">
      <c r="A126" s="1">
        <v>117</v>
      </c>
      <c r="B126" s="93"/>
      <c r="C126" s="89"/>
      <c r="D126" s="89"/>
      <c r="E126" s="95"/>
      <c r="F126" s="95"/>
      <c r="G126" s="95"/>
      <c r="H126" s="95"/>
    </row>
    <row customFormat="1" r="127" s="16" spans="1:8" x14ac:dyDescent="0.45">
      <c r="A127" s="1">
        <v>118</v>
      </c>
      <c r="B127" s="93"/>
      <c r="C127" s="89"/>
      <c r="D127" s="89"/>
      <c r="E127" s="95"/>
      <c r="F127" s="95"/>
      <c r="G127" s="95"/>
      <c r="H127" s="95"/>
    </row>
    <row customFormat="1" r="128" s="16" spans="1:8" x14ac:dyDescent="0.45">
      <c r="A128" s="1">
        <v>119</v>
      </c>
      <c r="B128" s="93"/>
      <c r="C128" s="89"/>
      <c r="D128" s="89"/>
      <c r="E128" s="95"/>
      <c r="F128" s="95"/>
      <c r="G128" s="95"/>
      <c r="H128" s="95"/>
    </row>
    <row customFormat="1" r="129" s="16" spans="1:8" x14ac:dyDescent="0.45">
      <c r="A129" s="1">
        <v>120</v>
      </c>
      <c r="B129" s="93"/>
      <c r="C129" s="89"/>
      <c r="D129" s="89"/>
      <c r="E129" s="95"/>
      <c r="F129" s="95"/>
      <c r="G129" s="95"/>
      <c r="H129" s="95"/>
    </row>
    <row customFormat="1" r="130" s="16" spans="1:8" x14ac:dyDescent="0.45">
      <c r="A130" s="1">
        <v>121</v>
      </c>
      <c r="B130" s="93"/>
      <c r="C130" s="89"/>
      <c r="D130" s="89"/>
      <c r="E130" s="95"/>
      <c r="F130" s="95"/>
      <c r="G130" s="95"/>
      <c r="H130" s="95"/>
    </row>
    <row customFormat="1" r="131" s="16" spans="1:8" x14ac:dyDescent="0.45">
      <c r="A131" s="1">
        <v>122</v>
      </c>
      <c r="B131" s="93"/>
      <c r="C131" s="89"/>
      <c r="D131" s="89"/>
      <c r="E131" s="95"/>
      <c r="F131" s="95"/>
      <c r="G131" s="95"/>
      <c r="H131" s="95"/>
    </row>
    <row customFormat="1" r="132" s="16" spans="1:8" x14ac:dyDescent="0.45">
      <c r="A132" s="1">
        <v>123</v>
      </c>
      <c r="B132" s="93"/>
      <c r="C132" s="89"/>
      <c r="D132" s="89"/>
      <c r="E132" s="95"/>
      <c r="F132" s="95"/>
      <c r="G132" s="95"/>
      <c r="H132" s="95"/>
    </row>
    <row customFormat="1" r="133" s="16" spans="1:8" x14ac:dyDescent="0.45">
      <c r="A133" s="1">
        <v>124</v>
      </c>
      <c r="B133" s="93"/>
      <c r="C133" s="89"/>
      <c r="D133" s="89"/>
      <c r="E133" s="95"/>
      <c r="F133" s="95"/>
      <c r="G133" s="95"/>
      <c r="H133" s="95"/>
    </row>
    <row customFormat="1" r="134" s="16" spans="1:8" x14ac:dyDescent="0.45">
      <c r="A134" s="1">
        <v>125</v>
      </c>
      <c r="B134" s="93"/>
      <c r="C134" s="89"/>
      <c r="D134" s="89"/>
      <c r="E134" s="95"/>
      <c r="F134" s="95"/>
      <c r="G134" s="95"/>
      <c r="H134" s="95"/>
    </row>
    <row customFormat="1" r="135" s="16" spans="1:8" x14ac:dyDescent="0.45">
      <c r="A135" s="1">
        <v>126</v>
      </c>
      <c r="B135" s="93"/>
      <c r="C135" s="89"/>
      <c r="D135" s="89"/>
      <c r="E135" s="95"/>
      <c r="F135" s="95"/>
      <c r="G135" s="95"/>
      <c r="H135" s="95"/>
    </row>
    <row customFormat="1" r="136" s="16" spans="1:8" x14ac:dyDescent="0.45">
      <c r="A136" s="1">
        <v>127</v>
      </c>
      <c r="B136" s="93"/>
      <c r="C136" s="89"/>
      <c r="D136" s="89"/>
      <c r="E136" s="95"/>
      <c r="F136" s="95"/>
      <c r="G136" s="95"/>
      <c r="H136" s="95"/>
    </row>
    <row customFormat="1" r="137" s="16" spans="1:8" x14ac:dyDescent="0.45">
      <c r="A137" s="1">
        <v>128</v>
      </c>
      <c r="B137" s="93"/>
      <c r="C137" s="89"/>
      <c r="D137" s="89"/>
      <c r="E137" s="95"/>
      <c r="F137" s="95"/>
      <c r="G137" s="95"/>
      <c r="H137" s="95"/>
    </row>
    <row customFormat="1" r="138" s="16" spans="1:8" x14ac:dyDescent="0.45">
      <c r="A138" s="1">
        <v>129</v>
      </c>
      <c r="B138" s="93"/>
      <c r="C138" s="89"/>
      <c r="D138" s="89"/>
      <c r="E138" s="95"/>
      <c r="F138" s="95"/>
      <c r="G138" s="95"/>
      <c r="H138" s="95"/>
    </row>
    <row customFormat="1" r="139" s="16" spans="1:8" x14ac:dyDescent="0.45">
      <c r="A139" s="1">
        <v>130</v>
      </c>
      <c r="B139" s="93"/>
      <c r="C139" s="89"/>
      <c r="D139" s="89"/>
      <c r="E139" s="95"/>
      <c r="F139" s="95"/>
      <c r="G139" s="95"/>
      <c r="H139" s="95"/>
    </row>
    <row customFormat="1" r="140" s="16" spans="1:8" x14ac:dyDescent="0.45">
      <c r="A140" s="1">
        <v>131</v>
      </c>
      <c r="B140" s="93"/>
      <c r="C140" s="89"/>
      <c r="D140" s="89"/>
      <c r="E140" s="95"/>
      <c r="F140" s="95"/>
      <c r="G140" s="95"/>
      <c r="H140" s="95"/>
    </row>
    <row customFormat="1" r="141" s="16" spans="1:8" x14ac:dyDescent="0.45">
      <c r="A141" s="1">
        <v>132</v>
      </c>
      <c r="B141" s="93"/>
      <c r="C141" s="89"/>
      <c r="D141" s="89"/>
      <c r="E141" s="95"/>
      <c r="F141" s="95"/>
      <c r="G141" s="95"/>
      <c r="H141" s="95"/>
    </row>
    <row customFormat="1" r="142" s="16" spans="1:8" x14ac:dyDescent="0.45">
      <c r="A142" s="1">
        <v>133</v>
      </c>
      <c r="B142" s="93"/>
      <c r="C142" s="89"/>
      <c r="D142" s="89"/>
      <c r="E142" s="95"/>
      <c r="F142" s="95"/>
      <c r="G142" s="95"/>
      <c r="H142" s="95"/>
    </row>
    <row customFormat="1" r="143" s="16" spans="1:8" x14ac:dyDescent="0.45">
      <c r="A143" s="1">
        <v>134</v>
      </c>
      <c r="B143" s="93"/>
      <c r="C143" s="89"/>
      <c r="D143" s="89"/>
      <c r="E143" s="95"/>
      <c r="F143" s="95"/>
      <c r="G143" s="95"/>
      <c r="H143" s="95"/>
    </row>
    <row customFormat="1" r="144" s="16" spans="1:8" x14ac:dyDescent="0.45">
      <c r="A144" s="1">
        <v>135</v>
      </c>
      <c r="B144" s="93"/>
      <c r="C144" s="89"/>
      <c r="D144" s="89"/>
      <c r="E144" s="95"/>
      <c r="F144" s="95"/>
      <c r="G144" s="95"/>
      <c r="H144" s="95"/>
    </row>
    <row customFormat="1" r="145" s="16" spans="1:8" x14ac:dyDescent="0.45">
      <c r="A145" s="1">
        <v>136</v>
      </c>
      <c r="B145" s="93"/>
      <c r="C145" s="89"/>
      <c r="D145" s="89"/>
      <c r="E145" s="95"/>
      <c r="F145" s="95"/>
      <c r="G145" s="95"/>
      <c r="H145" s="95"/>
    </row>
    <row customFormat="1" r="146" s="16" spans="1:8" x14ac:dyDescent="0.45">
      <c r="A146" s="1">
        <v>137</v>
      </c>
      <c r="B146" s="93"/>
      <c r="C146" s="89"/>
      <c r="D146" s="89"/>
      <c r="E146" s="95"/>
      <c r="F146" s="95"/>
      <c r="G146" s="95"/>
      <c r="H146" s="95"/>
    </row>
    <row customFormat="1" r="147" s="16" spans="1:8" x14ac:dyDescent="0.45">
      <c r="A147" s="1">
        <v>138</v>
      </c>
      <c r="B147" s="93"/>
      <c r="C147" s="89"/>
      <c r="D147" s="89"/>
      <c r="E147" s="95"/>
      <c r="F147" s="95"/>
      <c r="G147" s="95"/>
      <c r="H147" s="95"/>
    </row>
    <row customFormat="1" r="148" s="16" spans="1:8" x14ac:dyDescent="0.45">
      <c r="A148" s="1">
        <v>139</v>
      </c>
      <c r="B148" s="93"/>
      <c r="C148" s="89"/>
      <c r="D148" s="89"/>
      <c r="E148" s="95"/>
      <c r="F148" s="95"/>
      <c r="G148" s="95"/>
      <c r="H148" s="95"/>
    </row>
    <row customFormat="1" r="149" s="16" spans="1:8" x14ac:dyDescent="0.45">
      <c r="A149" s="1">
        <v>140</v>
      </c>
      <c r="B149" s="93"/>
      <c r="C149" s="89"/>
      <c r="D149" s="89"/>
      <c r="E149" s="95"/>
      <c r="F149" s="95"/>
      <c r="G149" s="95"/>
      <c r="H149" s="95"/>
    </row>
    <row customFormat="1" r="150" s="16" spans="1:8" x14ac:dyDescent="0.45">
      <c r="A150" s="1">
        <v>141</v>
      </c>
      <c r="B150" s="93"/>
      <c r="C150" s="89"/>
      <c r="D150" s="89"/>
      <c r="E150" s="95"/>
      <c r="F150" s="95"/>
      <c r="G150" s="95"/>
      <c r="H150" s="95"/>
    </row>
    <row customFormat="1" r="151" s="16" spans="1:8" x14ac:dyDescent="0.45">
      <c r="A151" s="1">
        <v>142</v>
      </c>
      <c r="B151" s="93"/>
      <c r="C151" s="89"/>
      <c r="D151" s="89"/>
      <c r="E151" s="95"/>
      <c r="F151" s="95"/>
      <c r="G151" s="95"/>
      <c r="H151" s="95"/>
    </row>
    <row customFormat="1" r="152" s="16" spans="1:8" x14ac:dyDescent="0.45">
      <c r="A152" s="1">
        <v>143</v>
      </c>
      <c r="B152" s="93"/>
      <c r="C152" s="89"/>
      <c r="D152" s="89"/>
      <c r="E152" s="95"/>
      <c r="F152" s="95"/>
      <c r="G152" s="95"/>
      <c r="H152" s="95"/>
    </row>
    <row customFormat="1" r="153" s="16" spans="1:8" x14ac:dyDescent="0.45">
      <c r="A153" s="1">
        <v>144</v>
      </c>
      <c r="B153" s="93"/>
      <c r="C153" s="89"/>
      <c r="D153" s="89"/>
      <c r="E153" s="95"/>
      <c r="F153" s="95"/>
      <c r="G153" s="95"/>
      <c r="H153" s="95"/>
    </row>
    <row customFormat="1" r="154" s="16" spans="1:8" x14ac:dyDescent="0.45">
      <c r="A154" s="1">
        <v>145</v>
      </c>
      <c r="B154" s="93"/>
      <c r="C154" s="89"/>
      <c r="D154" s="89"/>
      <c r="E154" s="95"/>
      <c r="F154" s="95"/>
      <c r="G154" s="95"/>
      <c r="H154" s="95"/>
    </row>
    <row customFormat="1" r="155" s="16" spans="1:8" x14ac:dyDescent="0.45">
      <c r="A155" s="1">
        <v>146</v>
      </c>
      <c r="B155" s="93"/>
      <c r="C155" s="89"/>
      <c r="D155" s="89"/>
      <c r="E155" s="95"/>
      <c r="F155" s="95"/>
      <c r="G155" s="95"/>
      <c r="H155" s="95"/>
    </row>
    <row customFormat="1" r="156" s="16" spans="1:8" x14ac:dyDescent="0.45">
      <c r="A156" s="1">
        <v>147</v>
      </c>
      <c r="B156" s="93"/>
      <c r="C156" s="89"/>
      <c r="D156" s="89"/>
      <c r="E156" s="95"/>
      <c r="F156" s="95"/>
      <c r="G156" s="95"/>
      <c r="H156" s="95"/>
    </row>
    <row customFormat="1" r="157" s="16" spans="1:8" x14ac:dyDescent="0.45">
      <c r="A157" s="1">
        <v>148</v>
      </c>
      <c r="B157" s="93"/>
      <c r="C157" s="89"/>
      <c r="D157" s="89"/>
      <c r="E157" s="95"/>
      <c r="F157" s="95"/>
      <c r="G157" s="95"/>
      <c r="H157" s="95"/>
    </row>
    <row customFormat="1" r="158" s="16" spans="1:8" x14ac:dyDescent="0.45">
      <c r="A158" s="1">
        <v>149</v>
      </c>
      <c r="B158" s="93"/>
      <c r="C158" s="89"/>
      <c r="D158" s="89"/>
      <c r="E158" s="95"/>
      <c r="F158" s="95"/>
      <c r="G158" s="95"/>
      <c r="H158" s="95"/>
    </row>
    <row customFormat="1" r="159" s="16" spans="1:8" x14ac:dyDescent="0.45">
      <c r="A159" s="1">
        <v>150</v>
      </c>
      <c r="B159" s="93"/>
      <c r="C159" s="89"/>
      <c r="D159" s="89"/>
      <c r="E159" s="95"/>
      <c r="F159" s="95"/>
      <c r="G159" s="95"/>
      <c r="H159" s="95"/>
    </row>
    <row customFormat="1" r="160" s="16" spans="1:8" x14ac:dyDescent="0.45">
      <c r="A160" s="1">
        <v>151</v>
      </c>
      <c r="B160" s="93"/>
      <c r="C160" s="89"/>
      <c r="D160" s="89"/>
      <c r="E160" s="95"/>
      <c r="F160" s="95"/>
      <c r="G160" s="95"/>
      <c r="H160" s="95"/>
    </row>
    <row customFormat="1" r="161" s="16" spans="1:8" x14ac:dyDescent="0.45">
      <c r="A161" s="1">
        <v>152</v>
      </c>
      <c r="B161" s="93"/>
      <c r="C161" s="89"/>
      <c r="D161" s="89"/>
      <c r="E161" s="95"/>
      <c r="F161" s="95"/>
      <c r="G161" s="95"/>
      <c r="H161" s="95"/>
    </row>
    <row customFormat="1" r="162" s="16" spans="1:8" x14ac:dyDescent="0.45">
      <c r="A162" s="1">
        <v>153</v>
      </c>
      <c r="B162" s="93"/>
      <c r="C162" s="89"/>
      <c r="D162" s="89"/>
      <c r="E162" s="95"/>
      <c r="F162" s="95"/>
      <c r="G162" s="95"/>
      <c r="H162" s="95"/>
    </row>
    <row customFormat="1" r="163" s="16" spans="1:8" x14ac:dyDescent="0.45">
      <c r="A163" s="1">
        <v>154</v>
      </c>
      <c r="B163" s="93"/>
      <c r="C163" s="89"/>
      <c r="D163" s="89"/>
      <c r="E163" s="95"/>
      <c r="F163" s="95"/>
      <c r="G163" s="95"/>
      <c r="H163" s="95"/>
    </row>
    <row customFormat="1" r="164" s="16" spans="1:8" x14ac:dyDescent="0.45">
      <c r="A164" s="1">
        <v>155</v>
      </c>
      <c r="B164" s="93"/>
      <c r="C164" s="89"/>
      <c r="D164" s="89"/>
      <c r="E164" s="95"/>
      <c r="F164" s="95"/>
      <c r="G164" s="95"/>
      <c r="H164" s="95"/>
    </row>
    <row customFormat="1" r="165" s="16" spans="1:8" x14ac:dyDescent="0.45">
      <c r="A165" s="1">
        <v>156</v>
      </c>
      <c r="B165" s="93"/>
      <c r="C165" s="89"/>
      <c r="D165" s="89"/>
      <c r="E165" s="95"/>
      <c r="F165" s="95"/>
      <c r="G165" s="95"/>
      <c r="H165" s="95"/>
    </row>
    <row customFormat="1" r="166" s="16" spans="1:8" x14ac:dyDescent="0.45">
      <c r="A166" s="1">
        <v>157</v>
      </c>
      <c r="B166" s="93"/>
      <c r="C166" s="89"/>
      <c r="D166" s="89"/>
      <c r="E166" s="95"/>
      <c r="F166" s="95"/>
      <c r="G166" s="95"/>
      <c r="H166" s="95"/>
    </row>
    <row customFormat="1" r="167" s="16" spans="1:8" x14ac:dyDescent="0.45">
      <c r="A167" s="1">
        <v>158</v>
      </c>
      <c r="B167" s="93"/>
      <c r="C167" s="89"/>
      <c r="D167" s="89"/>
      <c r="E167" s="95"/>
      <c r="F167" s="95"/>
      <c r="G167" s="95"/>
      <c r="H167" s="95"/>
    </row>
    <row customFormat="1" r="168" s="16" spans="1:8" x14ac:dyDescent="0.45">
      <c r="A168" s="1">
        <v>159</v>
      </c>
      <c r="B168" s="93"/>
      <c r="C168" s="89"/>
      <c r="D168" s="89"/>
      <c r="E168" s="95"/>
      <c r="F168" s="95"/>
      <c r="G168" s="95"/>
      <c r="H168" s="95"/>
    </row>
    <row customFormat="1" r="169" s="16" spans="1:8" x14ac:dyDescent="0.45">
      <c r="A169" s="1">
        <v>160</v>
      </c>
      <c r="B169" s="93"/>
      <c r="C169" s="89"/>
      <c r="D169" s="89"/>
      <c r="E169" s="95"/>
      <c r="F169" s="95"/>
      <c r="G169" s="95"/>
      <c r="H169" s="95"/>
    </row>
    <row customFormat="1" r="170" s="16" spans="1:8" x14ac:dyDescent="0.45">
      <c r="A170" s="1">
        <v>161</v>
      </c>
      <c r="B170" s="93"/>
      <c r="C170" s="89"/>
      <c r="D170" s="89"/>
      <c r="E170" s="95"/>
      <c r="F170" s="95"/>
      <c r="G170" s="95"/>
      <c r="H170" s="95"/>
    </row>
    <row customFormat="1" r="171" s="16" spans="1:8" x14ac:dyDescent="0.45">
      <c r="A171" s="1">
        <v>162</v>
      </c>
      <c r="B171" s="93"/>
      <c r="C171" s="89"/>
      <c r="D171" s="89"/>
      <c r="E171" s="95"/>
      <c r="F171" s="95"/>
      <c r="G171" s="95"/>
      <c r="H171" s="95"/>
    </row>
    <row customFormat="1" r="172" s="16" spans="1:8" x14ac:dyDescent="0.45">
      <c r="A172" s="1">
        <v>163</v>
      </c>
      <c r="B172" s="93"/>
      <c r="C172" s="89"/>
      <c r="D172" s="89"/>
      <c r="E172" s="95"/>
      <c r="F172" s="95"/>
      <c r="G172" s="95"/>
      <c r="H172" s="95"/>
    </row>
    <row customFormat="1" r="173" s="16" spans="1:8" x14ac:dyDescent="0.45">
      <c r="A173" s="1">
        <v>164</v>
      </c>
      <c r="B173" s="93"/>
      <c r="C173" s="89"/>
      <c r="D173" s="89"/>
      <c r="E173" s="95"/>
      <c r="F173" s="95"/>
      <c r="G173" s="95"/>
      <c r="H173" s="95"/>
    </row>
    <row customFormat="1" r="174" s="16" spans="1:8" x14ac:dyDescent="0.45">
      <c r="A174" s="1">
        <v>165</v>
      </c>
      <c r="B174" s="93"/>
      <c r="C174" s="89"/>
      <c r="D174" s="89"/>
      <c r="E174" s="95"/>
      <c r="F174" s="95"/>
      <c r="G174" s="95"/>
      <c r="H174" s="95"/>
    </row>
    <row customFormat="1" r="175" s="16" spans="1:8" x14ac:dyDescent="0.45">
      <c r="A175" s="1">
        <v>166</v>
      </c>
      <c r="B175" s="93"/>
      <c r="C175" s="89"/>
      <c r="D175" s="89"/>
      <c r="E175" s="95"/>
      <c r="F175" s="95"/>
      <c r="G175" s="95"/>
      <c r="H175" s="95"/>
    </row>
    <row customFormat="1" r="176" s="16" spans="1:8" x14ac:dyDescent="0.45">
      <c r="A176" s="1">
        <v>167</v>
      </c>
      <c r="B176" s="93"/>
      <c r="C176" s="89"/>
      <c r="D176" s="89"/>
      <c r="E176" s="95"/>
      <c r="F176" s="95"/>
      <c r="G176" s="95"/>
      <c r="H176" s="95"/>
    </row>
    <row customFormat="1" r="177" s="16" spans="1:8" x14ac:dyDescent="0.45">
      <c r="A177" s="1">
        <v>168</v>
      </c>
      <c r="B177" s="93"/>
      <c r="C177" s="89"/>
      <c r="D177" s="89"/>
      <c r="E177" s="95"/>
      <c r="F177" s="95"/>
      <c r="G177" s="95"/>
      <c r="H177" s="95"/>
    </row>
    <row customFormat="1" r="178" s="16" spans="1:8" x14ac:dyDescent="0.45">
      <c r="A178" s="1">
        <v>169</v>
      </c>
      <c r="B178" s="93"/>
      <c r="C178" s="89"/>
      <c r="D178" s="89"/>
      <c r="E178" s="95"/>
      <c r="F178" s="95"/>
      <c r="G178" s="95"/>
      <c r="H178" s="95"/>
    </row>
    <row customFormat="1" r="179" s="16" spans="1:8" x14ac:dyDescent="0.45">
      <c r="A179" s="1">
        <v>170</v>
      </c>
      <c r="B179" s="93"/>
      <c r="C179" s="89"/>
      <c r="D179" s="89"/>
      <c r="E179" s="95"/>
      <c r="F179" s="95"/>
      <c r="G179" s="95"/>
      <c r="H179" s="95"/>
    </row>
    <row customFormat="1" r="180" s="16" spans="1:8" x14ac:dyDescent="0.45">
      <c r="A180" s="1">
        <v>171</v>
      </c>
      <c r="B180" s="93"/>
      <c r="C180" s="89"/>
      <c r="D180" s="89"/>
      <c r="E180" s="95"/>
      <c r="F180" s="95"/>
      <c r="G180" s="95"/>
      <c r="H180" s="95"/>
    </row>
    <row customFormat="1" r="181" s="16" spans="1:8" x14ac:dyDescent="0.45">
      <c r="A181" s="1">
        <v>172</v>
      </c>
      <c r="B181" s="93"/>
      <c r="C181" s="89"/>
      <c r="D181" s="89"/>
      <c r="E181" s="95"/>
      <c r="F181" s="95"/>
      <c r="G181" s="95"/>
      <c r="H181" s="95"/>
    </row>
    <row customFormat="1" r="182" s="16" spans="1:8" x14ac:dyDescent="0.45">
      <c r="A182" s="1">
        <v>173</v>
      </c>
      <c r="B182" s="93"/>
      <c r="C182" s="89"/>
      <c r="D182" s="89"/>
      <c r="E182" s="95"/>
      <c r="F182" s="95"/>
      <c r="G182" s="95"/>
      <c r="H182" s="95"/>
    </row>
    <row customFormat="1" r="183" s="16" spans="1:8" x14ac:dyDescent="0.45">
      <c r="A183" s="1">
        <v>174</v>
      </c>
      <c r="B183" s="93"/>
      <c r="C183" s="89"/>
      <c r="D183" s="89"/>
      <c r="E183" s="95"/>
      <c r="F183" s="95"/>
      <c r="G183" s="95"/>
      <c r="H183" s="95"/>
    </row>
    <row customFormat="1" r="184" s="16" spans="1:8" x14ac:dyDescent="0.45">
      <c r="A184" s="1">
        <v>175</v>
      </c>
      <c r="B184" s="93"/>
      <c r="C184" s="89"/>
      <c r="D184" s="89"/>
      <c r="E184" s="95"/>
      <c r="F184" s="95"/>
      <c r="G184" s="95"/>
      <c r="H184" s="95"/>
    </row>
    <row customFormat="1" r="185" s="16" spans="1:8" x14ac:dyDescent="0.45">
      <c r="A185" s="1">
        <v>176</v>
      </c>
      <c r="B185" s="93"/>
      <c r="C185" s="89"/>
      <c r="D185" s="89"/>
      <c r="E185" s="95"/>
      <c r="F185" s="95"/>
      <c r="G185" s="95"/>
      <c r="H185" s="95"/>
    </row>
    <row customFormat="1" r="186" s="16" spans="1:8" x14ac:dyDescent="0.45">
      <c r="A186" s="1">
        <v>177</v>
      </c>
      <c r="B186" s="93"/>
      <c r="C186" s="89"/>
      <c r="D186" s="89"/>
      <c r="E186" s="95"/>
      <c r="F186" s="95"/>
      <c r="G186" s="95"/>
      <c r="H186" s="95"/>
    </row>
    <row customFormat="1" r="187" s="16" spans="1:8" x14ac:dyDescent="0.45">
      <c r="A187" s="1">
        <v>178</v>
      </c>
      <c r="B187" s="93"/>
      <c r="C187" s="89"/>
      <c r="D187" s="89"/>
      <c r="E187" s="95"/>
      <c r="F187" s="95"/>
      <c r="G187" s="95"/>
      <c r="H187" s="95"/>
    </row>
    <row customFormat="1" r="188" s="16" spans="1:8" x14ac:dyDescent="0.45">
      <c r="A188" s="1">
        <v>179</v>
      </c>
      <c r="B188" s="93"/>
      <c r="C188" s="89"/>
      <c r="D188" s="89"/>
      <c r="E188" s="95"/>
      <c r="F188" s="95"/>
      <c r="G188" s="95"/>
      <c r="H188" s="95"/>
    </row>
    <row customFormat="1" r="189" s="16" spans="1:8" x14ac:dyDescent="0.45">
      <c r="A189" s="1">
        <v>180</v>
      </c>
      <c r="B189" s="93"/>
      <c r="C189" s="89"/>
      <c r="D189" s="89"/>
      <c r="E189" s="95"/>
      <c r="F189" s="95"/>
      <c r="G189" s="95"/>
      <c r="H189" s="95"/>
    </row>
    <row customFormat="1" r="190" s="16" spans="1:8" x14ac:dyDescent="0.45">
      <c r="A190" s="1">
        <v>181</v>
      </c>
      <c r="B190" s="93"/>
      <c r="C190" s="89"/>
      <c r="D190" s="89"/>
      <c r="E190" s="95"/>
      <c r="F190" s="95"/>
      <c r="G190" s="95"/>
      <c r="H190" s="95"/>
    </row>
    <row customFormat="1" r="191" s="16" spans="1:8" x14ac:dyDescent="0.45">
      <c r="A191" s="1">
        <v>182</v>
      </c>
      <c r="B191" s="93"/>
      <c r="C191" s="89"/>
      <c r="D191" s="89"/>
      <c r="E191" s="95"/>
      <c r="F191" s="95"/>
      <c r="G191" s="95"/>
      <c r="H191" s="95"/>
    </row>
    <row customFormat="1" r="192" s="16" spans="1:8" x14ac:dyDescent="0.45">
      <c r="A192" s="1">
        <v>183</v>
      </c>
      <c r="B192" s="93"/>
      <c r="C192" s="89"/>
      <c r="D192" s="89"/>
      <c r="E192" s="95"/>
      <c r="F192" s="95"/>
      <c r="G192" s="95"/>
      <c r="H192" s="95"/>
    </row>
    <row customFormat="1" r="193" s="16" spans="1:8" x14ac:dyDescent="0.45">
      <c r="A193" s="1">
        <v>184</v>
      </c>
      <c r="B193" s="93"/>
      <c r="C193" s="89"/>
      <c r="D193" s="89"/>
      <c r="E193" s="95"/>
      <c r="F193" s="95"/>
      <c r="G193" s="95"/>
      <c r="H193" s="95"/>
    </row>
    <row customFormat="1" r="194" s="16" spans="1:8" x14ac:dyDescent="0.45">
      <c r="A194" s="1">
        <v>185</v>
      </c>
      <c r="B194" s="93"/>
      <c r="C194" s="89"/>
      <c r="D194" s="89"/>
      <c r="E194" s="95"/>
      <c r="F194" s="95"/>
      <c r="G194" s="95"/>
      <c r="H194" s="95"/>
    </row>
    <row customFormat="1" r="195" s="16" spans="1:8" x14ac:dyDescent="0.45">
      <c r="A195" s="1">
        <v>186</v>
      </c>
      <c r="B195" s="93"/>
      <c r="C195" s="89"/>
      <c r="D195" s="89"/>
      <c r="E195" s="95"/>
      <c r="F195" s="95"/>
      <c r="G195" s="95"/>
      <c r="H195" s="95"/>
    </row>
    <row customFormat="1" r="196" s="16" spans="1:8" x14ac:dyDescent="0.45">
      <c r="A196" s="1">
        <v>187</v>
      </c>
      <c r="B196" s="93"/>
      <c r="C196" s="89"/>
      <c r="D196" s="89"/>
      <c r="E196" s="95"/>
      <c r="F196" s="95"/>
      <c r="G196" s="95"/>
      <c r="H196" s="95"/>
    </row>
    <row customFormat="1" r="197" s="16" spans="1:8" x14ac:dyDescent="0.45">
      <c r="A197" s="1">
        <v>188</v>
      </c>
      <c r="B197" s="93"/>
      <c r="C197" s="89"/>
      <c r="D197" s="89"/>
      <c r="E197" s="95"/>
      <c r="F197" s="95"/>
      <c r="G197" s="95"/>
      <c r="H197" s="95"/>
    </row>
    <row customFormat="1" r="198" s="16" spans="1:8" x14ac:dyDescent="0.45">
      <c r="A198" s="1">
        <v>189</v>
      </c>
      <c r="B198" s="93"/>
      <c r="C198" s="89"/>
      <c r="D198" s="89"/>
      <c r="E198" s="95"/>
      <c r="F198" s="95"/>
      <c r="G198" s="95"/>
      <c r="H198" s="95"/>
    </row>
    <row customFormat="1" r="199" s="16" spans="1:8" x14ac:dyDescent="0.45">
      <c r="A199" s="1">
        <v>190</v>
      </c>
      <c r="B199" s="93"/>
      <c r="C199" s="89"/>
      <c r="D199" s="89"/>
      <c r="E199" s="95"/>
      <c r="F199" s="95"/>
      <c r="G199" s="95"/>
      <c r="H199" s="95"/>
    </row>
    <row customFormat="1" r="200" s="16" spans="1:8" x14ac:dyDescent="0.45">
      <c r="A200" s="1">
        <v>191</v>
      </c>
      <c r="B200" s="93"/>
      <c r="C200" s="89"/>
      <c r="D200" s="89"/>
      <c r="E200" s="95"/>
      <c r="F200" s="95"/>
      <c r="G200" s="95"/>
      <c r="H200" s="95"/>
    </row>
    <row customFormat="1" r="201" s="16" spans="1:8" x14ac:dyDescent="0.45">
      <c r="A201" s="1">
        <v>192</v>
      </c>
      <c r="B201" s="93"/>
      <c r="C201" s="89"/>
      <c r="D201" s="89"/>
      <c r="E201" s="95"/>
      <c r="F201" s="95"/>
      <c r="G201" s="95"/>
      <c r="H201" s="95"/>
    </row>
    <row customFormat="1" r="202" s="16" spans="1:8" x14ac:dyDescent="0.45">
      <c r="A202" s="1">
        <v>193</v>
      </c>
      <c r="B202" s="93"/>
      <c r="C202" s="89"/>
      <c r="D202" s="89"/>
      <c r="E202" s="95"/>
      <c r="F202" s="95"/>
      <c r="G202" s="95"/>
      <c r="H202" s="95"/>
    </row>
    <row customFormat="1" r="203" s="16" spans="1:8" x14ac:dyDescent="0.45">
      <c r="A203" s="1">
        <v>194</v>
      </c>
      <c r="B203" s="93"/>
      <c r="C203" s="89"/>
      <c r="D203" s="89"/>
      <c r="E203" s="95"/>
      <c r="F203" s="95"/>
      <c r="G203" s="95"/>
      <c r="H203" s="95"/>
    </row>
    <row customFormat="1" r="204" s="16" spans="1:8" x14ac:dyDescent="0.45">
      <c r="A204" s="1">
        <v>195</v>
      </c>
      <c r="B204" s="93"/>
      <c r="C204" s="89"/>
      <c r="D204" s="89"/>
      <c r="E204" s="95"/>
      <c r="F204" s="95"/>
      <c r="G204" s="95"/>
      <c r="H204" s="95"/>
    </row>
    <row customFormat="1" r="205" s="16" spans="1:8" x14ac:dyDescent="0.45">
      <c r="A205" s="1">
        <v>196</v>
      </c>
      <c r="B205" s="93"/>
      <c r="C205" s="89"/>
      <c r="D205" s="89"/>
      <c r="E205" s="95"/>
      <c r="F205" s="95"/>
      <c r="G205" s="95"/>
      <c r="H205" s="95"/>
    </row>
    <row customFormat="1" r="206" s="16" spans="1:8" x14ac:dyDescent="0.45">
      <c r="A206" s="1">
        <v>197</v>
      </c>
      <c r="B206" s="93"/>
      <c r="C206" s="89"/>
      <c r="D206" s="89"/>
      <c r="E206" s="95"/>
      <c r="F206" s="95"/>
      <c r="G206" s="95"/>
      <c r="H206" s="95"/>
    </row>
    <row customFormat="1" r="207" s="16" spans="1:8" x14ac:dyDescent="0.45">
      <c r="A207" s="1">
        <v>198</v>
      </c>
      <c r="B207" s="93"/>
      <c r="C207" s="89"/>
      <c r="D207" s="89"/>
      <c r="E207" s="95"/>
      <c r="F207" s="95"/>
      <c r="G207" s="95"/>
      <c r="H207" s="95"/>
    </row>
    <row customFormat="1" r="208" s="16" spans="1:8" x14ac:dyDescent="0.45">
      <c r="A208" s="1">
        <v>199</v>
      </c>
      <c r="B208" s="93"/>
      <c r="C208" s="89"/>
      <c r="D208" s="89"/>
      <c r="E208" s="95"/>
      <c r="F208" s="95"/>
      <c r="G208" s="95"/>
      <c r="H208" s="95"/>
    </row>
    <row customFormat="1" r="209" s="16" spans="1:8" x14ac:dyDescent="0.45">
      <c r="A209" s="1">
        <v>200</v>
      </c>
      <c r="B209" s="93"/>
      <c r="C209" s="89"/>
      <c r="D209" s="89"/>
      <c r="E209" s="95"/>
      <c r="F209" s="95"/>
      <c r="G209" s="95"/>
      <c r="H209" s="95"/>
    </row>
    <row customFormat="1" r="210" s="16" spans="1:8" x14ac:dyDescent="0.45">
      <c r="A210" s="1">
        <v>201</v>
      </c>
      <c r="B210" s="93"/>
      <c r="C210" s="89"/>
      <c r="D210" s="89"/>
      <c r="E210" s="95"/>
      <c r="F210" s="95"/>
      <c r="G210" s="95"/>
      <c r="H210" s="95"/>
    </row>
    <row customFormat="1" r="211" s="16" spans="1:8" x14ac:dyDescent="0.45">
      <c r="A211" s="1">
        <v>202</v>
      </c>
      <c r="B211" s="93"/>
      <c r="C211" s="89"/>
      <c r="D211" s="89"/>
      <c r="E211" s="95"/>
      <c r="F211" s="95"/>
      <c r="G211" s="95"/>
      <c r="H211" s="95"/>
    </row>
    <row customFormat="1" r="212" s="16" spans="1:8" x14ac:dyDescent="0.45">
      <c r="A212" s="1">
        <v>203</v>
      </c>
      <c r="B212" s="93"/>
      <c r="C212" s="89"/>
      <c r="D212" s="89"/>
      <c r="E212" s="95"/>
      <c r="F212" s="95"/>
      <c r="G212" s="95"/>
      <c r="H212" s="95"/>
    </row>
    <row customFormat="1" r="213" s="16" spans="1:8" x14ac:dyDescent="0.45">
      <c r="A213" s="1">
        <v>204</v>
      </c>
      <c r="B213" s="93"/>
      <c r="C213" s="89"/>
      <c r="D213" s="89"/>
      <c r="E213" s="95"/>
      <c r="F213" s="95"/>
      <c r="G213" s="95"/>
      <c r="H213" s="95"/>
    </row>
    <row customFormat="1" r="214" s="16" spans="1:8" x14ac:dyDescent="0.45">
      <c r="A214" s="1">
        <v>205</v>
      </c>
      <c r="B214" s="93"/>
      <c r="C214" s="89"/>
      <c r="D214" s="89"/>
      <c r="E214" s="95"/>
      <c r="F214" s="95"/>
      <c r="G214" s="95"/>
      <c r="H214" s="95"/>
    </row>
    <row customFormat="1" r="215" s="16" spans="1:8" x14ac:dyDescent="0.45">
      <c r="A215" s="1">
        <v>206</v>
      </c>
      <c r="B215" s="93"/>
      <c r="C215" s="89"/>
      <c r="D215" s="89"/>
      <c r="E215" s="95"/>
      <c r="F215" s="95"/>
      <c r="G215" s="95"/>
      <c r="H215" s="95"/>
    </row>
    <row customFormat="1" r="216" s="16" spans="1:8" x14ac:dyDescent="0.45">
      <c r="A216" s="1">
        <v>207</v>
      </c>
      <c r="B216" s="93"/>
      <c r="C216" s="89"/>
      <c r="D216" s="89"/>
      <c r="E216" s="95"/>
      <c r="F216" s="95"/>
      <c r="G216" s="95"/>
      <c r="H216" s="95"/>
    </row>
    <row customFormat="1" r="217" s="16" spans="1:8" x14ac:dyDescent="0.45">
      <c r="A217" s="1">
        <v>208</v>
      </c>
      <c r="B217" s="93"/>
      <c r="C217" s="89"/>
      <c r="D217" s="89"/>
      <c r="E217" s="95"/>
      <c r="F217" s="95"/>
      <c r="G217" s="95"/>
      <c r="H217" s="95"/>
    </row>
    <row customFormat="1" r="218" s="16" spans="1:8" x14ac:dyDescent="0.45">
      <c r="A218" s="1">
        <v>209</v>
      </c>
      <c r="B218" s="93"/>
      <c r="C218" s="89"/>
      <c r="D218" s="89"/>
      <c r="E218" s="95"/>
      <c r="F218" s="95"/>
      <c r="G218" s="95"/>
      <c r="H218" s="95"/>
    </row>
    <row customFormat="1" r="219" s="16" spans="1:8" x14ac:dyDescent="0.45">
      <c r="A219" s="1">
        <v>210</v>
      </c>
      <c r="B219" s="93"/>
      <c r="C219" s="89"/>
      <c r="D219" s="89"/>
      <c r="E219" s="95"/>
      <c r="F219" s="95"/>
      <c r="G219" s="95"/>
      <c r="H219" s="95"/>
    </row>
    <row customFormat="1" r="220" s="16" spans="1:8" x14ac:dyDescent="0.45">
      <c r="A220" s="1">
        <v>211</v>
      </c>
      <c r="B220" s="93"/>
      <c r="C220" s="89"/>
      <c r="D220" s="89"/>
      <c r="E220" s="95"/>
      <c r="F220" s="95"/>
      <c r="G220" s="95"/>
      <c r="H220" s="95"/>
    </row>
    <row customFormat="1" r="221" s="16" spans="1:8" x14ac:dyDescent="0.45">
      <c r="A221" s="1">
        <v>212</v>
      </c>
      <c r="B221" s="93"/>
      <c r="C221" s="89"/>
      <c r="D221" s="89"/>
      <c r="E221" s="95"/>
      <c r="F221" s="95"/>
      <c r="G221" s="95"/>
      <c r="H221" s="95"/>
    </row>
    <row customFormat="1" r="222" s="16" spans="1:8" x14ac:dyDescent="0.45">
      <c r="A222" s="1">
        <v>213</v>
      </c>
      <c r="B222" s="93"/>
      <c r="C222" s="89"/>
      <c r="D222" s="89"/>
      <c r="E222" s="95"/>
      <c r="F222" s="95"/>
      <c r="G222" s="95"/>
      <c r="H222" s="95"/>
    </row>
    <row customFormat="1" r="223" s="16" spans="1:8" x14ac:dyDescent="0.45">
      <c r="A223" s="1">
        <v>214</v>
      </c>
      <c r="B223" s="93"/>
      <c r="C223" s="89"/>
      <c r="D223" s="89"/>
      <c r="E223" s="95"/>
      <c r="F223" s="95"/>
      <c r="G223" s="95"/>
      <c r="H223" s="95"/>
    </row>
    <row customFormat="1" r="224" s="16" spans="1:8" x14ac:dyDescent="0.45">
      <c r="A224" s="1">
        <v>215</v>
      </c>
      <c r="B224" s="93"/>
      <c r="C224" s="89"/>
      <c r="D224" s="89"/>
      <c r="E224" s="95"/>
      <c r="F224" s="95"/>
      <c r="G224" s="95"/>
      <c r="H224" s="95"/>
    </row>
    <row customFormat="1" r="225" s="16" spans="1:8" x14ac:dyDescent="0.45">
      <c r="A225" s="1">
        <v>216</v>
      </c>
      <c r="B225" s="93"/>
      <c r="C225" s="89"/>
      <c r="D225" s="89"/>
      <c r="E225" s="95"/>
      <c r="F225" s="95"/>
      <c r="G225" s="95"/>
      <c r="H225" s="95"/>
    </row>
    <row customFormat="1" r="226" s="16" spans="1:8" x14ac:dyDescent="0.45">
      <c r="A226" s="1">
        <v>217</v>
      </c>
      <c r="B226" s="93"/>
      <c r="C226" s="89"/>
      <c r="D226" s="89"/>
      <c r="E226" s="95"/>
      <c r="F226" s="95"/>
      <c r="G226" s="95"/>
      <c r="H226" s="95"/>
    </row>
    <row customFormat="1" r="227" s="16" spans="1:8" x14ac:dyDescent="0.45">
      <c r="A227" s="1">
        <v>218</v>
      </c>
      <c r="B227" s="93"/>
      <c r="C227" s="89"/>
      <c r="D227" s="89"/>
      <c r="E227" s="95"/>
      <c r="F227" s="95"/>
      <c r="G227" s="95"/>
      <c r="H227" s="95"/>
    </row>
    <row customFormat="1" r="228" s="16" spans="1:8" x14ac:dyDescent="0.45">
      <c r="A228" s="1">
        <v>219</v>
      </c>
      <c r="B228" s="93"/>
      <c r="C228" s="89"/>
      <c r="D228" s="89"/>
      <c r="E228" s="95"/>
      <c r="F228" s="95"/>
      <c r="G228" s="95"/>
      <c r="H228" s="95"/>
    </row>
    <row customFormat="1" r="229" s="16" spans="1:8" x14ac:dyDescent="0.45">
      <c r="A229" s="1">
        <v>220</v>
      </c>
      <c r="B229" s="93"/>
      <c r="C229" s="89"/>
      <c r="D229" s="89"/>
      <c r="E229" s="95"/>
      <c r="F229" s="95"/>
      <c r="G229" s="95"/>
      <c r="H229" s="95"/>
    </row>
    <row customFormat="1" r="230" s="16" spans="1:8" x14ac:dyDescent="0.45">
      <c r="A230" s="1">
        <v>221</v>
      </c>
      <c r="B230" s="93"/>
      <c r="C230" s="89"/>
      <c r="D230" s="89"/>
      <c r="E230" s="95"/>
      <c r="F230" s="95"/>
      <c r="G230" s="95"/>
      <c r="H230" s="95"/>
    </row>
    <row customFormat="1" r="231" s="16" spans="1:8" x14ac:dyDescent="0.45">
      <c r="A231" s="1">
        <v>222</v>
      </c>
      <c r="B231" s="93"/>
      <c r="C231" s="89"/>
      <c r="D231" s="89"/>
      <c r="E231" s="95"/>
      <c r="F231" s="95"/>
      <c r="G231" s="95"/>
      <c r="H231" s="95"/>
    </row>
    <row customFormat="1" r="232" s="16" spans="1:8" x14ac:dyDescent="0.45">
      <c r="A232" s="1">
        <v>223</v>
      </c>
      <c r="B232" s="93"/>
      <c r="C232" s="89"/>
      <c r="D232" s="89"/>
      <c r="E232" s="95"/>
      <c r="F232" s="95"/>
      <c r="G232" s="95"/>
      <c r="H232" s="95"/>
    </row>
    <row customFormat="1" r="233" s="16" spans="1:8" x14ac:dyDescent="0.45">
      <c r="A233" s="1">
        <v>224</v>
      </c>
      <c r="B233" s="93"/>
      <c r="C233" s="89"/>
      <c r="D233" s="89"/>
      <c r="E233" s="95"/>
      <c r="F233" s="95"/>
      <c r="G233" s="95"/>
      <c r="H233" s="95"/>
    </row>
    <row customFormat="1" r="234" s="16" spans="1:8" x14ac:dyDescent="0.45">
      <c r="A234" s="1">
        <v>225</v>
      </c>
      <c r="B234" s="93"/>
      <c r="C234" s="89"/>
      <c r="D234" s="89"/>
      <c r="E234" s="95"/>
      <c r="F234" s="95"/>
      <c r="G234" s="95"/>
      <c r="H234" s="95"/>
    </row>
    <row customFormat="1" r="235" s="16" spans="1:8" x14ac:dyDescent="0.45">
      <c r="A235" s="1">
        <v>226</v>
      </c>
      <c r="B235" s="93"/>
      <c r="C235" s="89"/>
      <c r="D235" s="89"/>
      <c r="E235" s="95"/>
      <c r="F235" s="95"/>
      <c r="G235" s="95"/>
      <c r="H235" s="95"/>
    </row>
    <row customFormat="1" r="236" s="16" spans="1:8" x14ac:dyDescent="0.45">
      <c r="A236" s="1">
        <v>227</v>
      </c>
      <c r="B236" s="93"/>
      <c r="C236" s="89"/>
      <c r="D236" s="89"/>
      <c r="E236" s="95"/>
      <c r="F236" s="95"/>
      <c r="G236" s="95"/>
      <c r="H236" s="95"/>
    </row>
    <row customFormat="1" r="237" s="16" spans="1:8" x14ac:dyDescent="0.45">
      <c r="A237" s="1">
        <v>228</v>
      </c>
      <c r="B237" s="93"/>
      <c r="C237" s="89"/>
      <c r="D237" s="89"/>
      <c r="E237" s="95"/>
      <c r="F237" s="95"/>
      <c r="G237" s="95"/>
      <c r="H237" s="95"/>
    </row>
    <row customFormat="1" r="238" s="16" spans="1:8" x14ac:dyDescent="0.45">
      <c r="A238" s="1">
        <v>229</v>
      </c>
      <c r="B238" s="93"/>
      <c r="C238" s="89"/>
      <c r="D238" s="89"/>
      <c r="E238" s="95"/>
      <c r="F238" s="95"/>
      <c r="G238" s="95"/>
      <c r="H238" s="95"/>
    </row>
    <row customFormat="1" r="239" s="16" spans="1:8" x14ac:dyDescent="0.45">
      <c r="A239" s="1">
        <v>230</v>
      </c>
      <c r="B239" s="93"/>
      <c r="C239" s="89"/>
      <c r="D239" s="89"/>
      <c r="E239" s="95"/>
      <c r="F239" s="95"/>
      <c r="G239" s="95"/>
      <c r="H239" s="95"/>
    </row>
    <row customFormat="1" r="240" s="16" spans="1:8" x14ac:dyDescent="0.45">
      <c r="A240" s="1">
        <v>231</v>
      </c>
      <c r="B240" s="93"/>
      <c r="C240" s="89"/>
      <c r="D240" s="89"/>
      <c r="E240" s="95"/>
      <c r="F240" s="95"/>
      <c r="G240" s="95"/>
      <c r="H240" s="95"/>
    </row>
    <row customFormat="1" r="241" s="16" spans="1:8" x14ac:dyDescent="0.45">
      <c r="A241" s="1">
        <v>232</v>
      </c>
      <c r="B241" s="93"/>
      <c r="C241" s="89"/>
      <c r="D241" s="89"/>
      <c r="E241" s="95"/>
      <c r="F241" s="95"/>
      <c r="G241" s="95"/>
      <c r="H241" s="95"/>
    </row>
    <row customFormat="1" r="242" s="16" spans="1:8" x14ac:dyDescent="0.45">
      <c r="A242" s="1">
        <v>233</v>
      </c>
      <c r="B242" s="93"/>
      <c r="C242" s="89"/>
      <c r="D242" s="89"/>
      <c r="E242" s="95"/>
      <c r="F242" s="95"/>
      <c r="G242" s="95"/>
      <c r="H242" s="95"/>
    </row>
    <row customFormat="1" r="243" s="16" spans="1:8" x14ac:dyDescent="0.45">
      <c r="A243" s="1">
        <v>234</v>
      </c>
      <c r="B243" s="93"/>
      <c r="C243" s="89"/>
      <c r="D243" s="89"/>
      <c r="E243" s="95"/>
      <c r="F243" s="95"/>
      <c r="G243" s="95"/>
      <c r="H243" s="95"/>
    </row>
    <row customFormat="1" r="244" s="16" spans="1:8" x14ac:dyDescent="0.45">
      <c r="A244" s="1">
        <v>235</v>
      </c>
      <c r="B244" s="93"/>
      <c r="C244" s="89"/>
      <c r="D244" s="89"/>
      <c r="E244" s="95"/>
      <c r="F244" s="95"/>
      <c r="G244" s="95"/>
      <c r="H244" s="95"/>
    </row>
    <row customFormat="1" r="245" s="16" spans="1:8" x14ac:dyDescent="0.45">
      <c r="A245" s="1">
        <v>236</v>
      </c>
      <c r="B245" s="93"/>
      <c r="C245" s="89"/>
      <c r="D245" s="89"/>
      <c r="E245" s="95"/>
      <c r="F245" s="95"/>
      <c r="G245" s="95"/>
      <c r="H245" s="95"/>
    </row>
    <row customFormat="1" r="246" s="16" spans="1:8" x14ac:dyDescent="0.45">
      <c r="A246" s="1">
        <v>237</v>
      </c>
      <c r="B246" s="93"/>
      <c r="C246" s="89"/>
      <c r="D246" s="89"/>
      <c r="E246" s="95"/>
      <c r="F246" s="95"/>
      <c r="G246" s="95"/>
      <c r="H246" s="95"/>
    </row>
    <row customFormat="1" r="247" s="16" spans="1:8" x14ac:dyDescent="0.45">
      <c r="A247" s="1">
        <v>238</v>
      </c>
      <c r="B247" s="93"/>
      <c r="C247" s="89"/>
      <c r="D247" s="89"/>
      <c r="E247" s="95"/>
      <c r="F247" s="95"/>
      <c r="G247" s="95"/>
      <c r="H247" s="95"/>
    </row>
    <row customFormat="1" r="248" s="16" spans="1:8" x14ac:dyDescent="0.45">
      <c r="A248" s="1">
        <v>239</v>
      </c>
      <c r="B248" s="93"/>
      <c r="C248" s="89"/>
      <c r="D248" s="89"/>
      <c r="E248" s="95"/>
      <c r="F248" s="95"/>
      <c r="G248" s="95"/>
      <c r="H248" s="95"/>
    </row>
    <row customFormat="1" r="249" s="16" spans="1:8" x14ac:dyDescent="0.45">
      <c r="A249" s="1">
        <v>240</v>
      </c>
      <c r="B249" s="93"/>
      <c r="C249" s="89"/>
      <c r="D249" s="89"/>
      <c r="E249" s="95"/>
      <c r="F249" s="95"/>
      <c r="G249" s="95"/>
      <c r="H249" s="95"/>
    </row>
    <row customFormat="1" r="250" s="16" spans="1:8" x14ac:dyDescent="0.45">
      <c r="A250" s="1">
        <v>241</v>
      </c>
      <c r="B250" s="93"/>
      <c r="C250" s="89"/>
      <c r="D250" s="89"/>
      <c r="E250" s="95"/>
      <c r="F250" s="95"/>
      <c r="G250" s="95"/>
      <c r="H250" s="95"/>
    </row>
    <row customFormat="1" r="251" s="16" spans="1:8" x14ac:dyDescent="0.45">
      <c r="A251" s="1">
        <v>242</v>
      </c>
      <c r="B251" s="93"/>
      <c r="C251" s="89"/>
      <c r="D251" s="89"/>
      <c r="E251" s="95"/>
      <c r="F251" s="95"/>
      <c r="G251" s="95"/>
      <c r="H251" s="95"/>
    </row>
    <row customFormat="1" r="252" s="16" spans="1:8" x14ac:dyDescent="0.45">
      <c r="A252" s="1">
        <v>243</v>
      </c>
      <c r="B252" s="93"/>
      <c r="C252" s="89"/>
      <c r="D252" s="89"/>
      <c r="E252" s="95"/>
      <c r="F252" s="95"/>
      <c r="G252" s="95"/>
      <c r="H252" s="95"/>
    </row>
    <row customFormat="1" r="253" s="16" spans="1:8" x14ac:dyDescent="0.45">
      <c r="A253" s="1">
        <v>244</v>
      </c>
      <c r="B253" s="93"/>
      <c r="C253" s="89"/>
      <c r="D253" s="89"/>
      <c r="E253" s="95"/>
      <c r="F253" s="95"/>
      <c r="G253" s="95"/>
      <c r="H253" s="95"/>
    </row>
    <row customFormat="1" r="254" s="16" spans="1:8" x14ac:dyDescent="0.45">
      <c r="A254" s="1">
        <v>245</v>
      </c>
      <c r="B254" s="93"/>
      <c r="C254" s="89"/>
      <c r="D254" s="89"/>
      <c r="E254" s="95"/>
      <c r="F254" s="95"/>
      <c r="G254" s="95"/>
      <c r="H254" s="95"/>
    </row>
    <row customFormat="1" r="255" s="16" spans="1:8" x14ac:dyDescent="0.45">
      <c r="A255" s="1">
        <v>246</v>
      </c>
      <c r="B255" s="93"/>
      <c r="C255" s="89"/>
      <c r="D255" s="89"/>
      <c r="E255" s="95"/>
      <c r="F255" s="95"/>
      <c r="G255" s="95"/>
      <c r="H255" s="95"/>
    </row>
    <row customFormat="1" r="256" s="16" spans="1:8" x14ac:dyDescent="0.45">
      <c r="A256" s="1">
        <v>247</v>
      </c>
      <c r="B256" s="93"/>
      <c r="C256" s="89"/>
      <c r="D256" s="89"/>
      <c r="E256" s="95"/>
      <c r="F256" s="95"/>
      <c r="G256" s="95"/>
      <c r="H256" s="95"/>
    </row>
    <row customFormat="1" r="257" s="16" spans="1:8" x14ac:dyDescent="0.45">
      <c r="A257" s="1">
        <v>248</v>
      </c>
      <c r="B257" s="93"/>
      <c r="C257" s="89"/>
      <c r="D257" s="89"/>
      <c r="E257" s="95"/>
      <c r="F257" s="95"/>
      <c r="G257" s="95"/>
      <c r="H257" s="95"/>
    </row>
    <row customFormat="1" r="258" s="16" spans="1:8" x14ac:dyDescent="0.45">
      <c r="A258" s="1">
        <v>249</v>
      </c>
      <c r="B258" s="93"/>
      <c r="C258" s="89"/>
      <c r="D258" s="89"/>
      <c r="E258" s="95"/>
      <c r="F258" s="95"/>
      <c r="G258" s="95"/>
      <c r="H258" s="95"/>
    </row>
    <row customFormat="1" r="259" s="16" spans="1:8" x14ac:dyDescent="0.45">
      <c r="A259" s="1">
        <v>250</v>
      </c>
      <c r="B259" s="93"/>
      <c r="C259" s="89"/>
      <c r="D259" s="89"/>
      <c r="E259" s="95"/>
      <c r="F259" s="95"/>
      <c r="G259" s="95"/>
      <c r="H259" s="95"/>
    </row>
    <row customFormat="1" r="260" s="16" spans="1:8" x14ac:dyDescent="0.45">
      <c r="A260" s="1">
        <v>251</v>
      </c>
      <c r="B260" s="93"/>
      <c r="C260" s="89"/>
      <c r="D260" s="89"/>
      <c r="E260" s="95"/>
      <c r="F260" s="95"/>
      <c r="G260" s="95"/>
      <c r="H260" s="95"/>
    </row>
    <row customFormat="1" r="261" s="16" spans="1:8" x14ac:dyDescent="0.45">
      <c r="A261" s="1">
        <v>252</v>
      </c>
      <c r="B261" s="93"/>
      <c r="C261" s="89"/>
      <c r="D261" s="89"/>
      <c r="E261" s="95"/>
      <c r="F261" s="95"/>
      <c r="G261" s="95"/>
      <c r="H261" s="95"/>
    </row>
    <row customFormat="1" r="262" s="16" spans="1:8" x14ac:dyDescent="0.45">
      <c r="A262" s="1">
        <v>253</v>
      </c>
      <c r="B262" s="93"/>
      <c r="C262" s="89"/>
      <c r="D262" s="89"/>
      <c r="E262" s="95"/>
      <c r="F262" s="95"/>
      <c r="G262" s="95"/>
      <c r="H262" s="95"/>
    </row>
    <row customFormat="1" r="263" s="16" spans="1:8" x14ac:dyDescent="0.45">
      <c r="A263" s="1">
        <v>254</v>
      </c>
      <c r="B263" s="93"/>
      <c r="C263" s="89"/>
      <c r="D263" s="89"/>
      <c r="E263" s="95"/>
      <c r="F263" s="95"/>
      <c r="G263" s="95"/>
      <c r="H263" s="95"/>
    </row>
    <row customFormat="1" r="264" s="16" spans="1:8" x14ac:dyDescent="0.45">
      <c r="A264" s="1">
        <v>255</v>
      </c>
      <c r="B264" s="93"/>
      <c r="C264" s="89"/>
      <c r="D264" s="89"/>
      <c r="E264" s="95"/>
      <c r="F264" s="95"/>
      <c r="G264" s="95"/>
      <c r="H264" s="95"/>
    </row>
    <row customFormat="1" r="265" s="16" spans="1:8" x14ac:dyDescent="0.45">
      <c r="A265" s="1">
        <v>256</v>
      </c>
      <c r="B265" s="93"/>
      <c r="C265" s="89"/>
      <c r="D265" s="89"/>
      <c r="E265" s="95"/>
      <c r="F265" s="95"/>
      <c r="G265" s="95"/>
      <c r="H265" s="95"/>
    </row>
    <row customFormat="1" r="266" s="16" spans="1:8" x14ac:dyDescent="0.45">
      <c r="A266" s="1">
        <v>257</v>
      </c>
      <c r="B266" s="93"/>
      <c r="C266" s="89"/>
      <c r="D266" s="89"/>
      <c r="E266" s="95"/>
      <c r="F266" s="95"/>
      <c r="G266" s="95"/>
      <c r="H266" s="95"/>
    </row>
    <row customFormat="1" r="267" s="16" spans="1:8" x14ac:dyDescent="0.45">
      <c r="A267" s="1">
        <v>258</v>
      </c>
      <c r="B267" s="93"/>
      <c r="C267" s="89"/>
      <c r="D267" s="89"/>
      <c r="E267" s="95"/>
      <c r="F267" s="95"/>
      <c r="G267" s="95"/>
      <c r="H267" s="95"/>
    </row>
    <row customFormat="1" r="268" s="16" spans="1:8" x14ac:dyDescent="0.45">
      <c r="A268" s="1">
        <v>259</v>
      </c>
      <c r="B268" s="93"/>
      <c r="C268" s="89"/>
      <c r="D268" s="89"/>
      <c r="E268" s="95"/>
      <c r="F268" s="95"/>
      <c r="G268" s="95"/>
      <c r="H268" s="95"/>
    </row>
    <row customFormat="1" r="269" s="16" spans="1:8" x14ac:dyDescent="0.45">
      <c r="A269" s="1">
        <v>260</v>
      </c>
      <c r="B269" s="93"/>
      <c r="C269" s="89"/>
      <c r="D269" s="89"/>
      <c r="E269" s="95"/>
      <c r="F269" s="95"/>
      <c r="G269" s="95"/>
      <c r="H269" s="95"/>
    </row>
    <row customFormat="1" r="270" s="16" spans="1:8" x14ac:dyDescent="0.45">
      <c r="A270" s="1">
        <v>261</v>
      </c>
      <c r="B270" s="93"/>
      <c r="C270" s="89"/>
      <c r="D270" s="89"/>
      <c r="E270" s="95"/>
      <c r="F270" s="95"/>
      <c r="G270" s="95"/>
      <c r="H270" s="95"/>
    </row>
    <row customFormat="1" r="271" s="16" spans="1:8" x14ac:dyDescent="0.45">
      <c r="A271" s="1">
        <v>262</v>
      </c>
      <c r="B271" s="93"/>
      <c r="C271" s="89"/>
      <c r="D271" s="89"/>
      <c r="E271" s="95"/>
      <c r="F271" s="95"/>
      <c r="G271" s="95"/>
      <c r="H271" s="95"/>
    </row>
    <row customFormat="1" r="272" s="16" spans="1:8" x14ac:dyDescent="0.45">
      <c r="A272" s="1">
        <v>263</v>
      </c>
      <c r="B272" s="93"/>
      <c r="C272" s="89"/>
      <c r="D272" s="89"/>
      <c r="E272" s="95"/>
      <c r="F272" s="95"/>
      <c r="G272" s="95"/>
      <c r="H272" s="95"/>
    </row>
    <row customFormat="1" r="273" s="16" spans="1:8" x14ac:dyDescent="0.45">
      <c r="A273" s="1">
        <v>264</v>
      </c>
      <c r="B273" s="93"/>
      <c r="C273" s="89"/>
      <c r="D273" s="89"/>
      <c r="E273" s="95"/>
      <c r="F273" s="95"/>
      <c r="G273" s="95"/>
      <c r="H273" s="95"/>
    </row>
    <row customFormat="1" r="274" s="16" spans="1:8" x14ac:dyDescent="0.45">
      <c r="A274" s="1">
        <v>265</v>
      </c>
      <c r="B274" s="93"/>
      <c r="C274" s="89"/>
      <c r="D274" s="89"/>
      <c r="E274" s="95"/>
      <c r="F274" s="95"/>
      <c r="G274" s="95"/>
      <c r="H274" s="95"/>
    </row>
    <row customFormat="1" r="275" s="16" spans="1:8" x14ac:dyDescent="0.45">
      <c r="A275" s="1">
        <v>266</v>
      </c>
      <c r="B275" s="93"/>
      <c r="C275" s="89"/>
      <c r="D275" s="89"/>
      <c r="E275" s="95"/>
      <c r="F275" s="95"/>
      <c r="G275" s="95"/>
      <c r="H275" s="95"/>
    </row>
    <row customFormat="1" r="276" s="16" spans="1:8" x14ac:dyDescent="0.45">
      <c r="A276" s="1">
        <v>267</v>
      </c>
      <c r="B276" s="93"/>
      <c r="C276" s="89"/>
      <c r="D276" s="89"/>
      <c r="E276" s="95"/>
      <c r="F276" s="95"/>
      <c r="G276" s="95"/>
      <c r="H276" s="95"/>
    </row>
    <row customFormat="1" r="277" s="16" spans="1:8" x14ac:dyDescent="0.45">
      <c r="A277" s="1">
        <v>268</v>
      </c>
      <c r="B277" s="93"/>
      <c r="C277" s="89"/>
      <c r="D277" s="89"/>
      <c r="E277" s="95"/>
      <c r="F277" s="95"/>
      <c r="G277" s="95"/>
      <c r="H277" s="95"/>
    </row>
    <row customFormat="1" r="278" s="16" spans="1:8" x14ac:dyDescent="0.45">
      <c r="A278" s="1">
        <v>269</v>
      </c>
      <c r="B278" s="93"/>
      <c r="C278" s="89"/>
      <c r="D278" s="89"/>
      <c r="E278" s="95"/>
      <c r="F278" s="95"/>
      <c r="G278" s="95"/>
      <c r="H278" s="95"/>
    </row>
    <row customFormat="1" r="279" s="16" spans="1:8" x14ac:dyDescent="0.45">
      <c r="A279" s="1">
        <v>270</v>
      </c>
      <c r="B279" s="93"/>
      <c r="C279" s="89"/>
      <c r="D279" s="89"/>
      <c r="E279" s="95"/>
      <c r="F279" s="95"/>
      <c r="G279" s="95"/>
      <c r="H279" s="95"/>
    </row>
    <row customFormat="1" r="280" s="16" spans="1:8" x14ac:dyDescent="0.45">
      <c r="A280" s="1">
        <v>271</v>
      </c>
      <c r="B280" s="93"/>
      <c r="C280" s="89"/>
      <c r="D280" s="89"/>
      <c r="E280" s="95"/>
      <c r="F280" s="95"/>
      <c r="G280" s="95"/>
      <c r="H280" s="95"/>
    </row>
    <row customFormat="1" r="281" s="16" spans="1:8" x14ac:dyDescent="0.45">
      <c r="A281" s="1">
        <v>272</v>
      </c>
      <c r="B281" s="93"/>
      <c r="C281" s="89"/>
      <c r="D281" s="89"/>
      <c r="E281" s="95"/>
      <c r="F281" s="95"/>
      <c r="G281" s="95"/>
      <c r="H281" s="95"/>
    </row>
    <row customFormat="1" r="282" s="16" spans="1:8" x14ac:dyDescent="0.45">
      <c r="A282" s="1">
        <v>273</v>
      </c>
      <c r="B282" s="93"/>
      <c r="C282" s="89"/>
      <c r="D282" s="89"/>
      <c r="E282" s="95"/>
      <c r="F282" s="95"/>
      <c r="G282" s="95"/>
      <c r="H282" s="95"/>
    </row>
    <row customFormat="1" r="283" s="16" spans="1:8" x14ac:dyDescent="0.45">
      <c r="A283" s="1">
        <v>274</v>
      </c>
      <c r="B283" s="93"/>
      <c r="C283" s="89"/>
      <c r="D283" s="89"/>
      <c r="E283" s="95"/>
      <c r="F283" s="95"/>
      <c r="G283" s="95"/>
      <c r="H283" s="95"/>
    </row>
    <row customFormat="1" r="284" s="16" spans="1:8" x14ac:dyDescent="0.45">
      <c r="A284" s="1">
        <v>275</v>
      </c>
      <c r="B284" s="93"/>
      <c r="C284" s="89"/>
      <c r="D284" s="89"/>
      <c r="E284" s="95"/>
      <c r="F284" s="95"/>
      <c r="G284" s="95"/>
      <c r="H284" s="95"/>
    </row>
    <row customFormat="1" r="285" s="16" spans="1:8" x14ac:dyDescent="0.45">
      <c r="A285" s="1">
        <v>276</v>
      </c>
      <c r="B285" s="93"/>
      <c r="C285" s="89"/>
      <c r="D285" s="89"/>
      <c r="E285" s="95"/>
      <c r="F285" s="95"/>
      <c r="G285" s="95"/>
      <c r="H285" s="95"/>
    </row>
    <row customFormat="1" r="286" s="16" spans="1:8" x14ac:dyDescent="0.45">
      <c r="A286" s="1">
        <v>277</v>
      </c>
      <c r="B286" s="93"/>
      <c r="C286" s="89"/>
      <c r="D286" s="89"/>
      <c r="E286" s="95"/>
      <c r="F286" s="95"/>
      <c r="G286" s="95"/>
      <c r="H286" s="95"/>
    </row>
    <row customFormat="1" r="287" s="16" spans="1:8" x14ac:dyDescent="0.45">
      <c r="A287" s="1">
        <v>278</v>
      </c>
      <c r="B287" s="93"/>
      <c r="C287" s="89"/>
      <c r="D287" s="89"/>
      <c r="E287" s="95"/>
      <c r="F287" s="95"/>
      <c r="G287" s="95"/>
      <c r="H287" s="95"/>
    </row>
    <row customFormat="1" r="288" s="16" spans="1:8" x14ac:dyDescent="0.45">
      <c r="A288" s="1">
        <v>279</v>
      </c>
      <c r="B288" s="93"/>
      <c r="C288" s="89"/>
      <c r="D288" s="89"/>
      <c r="E288" s="95"/>
      <c r="F288" s="95"/>
      <c r="G288" s="95"/>
      <c r="H288" s="95"/>
    </row>
    <row customFormat="1" r="289" s="16" spans="1:8" x14ac:dyDescent="0.45">
      <c r="A289" s="1">
        <v>280</v>
      </c>
      <c r="B289" s="93"/>
      <c r="C289" s="89"/>
      <c r="D289" s="89"/>
      <c r="E289" s="95"/>
      <c r="F289" s="95"/>
      <c r="G289" s="95"/>
      <c r="H289" s="95"/>
    </row>
    <row customFormat="1" r="290" s="16" spans="1:8" x14ac:dyDescent="0.45">
      <c r="A290" s="1">
        <v>281</v>
      </c>
      <c r="B290" s="93"/>
      <c r="C290" s="89"/>
      <c r="D290" s="89"/>
      <c r="E290" s="95"/>
      <c r="F290" s="95"/>
      <c r="G290" s="95"/>
      <c r="H290" s="95"/>
    </row>
    <row customFormat="1" r="291" s="16" spans="1:8" x14ac:dyDescent="0.45">
      <c r="A291" s="1">
        <v>282</v>
      </c>
      <c r="B291" s="93"/>
      <c r="C291" s="89"/>
      <c r="D291" s="89"/>
      <c r="E291" s="95"/>
      <c r="F291" s="95"/>
      <c r="G291" s="95"/>
      <c r="H291" s="95"/>
    </row>
    <row customFormat="1" r="292" s="16" spans="1:8" x14ac:dyDescent="0.45">
      <c r="A292" s="1">
        <v>283</v>
      </c>
      <c r="B292" s="93"/>
      <c r="C292" s="89"/>
      <c r="D292" s="89"/>
      <c r="E292" s="95"/>
      <c r="F292" s="95"/>
      <c r="G292" s="95"/>
      <c r="H292" s="95"/>
    </row>
    <row customFormat="1" r="293" s="16" spans="1:8" x14ac:dyDescent="0.45">
      <c r="A293" s="1">
        <v>284</v>
      </c>
      <c r="B293" s="93"/>
      <c r="C293" s="89"/>
      <c r="D293" s="89"/>
      <c r="E293" s="95"/>
      <c r="F293" s="95"/>
      <c r="G293" s="95"/>
      <c r="H293" s="95"/>
    </row>
    <row customFormat="1" r="294" s="16" spans="1:8" x14ac:dyDescent="0.45">
      <c r="A294" s="1">
        <v>285</v>
      </c>
      <c r="B294" s="93"/>
      <c r="C294" s="89"/>
      <c r="D294" s="89"/>
      <c r="E294" s="95"/>
      <c r="F294" s="95"/>
      <c r="G294" s="95"/>
      <c r="H294" s="95"/>
    </row>
    <row customFormat="1" r="295" s="16" spans="1:8" x14ac:dyDescent="0.45">
      <c r="A295" s="1">
        <v>286</v>
      </c>
      <c r="B295" s="93"/>
      <c r="C295" s="89"/>
      <c r="D295" s="89"/>
      <c r="E295" s="95"/>
      <c r="F295" s="95"/>
      <c r="G295" s="95"/>
      <c r="H295" s="95"/>
    </row>
    <row customFormat="1" r="296" s="16" spans="1:8" x14ac:dyDescent="0.45">
      <c r="A296" s="1">
        <v>287</v>
      </c>
      <c r="B296" s="93"/>
      <c r="C296" s="89"/>
      <c r="D296" s="89"/>
      <c r="E296" s="95"/>
      <c r="F296" s="95"/>
      <c r="G296" s="95"/>
      <c r="H296" s="95"/>
    </row>
    <row customFormat="1" r="297" s="16" spans="1:8" x14ac:dyDescent="0.45">
      <c r="A297" s="1">
        <v>288</v>
      </c>
      <c r="B297" s="93"/>
      <c r="C297" s="89"/>
      <c r="D297" s="89"/>
      <c r="E297" s="95"/>
      <c r="F297" s="95"/>
      <c r="G297" s="95"/>
      <c r="H297" s="95"/>
    </row>
    <row customFormat="1" r="298" s="16" spans="1:8" x14ac:dyDescent="0.45">
      <c r="A298" s="1">
        <v>289</v>
      </c>
      <c r="B298" s="93"/>
      <c r="C298" s="89"/>
      <c r="D298" s="89"/>
      <c r="E298" s="95"/>
      <c r="F298" s="95"/>
      <c r="G298" s="95"/>
      <c r="H298" s="95"/>
    </row>
    <row customFormat="1" r="299" s="16" spans="1:8" x14ac:dyDescent="0.45">
      <c r="A299" s="1">
        <v>290</v>
      </c>
      <c r="B299" s="93"/>
      <c r="C299" s="89"/>
      <c r="D299" s="89"/>
      <c r="E299" s="95"/>
      <c r="F299" s="95"/>
      <c r="G299" s="95"/>
      <c r="H299" s="95"/>
    </row>
    <row customFormat="1" r="300" s="16" spans="1:8" x14ac:dyDescent="0.45">
      <c r="A300" s="1">
        <v>291</v>
      </c>
      <c r="B300" s="93"/>
      <c r="C300" s="89"/>
      <c r="D300" s="89"/>
      <c r="E300" s="95"/>
      <c r="F300" s="95"/>
      <c r="G300" s="95"/>
      <c r="H300" s="95"/>
    </row>
    <row customFormat="1" r="301" s="16" spans="1:8" x14ac:dyDescent="0.45">
      <c r="A301" s="1">
        <v>292</v>
      </c>
      <c r="B301" s="93"/>
      <c r="C301" s="89"/>
      <c r="D301" s="89"/>
      <c r="E301" s="95"/>
      <c r="F301" s="95"/>
      <c r="G301" s="95"/>
      <c r="H301" s="95"/>
    </row>
    <row customFormat="1" r="302" s="16" spans="1:8" x14ac:dyDescent="0.45">
      <c r="A302" s="1">
        <v>293</v>
      </c>
      <c r="B302" s="93"/>
      <c r="C302" s="89"/>
      <c r="D302" s="89"/>
      <c r="E302" s="95"/>
      <c r="F302" s="95"/>
      <c r="G302" s="95"/>
      <c r="H302" s="95"/>
    </row>
    <row customFormat="1" r="303" s="16" spans="1:8" x14ac:dyDescent="0.45">
      <c r="A303" s="1">
        <v>294</v>
      </c>
      <c r="B303" s="93"/>
      <c r="C303" s="89"/>
      <c r="D303" s="89"/>
      <c r="E303" s="95"/>
      <c r="F303" s="95"/>
      <c r="G303" s="95"/>
      <c r="H303" s="95"/>
    </row>
    <row customFormat="1" r="304" s="16" spans="1:8" x14ac:dyDescent="0.45">
      <c r="A304" s="1">
        <v>295</v>
      </c>
      <c r="B304" s="93"/>
      <c r="C304" s="89"/>
      <c r="D304" s="89"/>
      <c r="E304" s="95"/>
      <c r="F304" s="95"/>
      <c r="G304" s="95"/>
      <c r="H304" s="95"/>
    </row>
    <row customFormat="1" r="305" s="16" spans="1:8" x14ac:dyDescent="0.45">
      <c r="A305" s="1">
        <v>296</v>
      </c>
      <c r="B305" s="93"/>
      <c r="C305" s="89"/>
      <c r="D305" s="89"/>
      <c r="E305" s="95"/>
      <c r="F305" s="95"/>
      <c r="G305" s="95"/>
      <c r="H305" s="95"/>
    </row>
    <row customFormat="1" r="306" s="16" spans="1:8" x14ac:dyDescent="0.45">
      <c r="A306" s="1">
        <v>297</v>
      </c>
      <c r="B306" s="93"/>
      <c r="C306" s="89"/>
      <c r="D306" s="89"/>
      <c r="E306" s="95"/>
      <c r="F306" s="95"/>
      <c r="G306" s="95"/>
      <c r="H306" s="95"/>
    </row>
    <row customFormat="1" r="307" s="16" spans="1:8" x14ac:dyDescent="0.45">
      <c r="A307" s="1">
        <v>298</v>
      </c>
      <c r="B307" s="93"/>
      <c r="C307" s="89"/>
      <c r="D307" s="89"/>
      <c r="E307" s="95"/>
      <c r="F307" s="95"/>
      <c r="G307" s="95"/>
      <c r="H307" s="95"/>
    </row>
    <row customFormat="1" r="308" s="16" spans="1:8" x14ac:dyDescent="0.45">
      <c r="A308" s="1">
        <v>299</v>
      </c>
      <c r="B308" s="93"/>
      <c r="C308" s="89"/>
      <c r="D308" s="89"/>
      <c r="E308" s="95"/>
      <c r="F308" s="95"/>
      <c r="G308" s="95"/>
      <c r="H308" s="95"/>
    </row>
    <row customFormat="1" r="309" s="16" spans="1:8" x14ac:dyDescent="0.45">
      <c r="A309" s="1">
        <v>300</v>
      </c>
      <c r="B309" s="93"/>
      <c r="C309" s="89"/>
      <c r="D309" s="89"/>
      <c r="E309" s="95"/>
      <c r="F309" s="95"/>
      <c r="G309" s="95"/>
      <c r="H309" s="95"/>
    </row>
    <row customFormat="1" r="310" s="16" spans="1:8" x14ac:dyDescent="0.45">
      <c r="A310" s="1">
        <v>301</v>
      </c>
      <c r="B310" s="93"/>
      <c r="C310" s="89"/>
      <c r="D310" s="89"/>
      <c r="E310" s="95"/>
      <c r="F310" s="95"/>
      <c r="G310" s="95"/>
      <c r="H310" s="95"/>
    </row>
    <row customFormat="1" r="311" s="16" spans="1:8" x14ac:dyDescent="0.45">
      <c r="A311" s="1">
        <v>302</v>
      </c>
      <c r="B311" s="93"/>
      <c r="C311" s="89"/>
      <c r="D311" s="89"/>
      <c r="E311" s="95"/>
      <c r="F311" s="95"/>
      <c r="G311" s="95"/>
      <c r="H311" s="95"/>
    </row>
    <row customFormat="1" r="312" s="16" spans="1:8" x14ac:dyDescent="0.45">
      <c r="A312" s="1">
        <v>303</v>
      </c>
      <c r="B312" s="93"/>
      <c r="C312" s="89"/>
      <c r="D312" s="89"/>
      <c r="E312" s="95"/>
      <c r="F312" s="95"/>
      <c r="G312" s="95"/>
      <c r="H312" s="95"/>
    </row>
    <row customFormat="1" r="313" s="16" spans="1:8" x14ac:dyDescent="0.45">
      <c r="A313" s="1">
        <v>304</v>
      </c>
      <c r="B313" s="93"/>
      <c r="C313" s="89"/>
      <c r="D313" s="89"/>
      <c r="E313" s="95"/>
      <c r="F313" s="95"/>
      <c r="G313" s="95"/>
      <c r="H313" s="95"/>
    </row>
    <row customFormat="1" r="314" s="16" spans="1:8" x14ac:dyDescent="0.45">
      <c r="A314" s="1">
        <v>305</v>
      </c>
      <c r="B314" s="93"/>
      <c r="C314" s="89"/>
      <c r="D314" s="89"/>
      <c r="E314" s="95"/>
      <c r="F314" s="95"/>
      <c r="G314" s="95"/>
      <c r="H314" s="95"/>
    </row>
    <row customFormat="1" r="315" s="16" spans="1:8" x14ac:dyDescent="0.45">
      <c r="A315" s="1">
        <v>306</v>
      </c>
      <c r="B315" s="93"/>
      <c r="C315" s="89"/>
      <c r="D315" s="89"/>
      <c r="E315" s="95"/>
      <c r="F315" s="95"/>
      <c r="G315" s="95"/>
      <c r="H315" s="95"/>
    </row>
    <row customFormat="1" r="316" s="16" spans="1:8" x14ac:dyDescent="0.45">
      <c r="A316" s="1">
        <v>307</v>
      </c>
      <c r="B316" s="93"/>
      <c r="C316" s="89"/>
      <c r="D316" s="89"/>
      <c r="E316" s="95"/>
      <c r="F316" s="95"/>
      <c r="G316" s="95"/>
      <c r="H316" s="95"/>
    </row>
    <row customFormat="1" r="317" s="16" spans="1:8" x14ac:dyDescent="0.45">
      <c r="A317" s="1">
        <v>308</v>
      </c>
      <c r="B317" s="93"/>
      <c r="C317" s="89"/>
      <c r="D317" s="89"/>
      <c r="E317" s="95"/>
      <c r="F317" s="95"/>
      <c r="G317" s="95"/>
      <c r="H317" s="95"/>
    </row>
    <row customFormat="1" r="318" s="16" spans="1:8" x14ac:dyDescent="0.45">
      <c r="A318" s="1">
        <v>309</v>
      </c>
      <c r="B318" s="93"/>
      <c r="C318" s="89"/>
      <c r="D318" s="89"/>
      <c r="E318" s="95"/>
      <c r="F318" s="95"/>
      <c r="G318" s="95"/>
      <c r="H318" s="95"/>
    </row>
    <row customFormat="1" r="319" s="16" spans="1:8" x14ac:dyDescent="0.45">
      <c r="A319" s="1">
        <v>310</v>
      </c>
      <c r="B319" s="93"/>
      <c r="C319" s="89"/>
      <c r="D319" s="89"/>
      <c r="E319" s="95"/>
      <c r="F319" s="95"/>
      <c r="G319" s="95"/>
      <c r="H319" s="95"/>
    </row>
    <row customFormat="1" r="320" s="16" spans="1:8" x14ac:dyDescent="0.45">
      <c r="A320" s="1">
        <v>311</v>
      </c>
      <c r="B320" s="93"/>
      <c r="C320" s="89"/>
      <c r="D320" s="89"/>
      <c r="E320" s="95"/>
      <c r="F320" s="95"/>
      <c r="G320" s="95"/>
      <c r="H320" s="95"/>
    </row>
    <row customFormat="1" r="321" s="16" spans="1:8" x14ac:dyDescent="0.45">
      <c r="A321" s="1">
        <v>312</v>
      </c>
      <c r="B321" s="93"/>
      <c r="C321" s="89"/>
      <c r="D321" s="89"/>
      <c r="E321" s="95"/>
      <c r="F321" s="95"/>
      <c r="G321" s="95"/>
      <c r="H321" s="95"/>
    </row>
    <row customFormat="1" r="322" s="16" spans="1:8" x14ac:dyDescent="0.45">
      <c r="A322" s="1">
        <v>313</v>
      </c>
      <c r="B322" s="93"/>
      <c r="C322" s="89"/>
      <c r="D322" s="89"/>
      <c r="E322" s="95"/>
      <c r="F322" s="95"/>
      <c r="G322" s="95"/>
      <c r="H322" s="95"/>
    </row>
    <row customFormat="1" r="323" s="16" spans="1:8" x14ac:dyDescent="0.45">
      <c r="A323" s="1">
        <v>314</v>
      </c>
      <c r="B323" s="93"/>
      <c r="C323" s="89"/>
      <c r="D323" s="89"/>
      <c r="E323" s="95"/>
      <c r="F323" s="95"/>
      <c r="G323" s="95"/>
      <c r="H323" s="95"/>
    </row>
    <row customFormat="1" r="324" s="16" spans="1:8" x14ac:dyDescent="0.45">
      <c r="A324" s="1">
        <v>315</v>
      </c>
      <c r="B324" s="93"/>
      <c r="C324" s="89"/>
      <c r="D324" s="89"/>
      <c r="E324" s="95"/>
      <c r="F324" s="95"/>
      <c r="G324" s="95"/>
      <c r="H324" s="95"/>
    </row>
    <row customFormat="1" r="325" s="16" spans="1:8" x14ac:dyDescent="0.45">
      <c r="A325" s="1">
        <v>316</v>
      </c>
      <c r="B325" s="93"/>
      <c r="C325" s="89"/>
      <c r="D325" s="89"/>
      <c r="E325" s="95"/>
      <c r="F325" s="95"/>
      <c r="G325" s="95"/>
      <c r="H325" s="95"/>
    </row>
    <row customFormat="1" r="326" s="16" spans="1:8" x14ac:dyDescent="0.45">
      <c r="A326" s="1">
        <v>317</v>
      </c>
      <c r="B326" s="93"/>
      <c r="C326" s="89"/>
      <c r="D326" s="89"/>
      <c r="E326" s="95"/>
      <c r="F326" s="95"/>
      <c r="G326" s="95"/>
      <c r="H326" s="95"/>
    </row>
    <row customFormat="1" r="327" s="16" spans="1:8" x14ac:dyDescent="0.45">
      <c r="A327" s="1">
        <v>318</v>
      </c>
      <c r="B327" s="93"/>
      <c r="C327" s="89"/>
      <c r="D327" s="89"/>
      <c r="E327" s="95"/>
      <c r="F327" s="95"/>
      <c r="G327" s="95"/>
      <c r="H327" s="95"/>
    </row>
    <row customFormat="1" r="328" s="16" spans="1:8" x14ac:dyDescent="0.45">
      <c r="A328" s="1">
        <v>319</v>
      </c>
      <c r="B328" s="93"/>
      <c r="C328" s="89"/>
      <c r="D328" s="89"/>
      <c r="E328" s="95"/>
      <c r="F328" s="95"/>
      <c r="G328" s="95"/>
      <c r="H328" s="95"/>
    </row>
    <row customFormat="1" r="329" s="16" spans="1:8" x14ac:dyDescent="0.45">
      <c r="A329" s="1">
        <v>320</v>
      </c>
      <c r="B329" s="93"/>
      <c r="C329" s="89"/>
      <c r="D329" s="89"/>
      <c r="E329" s="95"/>
      <c r="F329" s="95"/>
      <c r="G329" s="95"/>
      <c r="H329" s="95"/>
    </row>
    <row customFormat="1" r="330" s="16" spans="1:8" x14ac:dyDescent="0.45">
      <c r="A330" s="1">
        <v>321</v>
      </c>
      <c r="B330" s="93"/>
      <c r="C330" s="89"/>
      <c r="D330" s="89"/>
      <c r="E330" s="95"/>
      <c r="F330" s="95"/>
      <c r="G330" s="95"/>
      <c r="H330" s="95"/>
    </row>
    <row customFormat="1" r="331" s="16" spans="1:8" x14ac:dyDescent="0.45">
      <c r="A331" s="1">
        <v>322</v>
      </c>
      <c r="B331" s="93"/>
      <c r="C331" s="89"/>
      <c r="D331" s="89"/>
      <c r="E331" s="95"/>
      <c r="F331" s="95"/>
      <c r="G331" s="95"/>
      <c r="H331" s="95"/>
    </row>
    <row customFormat="1" r="332" s="16" spans="1:8" x14ac:dyDescent="0.45">
      <c r="A332" s="1">
        <v>323</v>
      </c>
      <c r="B332" s="93"/>
      <c r="C332" s="89"/>
      <c r="D332" s="89"/>
      <c r="E332" s="95"/>
      <c r="F332" s="95"/>
      <c r="G332" s="95"/>
      <c r="H332" s="95"/>
    </row>
    <row customFormat="1" r="333" s="16" spans="1:8" x14ac:dyDescent="0.45">
      <c r="A333" s="1">
        <v>324</v>
      </c>
      <c r="B333" s="93"/>
      <c r="C333" s="89"/>
      <c r="D333" s="89"/>
      <c r="E333" s="95"/>
      <c r="F333" s="95"/>
      <c r="G333" s="95"/>
      <c r="H333" s="95"/>
    </row>
    <row customFormat="1" r="334" s="16" spans="1:8" x14ac:dyDescent="0.45">
      <c r="A334" s="1">
        <v>325</v>
      </c>
      <c r="B334" s="93"/>
      <c r="C334" s="89"/>
      <c r="D334" s="89"/>
      <c r="E334" s="95"/>
      <c r="F334" s="95"/>
      <c r="G334" s="95"/>
      <c r="H334" s="95"/>
    </row>
    <row customFormat="1" r="335" s="16" spans="1:8" x14ac:dyDescent="0.45">
      <c r="A335" s="1">
        <v>326</v>
      </c>
      <c r="B335" s="93"/>
      <c r="C335" s="89"/>
      <c r="D335" s="89"/>
      <c r="E335" s="95"/>
      <c r="F335" s="95"/>
      <c r="G335" s="95"/>
      <c r="H335" s="95"/>
    </row>
    <row customFormat="1" r="336" s="16" spans="1:8" x14ac:dyDescent="0.45">
      <c r="A336" s="1">
        <v>327</v>
      </c>
      <c r="B336" s="93"/>
      <c r="C336" s="89"/>
      <c r="D336" s="89"/>
      <c r="E336" s="95"/>
      <c r="F336" s="95"/>
      <c r="G336" s="95"/>
      <c r="H336" s="95"/>
    </row>
    <row customFormat="1" r="337" s="16" spans="1:8" x14ac:dyDescent="0.45">
      <c r="A337" s="1">
        <v>328</v>
      </c>
      <c r="B337" s="93"/>
      <c r="C337" s="89"/>
      <c r="D337" s="89"/>
      <c r="E337" s="95"/>
      <c r="F337" s="95"/>
      <c r="G337" s="95"/>
      <c r="H337" s="95"/>
    </row>
    <row customFormat="1" r="338" s="16" spans="1:8" x14ac:dyDescent="0.45">
      <c r="A338" s="1">
        <v>329</v>
      </c>
      <c r="B338" s="93"/>
      <c r="C338" s="89"/>
      <c r="D338" s="89"/>
      <c r="E338" s="95"/>
      <c r="F338" s="95"/>
      <c r="G338" s="95"/>
      <c r="H338" s="95"/>
    </row>
    <row customFormat="1" r="339" s="16" spans="1:8" x14ac:dyDescent="0.45">
      <c r="A339" s="1">
        <v>330</v>
      </c>
      <c r="B339" s="93"/>
      <c r="C339" s="89"/>
      <c r="D339" s="89"/>
      <c r="E339" s="95"/>
      <c r="F339" s="95"/>
      <c r="G339" s="95"/>
      <c r="H339" s="95"/>
    </row>
    <row customFormat="1" r="340" s="16" spans="1:8" x14ac:dyDescent="0.45">
      <c r="A340" s="1">
        <v>331</v>
      </c>
      <c r="B340" s="93"/>
      <c r="C340" s="89"/>
      <c r="D340" s="89"/>
      <c r="E340" s="95"/>
      <c r="F340" s="95"/>
      <c r="G340" s="95"/>
      <c r="H340" s="95"/>
    </row>
    <row customFormat="1" r="341" s="16" spans="1:8" x14ac:dyDescent="0.45">
      <c r="A341" s="1">
        <v>332</v>
      </c>
      <c r="B341" s="93"/>
      <c r="C341" s="89"/>
      <c r="D341" s="89"/>
      <c r="E341" s="95"/>
      <c r="F341" s="95"/>
      <c r="G341" s="95"/>
      <c r="H341" s="95"/>
    </row>
    <row customFormat="1" r="342" s="16" spans="1:8" x14ac:dyDescent="0.45">
      <c r="A342" s="1">
        <v>333</v>
      </c>
      <c r="B342" s="93"/>
      <c r="C342" s="89"/>
      <c r="D342" s="89"/>
      <c r="E342" s="95"/>
      <c r="F342" s="95"/>
      <c r="G342" s="95"/>
      <c r="H342" s="95"/>
    </row>
    <row customFormat="1" r="343" s="16" spans="1:8" x14ac:dyDescent="0.45">
      <c r="A343" s="1">
        <v>334</v>
      </c>
      <c r="B343" s="93"/>
      <c r="C343" s="89"/>
      <c r="D343" s="89"/>
      <c r="E343" s="95"/>
      <c r="F343" s="95"/>
      <c r="G343" s="95"/>
      <c r="H343" s="95"/>
    </row>
    <row customFormat="1" r="344" s="16" spans="1:8" x14ac:dyDescent="0.45">
      <c r="A344" s="1">
        <v>335</v>
      </c>
      <c r="B344" s="93"/>
      <c r="C344" s="89"/>
      <c r="D344" s="89"/>
      <c r="E344" s="95"/>
      <c r="F344" s="95"/>
      <c r="G344" s="95"/>
      <c r="H344" s="95"/>
    </row>
    <row customFormat="1" r="345" s="16" spans="1:8" x14ac:dyDescent="0.45">
      <c r="A345" s="1">
        <v>336</v>
      </c>
      <c r="B345" s="93"/>
      <c r="C345" s="89"/>
      <c r="D345" s="89"/>
      <c r="E345" s="95"/>
      <c r="F345" s="95"/>
      <c r="G345" s="95"/>
      <c r="H345" s="95"/>
    </row>
    <row customFormat="1" r="346" s="16" spans="1:8" x14ac:dyDescent="0.45">
      <c r="A346" s="1">
        <v>337</v>
      </c>
      <c r="B346" s="93"/>
      <c r="C346" s="89"/>
      <c r="D346" s="89"/>
      <c r="E346" s="95"/>
      <c r="F346" s="95"/>
      <c r="G346" s="95"/>
      <c r="H346" s="95"/>
    </row>
    <row customFormat="1" r="347" s="16" spans="1:8" x14ac:dyDescent="0.45">
      <c r="A347" s="1">
        <v>338</v>
      </c>
      <c r="B347" s="93"/>
      <c r="C347" s="89"/>
      <c r="D347" s="89"/>
      <c r="E347" s="95"/>
      <c r="F347" s="95"/>
      <c r="G347" s="95"/>
      <c r="H347" s="95"/>
    </row>
    <row customFormat="1" r="348" s="16" spans="1:8" x14ac:dyDescent="0.45">
      <c r="A348" s="1">
        <v>339</v>
      </c>
      <c r="B348" s="93"/>
      <c r="C348" s="89"/>
      <c r="D348" s="89"/>
      <c r="E348" s="95"/>
      <c r="F348" s="95"/>
      <c r="G348" s="95"/>
      <c r="H348" s="95"/>
    </row>
    <row customFormat="1" r="349" s="16" spans="1:8" x14ac:dyDescent="0.45">
      <c r="A349" s="1">
        <v>340</v>
      </c>
      <c r="B349" s="93"/>
      <c r="C349" s="89"/>
      <c r="D349" s="89"/>
      <c r="E349" s="95"/>
      <c r="F349" s="95"/>
      <c r="G349" s="95"/>
      <c r="H349" s="95"/>
    </row>
    <row customFormat="1" r="350" s="16" spans="1:8" x14ac:dyDescent="0.45">
      <c r="A350" s="1">
        <v>341</v>
      </c>
      <c r="B350" s="93"/>
      <c r="C350" s="89"/>
      <c r="D350" s="89"/>
      <c r="E350" s="95"/>
      <c r="F350" s="95"/>
      <c r="G350" s="95"/>
      <c r="H350" s="95"/>
    </row>
    <row customFormat="1" r="351" s="16" spans="1:8" x14ac:dyDescent="0.45">
      <c r="A351" s="1">
        <v>342</v>
      </c>
      <c r="B351" s="93"/>
      <c r="C351" s="89"/>
      <c r="D351" s="89"/>
      <c r="E351" s="95"/>
      <c r="F351" s="95"/>
      <c r="G351" s="95"/>
      <c r="H351" s="95"/>
    </row>
    <row customFormat="1" r="352" s="16" spans="1:8" x14ac:dyDescent="0.45">
      <c r="A352" s="1">
        <v>343</v>
      </c>
      <c r="B352" s="93"/>
      <c r="C352" s="89"/>
      <c r="D352" s="89"/>
      <c r="E352" s="95"/>
      <c r="F352" s="95"/>
      <c r="G352" s="95"/>
      <c r="H352" s="95"/>
    </row>
    <row customFormat="1" r="353" s="16" spans="1:8" x14ac:dyDescent="0.45">
      <c r="A353" s="1">
        <v>344</v>
      </c>
      <c r="B353" s="93"/>
      <c r="C353" s="89"/>
      <c r="D353" s="89"/>
      <c r="E353" s="95"/>
      <c r="F353" s="95"/>
      <c r="G353" s="95"/>
      <c r="H353" s="95"/>
    </row>
    <row customFormat="1" r="354" s="16" spans="1:8" x14ac:dyDescent="0.45">
      <c r="A354" s="1">
        <v>345</v>
      </c>
      <c r="B354" s="93"/>
      <c r="C354" s="89"/>
      <c r="D354" s="89"/>
      <c r="E354" s="95"/>
      <c r="F354" s="95"/>
      <c r="G354" s="95"/>
      <c r="H354" s="95"/>
    </row>
    <row customFormat="1" r="355" s="16" spans="1:8" x14ac:dyDescent="0.45">
      <c r="A355" s="1">
        <v>346</v>
      </c>
      <c r="B355" s="93"/>
      <c r="C355" s="89"/>
      <c r="D355" s="89"/>
      <c r="E355" s="95"/>
      <c r="F355" s="95"/>
      <c r="G355" s="95"/>
      <c r="H355" s="95"/>
    </row>
    <row customFormat="1" r="356" s="16" spans="1:8" x14ac:dyDescent="0.45">
      <c r="A356" s="1">
        <v>347</v>
      </c>
      <c r="B356" s="93"/>
      <c r="C356" s="89"/>
      <c r="D356" s="89"/>
      <c r="E356" s="95"/>
      <c r="F356" s="95"/>
      <c r="G356" s="95"/>
      <c r="H356" s="95"/>
    </row>
    <row customFormat="1" r="357" s="16" spans="1:8" x14ac:dyDescent="0.45">
      <c r="A357" s="1">
        <v>348</v>
      </c>
      <c r="B357" s="93"/>
      <c r="C357" s="89"/>
      <c r="D357" s="89"/>
      <c r="E357" s="95"/>
      <c r="F357" s="95"/>
      <c r="G357" s="95"/>
      <c r="H357" s="95"/>
    </row>
    <row customFormat="1" r="358" s="16" spans="1:8" x14ac:dyDescent="0.45">
      <c r="A358" s="1">
        <v>349</v>
      </c>
      <c r="B358" s="93"/>
      <c r="C358" s="89"/>
      <c r="D358" s="89"/>
      <c r="E358" s="95"/>
      <c r="F358" s="95"/>
      <c r="G358" s="95"/>
      <c r="H358" s="95"/>
    </row>
    <row customFormat="1" r="359" s="16" spans="1:8" x14ac:dyDescent="0.45">
      <c r="A359" s="1">
        <v>350</v>
      </c>
      <c r="B359" s="93"/>
      <c r="C359" s="89"/>
      <c r="D359" s="89"/>
      <c r="E359" s="95"/>
      <c r="F359" s="95"/>
      <c r="G359" s="95"/>
      <c r="H359" s="95"/>
    </row>
    <row customFormat="1" r="360" s="16" spans="1:8" x14ac:dyDescent="0.45">
      <c r="A360" s="1">
        <v>351</v>
      </c>
      <c r="B360" s="93"/>
      <c r="C360" s="89"/>
      <c r="D360" s="89"/>
      <c r="E360" s="95"/>
      <c r="F360" s="95"/>
      <c r="G360" s="95"/>
      <c r="H360" s="95"/>
    </row>
    <row customFormat="1" r="361" s="16" spans="1:8" x14ac:dyDescent="0.45">
      <c r="A361" s="1">
        <v>352</v>
      </c>
      <c r="B361" s="93"/>
      <c r="C361" s="89"/>
      <c r="D361" s="89"/>
      <c r="E361" s="95"/>
      <c r="F361" s="95"/>
      <c r="G361" s="95"/>
      <c r="H361" s="95"/>
    </row>
    <row customFormat="1" r="362" s="16" spans="1:8" x14ac:dyDescent="0.45">
      <c r="A362" s="1">
        <v>353</v>
      </c>
      <c r="B362" s="93"/>
      <c r="C362" s="89"/>
      <c r="D362" s="89"/>
      <c r="E362" s="95"/>
      <c r="F362" s="95"/>
      <c r="G362" s="95"/>
      <c r="H362" s="95"/>
    </row>
    <row customFormat="1" r="363" s="16" spans="1:8" x14ac:dyDescent="0.45">
      <c r="A363" s="1">
        <v>354</v>
      </c>
      <c r="B363" s="93"/>
      <c r="C363" s="89"/>
      <c r="D363" s="89"/>
      <c r="E363" s="95"/>
      <c r="F363" s="95"/>
      <c r="G363" s="95"/>
      <c r="H363" s="95"/>
    </row>
    <row customFormat="1" r="364" s="16" spans="1:8" x14ac:dyDescent="0.45">
      <c r="A364" s="1">
        <v>355</v>
      </c>
      <c r="B364" s="93"/>
      <c r="C364" s="89"/>
      <c r="D364" s="89"/>
      <c r="E364" s="95"/>
      <c r="F364" s="95"/>
      <c r="G364" s="95"/>
      <c r="H364" s="95"/>
    </row>
    <row customFormat="1" r="365" s="16" spans="1:8" x14ac:dyDescent="0.45">
      <c r="A365" s="1">
        <v>356</v>
      </c>
      <c r="B365" s="93"/>
      <c r="C365" s="89"/>
      <c r="D365" s="89"/>
      <c r="E365" s="95"/>
      <c r="F365" s="95"/>
      <c r="G365" s="95"/>
      <c r="H365" s="95"/>
    </row>
    <row customFormat="1" r="366" s="16" spans="1:8" x14ac:dyDescent="0.45">
      <c r="A366" s="1">
        <v>357</v>
      </c>
      <c r="B366" s="93"/>
      <c r="C366" s="89"/>
      <c r="D366" s="89"/>
      <c r="E366" s="95"/>
      <c r="F366" s="95"/>
      <c r="G366" s="95"/>
      <c r="H366" s="95"/>
    </row>
    <row customFormat="1" r="367" s="16" spans="1:8" x14ac:dyDescent="0.45">
      <c r="A367" s="1">
        <v>358</v>
      </c>
      <c r="B367" s="93"/>
      <c r="C367" s="89"/>
      <c r="D367" s="89"/>
      <c r="E367" s="95"/>
      <c r="F367" s="95"/>
      <c r="G367" s="95"/>
      <c r="H367" s="95"/>
    </row>
    <row customFormat="1" r="368" s="16" spans="1:8" x14ac:dyDescent="0.45">
      <c r="A368" s="1">
        <v>359</v>
      </c>
      <c r="B368" s="93"/>
      <c r="C368" s="89"/>
      <c r="D368" s="89"/>
      <c r="E368" s="95"/>
      <c r="F368" s="95"/>
      <c r="G368" s="95"/>
      <c r="H368" s="95"/>
    </row>
    <row customFormat="1" r="369" s="16" spans="1:8" x14ac:dyDescent="0.45">
      <c r="A369" s="1">
        <v>360</v>
      </c>
      <c r="B369" s="93"/>
      <c r="C369" s="89"/>
      <c r="D369" s="89"/>
      <c r="E369" s="95"/>
      <c r="F369" s="95"/>
      <c r="G369" s="95"/>
      <c r="H369" s="95"/>
    </row>
    <row customFormat="1" r="370" s="16" spans="1:8" x14ac:dyDescent="0.45">
      <c r="A370" s="1">
        <v>361</v>
      </c>
      <c r="B370" s="93"/>
      <c r="C370" s="89"/>
      <c r="D370" s="89"/>
      <c r="E370" s="95"/>
      <c r="F370" s="95"/>
      <c r="G370" s="95"/>
      <c r="H370" s="95"/>
    </row>
    <row customFormat="1" r="371" s="16" spans="1:8" x14ac:dyDescent="0.45">
      <c r="A371" s="1">
        <v>362</v>
      </c>
      <c r="B371" s="93"/>
      <c r="C371" s="89"/>
      <c r="D371" s="89"/>
      <c r="E371" s="95"/>
      <c r="F371" s="95"/>
      <c r="G371" s="95"/>
      <c r="H371" s="95"/>
    </row>
    <row customFormat="1" r="372" s="16" spans="1:8" x14ac:dyDescent="0.45">
      <c r="A372" s="1">
        <v>363</v>
      </c>
      <c r="B372" s="93"/>
      <c r="C372" s="89"/>
      <c r="D372" s="89"/>
      <c r="E372" s="95"/>
      <c r="F372" s="95"/>
      <c r="G372" s="95"/>
      <c r="H372" s="95"/>
    </row>
    <row customFormat="1" r="373" s="16" spans="1:8" x14ac:dyDescent="0.45">
      <c r="A373" s="1">
        <v>364</v>
      </c>
      <c r="B373" s="93"/>
      <c r="C373" s="89"/>
      <c r="D373" s="89"/>
      <c r="E373" s="95"/>
      <c r="F373" s="95"/>
      <c r="G373" s="95"/>
      <c r="H373" s="95"/>
    </row>
    <row customFormat="1" r="374" s="16" spans="1:8" x14ac:dyDescent="0.45">
      <c r="A374" s="1">
        <v>365</v>
      </c>
      <c r="B374" s="93"/>
      <c r="C374" s="89"/>
      <c r="D374" s="89"/>
      <c r="E374" s="95"/>
      <c r="F374" s="95"/>
      <c r="G374" s="95"/>
      <c r="H374" s="95"/>
    </row>
    <row customFormat="1" r="375" s="16" spans="1:8" x14ac:dyDescent="0.45">
      <c r="A375" s="1">
        <v>366</v>
      </c>
      <c r="B375" s="93"/>
      <c r="C375" s="89"/>
      <c r="D375" s="89"/>
      <c r="E375" s="95"/>
      <c r="F375" s="95"/>
      <c r="G375" s="95"/>
      <c r="H375" s="95"/>
    </row>
    <row customFormat="1" r="376" s="16" spans="1:8" x14ac:dyDescent="0.45">
      <c r="A376" s="1">
        <v>367</v>
      </c>
      <c r="B376" s="93"/>
      <c r="C376" s="89"/>
      <c r="D376" s="89"/>
      <c r="E376" s="95"/>
      <c r="F376" s="95"/>
      <c r="G376" s="95"/>
      <c r="H376" s="95"/>
    </row>
    <row customFormat="1" r="377" s="16" spans="1:8" x14ac:dyDescent="0.45">
      <c r="A377" s="1">
        <v>368</v>
      </c>
      <c r="B377" s="93"/>
      <c r="C377" s="89"/>
      <c r="D377" s="89"/>
      <c r="E377" s="95"/>
      <c r="F377" s="95"/>
      <c r="G377" s="95"/>
      <c r="H377" s="95"/>
    </row>
    <row customFormat="1" r="378" s="16" spans="1:8" x14ac:dyDescent="0.45">
      <c r="A378" s="1">
        <v>369</v>
      </c>
      <c r="B378" s="93"/>
      <c r="C378" s="89"/>
      <c r="D378" s="89"/>
      <c r="E378" s="95"/>
      <c r="F378" s="95"/>
      <c r="G378" s="95"/>
      <c r="H378" s="95"/>
    </row>
    <row customFormat="1" r="379" s="16" spans="1:8" x14ac:dyDescent="0.45">
      <c r="A379" s="1">
        <v>370</v>
      </c>
      <c r="B379" s="93"/>
      <c r="C379" s="89"/>
      <c r="D379" s="89"/>
      <c r="E379" s="95"/>
      <c r="F379" s="95"/>
      <c r="G379" s="95"/>
      <c r="H379" s="95"/>
    </row>
    <row customFormat="1" r="380" s="16" spans="1:8" x14ac:dyDescent="0.45">
      <c r="A380" s="1">
        <v>371</v>
      </c>
      <c r="B380" s="93"/>
      <c r="C380" s="89"/>
      <c r="D380" s="89"/>
      <c r="E380" s="95"/>
      <c r="F380" s="95"/>
      <c r="G380" s="95"/>
      <c r="H380" s="95"/>
    </row>
    <row customFormat="1" r="381" s="16" spans="1:8" x14ac:dyDescent="0.45">
      <c r="A381" s="1">
        <v>372</v>
      </c>
      <c r="B381" s="93"/>
      <c r="C381" s="89"/>
      <c r="D381" s="89"/>
      <c r="E381" s="95"/>
      <c r="F381" s="95"/>
      <c r="G381" s="95"/>
      <c r="H381" s="95"/>
    </row>
    <row customFormat="1" r="382" s="16" spans="1:8" x14ac:dyDescent="0.45">
      <c r="A382" s="1">
        <v>373</v>
      </c>
      <c r="B382" s="93"/>
      <c r="C382" s="89"/>
      <c r="D382" s="89"/>
      <c r="E382" s="95"/>
      <c r="F382" s="95"/>
      <c r="G382" s="95"/>
      <c r="H382" s="95"/>
    </row>
    <row customFormat="1" r="383" s="16" spans="1:8" x14ac:dyDescent="0.45">
      <c r="A383" s="1">
        <v>374</v>
      </c>
      <c r="B383" s="93"/>
      <c r="C383" s="89"/>
      <c r="D383" s="89"/>
      <c r="E383" s="95"/>
      <c r="F383" s="95"/>
      <c r="G383" s="95"/>
      <c r="H383" s="95"/>
    </row>
    <row customFormat="1" r="384" s="16" spans="1:8" x14ac:dyDescent="0.45">
      <c r="A384" s="1">
        <v>375</v>
      </c>
      <c r="B384" s="93"/>
      <c r="C384" s="89"/>
      <c r="D384" s="89"/>
      <c r="E384" s="95"/>
      <c r="F384" s="95"/>
      <c r="G384" s="95"/>
      <c r="H384" s="95"/>
    </row>
    <row customFormat="1" r="385" s="16" spans="1:8" x14ac:dyDescent="0.45">
      <c r="A385" s="1">
        <v>376</v>
      </c>
      <c r="B385" s="93"/>
      <c r="C385" s="89"/>
      <c r="D385" s="89"/>
      <c r="E385" s="95"/>
      <c r="F385" s="95"/>
      <c r="G385" s="95"/>
      <c r="H385" s="95"/>
    </row>
    <row customFormat="1" r="386" s="16" spans="1:8" x14ac:dyDescent="0.45">
      <c r="A386" s="1">
        <v>377</v>
      </c>
      <c r="B386" s="93"/>
      <c r="C386" s="89"/>
      <c r="D386" s="89"/>
      <c r="E386" s="95"/>
      <c r="F386" s="95"/>
      <c r="G386" s="95"/>
      <c r="H386" s="95"/>
    </row>
    <row customFormat="1" r="387" s="16" spans="1:8" x14ac:dyDescent="0.45">
      <c r="A387" s="1">
        <v>378</v>
      </c>
      <c r="B387" s="93"/>
      <c r="C387" s="89"/>
      <c r="D387" s="89"/>
      <c r="E387" s="95"/>
      <c r="F387" s="95"/>
      <c r="G387" s="95"/>
      <c r="H387" s="95"/>
    </row>
    <row customFormat="1" r="388" s="16" spans="1:8" x14ac:dyDescent="0.45">
      <c r="A388" s="1">
        <v>379</v>
      </c>
      <c r="B388" s="93"/>
      <c r="C388" s="89"/>
      <c r="D388" s="89"/>
      <c r="E388" s="95"/>
      <c r="F388" s="95"/>
      <c r="G388" s="95"/>
      <c r="H388" s="95"/>
    </row>
    <row customFormat="1" r="389" s="16" spans="1:8" x14ac:dyDescent="0.45">
      <c r="A389" s="1">
        <v>380</v>
      </c>
      <c r="B389" s="93"/>
      <c r="C389" s="89"/>
      <c r="D389" s="89"/>
      <c r="E389" s="95"/>
      <c r="F389" s="95"/>
      <c r="G389" s="95"/>
      <c r="H389" s="95"/>
    </row>
    <row customFormat="1" r="390" s="16" spans="1:8" x14ac:dyDescent="0.45">
      <c r="A390" s="1">
        <v>381</v>
      </c>
      <c r="B390" s="93"/>
      <c r="C390" s="89"/>
      <c r="D390" s="89"/>
      <c r="E390" s="95"/>
      <c r="F390" s="95"/>
      <c r="G390" s="95"/>
      <c r="H390" s="95"/>
    </row>
    <row customFormat="1" r="391" s="16" spans="1:8" x14ac:dyDescent="0.45">
      <c r="A391" s="1">
        <v>382</v>
      </c>
      <c r="B391" s="93"/>
      <c r="C391" s="89"/>
      <c r="D391" s="89"/>
      <c r="E391" s="95"/>
      <c r="F391" s="95"/>
      <c r="G391" s="95"/>
      <c r="H391" s="95"/>
    </row>
    <row customFormat="1" r="392" s="16" spans="1:8" x14ac:dyDescent="0.45">
      <c r="A392" s="1">
        <v>383</v>
      </c>
      <c r="B392" s="93"/>
      <c r="C392" s="89"/>
      <c r="D392" s="89"/>
      <c r="E392" s="95"/>
      <c r="F392" s="95"/>
      <c r="G392" s="95"/>
      <c r="H392" s="95"/>
    </row>
    <row customFormat="1" r="393" s="16" spans="1:8" x14ac:dyDescent="0.45">
      <c r="A393" s="1">
        <v>384</v>
      </c>
      <c r="B393" s="93"/>
      <c r="C393" s="89"/>
      <c r="D393" s="89"/>
      <c r="E393" s="95"/>
      <c r="F393" s="95"/>
      <c r="G393" s="95"/>
      <c r="H393" s="95"/>
    </row>
    <row customFormat="1" r="394" s="16" spans="1:8" x14ac:dyDescent="0.45">
      <c r="A394" s="1">
        <v>385</v>
      </c>
      <c r="B394" s="93"/>
      <c r="C394" s="89"/>
      <c r="D394" s="89"/>
      <c r="E394" s="95"/>
      <c r="F394" s="95"/>
      <c r="G394" s="95"/>
      <c r="H394" s="95"/>
    </row>
    <row customFormat="1" r="395" s="16" spans="1:8" x14ac:dyDescent="0.45">
      <c r="A395" s="1">
        <v>386</v>
      </c>
      <c r="B395" s="93"/>
      <c r="C395" s="89"/>
      <c r="D395" s="89"/>
      <c r="E395" s="95"/>
      <c r="F395" s="95"/>
      <c r="G395" s="95"/>
      <c r="H395" s="95"/>
    </row>
    <row customFormat="1" r="396" s="16" spans="1:8" x14ac:dyDescent="0.45">
      <c r="A396" s="1">
        <v>387</v>
      </c>
      <c r="B396" s="93"/>
      <c r="C396" s="89"/>
      <c r="D396" s="89"/>
      <c r="E396" s="95"/>
      <c r="F396" s="95"/>
      <c r="G396" s="95"/>
      <c r="H396" s="95"/>
    </row>
    <row customFormat="1" r="397" s="16" spans="1:8" x14ac:dyDescent="0.45">
      <c r="A397" s="1">
        <v>388</v>
      </c>
      <c r="B397" s="93"/>
      <c r="C397" s="89"/>
      <c r="D397" s="89"/>
      <c r="E397" s="95"/>
      <c r="F397" s="95"/>
      <c r="G397" s="95"/>
      <c r="H397" s="95"/>
    </row>
    <row customFormat="1" r="398" s="16" spans="1:8" x14ac:dyDescent="0.45">
      <c r="A398" s="1">
        <v>389</v>
      </c>
      <c r="B398" s="93"/>
      <c r="C398" s="89"/>
      <c r="D398" s="89"/>
      <c r="E398" s="95"/>
      <c r="F398" s="95"/>
      <c r="G398" s="95"/>
      <c r="H398" s="95"/>
    </row>
    <row customFormat="1" r="399" s="16" spans="1:8" x14ac:dyDescent="0.45">
      <c r="A399" s="1">
        <v>390</v>
      </c>
      <c r="B399" s="93"/>
      <c r="C399" s="89"/>
      <c r="D399" s="89"/>
      <c r="E399" s="95"/>
      <c r="F399" s="95"/>
      <c r="G399" s="95"/>
      <c r="H399" s="95"/>
    </row>
    <row customFormat="1" r="400" s="16" spans="1:8" x14ac:dyDescent="0.45">
      <c r="A400" s="1">
        <v>391</v>
      </c>
      <c r="B400" s="93"/>
      <c r="C400" s="89"/>
      <c r="D400" s="89"/>
      <c r="E400" s="95"/>
      <c r="F400" s="95"/>
      <c r="G400" s="95"/>
      <c r="H400" s="95"/>
    </row>
    <row customFormat="1" r="401" s="16" spans="1:8" x14ac:dyDescent="0.45">
      <c r="A401" s="1">
        <v>392</v>
      </c>
      <c r="B401" s="93"/>
      <c r="C401" s="89"/>
      <c r="D401" s="89"/>
      <c r="E401" s="95"/>
      <c r="F401" s="95"/>
      <c r="G401" s="95"/>
      <c r="H401" s="95"/>
    </row>
    <row customFormat="1" r="402" s="16" spans="1:8" x14ac:dyDescent="0.45">
      <c r="A402" s="1">
        <v>393</v>
      </c>
      <c r="B402" s="93"/>
      <c r="C402" s="89"/>
      <c r="D402" s="89"/>
      <c r="E402" s="95"/>
      <c r="F402" s="95"/>
      <c r="G402" s="95"/>
      <c r="H402" s="95"/>
    </row>
    <row customFormat="1" r="403" s="16" spans="1:8" x14ac:dyDescent="0.45">
      <c r="A403" s="1">
        <v>394</v>
      </c>
      <c r="B403" s="93"/>
      <c r="C403" s="89"/>
      <c r="D403" s="89"/>
      <c r="E403" s="95"/>
      <c r="F403" s="95"/>
      <c r="G403" s="95"/>
      <c r="H403" s="95"/>
    </row>
    <row customFormat="1" r="404" s="16" spans="1:8" x14ac:dyDescent="0.45">
      <c r="A404" s="1">
        <v>395</v>
      </c>
      <c r="B404" s="93"/>
      <c r="C404" s="89"/>
      <c r="D404" s="89"/>
      <c r="E404" s="95"/>
      <c r="F404" s="95"/>
      <c r="G404" s="95"/>
      <c r="H404" s="95"/>
    </row>
    <row customFormat="1" r="405" s="16" spans="1:8" x14ac:dyDescent="0.45">
      <c r="A405" s="1">
        <v>396</v>
      </c>
      <c r="B405" s="93"/>
      <c r="C405" s="89"/>
      <c r="D405" s="89"/>
      <c r="E405" s="95"/>
      <c r="F405" s="95"/>
      <c r="G405" s="95"/>
      <c r="H405" s="95"/>
    </row>
    <row customFormat="1" r="406" s="16" spans="1:8" x14ac:dyDescent="0.45">
      <c r="A406" s="1">
        <v>397</v>
      </c>
      <c r="B406" s="93"/>
      <c r="C406" s="89"/>
      <c r="D406" s="89"/>
      <c r="E406" s="95"/>
      <c r="F406" s="95"/>
      <c r="G406" s="95"/>
      <c r="H406" s="95"/>
    </row>
    <row customFormat="1" r="407" s="16" spans="1:8" x14ac:dyDescent="0.45">
      <c r="A407" s="1">
        <v>398</v>
      </c>
      <c r="B407" s="93"/>
      <c r="C407" s="89"/>
      <c r="D407" s="89"/>
      <c r="E407" s="95"/>
      <c r="F407" s="95"/>
      <c r="G407" s="95"/>
      <c r="H407" s="95"/>
    </row>
    <row customFormat="1" r="408" s="16" spans="1:8" x14ac:dyDescent="0.45">
      <c r="A408" s="1">
        <v>399</v>
      </c>
      <c r="B408" s="93"/>
      <c r="C408" s="89"/>
      <c r="D408" s="89"/>
      <c r="E408" s="95"/>
      <c r="F408" s="95"/>
      <c r="G408" s="95"/>
      <c r="H408" s="95"/>
    </row>
    <row customFormat="1" r="409" s="16" spans="1:8" x14ac:dyDescent="0.45">
      <c r="A409" s="1">
        <v>400</v>
      </c>
      <c r="B409" s="93"/>
      <c r="C409" s="89"/>
      <c r="D409" s="89"/>
      <c r="E409" s="95"/>
      <c r="F409" s="95"/>
      <c r="G409" s="95"/>
      <c r="H409" s="95"/>
    </row>
    <row customFormat="1" r="410" s="16" spans="1:8" x14ac:dyDescent="0.45">
      <c r="A410" s="1">
        <v>401</v>
      </c>
      <c r="B410" s="93"/>
      <c r="C410" s="89"/>
      <c r="D410" s="89"/>
      <c r="E410" s="95"/>
      <c r="F410" s="95"/>
      <c r="G410" s="95"/>
      <c r="H410" s="95"/>
    </row>
    <row customFormat="1" r="411" s="16" spans="1:8" x14ac:dyDescent="0.45">
      <c r="A411" s="1">
        <v>402</v>
      </c>
      <c r="B411" s="93"/>
      <c r="C411" s="89"/>
      <c r="D411" s="89"/>
      <c r="E411" s="95"/>
      <c r="F411" s="95"/>
      <c r="G411" s="95"/>
      <c r="H411" s="95"/>
    </row>
    <row customFormat="1" r="412" s="16" spans="1:8" x14ac:dyDescent="0.45">
      <c r="A412" s="1">
        <v>403</v>
      </c>
      <c r="B412" s="93"/>
      <c r="C412" s="89"/>
      <c r="D412" s="89"/>
      <c r="E412" s="95"/>
      <c r="F412" s="95"/>
      <c r="G412" s="95"/>
      <c r="H412" s="95"/>
    </row>
    <row customFormat="1" r="413" s="16" spans="1:8" x14ac:dyDescent="0.45">
      <c r="A413" s="1">
        <v>404</v>
      </c>
      <c r="B413" s="93"/>
      <c r="C413" s="89"/>
      <c r="D413" s="89"/>
      <c r="E413" s="95"/>
      <c r="F413" s="95"/>
      <c r="G413" s="95"/>
      <c r="H413" s="95"/>
    </row>
    <row customFormat="1" r="414" s="16" spans="1:8" x14ac:dyDescent="0.45">
      <c r="A414" s="1">
        <v>405</v>
      </c>
      <c r="B414" s="93"/>
      <c r="C414" s="89"/>
      <c r="D414" s="89"/>
      <c r="E414" s="95"/>
      <c r="F414" s="95"/>
      <c r="G414" s="95"/>
      <c r="H414" s="95"/>
    </row>
    <row customFormat="1" r="415" s="16" spans="1:8" x14ac:dyDescent="0.45">
      <c r="A415" s="1">
        <v>406</v>
      </c>
      <c r="B415" s="93"/>
      <c r="C415" s="89"/>
      <c r="D415" s="89"/>
      <c r="E415" s="95"/>
      <c r="F415" s="95"/>
      <c r="G415" s="95"/>
      <c r="H415" s="95"/>
    </row>
    <row customFormat="1" r="416" s="16" spans="1:8" x14ac:dyDescent="0.45">
      <c r="A416" s="1">
        <v>407</v>
      </c>
      <c r="B416" s="93"/>
      <c r="C416" s="89"/>
      <c r="D416" s="89"/>
      <c r="E416" s="95"/>
      <c r="F416" s="95"/>
      <c r="G416" s="95"/>
      <c r="H416" s="95"/>
    </row>
    <row customFormat="1" r="417" s="16" spans="1:8" x14ac:dyDescent="0.45">
      <c r="A417" s="1">
        <v>408</v>
      </c>
      <c r="B417" s="93"/>
      <c r="C417" s="89"/>
      <c r="D417" s="89"/>
      <c r="E417" s="95"/>
      <c r="F417" s="95"/>
      <c r="G417" s="95"/>
      <c r="H417" s="95"/>
    </row>
    <row customFormat="1" r="418" s="16" spans="1:8" x14ac:dyDescent="0.45">
      <c r="A418" s="1">
        <v>409</v>
      </c>
      <c r="B418" s="93"/>
      <c r="C418" s="89"/>
      <c r="D418" s="89"/>
      <c r="E418" s="95"/>
      <c r="F418" s="95"/>
      <c r="G418" s="95"/>
      <c r="H418" s="95"/>
    </row>
    <row customFormat="1" r="419" s="16" spans="1:8" x14ac:dyDescent="0.45">
      <c r="A419" s="1">
        <v>410</v>
      </c>
      <c r="B419" s="93"/>
      <c r="C419" s="89"/>
      <c r="D419" s="89"/>
      <c r="E419" s="95"/>
      <c r="F419" s="95"/>
      <c r="G419" s="95"/>
      <c r="H419" s="95"/>
    </row>
    <row customFormat="1" r="420" s="16" spans="1:8" x14ac:dyDescent="0.45">
      <c r="A420" s="1">
        <v>411</v>
      </c>
      <c r="B420" s="93"/>
      <c r="C420" s="89"/>
      <c r="D420" s="89"/>
      <c r="E420" s="95"/>
      <c r="F420" s="95"/>
      <c r="G420" s="95"/>
      <c r="H420" s="95"/>
    </row>
    <row customFormat="1" r="421" s="16" spans="1:8" x14ac:dyDescent="0.45">
      <c r="A421" s="1">
        <v>412</v>
      </c>
      <c r="B421" s="93"/>
      <c r="C421" s="89"/>
      <c r="D421" s="89"/>
      <c r="E421" s="95"/>
      <c r="F421" s="95"/>
      <c r="G421" s="95"/>
      <c r="H421" s="95"/>
    </row>
    <row customFormat="1" r="422" s="16" spans="1:8" x14ac:dyDescent="0.45">
      <c r="A422" s="1">
        <v>413</v>
      </c>
      <c r="B422" s="93"/>
      <c r="C422" s="89"/>
      <c r="D422" s="89"/>
      <c r="E422" s="95"/>
      <c r="F422" s="95"/>
      <c r="G422" s="95"/>
      <c r="H422" s="95"/>
    </row>
    <row customFormat="1" r="423" s="16" spans="1:8" x14ac:dyDescent="0.45">
      <c r="A423" s="1">
        <v>414</v>
      </c>
      <c r="B423" s="93"/>
      <c r="C423" s="89"/>
      <c r="D423" s="89"/>
      <c r="E423" s="95"/>
      <c r="F423" s="95"/>
      <c r="G423" s="95"/>
      <c r="H423" s="95"/>
    </row>
    <row customFormat="1" r="424" s="16" spans="1:8" x14ac:dyDescent="0.45">
      <c r="A424" s="1">
        <v>415</v>
      </c>
      <c r="B424" s="93"/>
      <c r="C424" s="89"/>
      <c r="D424" s="89"/>
      <c r="E424" s="95"/>
      <c r="F424" s="95"/>
      <c r="G424" s="95"/>
      <c r="H424" s="95"/>
    </row>
    <row customFormat="1" r="425" s="16" spans="1:8" x14ac:dyDescent="0.45">
      <c r="A425" s="1">
        <v>416</v>
      </c>
      <c r="B425" s="93"/>
      <c r="C425" s="89"/>
      <c r="D425" s="89"/>
      <c r="E425" s="95"/>
      <c r="F425" s="95"/>
      <c r="G425" s="95"/>
      <c r="H425" s="95"/>
    </row>
    <row customFormat="1" r="426" s="16" spans="1:8" x14ac:dyDescent="0.45">
      <c r="A426" s="1">
        <v>417</v>
      </c>
      <c r="B426" s="93"/>
      <c r="C426" s="89"/>
      <c r="D426" s="89"/>
      <c r="E426" s="95"/>
      <c r="F426" s="95"/>
      <c r="G426" s="95"/>
      <c r="H426" s="95"/>
    </row>
    <row customFormat="1" r="427" s="16" spans="1:8" x14ac:dyDescent="0.45">
      <c r="A427" s="1">
        <v>418</v>
      </c>
      <c r="B427" s="93"/>
      <c r="C427" s="89"/>
      <c r="D427" s="89"/>
      <c r="E427" s="95"/>
      <c r="F427" s="95"/>
      <c r="G427" s="95"/>
      <c r="H427" s="95"/>
    </row>
    <row customFormat="1" r="428" s="16" spans="1:8" x14ac:dyDescent="0.45">
      <c r="A428" s="1">
        <v>419</v>
      </c>
      <c r="B428" s="93"/>
      <c r="C428" s="89"/>
      <c r="D428" s="89"/>
      <c r="E428" s="95"/>
      <c r="F428" s="95"/>
      <c r="G428" s="95"/>
      <c r="H428" s="95"/>
    </row>
    <row customFormat="1" r="429" s="16" spans="1:8" x14ac:dyDescent="0.45">
      <c r="A429" s="1">
        <v>420</v>
      </c>
      <c r="B429" s="93"/>
      <c r="C429" s="89"/>
      <c r="D429" s="89"/>
      <c r="E429" s="95"/>
      <c r="F429" s="95"/>
      <c r="G429" s="95"/>
      <c r="H429" s="95"/>
    </row>
    <row customFormat="1" r="430" s="16" spans="1:8" x14ac:dyDescent="0.45">
      <c r="A430" s="1">
        <v>421</v>
      </c>
      <c r="B430" s="93"/>
      <c r="C430" s="89"/>
      <c r="D430" s="89"/>
      <c r="E430" s="95"/>
      <c r="F430" s="95"/>
      <c r="G430" s="95"/>
      <c r="H430" s="95"/>
    </row>
    <row customFormat="1" r="431" s="16" spans="1:8" x14ac:dyDescent="0.45">
      <c r="A431" s="1">
        <v>422</v>
      </c>
      <c r="B431" s="93"/>
      <c r="C431" s="89"/>
      <c r="D431" s="89"/>
      <c r="E431" s="95"/>
      <c r="F431" s="95"/>
      <c r="G431" s="95"/>
      <c r="H431" s="95"/>
    </row>
    <row customFormat="1" r="432" s="16" spans="1:8" x14ac:dyDescent="0.45">
      <c r="A432" s="1">
        <v>423</v>
      </c>
      <c r="B432" s="93"/>
      <c r="C432" s="89"/>
      <c r="D432" s="89"/>
      <c r="E432" s="95"/>
      <c r="F432" s="95"/>
      <c r="G432" s="95"/>
      <c r="H432" s="95"/>
    </row>
    <row customFormat="1" r="433" s="16" spans="1:8" x14ac:dyDescent="0.45">
      <c r="A433" s="1">
        <v>424</v>
      </c>
      <c r="B433" s="93"/>
      <c r="C433" s="89"/>
      <c r="D433" s="89"/>
      <c r="E433" s="95"/>
      <c r="F433" s="95"/>
      <c r="G433" s="95"/>
      <c r="H433" s="95"/>
    </row>
    <row customFormat="1" r="434" s="16" spans="1:8" x14ac:dyDescent="0.45">
      <c r="A434" s="1">
        <v>425</v>
      </c>
      <c r="B434" s="93"/>
      <c r="C434" s="89"/>
      <c r="D434" s="89"/>
      <c r="E434" s="95"/>
      <c r="F434" s="95"/>
      <c r="G434" s="95"/>
      <c r="H434" s="95"/>
    </row>
    <row customFormat="1" r="435" s="16" spans="1:8" x14ac:dyDescent="0.45">
      <c r="A435" s="1">
        <v>426</v>
      </c>
      <c r="B435" s="93"/>
      <c r="C435" s="89"/>
      <c r="D435" s="89"/>
      <c r="E435" s="95"/>
      <c r="F435" s="95"/>
      <c r="G435" s="95"/>
      <c r="H435" s="95"/>
    </row>
    <row customFormat="1" r="436" s="16" spans="1:8" x14ac:dyDescent="0.45">
      <c r="A436" s="1">
        <v>427</v>
      </c>
      <c r="B436" s="93"/>
      <c r="C436" s="89"/>
      <c r="D436" s="89"/>
      <c r="E436" s="95"/>
      <c r="F436" s="95"/>
      <c r="G436" s="95"/>
      <c r="H436" s="95"/>
    </row>
    <row customFormat="1" r="437" s="16" spans="1:8" x14ac:dyDescent="0.45">
      <c r="A437" s="1">
        <v>428</v>
      </c>
      <c r="B437" s="93"/>
      <c r="C437" s="89"/>
      <c r="D437" s="89"/>
      <c r="E437" s="95"/>
      <c r="F437" s="95"/>
      <c r="G437" s="95"/>
      <c r="H437" s="95"/>
    </row>
    <row customFormat="1" r="438" s="16" spans="1:8" x14ac:dyDescent="0.45">
      <c r="A438" s="1">
        <v>429</v>
      </c>
      <c r="B438" s="93"/>
      <c r="C438" s="89"/>
      <c r="D438" s="89"/>
      <c r="E438" s="95"/>
      <c r="F438" s="95"/>
      <c r="G438" s="95"/>
      <c r="H438" s="95"/>
    </row>
    <row customFormat="1" r="439" s="16" spans="1:8" x14ac:dyDescent="0.45">
      <c r="A439" s="1">
        <v>430</v>
      </c>
      <c r="B439" s="93"/>
      <c r="C439" s="89"/>
      <c r="D439" s="89"/>
      <c r="E439" s="95"/>
      <c r="F439" s="95"/>
      <c r="G439" s="95"/>
      <c r="H439" s="95"/>
    </row>
    <row customFormat="1" r="440" s="16" spans="1:8" x14ac:dyDescent="0.45">
      <c r="A440" s="1">
        <v>431</v>
      </c>
      <c r="B440" s="93"/>
      <c r="C440" s="89"/>
      <c r="D440" s="89"/>
      <c r="E440" s="95"/>
      <c r="F440" s="95"/>
      <c r="G440" s="95"/>
      <c r="H440" s="95"/>
    </row>
    <row customFormat="1" r="441" s="16" spans="1:8" x14ac:dyDescent="0.45">
      <c r="A441" s="1">
        <v>432</v>
      </c>
      <c r="B441" s="93"/>
      <c r="C441" s="89"/>
      <c r="D441" s="89"/>
      <c r="E441" s="95"/>
      <c r="F441" s="95"/>
      <c r="G441" s="95"/>
      <c r="H441" s="95"/>
    </row>
    <row customFormat="1" r="442" s="16" spans="1:8" x14ac:dyDescent="0.45">
      <c r="A442" s="1">
        <v>433</v>
      </c>
      <c r="B442" s="93"/>
      <c r="C442" s="89"/>
      <c r="D442" s="89"/>
      <c r="E442" s="95"/>
      <c r="F442" s="95"/>
      <c r="G442" s="95"/>
      <c r="H442" s="95"/>
    </row>
    <row customFormat="1" r="443" s="16" spans="1:8" x14ac:dyDescent="0.45">
      <c r="A443" s="1">
        <v>434</v>
      </c>
      <c r="B443" s="93"/>
      <c r="C443" s="89"/>
      <c r="D443" s="89"/>
      <c r="E443" s="95"/>
      <c r="F443" s="95"/>
      <c r="G443" s="95"/>
      <c r="H443" s="95"/>
    </row>
    <row customFormat="1" r="444" s="16" spans="1:8" x14ac:dyDescent="0.45">
      <c r="A444" s="1">
        <v>435</v>
      </c>
      <c r="B444" s="93"/>
      <c r="C444" s="89"/>
      <c r="D444" s="89"/>
      <c r="E444" s="95"/>
      <c r="F444" s="95"/>
      <c r="G444" s="95"/>
      <c r="H444" s="95"/>
    </row>
    <row customFormat="1" r="445" s="16" spans="1:8" x14ac:dyDescent="0.45">
      <c r="A445" s="1">
        <v>436</v>
      </c>
      <c r="B445" s="93"/>
      <c r="C445" s="89"/>
      <c r="D445" s="89"/>
      <c r="E445" s="95"/>
      <c r="F445" s="95"/>
      <c r="G445" s="95"/>
      <c r="H445" s="95"/>
    </row>
    <row customFormat="1" r="446" s="16" spans="1:8" x14ac:dyDescent="0.45">
      <c r="A446" s="1">
        <v>437</v>
      </c>
      <c r="B446" s="93"/>
      <c r="C446" s="89"/>
      <c r="D446" s="89"/>
      <c r="E446" s="95"/>
      <c r="F446" s="95"/>
      <c r="G446" s="95"/>
      <c r="H446" s="95"/>
    </row>
    <row customFormat="1" r="447" s="16" spans="1:8" x14ac:dyDescent="0.45">
      <c r="A447" s="1">
        <v>438</v>
      </c>
      <c r="B447" s="93"/>
      <c r="C447" s="89"/>
      <c r="D447" s="89"/>
      <c r="E447" s="95"/>
      <c r="F447" s="95"/>
      <c r="G447" s="95"/>
      <c r="H447" s="95"/>
    </row>
    <row customFormat="1" r="448" s="16" spans="1:8" x14ac:dyDescent="0.45">
      <c r="A448" s="1">
        <v>439</v>
      </c>
      <c r="B448" s="93"/>
      <c r="C448" s="89"/>
      <c r="D448" s="89"/>
      <c r="E448" s="95"/>
      <c r="F448" s="95"/>
      <c r="G448" s="95"/>
      <c r="H448" s="95"/>
    </row>
    <row customFormat="1" r="449" s="16" spans="1:8" x14ac:dyDescent="0.45">
      <c r="A449" s="1">
        <v>440</v>
      </c>
      <c r="B449" s="93"/>
      <c r="C449" s="89"/>
      <c r="D449" s="89"/>
      <c r="E449" s="95"/>
      <c r="F449" s="95"/>
      <c r="G449" s="95"/>
      <c r="H449" s="95"/>
    </row>
    <row customFormat="1" r="450" s="16" spans="1:8" x14ac:dyDescent="0.45">
      <c r="A450" s="1">
        <v>441</v>
      </c>
      <c r="B450" s="93"/>
      <c r="C450" s="89"/>
      <c r="D450" s="89"/>
      <c r="E450" s="95"/>
      <c r="F450" s="95"/>
      <c r="G450" s="95"/>
      <c r="H450" s="95"/>
    </row>
    <row customFormat="1" r="451" s="16" spans="1:8" x14ac:dyDescent="0.45">
      <c r="A451" s="1">
        <v>442</v>
      </c>
      <c r="B451" s="93"/>
      <c r="C451" s="89"/>
      <c r="D451" s="89"/>
      <c r="E451" s="95"/>
      <c r="F451" s="95"/>
      <c r="G451" s="95"/>
      <c r="H451" s="95"/>
    </row>
    <row customFormat="1" r="452" s="16" spans="1:8" x14ac:dyDescent="0.45">
      <c r="A452" s="1">
        <v>443</v>
      </c>
      <c r="B452" s="93"/>
      <c r="C452" s="89"/>
      <c r="D452" s="89"/>
      <c r="E452" s="95"/>
      <c r="F452" s="95"/>
      <c r="G452" s="95"/>
      <c r="H452" s="95"/>
    </row>
    <row customFormat="1" r="453" s="16" spans="1:8" x14ac:dyDescent="0.45">
      <c r="A453" s="1">
        <v>444</v>
      </c>
      <c r="B453" s="93"/>
      <c r="C453" s="89"/>
      <c r="D453" s="89"/>
      <c r="E453" s="95"/>
      <c r="F453" s="95"/>
      <c r="G453" s="95"/>
      <c r="H453" s="95"/>
    </row>
    <row customFormat="1" r="454" s="16" spans="1:8" x14ac:dyDescent="0.45">
      <c r="A454" s="1">
        <v>445</v>
      </c>
      <c r="B454" s="93"/>
      <c r="C454" s="89"/>
      <c r="D454" s="89"/>
      <c r="E454" s="95"/>
      <c r="F454" s="95"/>
      <c r="G454" s="95"/>
      <c r="H454" s="95"/>
    </row>
    <row customFormat="1" r="455" s="16" spans="1:8" x14ac:dyDescent="0.45">
      <c r="A455" s="1">
        <v>446</v>
      </c>
      <c r="B455" s="93"/>
      <c r="C455" s="89"/>
      <c r="D455" s="89"/>
      <c r="E455" s="95"/>
      <c r="F455" s="95"/>
      <c r="G455" s="95"/>
      <c r="H455" s="95"/>
    </row>
    <row customFormat="1" r="456" s="16" spans="1:8" x14ac:dyDescent="0.45">
      <c r="A456" s="1">
        <v>447</v>
      </c>
      <c r="B456" s="93"/>
      <c r="C456" s="89"/>
      <c r="D456" s="89"/>
      <c r="E456" s="95"/>
      <c r="F456" s="95"/>
      <c r="G456" s="95"/>
      <c r="H456" s="95"/>
    </row>
    <row customFormat="1" r="457" s="16" spans="1:8" x14ac:dyDescent="0.45">
      <c r="A457" s="1">
        <v>448</v>
      </c>
      <c r="B457" s="93"/>
      <c r="C457" s="89"/>
      <c r="D457" s="89"/>
      <c r="E457" s="95"/>
      <c r="F457" s="95"/>
      <c r="G457" s="95"/>
      <c r="H457" s="95"/>
    </row>
    <row customFormat="1" r="458" s="16" spans="1:8" x14ac:dyDescent="0.45">
      <c r="A458" s="1">
        <v>449</v>
      </c>
      <c r="B458" s="93"/>
      <c r="C458" s="89"/>
      <c r="D458" s="89"/>
      <c r="E458" s="95"/>
      <c r="F458" s="95"/>
      <c r="G458" s="95"/>
      <c r="H458" s="95"/>
    </row>
    <row customFormat="1" r="459" s="16" spans="1:8" x14ac:dyDescent="0.45">
      <c r="A459" s="1">
        <v>450</v>
      </c>
      <c r="B459" s="93"/>
      <c r="C459" s="89"/>
      <c r="D459" s="89"/>
      <c r="E459" s="95"/>
      <c r="F459" s="95"/>
      <c r="G459" s="95"/>
      <c r="H459" s="95"/>
    </row>
    <row customFormat="1" r="460" s="16" spans="1:8" x14ac:dyDescent="0.45">
      <c r="A460" s="1">
        <v>451</v>
      </c>
      <c r="B460" s="93"/>
      <c r="C460" s="89"/>
      <c r="D460" s="89"/>
      <c r="E460" s="95"/>
      <c r="F460" s="95"/>
      <c r="G460" s="95"/>
      <c r="H460" s="95"/>
    </row>
    <row customFormat="1" r="461" s="16" spans="1:8" x14ac:dyDescent="0.45">
      <c r="A461" s="1">
        <v>452</v>
      </c>
      <c r="B461" s="93"/>
      <c r="C461" s="89"/>
      <c r="D461" s="89"/>
      <c r="E461" s="95"/>
      <c r="F461" s="95"/>
      <c r="G461" s="95"/>
      <c r="H461" s="95"/>
    </row>
    <row customFormat="1" r="462" s="16" spans="1:8" x14ac:dyDescent="0.45">
      <c r="A462" s="1">
        <v>453</v>
      </c>
      <c r="B462" s="93"/>
      <c r="C462" s="89"/>
      <c r="D462" s="89"/>
      <c r="E462" s="95"/>
      <c r="F462" s="95"/>
      <c r="G462" s="95"/>
      <c r="H462" s="95"/>
    </row>
    <row customFormat="1" r="463" s="16" spans="1:8" x14ac:dyDescent="0.45">
      <c r="A463" s="1">
        <v>454</v>
      </c>
      <c r="B463" s="93"/>
      <c r="C463" s="89"/>
      <c r="D463" s="89"/>
      <c r="E463" s="95"/>
      <c r="F463" s="95"/>
      <c r="G463" s="95"/>
      <c r="H463" s="95"/>
    </row>
    <row customFormat="1" r="464" s="16" spans="1:8" x14ac:dyDescent="0.45">
      <c r="A464" s="1">
        <v>455</v>
      </c>
      <c r="B464" s="93"/>
      <c r="C464" s="89"/>
      <c r="D464" s="89"/>
      <c r="E464" s="95"/>
      <c r="F464" s="95"/>
      <c r="G464" s="95"/>
      <c r="H464" s="95"/>
    </row>
    <row customFormat="1" r="465" s="16" spans="1:8" x14ac:dyDescent="0.45">
      <c r="A465" s="1">
        <v>456</v>
      </c>
      <c r="B465" s="93"/>
      <c r="C465" s="89"/>
      <c r="D465" s="89"/>
      <c r="E465" s="95"/>
      <c r="F465" s="95"/>
      <c r="G465" s="95"/>
      <c r="H465" s="95"/>
    </row>
    <row customFormat="1" r="466" s="16" spans="1:8" x14ac:dyDescent="0.45">
      <c r="A466" s="1">
        <v>457</v>
      </c>
      <c r="B466" s="93"/>
      <c r="C466" s="89"/>
      <c r="D466" s="89"/>
      <c r="E466" s="95"/>
      <c r="F466" s="95"/>
      <c r="G466" s="95"/>
      <c r="H466" s="95"/>
    </row>
    <row customFormat="1" r="467" s="16" spans="1:8" x14ac:dyDescent="0.45">
      <c r="A467" s="1">
        <v>458</v>
      </c>
      <c r="B467" s="93"/>
      <c r="C467" s="89"/>
      <c r="D467" s="89"/>
      <c r="E467" s="95"/>
      <c r="F467" s="95"/>
      <c r="G467" s="95"/>
      <c r="H467" s="95"/>
    </row>
    <row customFormat="1" r="468" s="16" spans="1:8" x14ac:dyDescent="0.45">
      <c r="A468" s="1">
        <v>459</v>
      </c>
      <c r="B468" s="93"/>
      <c r="C468" s="89"/>
      <c r="D468" s="89"/>
      <c r="E468" s="95"/>
      <c r="F468" s="95"/>
      <c r="G468" s="95"/>
      <c r="H468" s="95"/>
    </row>
    <row customFormat="1" r="469" s="16" spans="1:8" x14ac:dyDescent="0.45">
      <c r="A469" s="1">
        <v>460</v>
      </c>
      <c r="B469" s="93"/>
      <c r="C469" s="89"/>
      <c r="D469" s="89"/>
      <c r="E469" s="95"/>
      <c r="F469" s="95"/>
      <c r="G469" s="95"/>
      <c r="H469" s="95"/>
    </row>
    <row customFormat="1" r="470" s="16" spans="1:8" x14ac:dyDescent="0.45">
      <c r="A470" s="1">
        <v>461</v>
      </c>
      <c r="B470" s="93"/>
      <c r="C470" s="89"/>
      <c r="D470" s="89"/>
      <c r="E470" s="95"/>
      <c r="F470" s="95"/>
      <c r="G470" s="95"/>
      <c r="H470" s="95"/>
    </row>
    <row customFormat="1" r="471" s="16" spans="1:8" x14ac:dyDescent="0.45">
      <c r="A471" s="1">
        <v>462</v>
      </c>
      <c r="B471" s="93"/>
      <c r="C471" s="89"/>
      <c r="D471" s="89"/>
      <c r="E471" s="95"/>
      <c r="F471" s="95"/>
      <c r="G471" s="95"/>
      <c r="H471" s="95"/>
    </row>
    <row customFormat="1" r="472" s="16" spans="1:8" x14ac:dyDescent="0.45">
      <c r="A472" s="1">
        <v>463</v>
      </c>
      <c r="B472" s="93"/>
      <c r="C472" s="89"/>
      <c r="D472" s="89"/>
      <c r="E472" s="95"/>
      <c r="F472" s="95"/>
      <c r="G472" s="95"/>
      <c r="H472" s="95"/>
    </row>
    <row customFormat="1" r="473" s="16" spans="1:8" x14ac:dyDescent="0.45">
      <c r="A473" s="1">
        <v>464</v>
      </c>
      <c r="B473" s="93"/>
      <c r="C473" s="89"/>
      <c r="D473" s="89"/>
      <c r="E473" s="95"/>
      <c r="F473" s="95"/>
      <c r="G473" s="95"/>
      <c r="H473" s="95"/>
    </row>
    <row customFormat="1" r="474" s="16" spans="1:8" x14ac:dyDescent="0.45">
      <c r="A474" s="1">
        <v>465</v>
      </c>
      <c r="B474" s="93"/>
      <c r="C474" s="89"/>
      <c r="D474" s="89"/>
      <c r="E474" s="95"/>
      <c r="F474" s="95"/>
      <c r="G474" s="95"/>
      <c r="H474" s="95"/>
    </row>
    <row customFormat="1" r="475" s="16" spans="1:8" x14ac:dyDescent="0.45">
      <c r="A475" s="1">
        <v>466</v>
      </c>
      <c r="B475" s="93"/>
      <c r="C475" s="89"/>
      <c r="D475" s="89"/>
      <c r="E475" s="95"/>
      <c r="F475" s="95"/>
      <c r="G475" s="95"/>
      <c r="H475" s="95"/>
    </row>
    <row customFormat="1" r="476" s="16" spans="1:8" x14ac:dyDescent="0.45">
      <c r="A476" s="1">
        <v>467</v>
      </c>
      <c r="B476" s="93"/>
      <c r="C476" s="89"/>
      <c r="D476" s="89"/>
      <c r="E476" s="95"/>
      <c r="F476" s="95"/>
      <c r="G476" s="95"/>
      <c r="H476" s="95"/>
    </row>
    <row customFormat="1" r="477" s="16" spans="1:8" x14ac:dyDescent="0.45">
      <c r="A477" s="1">
        <v>468</v>
      </c>
      <c r="B477" s="93"/>
      <c r="C477" s="89"/>
      <c r="D477" s="89"/>
      <c r="E477" s="95"/>
      <c r="F477" s="95"/>
      <c r="G477" s="95"/>
      <c r="H477" s="95"/>
    </row>
    <row customFormat="1" r="478" s="16" spans="1:8" x14ac:dyDescent="0.45">
      <c r="A478" s="1">
        <v>469</v>
      </c>
      <c r="B478" s="93"/>
      <c r="C478" s="89"/>
      <c r="D478" s="89"/>
      <c r="E478" s="95"/>
      <c r="F478" s="95"/>
      <c r="G478" s="95"/>
      <c r="H478" s="95"/>
    </row>
    <row customFormat="1" r="479" s="16" spans="1:8" x14ac:dyDescent="0.45">
      <c r="A479" s="1">
        <v>470</v>
      </c>
      <c r="B479" s="93"/>
      <c r="C479" s="89"/>
      <c r="D479" s="89"/>
      <c r="E479" s="95"/>
      <c r="F479" s="95"/>
      <c r="G479" s="95"/>
      <c r="H479" s="95"/>
    </row>
    <row customFormat="1" r="480" s="16" spans="1:8" x14ac:dyDescent="0.45">
      <c r="A480" s="1">
        <v>471</v>
      </c>
      <c r="B480" s="93"/>
      <c r="C480" s="89"/>
      <c r="D480" s="89"/>
      <c r="E480" s="95"/>
      <c r="F480" s="95"/>
      <c r="G480" s="95"/>
      <c r="H480" s="95"/>
    </row>
    <row customFormat="1" r="481" s="16" spans="1:8" x14ac:dyDescent="0.45">
      <c r="A481" s="1">
        <v>472</v>
      </c>
      <c r="B481" s="93"/>
      <c r="C481" s="89"/>
      <c r="D481" s="89"/>
      <c r="E481" s="95"/>
      <c r="F481" s="95"/>
      <c r="G481" s="95"/>
      <c r="H481" s="95"/>
    </row>
    <row customFormat="1" r="482" s="16" spans="1:8" x14ac:dyDescent="0.45">
      <c r="A482" s="1">
        <v>473</v>
      </c>
      <c r="B482" s="93"/>
      <c r="C482" s="89"/>
      <c r="D482" s="89"/>
      <c r="E482" s="95"/>
      <c r="F482" s="95"/>
      <c r="G482" s="95"/>
      <c r="H482" s="95"/>
    </row>
    <row customFormat="1" r="483" s="16" spans="1:8" x14ac:dyDescent="0.45">
      <c r="A483" s="1">
        <v>474</v>
      </c>
      <c r="B483" s="93"/>
      <c r="C483" s="89"/>
      <c r="D483" s="89"/>
      <c r="E483" s="95"/>
      <c r="F483" s="95"/>
      <c r="G483" s="95"/>
      <c r="H483" s="95"/>
    </row>
    <row customFormat="1" r="484" s="16" spans="1:8" x14ac:dyDescent="0.45">
      <c r="A484" s="1">
        <v>475</v>
      </c>
      <c r="B484" s="93"/>
      <c r="C484" s="89"/>
      <c r="D484" s="89"/>
      <c r="E484" s="95"/>
      <c r="F484" s="95"/>
      <c r="G484" s="95"/>
      <c r="H484" s="95"/>
    </row>
    <row customFormat="1" r="485" s="16" spans="1:8" x14ac:dyDescent="0.45">
      <c r="A485" s="1">
        <v>476</v>
      </c>
      <c r="B485" s="93"/>
      <c r="C485" s="89"/>
      <c r="D485" s="89"/>
      <c r="E485" s="95"/>
      <c r="F485" s="95"/>
      <c r="G485" s="95"/>
      <c r="H485" s="95"/>
    </row>
    <row customFormat="1" r="486" s="16" spans="1:8" x14ac:dyDescent="0.45">
      <c r="A486" s="1">
        <v>477</v>
      </c>
      <c r="B486" s="93"/>
      <c r="C486" s="89"/>
      <c r="D486" s="89"/>
      <c r="E486" s="95"/>
      <c r="F486" s="95"/>
      <c r="G486" s="95"/>
      <c r="H486" s="95"/>
    </row>
    <row customFormat="1" r="487" s="16" spans="1:8" x14ac:dyDescent="0.45">
      <c r="A487" s="1">
        <v>478</v>
      </c>
      <c r="B487" s="93"/>
      <c r="C487" s="89"/>
      <c r="D487" s="89"/>
      <c r="E487" s="95"/>
      <c r="F487" s="95"/>
      <c r="G487" s="95"/>
      <c r="H487" s="95"/>
    </row>
    <row customFormat="1" r="488" s="16" spans="1:8" x14ac:dyDescent="0.45">
      <c r="A488" s="1">
        <v>479</v>
      </c>
      <c r="B488" s="93"/>
      <c r="C488" s="89"/>
      <c r="D488" s="89"/>
      <c r="E488" s="95"/>
      <c r="F488" s="95"/>
      <c r="G488" s="95"/>
      <c r="H488" s="95"/>
    </row>
    <row customFormat="1" r="489" s="16" spans="1:8" x14ac:dyDescent="0.45">
      <c r="A489" s="1">
        <v>480</v>
      </c>
      <c r="B489" s="93"/>
      <c r="C489" s="89"/>
      <c r="D489" s="89"/>
      <c r="E489" s="95"/>
      <c r="F489" s="95"/>
      <c r="G489" s="95"/>
      <c r="H489" s="95"/>
    </row>
    <row customFormat="1" r="490" s="16" spans="1:8" x14ac:dyDescent="0.45">
      <c r="A490" s="1">
        <v>481</v>
      </c>
      <c r="B490" s="93"/>
      <c r="C490" s="89"/>
      <c r="D490" s="89"/>
      <c r="E490" s="95"/>
      <c r="F490" s="95"/>
      <c r="G490" s="95"/>
      <c r="H490" s="95"/>
    </row>
    <row customFormat="1" r="491" s="16" spans="1:8" x14ac:dyDescent="0.45">
      <c r="A491" s="1">
        <v>482</v>
      </c>
      <c r="B491" s="93"/>
      <c r="C491" s="89"/>
      <c r="D491" s="89"/>
      <c r="E491" s="95"/>
      <c r="F491" s="95"/>
      <c r="G491" s="95"/>
      <c r="H491" s="95"/>
    </row>
    <row customFormat="1" r="492" s="16" spans="1:8" x14ac:dyDescent="0.45">
      <c r="A492" s="1">
        <v>483</v>
      </c>
      <c r="B492" s="93"/>
      <c r="C492" s="89"/>
      <c r="D492" s="89"/>
      <c r="E492" s="95"/>
      <c r="F492" s="95"/>
      <c r="G492" s="95"/>
      <c r="H492" s="95"/>
    </row>
    <row customFormat="1" r="493" s="16" spans="1:8" x14ac:dyDescent="0.45">
      <c r="A493" s="1">
        <v>484</v>
      </c>
      <c r="B493" s="93"/>
      <c r="C493" s="89"/>
      <c r="D493" s="89"/>
      <c r="E493" s="95"/>
      <c r="F493" s="95"/>
      <c r="G493" s="95"/>
      <c r="H493" s="95"/>
    </row>
    <row customFormat="1" r="494" s="16" spans="1:8" x14ac:dyDescent="0.45">
      <c r="A494" s="1">
        <v>485</v>
      </c>
      <c r="B494" s="93"/>
      <c r="C494" s="89"/>
      <c r="D494" s="89"/>
      <c r="E494" s="95"/>
      <c r="F494" s="95"/>
      <c r="G494" s="95"/>
      <c r="H494" s="95"/>
    </row>
    <row customFormat="1" r="495" s="16" spans="1:8" x14ac:dyDescent="0.45">
      <c r="A495" s="1">
        <v>486</v>
      </c>
      <c r="B495" s="93"/>
      <c r="C495" s="89"/>
      <c r="D495" s="89"/>
      <c r="E495" s="95"/>
      <c r="F495" s="95"/>
      <c r="G495" s="95"/>
      <c r="H495" s="95"/>
    </row>
    <row customFormat="1" r="496" s="16" spans="1:8" x14ac:dyDescent="0.45">
      <c r="A496" s="1">
        <v>487</v>
      </c>
      <c r="B496" s="93"/>
      <c r="C496" s="89"/>
      <c r="D496" s="89"/>
      <c r="E496" s="95"/>
      <c r="F496" s="95"/>
      <c r="G496" s="95"/>
      <c r="H496" s="95"/>
    </row>
    <row customFormat="1" r="497" s="16" spans="1:8" x14ac:dyDescent="0.45">
      <c r="A497" s="1">
        <v>488</v>
      </c>
      <c r="B497" s="93"/>
      <c r="C497" s="89"/>
      <c r="D497" s="89"/>
      <c r="E497" s="95"/>
      <c r="F497" s="95"/>
      <c r="G497" s="95"/>
      <c r="H497" s="95"/>
    </row>
    <row customFormat="1" r="498" s="16" spans="1:8" x14ac:dyDescent="0.45">
      <c r="A498" s="1">
        <v>489</v>
      </c>
      <c r="B498" s="93"/>
      <c r="C498" s="89"/>
      <c r="D498" s="89"/>
      <c r="E498" s="95"/>
      <c r="F498" s="95"/>
      <c r="G498" s="95"/>
      <c r="H498" s="95"/>
    </row>
    <row customFormat="1" r="499" s="16" spans="1:8" x14ac:dyDescent="0.45">
      <c r="A499" s="1">
        <v>490</v>
      </c>
      <c r="B499" s="93"/>
      <c r="C499" s="89"/>
      <c r="D499" s="89"/>
      <c r="E499" s="95"/>
      <c r="F499" s="95"/>
      <c r="G499" s="95"/>
      <c r="H499" s="95"/>
    </row>
    <row customFormat="1" r="500" s="16" spans="1:8" x14ac:dyDescent="0.45">
      <c r="A500" s="1">
        <v>491</v>
      </c>
      <c r="B500" s="93"/>
      <c r="C500" s="89"/>
      <c r="D500" s="89"/>
      <c r="E500" s="95"/>
      <c r="F500" s="95"/>
      <c r="G500" s="95"/>
      <c r="H500" s="95"/>
    </row>
    <row customFormat="1" r="501" s="16" spans="1:8" x14ac:dyDescent="0.45">
      <c r="A501" s="1">
        <v>492</v>
      </c>
      <c r="B501" s="93"/>
      <c r="C501" s="89"/>
      <c r="D501" s="89"/>
      <c r="E501" s="95"/>
      <c r="F501" s="95"/>
      <c r="G501" s="95"/>
      <c r="H501" s="95"/>
    </row>
    <row customFormat="1" r="502" s="16" spans="1:8" x14ac:dyDescent="0.45">
      <c r="A502" s="1">
        <v>493</v>
      </c>
      <c r="B502" s="93"/>
      <c r="C502" s="89"/>
      <c r="D502" s="89"/>
      <c r="E502" s="95"/>
      <c r="F502" s="95"/>
      <c r="G502" s="95"/>
      <c r="H502" s="95"/>
    </row>
    <row customFormat="1" r="503" s="16" spans="1:8" x14ac:dyDescent="0.45">
      <c r="A503" s="1">
        <v>494</v>
      </c>
      <c r="B503" s="93"/>
      <c r="C503" s="89"/>
      <c r="D503" s="89"/>
      <c r="E503" s="95"/>
      <c r="F503" s="95"/>
      <c r="G503" s="95"/>
      <c r="H503" s="95"/>
    </row>
    <row customFormat="1" r="504" s="16" spans="1:8" x14ac:dyDescent="0.45">
      <c r="A504" s="1">
        <v>495</v>
      </c>
      <c r="B504" s="93"/>
      <c r="C504" s="89"/>
      <c r="D504" s="89"/>
      <c r="E504" s="95"/>
      <c r="F504" s="95"/>
      <c r="G504" s="95"/>
      <c r="H504" s="95"/>
    </row>
    <row customFormat="1" r="505" s="16" spans="1:8" x14ac:dyDescent="0.45">
      <c r="A505" s="1">
        <v>496</v>
      </c>
      <c r="B505" s="93"/>
      <c r="C505" s="89"/>
      <c r="D505" s="89"/>
      <c r="E505" s="95"/>
      <c r="F505" s="95"/>
      <c r="G505" s="95"/>
      <c r="H505" s="95"/>
    </row>
    <row customFormat="1" r="506" s="16" spans="1:8" x14ac:dyDescent="0.45">
      <c r="A506" s="1">
        <v>497</v>
      </c>
      <c r="B506" s="93"/>
      <c r="C506" s="89"/>
      <c r="D506" s="89"/>
      <c r="E506" s="95"/>
      <c r="F506" s="95"/>
      <c r="G506" s="95"/>
      <c r="H506" s="95"/>
    </row>
    <row customFormat="1" r="507" s="16" spans="1:8" x14ac:dyDescent="0.45">
      <c r="A507" s="1">
        <v>498</v>
      </c>
      <c r="B507" s="93"/>
      <c r="C507" s="89"/>
      <c r="D507" s="89"/>
      <c r="E507" s="95"/>
      <c r="F507" s="95"/>
      <c r="G507" s="95"/>
      <c r="H507" s="95"/>
    </row>
    <row customFormat="1" r="508" s="16" spans="1:8" x14ac:dyDescent="0.45">
      <c r="A508" s="1">
        <v>499</v>
      </c>
      <c r="B508" s="93"/>
      <c r="C508" s="89"/>
      <c r="D508" s="89"/>
      <c r="E508" s="95"/>
      <c r="F508" s="95"/>
      <c r="G508" s="95"/>
      <c r="H508" s="95"/>
    </row>
    <row customFormat="1" r="509" s="16" spans="1:8" x14ac:dyDescent="0.45">
      <c r="A509" s="1">
        <v>500</v>
      </c>
      <c r="B509" s="93"/>
      <c r="C509" s="89"/>
      <c r="D509" s="89"/>
      <c r="E509" s="95"/>
      <c r="F509" s="95"/>
      <c r="G509" s="95"/>
      <c r="H509" s="95"/>
    </row>
    <row customFormat="1" r="510" s="16" spans="1:8" x14ac:dyDescent="0.45">
      <c r="A510" s="1">
        <v>501</v>
      </c>
      <c r="B510" s="96"/>
      <c r="C510" s="96"/>
      <c r="D510" s="96"/>
      <c r="E510" s="95"/>
      <c r="F510" s="95"/>
      <c r="G510" s="95"/>
      <c r="H510" s="95"/>
    </row>
    <row customFormat="1" r="511" s="16" spans="1:8" x14ac:dyDescent="0.45">
      <c r="A511" s="1">
        <v>502</v>
      </c>
      <c r="B511" s="96"/>
      <c r="C511" s="96"/>
      <c r="D511" s="96"/>
      <c r="E511" s="95"/>
      <c r="F511" s="95"/>
      <c r="G511" s="95"/>
      <c r="H511" s="95"/>
    </row>
    <row customFormat="1" r="512" s="16" spans="1:8" x14ac:dyDescent="0.45">
      <c r="A512" s="1">
        <v>503</v>
      </c>
      <c r="B512" s="96"/>
      <c r="C512" s="96"/>
      <c r="D512" s="96"/>
      <c r="E512" s="95"/>
      <c r="F512" s="95"/>
      <c r="G512" s="95"/>
      <c r="H512" s="95"/>
    </row>
    <row customFormat="1" r="513" s="16" spans="1:27" x14ac:dyDescent="0.45">
      <c r="A513" s="1">
        <v>504</v>
      </c>
      <c r="B513" s="96"/>
      <c r="C513" s="96"/>
      <c r="D513" s="96"/>
      <c r="E513" s="95"/>
      <c r="F513" s="95"/>
      <c r="G513" s="95"/>
      <c r="H513" s="95"/>
    </row>
    <row customFormat="1" r="514" s="16" spans="1:27" x14ac:dyDescent="0.45">
      <c r="A514" s="1">
        <v>505</v>
      </c>
      <c r="B514" s="96"/>
      <c r="C514" s="96"/>
      <c r="D514" s="96"/>
      <c r="E514" s="95"/>
      <c r="F514" s="95"/>
      <c r="G514" s="95"/>
      <c r="H514" s="95"/>
    </row>
    <row r="515" spans="1:27" x14ac:dyDescent="0.45">
      <c r="A515" s="1">
        <v>506</v>
      </c>
      <c r="B515" s="93"/>
      <c r="C515" s="89"/>
      <c r="D515" s="89"/>
      <c r="E515" s="94"/>
      <c r="F515" s="94"/>
      <c r="G515" s="94"/>
      <c r="H515" s="94"/>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89"/>
      <c r="E516" s="94"/>
      <c r="F516" s="94"/>
      <c r="G516" s="94"/>
      <c r="H516" s="94"/>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89"/>
      <c r="E517" s="94"/>
      <c r="F517" s="94"/>
      <c r="G517" s="94"/>
      <c r="H517" s="94"/>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89"/>
      <c r="E518" s="94"/>
      <c r="F518" s="94"/>
      <c r="G518" s="94"/>
      <c r="H518" s="94"/>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89"/>
      <c r="E519" s="94"/>
      <c r="F519" s="94"/>
      <c r="G519" s="94"/>
      <c r="H519" s="94"/>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89"/>
      <c r="E520" s="94"/>
      <c r="F520" s="94"/>
      <c r="G520" s="94"/>
      <c r="H520" s="94"/>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89"/>
      <c r="E521" s="94"/>
      <c r="F521" s="94"/>
      <c r="G521" s="94"/>
      <c r="H521" s="94"/>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89"/>
      <c r="E522" s="94"/>
      <c r="F522" s="94"/>
      <c r="G522" s="94"/>
      <c r="H522" s="94"/>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89"/>
      <c r="E523" s="94"/>
      <c r="F523" s="94"/>
      <c r="G523" s="94"/>
      <c r="H523" s="94"/>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89"/>
      <c r="E524" s="94"/>
      <c r="F524" s="94"/>
      <c r="G524" s="94"/>
      <c r="H524" s="94"/>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89"/>
      <c r="E525" s="94"/>
      <c r="F525" s="94"/>
      <c r="G525" s="94"/>
      <c r="H525" s="94"/>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89"/>
      <c r="E526" s="94"/>
      <c r="F526" s="94"/>
      <c r="G526" s="94"/>
      <c r="H526" s="94"/>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89"/>
      <c r="E527" s="94"/>
      <c r="F527" s="94"/>
      <c r="G527" s="94"/>
      <c r="H527" s="94"/>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89"/>
      <c r="E528" s="94"/>
      <c r="F528" s="94"/>
      <c r="G528" s="94"/>
      <c r="H528" s="94"/>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89"/>
      <c r="E529" s="94"/>
      <c r="F529" s="94"/>
      <c r="G529" s="94"/>
      <c r="H529" s="94"/>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89"/>
      <c r="E530" s="94"/>
      <c r="F530" s="94"/>
      <c r="G530" s="94"/>
      <c r="H530" s="94"/>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89"/>
      <c r="E531" s="94"/>
      <c r="F531" s="94"/>
      <c r="G531" s="94"/>
      <c r="H531" s="94"/>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89"/>
      <c r="E532" s="94"/>
      <c r="F532" s="94"/>
      <c r="G532" s="94"/>
      <c r="H532" s="94"/>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89"/>
      <c r="E533" s="94"/>
      <c r="F533" s="94"/>
      <c r="G533" s="94"/>
      <c r="H533" s="94"/>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89"/>
      <c r="E534" s="94"/>
      <c r="F534" s="94"/>
      <c r="G534" s="94"/>
      <c r="H534" s="94"/>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89"/>
      <c r="E535" s="94"/>
      <c r="F535" s="94"/>
      <c r="G535" s="94"/>
      <c r="H535" s="94"/>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89"/>
      <c r="E536" s="94"/>
      <c r="F536" s="94"/>
      <c r="G536" s="94"/>
      <c r="H536" s="94"/>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89"/>
      <c r="E537" s="94"/>
      <c r="F537" s="94"/>
      <c r="G537" s="94"/>
      <c r="H537" s="94"/>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89"/>
      <c r="E538" s="94"/>
      <c r="F538" s="94"/>
      <c r="G538" s="94"/>
      <c r="H538" s="94"/>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89"/>
      <c r="E539" s="94"/>
      <c r="F539" s="94"/>
      <c r="G539" s="94"/>
      <c r="H539" s="94"/>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89"/>
      <c r="E540" s="94"/>
      <c r="F540" s="94"/>
      <c r="G540" s="94"/>
      <c r="H540" s="94"/>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89"/>
      <c r="E541" s="94"/>
      <c r="F541" s="94"/>
      <c r="G541" s="94"/>
      <c r="H541" s="94"/>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89"/>
      <c r="E542" s="94"/>
      <c r="F542" s="94"/>
      <c r="G542" s="94"/>
      <c r="H542" s="94"/>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89"/>
      <c r="E543" s="94"/>
      <c r="F543" s="94"/>
      <c r="G543" s="94"/>
      <c r="H543" s="94"/>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89"/>
      <c r="E544" s="94"/>
      <c r="F544" s="94"/>
      <c r="G544" s="94"/>
      <c r="H544" s="94"/>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89"/>
      <c r="E545" s="94"/>
      <c r="F545" s="94"/>
      <c r="G545" s="94"/>
      <c r="H545" s="94"/>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89"/>
      <c r="E546" s="94"/>
      <c r="F546" s="94"/>
      <c r="G546" s="94"/>
      <c r="H546" s="94"/>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89"/>
      <c r="E547" s="94"/>
      <c r="F547" s="94"/>
      <c r="G547" s="94"/>
      <c r="H547" s="94"/>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89"/>
      <c r="E548" s="94"/>
      <c r="F548" s="94"/>
      <c r="G548" s="94"/>
      <c r="H548" s="94"/>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89"/>
      <c r="E549" s="94"/>
      <c r="F549" s="94"/>
      <c r="G549" s="94"/>
      <c r="H549" s="94"/>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89"/>
      <c r="E550" s="94"/>
      <c r="F550" s="94"/>
      <c r="G550" s="94"/>
      <c r="H550" s="94"/>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89"/>
      <c r="E551" s="94"/>
      <c r="F551" s="94"/>
      <c r="G551" s="94"/>
      <c r="H551" s="94"/>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89"/>
      <c r="E552" s="94"/>
      <c r="F552" s="94"/>
      <c r="G552" s="94"/>
      <c r="H552" s="94"/>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89"/>
      <c r="E553" s="94"/>
      <c r="F553" s="94"/>
      <c r="G553" s="94"/>
      <c r="H553" s="94"/>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89"/>
      <c r="E554" s="94"/>
      <c r="F554" s="94"/>
      <c r="G554" s="94"/>
      <c r="H554" s="94"/>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89"/>
      <c r="E555" s="94"/>
      <c r="F555" s="94"/>
      <c r="G555" s="94"/>
      <c r="H555" s="94"/>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89"/>
      <c r="E556" s="94"/>
      <c r="F556" s="94"/>
      <c r="G556" s="94"/>
      <c r="H556" s="94"/>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89"/>
      <c r="E557" s="94"/>
      <c r="F557" s="94"/>
      <c r="G557" s="94"/>
      <c r="H557" s="94"/>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89"/>
      <c r="E558" s="94"/>
      <c r="F558" s="94"/>
      <c r="G558" s="94"/>
      <c r="H558" s="94"/>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89"/>
      <c r="E559" s="94"/>
      <c r="F559" s="94"/>
      <c r="G559" s="94"/>
      <c r="H559" s="94"/>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89"/>
      <c r="E560" s="94"/>
      <c r="F560" s="94"/>
      <c r="G560" s="94"/>
      <c r="H560" s="94"/>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89"/>
      <c r="E561" s="94"/>
      <c r="F561" s="94"/>
      <c r="G561" s="94"/>
      <c r="H561" s="94"/>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89"/>
      <c r="E562" s="94"/>
      <c r="F562" s="94"/>
      <c r="G562" s="94"/>
      <c r="H562" s="94"/>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89"/>
      <c r="E563" s="94"/>
      <c r="F563" s="94"/>
      <c r="G563" s="94"/>
      <c r="H563" s="94"/>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89"/>
      <c r="E564" s="94"/>
      <c r="F564" s="94"/>
      <c r="G564" s="94"/>
      <c r="H564" s="94"/>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89"/>
      <c r="E565" s="94"/>
      <c r="F565" s="94"/>
      <c r="G565" s="94"/>
      <c r="H565" s="94"/>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89"/>
      <c r="E566" s="94"/>
      <c r="F566" s="94"/>
      <c r="G566" s="94"/>
      <c r="H566" s="94"/>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89"/>
      <c r="E567" s="94"/>
      <c r="F567" s="94"/>
      <c r="G567" s="94"/>
      <c r="H567" s="94"/>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89"/>
      <c r="E568" s="94"/>
      <c r="F568" s="94"/>
      <c r="G568" s="94"/>
      <c r="H568" s="94"/>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89"/>
      <c r="E569" s="94"/>
      <c r="F569" s="94"/>
      <c r="G569" s="94"/>
      <c r="H569" s="94"/>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89"/>
      <c r="E570" s="94"/>
      <c r="F570" s="94"/>
      <c r="G570" s="94"/>
      <c r="H570" s="94"/>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89"/>
      <c r="E571" s="94"/>
      <c r="F571" s="94"/>
      <c r="G571" s="94"/>
      <c r="H571" s="94"/>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89"/>
      <c r="E572" s="94"/>
      <c r="F572" s="94"/>
      <c r="G572" s="94"/>
      <c r="H572" s="94"/>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89"/>
      <c r="E573" s="94"/>
      <c r="F573" s="94"/>
      <c r="G573" s="94"/>
      <c r="H573" s="94"/>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89"/>
      <c r="E574" s="94"/>
      <c r="F574" s="94"/>
      <c r="G574" s="94"/>
      <c r="H574" s="94"/>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89"/>
      <c r="E575" s="94"/>
      <c r="F575" s="94"/>
      <c r="G575" s="94"/>
      <c r="H575" s="94"/>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89"/>
      <c r="E576" s="94"/>
      <c r="F576" s="94"/>
      <c r="G576" s="94"/>
      <c r="H576" s="94"/>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89"/>
      <c r="E577" s="94"/>
      <c r="F577" s="94"/>
      <c r="G577" s="94"/>
      <c r="H577" s="94"/>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89"/>
      <c r="E578" s="94"/>
      <c r="F578" s="94"/>
      <c r="G578" s="94"/>
      <c r="H578" s="94"/>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89"/>
      <c r="E579" s="94"/>
      <c r="F579" s="94"/>
      <c r="G579" s="94"/>
      <c r="H579" s="94"/>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89"/>
      <c r="E580" s="94"/>
      <c r="F580" s="94"/>
      <c r="G580" s="94"/>
      <c r="H580" s="94"/>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89"/>
      <c r="E581" s="94"/>
      <c r="F581" s="94"/>
      <c r="G581" s="94"/>
      <c r="H581" s="94"/>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89"/>
      <c r="E582" s="94"/>
      <c r="F582" s="94"/>
      <c r="G582" s="94"/>
      <c r="H582" s="94"/>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89"/>
      <c r="E583" s="94"/>
      <c r="F583" s="94"/>
      <c r="G583" s="94"/>
      <c r="H583" s="94"/>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89"/>
      <c r="E584" s="94"/>
      <c r="F584" s="94"/>
      <c r="G584" s="94"/>
      <c r="H584" s="94"/>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89"/>
      <c r="E585" s="94"/>
      <c r="F585" s="94"/>
      <c r="G585" s="94"/>
      <c r="H585" s="94"/>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89"/>
      <c r="E586" s="94"/>
      <c r="F586" s="94"/>
      <c r="G586" s="94"/>
      <c r="H586" s="94"/>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89"/>
      <c r="E587" s="94"/>
      <c r="F587" s="94"/>
      <c r="G587" s="94"/>
      <c r="H587" s="94"/>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89"/>
      <c r="E588" s="94"/>
      <c r="F588" s="94"/>
      <c r="G588" s="94"/>
      <c r="H588" s="94"/>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89"/>
      <c r="E589" s="94"/>
      <c r="F589" s="94"/>
      <c r="G589" s="94"/>
      <c r="H589" s="94"/>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89"/>
      <c r="E590" s="94"/>
      <c r="F590" s="94"/>
      <c r="G590" s="94"/>
      <c r="H590" s="94"/>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89"/>
      <c r="E591" s="94"/>
      <c r="F591" s="94"/>
      <c r="G591" s="94"/>
      <c r="H591" s="94"/>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89"/>
      <c r="E592" s="94"/>
      <c r="F592" s="94"/>
      <c r="G592" s="94"/>
      <c r="H592" s="94"/>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89"/>
      <c r="E593" s="94"/>
      <c r="F593" s="94"/>
      <c r="G593" s="94"/>
      <c r="H593" s="94"/>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89"/>
      <c r="E594" s="94"/>
      <c r="F594" s="94"/>
      <c r="G594" s="94"/>
      <c r="H594" s="94"/>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89"/>
      <c r="E595" s="94"/>
      <c r="F595" s="94"/>
      <c r="G595" s="94"/>
      <c r="H595" s="94"/>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89"/>
      <c r="E596" s="94"/>
      <c r="F596" s="94"/>
      <c r="G596" s="94"/>
      <c r="H596" s="94"/>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89"/>
      <c r="E597" s="94"/>
      <c r="F597" s="94"/>
      <c r="G597" s="94"/>
      <c r="H597" s="94"/>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89"/>
      <c r="E598" s="94"/>
      <c r="F598" s="94"/>
      <c r="G598" s="94"/>
      <c r="H598" s="94"/>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89"/>
      <c r="E599" s="94"/>
      <c r="F599" s="94"/>
      <c r="G599" s="94"/>
      <c r="H599" s="94"/>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89"/>
      <c r="E600" s="94"/>
      <c r="F600" s="94"/>
      <c r="G600" s="94"/>
      <c r="H600" s="94"/>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89"/>
      <c r="E601" s="94"/>
      <c r="F601" s="94"/>
      <c r="G601" s="94"/>
      <c r="H601" s="94"/>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89"/>
      <c r="E602" s="94"/>
      <c r="F602" s="94"/>
      <c r="G602" s="94"/>
      <c r="H602" s="94"/>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89"/>
      <c r="E603" s="94"/>
      <c r="F603" s="94"/>
      <c r="G603" s="94"/>
      <c r="H603" s="94"/>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89"/>
      <c r="E604" s="94"/>
      <c r="F604" s="94"/>
      <c r="G604" s="94"/>
      <c r="H604" s="94"/>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89"/>
      <c r="E605" s="94"/>
      <c r="F605" s="94"/>
      <c r="G605" s="94"/>
      <c r="H605" s="94"/>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89"/>
      <c r="E606" s="94"/>
      <c r="F606" s="94"/>
      <c r="G606" s="94"/>
      <c r="H606" s="94"/>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89"/>
      <c r="E607" s="94"/>
      <c r="F607" s="94"/>
      <c r="G607" s="94"/>
      <c r="H607" s="94"/>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89"/>
      <c r="E608" s="94"/>
      <c r="F608" s="94"/>
      <c r="G608" s="94"/>
      <c r="H608" s="94"/>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89"/>
      <c r="E609" s="94"/>
      <c r="F609" s="94"/>
      <c r="G609" s="94"/>
      <c r="H609" s="94"/>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89"/>
      <c r="E610" s="94"/>
      <c r="F610" s="94"/>
      <c r="G610" s="94"/>
      <c r="H610" s="94"/>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89"/>
      <c r="E611" s="94"/>
      <c r="F611" s="94"/>
      <c r="G611" s="94"/>
      <c r="H611" s="94"/>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89"/>
      <c r="E612" s="94"/>
      <c r="F612" s="94"/>
      <c r="G612" s="94"/>
      <c r="H612" s="94"/>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89"/>
      <c r="E613" s="94"/>
      <c r="F613" s="94"/>
      <c r="G613" s="94"/>
      <c r="H613" s="94"/>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89"/>
      <c r="E614" s="94"/>
      <c r="F614" s="94"/>
      <c r="G614" s="94"/>
      <c r="H614" s="94"/>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89"/>
      <c r="E615" s="94"/>
      <c r="F615" s="94"/>
      <c r="G615" s="94"/>
      <c r="H615" s="94"/>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89"/>
      <c r="E616" s="94"/>
      <c r="F616" s="94"/>
      <c r="G616" s="94"/>
      <c r="H616" s="94"/>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89"/>
      <c r="E617" s="94"/>
      <c r="F617" s="94"/>
      <c r="G617" s="94"/>
      <c r="H617" s="94"/>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89"/>
      <c r="E618" s="94"/>
      <c r="F618" s="94"/>
      <c r="G618" s="94"/>
      <c r="H618" s="94"/>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89"/>
      <c r="E619" s="94"/>
      <c r="F619" s="94"/>
      <c r="G619" s="94"/>
      <c r="H619" s="94"/>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89"/>
      <c r="E620" s="94"/>
      <c r="F620" s="94"/>
      <c r="G620" s="94"/>
      <c r="H620" s="94"/>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89"/>
      <c r="E621" s="94"/>
      <c r="F621" s="94"/>
      <c r="G621" s="94"/>
      <c r="H621" s="94"/>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89"/>
      <c r="E622" s="94"/>
      <c r="F622" s="94"/>
      <c r="G622" s="94"/>
      <c r="H622" s="94"/>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89"/>
      <c r="E623" s="94"/>
      <c r="F623" s="94"/>
      <c r="G623" s="94"/>
      <c r="H623" s="94"/>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89"/>
      <c r="E624" s="94"/>
      <c r="F624" s="94"/>
      <c r="G624" s="94"/>
      <c r="H624" s="94"/>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89"/>
      <c r="E625" s="94"/>
      <c r="F625" s="94"/>
      <c r="G625" s="94"/>
      <c r="H625" s="94"/>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89"/>
      <c r="E626" s="94"/>
      <c r="F626" s="94"/>
      <c r="G626" s="94"/>
      <c r="H626" s="94"/>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89"/>
      <c r="E627" s="94"/>
      <c r="F627" s="94"/>
      <c r="G627" s="94"/>
      <c r="H627" s="94"/>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89"/>
      <c r="E628" s="94"/>
      <c r="F628" s="94"/>
      <c r="G628" s="94"/>
      <c r="H628" s="94"/>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89"/>
      <c r="E629" s="94"/>
      <c r="F629" s="94"/>
      <c r="G629" s="94"/>
      <c r="H629" s="94"/>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89"/>
      <c r="E630" s="94"/>
      <c r="F630" s="94"/>
      <c r="G630" s="94"/>
      <c r="H630" s="94"/>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89"/>
      <c r="E631" s="94"/>
      <c r="F631" s="94"/>
      <c r="G631" s="94"/>
      <c r="H631" s="94"/>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89"/>
      <c r="E632" s="94"/>
      <c r="F632" s="94"/>
      <c r="G632" s="94"/>
      <c r="H632" s="94"/>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89"/>
      <c r="E633" s="94"/>
      <c r="F633" s="94"/>
      <c r="G633" s="94"/>
      <c r="H633" s="94"/>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89"/>
      <c r="E634" s="94"/>
      <c r="F634" s="94"/>
      <c r="G634" s="94"/>
      <c r="H634" s="94"/>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89"/>
      <c r="E635" s="94"/>
      <c r="F635" s="94"/>
      <c r="G635" s="94"/>
      <c r="H635" s="94"/>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89"/>
      <c r="E636" s="94"/>
      <c r="F636" s="94"/>
      <c r="G636" s="94"/>
      <c r="H636" s="94"/>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89"/>
      <c r="E637" s="94"/>
      <c r="F637" s="94"/>
      <c r="G637" s="94"/>
      <c r="H637" s="94"/>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89"/>
      <c r="E638" s="94"/>
      <c r="F638" s="94"/>
      <c r="G638" s="94"/>
      <c r="H638" s="94"/>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89"/>
      <c r="E639" s="94"/>
      <c r="F639" s="94"/>
      <c r="G639" s="94"/>
      <c r="H639" s="94"/>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89"/>
      <c r="E640" s="94"/>
      <c r="F640" s="94"/>
      <c r="G640" s="94"/>
      <c r="H640" s="94"/>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89"/>
      <c r="E641" s="94"/>
      <c r="F641" s="94"/>
      <c r="G641" s="94"/>
      <c r="H641" s="94"/>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89"/>
      <c r="E642" s="94"/>
      <c r="F642" s="94"/>
      <c r="G642" s="94"/>
      <c r="H642" s="94"/>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89"/>
      <c r="E643" s="94"/>
      <c r="F643" s="94"/>
      <c r="G643" s="94"/>
      <c r="H643" s="94"/>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89"/>
      <c r="E644" s="94"/>
      <c r="F644" s="94"/>
      <c r="G644" s="94"/>
      <c r="H644" s="94"/>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89"/>
      <c r="E645" s="94"/>
      <c r="F645" s="94"/>
      <c r="G645" s="94"/>
      <c r="H645" s="94"/>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89"/>
      <c r="E646" s="94"/>
      <c r="F646" s="94"/>
      <c r="G646" s="94"/>
      <c r="H646" s="94"/>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89"/>
      <c r="E647" s="94"/>
      <c r="F647" s="94"/>
      <c r="G647" s="94"/>
      <c r="H647" s="94"/>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89"/>
      <c r="E648" s="94"/>
      <c r="F648" s="94"/>
      <c r="G648" s="94"/>
      <c r="H648" s="94"/>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89"/>
      <c r="E649" s="94"/>
      <c r="F649" s="94"/>
      <c r="G649" s="94"/>
      <c r="H649" s="94"/>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89"/>
      <c r="E650" s="94"/>
      <c r="F650" s="94"/>
      <c r="G650" s="94"/>
      <c r="H650" s="94"/>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89"/>
      <c r="E651" s="94"/>
      <c r="F651" s="94"/>
      <c r="G651" s="94"/>
      <c r="H651" s="94"/>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89"/>
      <c r="E652" s="94"/>
      <c r="F652" s="94"/>
      <c r="G652" s="94"/>
      <c r="H652" s="94"/>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89"/>
      <c r="E653" s="94"/>
      <c r="F653" s="94"/>
      <c r="G653" s="94"/>
      <c r="H653" s="94"/>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89"/>
      <c r="E654" s="94"/>
      <c r="F654" s="94"/>
      <c r="G654" s="94"/>
      <c r="H654" s="94"/>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89"/>
      <c r="E655" s="94"/>
      <c r="F655" s="94"/>
      <c r="G655" s="94"/>
      <c r="H655" s="94"/>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89"/>
      <c r="E656" s="94"/>
      <c r="F656" s="94"/>
      <c r="G656" s="94"/>
      <c r="H656" s="94"/>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89"/>
      <c r="E657" s="94"/>
      <c r="F657" s="94"/>
      <c r="G657" s="94"/>
      <c r="H657" s="94"/>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89"/>
      <c r="E658" s="94"/>
      <c r="F658" s="94"/>
      <c r="G658" s="94"/>
      <c r="H658" s="94"/>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89"/>
      <c r="E659" s="94"/>
      <c r="F659" s="94"/>
      <c r="G659" s="94"/>
      <c r="H659" s="94"/>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89"/>
      <c r="E660" s="94"/>
      <c r="F660" s="94"/>
      <c r="G660" s="94"/>
      <c r="H660" s="94"/>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89"/>
      <c r="E661" s="94"/>
      <c r="F661" s="94"/>
      <c r="G661" s="94"/>
      <c r="H661" s="94"/>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89"/>
      <c r="E662" s="94"/>
      <c r="F662" s="94"/>
      <c r="G662" s="94"/>
      <c r="H662" s="94"/>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89"/>
      <c r="E663" s="94"/>
      <c r="F663" s="94"/>
      <c r="G663" s="94"/>
      <c r="H663" s="94"/>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89"/>
      <c r="E664" s="94"/>
      <c r="F664" s="94"/>
      <c r="G664" s="94"/>
      <c r="H664" s="94"/>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89"/>
      <c r="E665" s="94"/>
      <c r="F665" s="94"/>
      <c r="G665" s="94"/>
      <c r="H665" s="94"/>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89"/>
      <c r="E666" s="94"/>
      <c r="F666" s="94"/>
      <c r="G666" s="94"/>
      <c r="H666" s="94"/>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89"/>
      <c r="E667" s="94"/>
      <c r="F667" s="94"/>
      <c r="G667" s="94"/>
      <c r="H667" s="94"/>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89"/>
      <c r="E668" s="94"/>
      <c r="F668" s="94"/>
      <c r="G668" s="94"/>
      <c r="H668" s="94"/>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89"/>
      <c r="E669" s="94"/>
      <c r="F669" s="94"/>
      <c r="G669" s="94"/>
      <c r="H669" s="94"/>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89"/>
      <c r="E670" s="94"/>
      <c r="F670" s="94"/>
      <c r="G670" s="94"/>
      <c r="H670" s="94"/>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89"/>
      <c r="E671" s="94"/>
      <c r="F671" s="94"/>
      <c r="G671" s="94"/>
      <c r="H671" s="94"/>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89"/>
      <c r="E672" s="94"/>
      <c r="F672" s="94"/>
      <c r="G672" s="94"/>
      <c r="H672" s="94"/>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89"/>
      <c r="E673" s="94"/>
      <c r="F673" s="94"/>
      <c r="G673" s="94"/>
      <c r="H673" s="94"/>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89"/>
      <c r="E674" s="94"/>
      <c r="F674" s="94"/>
      <c r="G674" s="94"/>
      <c r="H674" s="94"/>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89"/>
      <c r="E675" s="94"/>
      <c r="F675" s="94"/>
      <c r="G675" s="94"/>
      <c r="H675" s="94"/>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89"/>
      <c r="E676" s="94"/>
      <c r="F676" s="94"/>
      <c r="G676" s="94"/>
      <c r="H676" s="94"/>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89"/>
      <c r="E677" s="94"/>
      <c r="F677" s="94"/>
      <c r="G677" s="94"/>
      <c r="H677" s="94"/>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89"/>
      <c r="E678" s="94"/>
      <c r="F678" s="94"/>
      <c r="G678" s="94"/>
      <c r="H678" s="94"/>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89"/>
      <c r="E679" s="94"/>
      <c r="F679" s="94"/>
      <c r="G679" s="94"/>
      <c r="H679" s="94"/>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89"/>
      <c r="E680" s="94"/>
      <c r="F680" s="94"/>
      <c r="G680" s="94"/>
      <c r="H680" s="94"/>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89"/>
      <c r="E681" s="94"/>
      <c r="F681" s="94"/>
      <c r="G681" s="94"/>
      <c r="H681" s="94"/>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89"/>
      <c r="E682" s="94"/>
      <c r="F682" s="94"/>
      <c r="G682" s="94"/>
      <c r="H682" s="94"/>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89"/>
      <c r="E683" s="94"/>
      <c r="F683" s="94"/>
      <c r="G683" s="94"/>
      <c r="H683" s="94"/>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89"/>
      <c r="E684" s="94"/>
      <c r="F684" s="94"/>
      <c r="G684" s="94"/>
      <c r="H684" s="94"/>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89"/>
      <c r="E685" s="94"/>
      <c r="F685" s="94"/>
      <c r="G685" s="94"/>
      <c r="H685" s="94"/>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89"/>
      <c r="E686" s="94"/>
      <c r="F686" s="94"/>
      <c r="G686" s="94"/>
      <c r="H686" s="94"/>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89"/>
      <c r="E687" s="94"/>
      <c r="F687" s="94"/>
      <c r="G687" s="94"/>
      <c r="H687" s="94"/>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89"/>
      <c r="E688" s="94"/>
      <c r="F688" s="94"/>
      <c r="G688" s="94"/>
      <c r="H688" s="94"/>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89"/>
      <c r="E689" s="94"/>
      <c r="F689" s="94"/>
      <c r="G689" s="94"/>
      <c r="H689" s="94"/>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89"/>
      <c r="E690" s="94"/>
      <c r="F690" s="94"/>
      <c r="G690" s="94"/>
      <c r="H690" s="94"/>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89"/>
      <c r="E691" s="94"/>
      <c r="F691" s="94"/>
      <c r="G691" s="94"/>
      <c r="H691" s="94"/>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89"/>
      <c r="E692" s="94"/>
      <c r="F692" s="94"/>
      <c r="G692" s="94"/>
      <c r="H692" s="94"/>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89"/>
      <c r="E693" s="94"/>
      <c r="F693" s="94"/>
      <c r="G693" s="94"/>
      <c r="H693" s="94"/>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89"/>
      <c r="E694" s="94"/>
      <c r="F694" s="94"/>
      <c r="G694" s="94"/>
      <c r="H694" s="94"/>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89"/>
      <c r="E695" s="94"/>
      <c r="F695" s="94"/>
      <c r="G695" s="94"/>
      <c r="H695" s="94"/>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89"/>
      <c r="E696" s="94"/>
      <c r="F696" s="94"/>
      <c r="G696" s="94"/>
      <c r="H696" s="94"/>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89"/>
      <c r="E697" s="94"/>
      <c r="F697" s="94"/>
      <c r="G697" s="94"/>
      <c r="H697" s="94"/>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89"/>
      <c r="E698" s="94"/>
      <c r="F698" s="94"/>
      <c r="G698" s="94"/>
      <c r="H698" s="94"/>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89"/>
      <c r="E699" s="94"/>
      <c r="F699" s="94"/>
      <c r="G699" s="94"/>
      <c r="H699" s="94"/>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89"/>
      <c r="E700" s="94"/>
      <c r="F700" s="94"/>
      <c r="G700" s="94"/>
      <c r="H700" s="94"/>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89"/>
      <c r="E701" s="94"/>
      <c r="F701" s="94"/>
      <c r="G701" s="94"/>
      <c r="H701" s="94"/>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89"/>
      <c r="E702" s="94"/>
      <c r="F702" s="94"/>
      <c r="G702" s="94"/>
      <c r="H702" s="94"/>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89"/>
      <c r="E703" s="94"/>
      <c r="F703" s="94"/>
      <c r="G703" s="94"/>
      <c r="H703" s="94"/>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89"/>
      <c r="E704" s="94"/>
      <c r="F704" s="94"/>
      <c r="G704" s="94"/>
      <c r="H704" s="94"/>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89"/>
      <c r="E705" s="94"/>
      <c r="F705" s="94"/>
      <c r="G705" s="94"/>
      <c r="H705" s="94"/>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89"/>
      <c r="E706" s="94"/>
      <c r="F706" s="94"/>
      <c r="G706" s="94"/>
      <c r="H706" s="94"/>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89"/>
      <c r="E707" s="94"/>
      <c r="F707" s="94"/>
      <c r="G707" s="94"/>
      <c r="H707" s="94"/>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89"/>
      <c r="E708" s="94"/>
      <c r="F708" s="94"/>
      <c r="G708" s="94"/>
      <c r="H708" s="94"/>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89"/>
      <c r="E709" s="94"/>
      <c r="F709" s="94"/>
      <c r="G709" s="94"/>
      <c r="H709" s="94"/>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89"/>
      <c r="E710" s="94"/>
      <c r="F710" s="94"/>
      <c r="G710" s="94"/>
      <c r="H710" s="94"/>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89"/>
      <c r="E711" s="94"/>
      <c r="F711" s="94"/>
      <c r="G711" s="94"/>
      <c r="H711" s="94"/>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89"/>
      <c r="E712" s="94"/>
      <c r="F712" s="94"/>
      <c r="G712" s="94"/>
      <c r="H712" s="94"/>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89"/>
      <c r="E713" s="94"/>
      <c r="F713" s="94"/>
      <c r="G713" s="94"/>
      <c r="H713" s="94"/>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89"/>
      <c r="E714" s="94"/>
      <c r="F714" s="94"/>
      <c r="G714" s="94"/>
      <c r="H714" s="94"/>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89"/>
      <c r="E715" s="94"/>
      <c r="F715" s="94"/>
      <c r="G715" s="94"/>
      <c r="H715" s="94"/>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89"/>
      <c r="E716" s="94"/>
      <c r="F716" s="94"/>
      <c r="G716" s="94"/>
      <c r="H716" s="94"/>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89"/>
      <c r="E717" s="94"/>
      <c r="F717" s="94"/>
      <c r="G717" s="94"/>
      <c r="H717" s="94"/>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89"/>
      <c r="E718" s="94"/>
      <c r="F718" s="94"/>
      <c r="G718" s="94"/>
      <c r="H718" s="94"/>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89"/>
      <c r="E719" s="94"/>
      <c r="F719" s="94"/>
      <c r="G719" s="94"/>
      <c r="H719" s="94"/>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89"/>
      <c r="E720" s="94"/>
      <c r="F720" s="94"/>
      <c r="G720" s="94"/>
      <c r="H720" s="94"/>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89"/>
      <c r="E721" s="94"/>
      <c r="F721" s="94"/>
      <c r="G721" s="94"/>
      <c r="H721" s="94"/>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89"/>
      <c r="E722" s="94"/>
      <c r="F722" s="94"/>
      <c r="G722" s="94"/>
      <c r="H722" s="94"/>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89"/>
      <c r="E723" s="94"/>
      <c r="F723" s="94"/>
      <c r="G723" s="94"/>
      <c r="H723" s="94"/>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89"/>
      <c r="E724" s="94"/>
      <c r="F724" s="94"/>
      <c r="G724" s="94"/>
      <c r="H724" s="94"/>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89"/>
      <c r="E725" s="94"/>
      <c r="F725" s="94"/>
      <c r="G725" s="94"/>
      <c r="H725" s="94"/>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89"/>
      <c r="E726" s="94"/>
      <c r="F726" s="94"/>
      <c r="G726" s="94"/>
      <c r="H726" s="94"/>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89"/>
      <c r="E727" s="94"/>
      <c r="F727" s="94"/>
      <c r="G727" s="94"/>
      <c r="H727" s="94"/>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89"/>
      <c r="E728" s="94"/>
      <c r="F728" s="94"/>
      <c r="G728" s="94"/>
      <c r="H728" s="94"/>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89"/>
      <c r="E729" s="94"/>
      <c r="F729" s="94"/>
      <c r="G729" s="94"/>
      <c r="H729" s="94"/>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89"/>
      <c r="E730" s="94"/>
      <c r="F730" s="94"/>
      <c r="G730" s="94"/>
      <c r="H730" s="94"/>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89"/>
      <c r="E731" s="94"/>
      <c r="F731" s="94"/>
      <c r="G731" s="94"/>
      <c r="H731" s="94"/>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89"/>
      <c r="E732" s="94"/>
      <c r="F732" s="94"/>
      <c r="G732" s="94"/>
      <c r="H732" s="94"/>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89"/>
      <c r="E733" s="94"/>
      <c r="F733" s="94"/>
      <c r="G733" s="94"/>
      <c r="H733" s="94"/>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89"/>
      <c r="E734" s="94"/>
      <c r="F734" s="94"/>
      <c r="G734" s="94"/>
      <c r="H734" s="94"/>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89"/>
      <c r="E735" s="94"/>
      <c r="F735" s="94"/>
      <c r="G735" s="94"/>
      <c r="H735" s="94"/>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89"/>
      <c r="E736" s="94"/>
      <c r="F736" s="94"/>
      <c r="G736" s="94"/>
      <c r="H736" s="94"/>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89"/>
      <c r="E737" s="94"/>
      <c r="F737" s="94"/>
      <c r="G737" s="94"/>
      <c r="H737" s="94"/>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89"/>
      <c r="E738" s="94"/>
      <c r="F738" s="94"/>
      <c r="G738" s="94"/>
      <c r="H738" s="94"/>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89"/>
      <c r="E739" s="94"/>
      <c r="F739" s="94"/>
      <c r="G739" s="94"/>
      <c r="H739" s="94"/>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89"/>
      <c r="E740" s="94"/>
      <c r="F740" s="94"/>
      <c r="G740" s="94"/>
      <c r="H740" s="94"/>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89"/>
      <c r="E741" s="94"/>
      <c r="F741" s="94"/>
      <c r="G741" s="94"/>
      <c r="H741" s="94"/>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89"/>
      <c r="E742" s="94"/>
      <c r="F742" s="94"/>
      <c r="G742" s="94"/>
      <c r="H742" s="94"/>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89"/>
      <c r="E743" s="94"/>
      <c r="F743" s="94"/>
      <c r="G743" s="94"/>
      <c r="H743" s="94"/>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89"/>
      <c r="E744" s="94"/>
      <c r="F744" s="94"/>
      <c r="G744" s="94"/>
      <c r="H744" s="94"/>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89"/>
      <c r="E745" s="94"/>
      <c r="F745" s="94"/>
      <c r="G745" s="94"/>
      <c r="H745" s="94"/>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89"/>
      <c r="E746" s="94"/>
      <c r="F746" s="94"/>
      <c r="G746" s="94"/>
      <c r="H746" s="94"/>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89"/>
      <c r="E747" s="94"/>
      <c r="F747" s="94"/>
      <c r="G747" s="94"/>
      <c r="H747" s="94"/>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89"/>
      <c r="E748" s="94"/>
      <c r="F748" s="94"/>
      <c r="G748" s="94"/>
      <c r="H748" s="94"/>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89"/>
      <c r="E749" s="94"/>
      <c r="F749" s="94"/>
      <c r="G749" s="94"/>
      <c r="H749" s="94"/>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89"/>
      <c r="E750" s="94"/>
      <c r="F750" s="94"/>
      <c r="G750" s="94"/>
      <c r="H750" s="94"/>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89"/>
      <c r="E751" s="94"/>
      <c r="F751" s="94"/>
      <c r="G751" s="94"/>
      <c r="H751" s="94"/>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89"/>
      <c r="E752" s="94"/>
      <c r="F752" s="94"/>
      <c r="G752" s="94"/>
      <c r="H752" s="94"/>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89"/>
      <c r="E753" s="94"/>
      <c r="F753" s="94"/>
      <c r="G753" s="94"/>
      <c r="H753" s="94"/>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89"/>
      <c r="E754" s="94"/>
      <c r="F754" s="94"/>
      <c r="G754" s="94"/>
      <c r="H754" s="94"/>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89"/>
      <c r="E755" s="94"/>
      <c r="F755" s="94"/>
      <c r="G755" s="94"/>
      <c r="H755" s="94"/>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89"/>
      <c r="E756" s="94"/>
      <c r="F756" s="94"/>
      <c r="G756" s="94"/>
      <c r="H756" s="94"/>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89"/>
      <c r="E757" s="94"/>
      <c r="F757" s="94"/>
      <c r="G757" s="94"/>
      <c r="H757" s="94"/>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89"/>
      <c r="E758" s="94"/>
      <c r="F758" s="94"/>
      <c r="G758" s="94"/>
      <c r="H758" s="94"/>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89"/>
      <c r="E759" s="94"/>
      <c r="F759" s="94"/>
      <c r="G759" s="94"/>
      <c r="H759" s="94"/>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89"/>
      <c r="E760" s="94"/>
      <c r="F760" s="94"/>
      <c r="G760" s="94"/>
      <c r="H760" s="94"/>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89"/>
      <c r="E761" s="94"/>
      <c r="F761" s="94"/>
      <c r="G761" s="94"/>
      <c r="H761" s="94"/>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89"/>
      <c r="E762" s="94"/>
      <c r="F762" s="94"/>
      <c r="G762" s="94"/>
      <c r="H762" s="94"/>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89"/>
      <c r="E763" s="94"/>
      <c r="F763" s="94"/>
      <c r="G763" s="94"/>
      <c r="H763" s="94"/>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89"/>
      <c r="E764" s="94"/>
      <c r="F764" s="94"/>
      <c r="G764" s="94"/>
      <c r="H764" s="94"/>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89"/>
      <c r="E765" s="94"/>
      <c r="F765" s="94"/>
      <c r="G765" s="94"/>
      <c r="H765" s="94"/>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89"/>
      <c r="E766" s="94"/>
      <c r="F766" s="94"/>
      <c r="G766" s="94"/>
      <c r="H766" s="94"/>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89"/>
      <c r="E767" s="94"/>
      <c r="F767" s="94"/>
      <c r="G767" s="94"/>
      <c r="H767" s="94"/>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89"/>
      <c r="E768" s="94"/>
      <c r="F768" s="94"/>
      <c r="G768" s="94"/>
      <c r="H768" s="94"/>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89"/>
      <c r="E769" s="94"/>
      <c r="F769" s="94"/>
      <c r="G769" s="94"/>
      <c r="H769" s="94"/>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89"/>
      <c r="E770" s="94"/>
      <c r="F770" s="94"/>
      <c r="G770" s="94"/>
      <c r="H770" s="94"/>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89"/>
      <c r="E771" s="94"/>
      <c r="F771" s="94"/>
      <c r="G771" s="94"/>
      <c r="H771" s="94"/>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89"/>
      <c r="E772" s="94"/>
      <c r="F772" s="94"/>
      <c r="G772" s="94"/>
      <c r="H772" s="94"/>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89"/>
      <c r="E773" s="94"/>
      <c r="F773" s="94"/>
      <c r="G773" s="94"/>
      <c r="H773" s="94"/>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89"/>
      <c r="E774" s="94"/>
      <c r="F774" s="94"/>
      <c r="G774" s="94"/>
      <c r="H774" s="94"/>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89"/>
      <c r="E775" s="94"/>
      <c r="F775" s="94"/>
      <c r="G775" s="94"/>
      <c r="H775" s="94"/>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89"/>
      <c r="E776" s="94"/>
      <c r="F776" s="94"/>
      <c r="G776" s="94"/>
      <c r="H776" s="94"/>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89"/>
      <c r="E777" s="94"/>
      <c r="F777" s="94"/>
      <c r="G777" s="94"/>
      <c r="H777" s="94"/>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89"/>
      <c r="E778" s="94"/>
      <c r="F778" s="94"/>
      <c r="G778" s="94"/>
      <c r="H778" s="94"/>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89"/>
      <c r="E779" s="94"/>
      <c r="F779" s="94"/>
      <c r="G779" s="94"/>
      <c r="H779" s="94"/>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89"/>
      <c r="E780" s="94"/>
      <c r="F780" s="94"/>
      <c r="G780" s="94"/>
      <c r="H780" s="94"/>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89"/>
      <c r="E781" s="94"/>
      <c r="F781" s="94"/>
      <c r="G781" s="94"/>
      <c r="H781" s="94"/>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89"/>
      <c r="E782" s="94"/>
      <c r="F782" s="94"/>
      <c r="G782" s="94"/>
      <c r="H782" s="94"/>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89"/>
      <c r="E783" s="94"/>
      <c r="F783" s="94"/>
      <c r="G783" s="94"/>
      <c r="H783" s="94"/>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89"/>
      <c r="E784" s="94"/>
      <c r="F784" s="94"/>
      <c r="G784" s="94"/>
      <c r="H784" s="94"/>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89"/>
      <c r="E785" s="94"/>
      <c r="F785" s="94"/>
      <c r="G785" s="94"/>
      <c r="H785" s="94"/>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89"/>
      <c r="E786" s="94"/>
      <c r="F786" s="94"/>
      <c r="G786" s="94"/>
      <c r="H786" s="94"/>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89"/>
      <c r="E787" s="94"/>
      <c r="F787" s="94"/>
      <c r="G787" s="94"/>
      <c r="H787" s="94"/>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89"/>
      <c r="E788" s="94"/>
      <c r="F788" s="94"/>
      <c r="G788" s="94"/>
      <c r="H788" s="94"/>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89"/>
      <c r="E789" s="94"/>
      <c r="F789" s="94"/>
      <c r="G789" s="94"/>
      <c r="H789" s="94"/>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89"/>
      <c r="E790" s="94"/>
      <c r="F790" s="94"/>
      <c r="G790" s="94"/>
      <c r="H790" s="94"/>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89"/>
      <c r="E791" s="94"/>
      <c r="F791" s="94"/>
      <c r="G791" s="94"/>
      <c r="H791" s="94"/>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89"/>
      <c r="E792" s="94"/>
      <c r="F792" s="94"/>
      <c r="G792" s="94"/>
      <c r="H792" s="94"/>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89"/>
      <c r="E793" s="94"/>
      <c r="F793" s="94"/>
      <c r="G793" s="94"/>
      <c r="H793" s="94"/>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89"/>
      <c r="E794" s="94"/>
      <c r="F794" s="94"/>
      <c r="G794" s="94"/>
      <c r="H794" s="94"/>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89"/>
      <c r="E795" s="94"/>
      <c r="F795" s="94"/>
      <c r="G795" s="94"/>
      <c r="H795" s="94"/>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89"/>
      <c r="E796" s="94"/>
      <c r="F796" s="94"/>
      <c r="G796" s="94"/>
      <c r="H796" s="94"/>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89"/>
      <c r="E797" s="94"/>
      <c r="F797" s="94"/>
      <c r="G797" s="94"/>
      <c r="H797" s="94"/>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89"/>
      <c r="E798" s="94"/>
      <c r="F798" s="94"/>
      <c r="G798" s="94"/>
      <c r="H798" s="94"/>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89"/>
      <c r="E799" s="94"/>
      <c r="F799" s="94"/>
      <c r="G799" s="94"/>
      <c r="H799" s="94"/>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89"/>
      <c r="E800" s="94"/>
      <c r="F800" s="94"/>
      <c r="G800" s="94"/>
      <c r="H800" s="94"/>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89"/>
      <c r="E801" s="94"/>
      <c r="F801" s="94"/>
      <c r="G801" s="94"/>
      <c r="H801" s="94"/>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89"/>
      <c r="E802" s="94"/>
      <c r="F802" s="94"/>
      <c r="G802" s="94"/>
      <c r="H802" s="94"/>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89"/>
      <c r="E803" s="94"/>
      <c r="F803" s="94"/>
      <c r="G803" s="94"/>
      <c r="H803" s="94"/>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89"/>
      <c r="E804" s="94"/>
      <c r="F804" s="94"/>
      <c r="G804" s="94"/>
      <c r="H804" s="94"/>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89"/>
      <c r="E805" s="94"/>
      <c r="F805" s="94"/>
      <c r="G805" s="94"/>
      <c r="H805" s="94"/>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89"/>
      <c r="E806" s="94"/>
      <c r="F806" s="94"/>
      <c r="G806" s="94"/>
      <c r="H806" s="94"/>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89"/>
      <c r="E807" s="94"/>
      <c r="F807" s="94"/>
      <c r="G807" s="94"/>
      <c r="H807" s="94"/>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89"/>
      <c r="E808" s="94"/>
      <c r="F808" s="94"/>
      <c r="G808" s="94"/>
      <c r="H808" s="94"/>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89"/>
      <c r="E809" s="94"/>
      <c r="F809" s="94"/>
      <c r="G809" s="94"/>
      <c r="H809" s="94"/>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89"/>
      <c r="E810" s="94"/>
      <c r="F810" s="94"/>
      <c r="G810" s="94"/>
      <c r="H810" s="94"/>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89"/>
      <c r="E811" s="94"/>
      <c r="F811" s="94"/>
      <c r="G811" s="94"/>
      <c r="H811" s="94"/>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89"/>
      <c r="E812" s="94"/>
      <c r="F812" s="94"/>
      <c r="G812" s="94"/>
      <c r="H812" s="94"/>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89"/>
      <c r="E813" s="94"/>
      <c r="F813" s="94"/>
      <c r="G813" s="94"/>
      <c r="H813" s="94"/>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89"/>
      <c r="E814" s="94"/>
      <c r="F814" s="94"/>
      <c r="G814" s="94"/>
      <c r="H814" s="94"/>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89"/>
      <c r="E815" s="94"/>
      <c r="F815" s="94"/>
      <c r="G815" s="94"/>
      <c r="H815" s="94"/>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89"/>
      <c r="E816" s="94"/>
      <c r="F816" s="94"/>
      <c r="G816" s="94"/>
      <c r="H816" s="94"/>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89"/>
      <c r="E817" s="94"/>
      <c r="F817" s="94"/>
      <c r="G817" s="94"/>
      <c r="H817" s="94"/>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89"/>
      <c r="E818" s="94"/>
      <c r="F818" s="94"/>
      <c r="G818" s="94"/>
      <c r="H818" s="94"/>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89"/>
      <c r="E819" s="94"/>
      <c r="F819" s="94"/>
      <c r="G819" s="94"/>
      <c r="H819" s="94"/>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89"/>
      <c r="E820" s="94"/>
      <c r="F820" s="94"/>
      <c r="G820" s="94"/>
      <c r="H820" s="94"/>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89"/>
      <c r="E821" s="94"/>
      <c r="F821" s="94"/>
      <c r="G821" s="94"/>
      <c r="H821" s="94"/>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89"/>
      <c r="E822" s="94"/>
      <c r="F822" s="94"/>
      <c r="G822" s="94"/>
      <c r="H822" s="94"/>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89"/>
      <c r="E823" s="94"/>
      <c r="F823" s="94"/>
      <c r="G823" s="94"/>
      <c r="H823" s="94"/>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89"/>
      <c r="E824" s="94"/>
      <c r="F824" s="94"/>
      <c r="G824" s="94"/>
      <c r="H824" s="94"/>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89"/>
      <c r="E825" s="94"/>
      <c r="F825" s="94"/>
      <c r="G825" s="94"/>
      <c r="H825" s="94"/>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89"/>
      <c r="E826" s="94"/>
      <c r="F826" s="94"/>
      <c r="G826" s="94"/>
      <c r="H826" s="94"/>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89"/>
      <c r="E827" s="94"/>
      <c r="F827" s="94"/>
      <c r="G827" s="94"/>
      <c r="H827" s="94"/>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89"/>
      <c r="E828" s="94"/>
      <c r="F828" s="94"/>
      <c r="G828" s="94"/>
      <c r="H828" s="94"/>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89"/>
      <c r="E829" s="94"/>
      <c r="F829" s="94"/>
      <c r="G829" s="94"/>
      <c r="H829" s="94"/>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89"/>
      <c r="E830" s="94"/>
      <c r="F830" s="94"/>
      <c r="G830" s="94"/>
      <c r="H830" s="94"/>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89"/>
      <c r="E831" s="94"/>
      <c r="F831" s="94"/>
      <c r="G831" s="94"/>
      <c r="H831" s="94"/>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89"/>
      <c r="E832" s="94"/>
      <c r="F832" s="94"/>
      <c r="G832" s="94"/>
      <c r="H832" s="94"/>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89"/>
      <c r="E833" s="94"/>
      <c r="F833" s="94"/>
      <c r="G833" s="94"/>
      <c r="H833" s="94"/>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89"/>
      <c r="E834" s="94"/>
      <c r="F834" s="94"/>
      <c r="G834" s="94"/>
      <c r="H834" s="94"/>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89"/>
      <c r="E835" s="94"/>
      <c r="F835" s="94"/>
      <c r="G835" s="94"/>
      <c r="H835" s="94"/>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89"/>
      <c r="E836" s="94"/>
      <c r="F836" s="94"/>
      <c r="G836" s="94"/>
      <c r="H836" s="94"/>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89"/>
      <c r="E837" s="94"/>
      <c r="F837" s="94"/>
      <c r="G837" s="94"/>
      <c r="H837" s="94"/>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89"/>
      <c r="E838" s="94"/>
      <c r="F838" s="94"/>
      <c r="G838" s="94"/>
      <c r="H838" s="94"/>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89"/>
      <c r="E839" s="94"/>
      <c r="F839" s="94"/>
      <c r="G839" s="94"/>
      <c r="H839" s="94"/>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89"/>
      <c r="E840" s="94"/>
      <c r="F840" s="94"/>
      <c r="G840" s="94"/>
      <c r="H840" s="94"/>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89"/>
      <c r="E841" s="94"/>
      <c r="F841" s="94"/>
      <c r="G841" s="94"/>
      <c r="H841" s="94"/>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89"/>
      <c r="E842" s="94"/>
      <c r="F842" s="94"/>
      <c r="G842" s="94"/>
      <c r="H842" s="94"/>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89"/>
      <c r="E843" s="94"/>
      <c r="F843" s="94"/>
      <c r="G843" s="94"/>
      <c r="H843" s="94"/>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89"/>
      <c r="E844" s="94"/>
      <c r="F844" s="94"/>
      <c r="G844" s="94"/>
      <c r="H844" s="94"/>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89"/>
      <c r="E845" s="94"/>
      <c r="F845" s="94"/>
      <c r="G845" s="94"/>
      <c r="H845" s="94"/>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89"/>
      <c r="E846" s="94"/>
      <c r="F846" s="94"/>
      <c r="G846" s="94"/>
      <c r="H846" s="94"/>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89"/>
      <c r="E847" s="94"/>
      <c r="F847" s="94"/>
      <c r="G847" s="94"/>
      <c r="H847" s="94"/>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89"/>
      <c r="E848" s="94"/>
      <c r="F848" s="94"/>
      <c r="G848" s="94"/>
      <c r="H848" s="94"/>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89"/>
      <c r="E849" s="94"/>
      <c r="F849" s="94"/>
      <c r="G849" s="94"/>
      <c r="H849" s="94"/>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89"/>
      <c r="E850" s="94"/>
      <c r="F850" s="94"/>
      <c r="G850" s="94"/>
      <c r="H850" s="94"/>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89"/>
      <c r="E851" s="94"/>
      <c r="F851" s="94"/>
      <c r="G851" s="94"/>
      <c r="H851" s="94"/>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89"/>
      <c r="E852" s="94"/>
      <c r="F852" s="94"/>
      <c r="G852" s="94"/>
      <c r="H852" s="94"/>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89"/>
      <c r="E853" s="94"/>
      <c r="F853" s="94"/>
      <c r="G853" s="94"/>
      <c r="H853" s="94"/>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89"/>
      <c r="E854" s="94"/>
      <c r="F854" s="94"/>
      <c r="G854" s="94"/>
      <c r="H854" s="94"/>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89"/>
      <c r="E855" s="94"/>
      <c r="F855" s="94"/>
      <c r="G855" s="94"/>
      <c r="H855" s="94"/>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89"/>
      <c r="E856" s="94"/>
      <c r="F856" s="94"/>
      <c r="G856" s="94"/>
      <c r="H856" s="94"/>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89"/>
      <c r="E857" s="94"/>
      <c r="F857" s="94"/>
      <c r="G857" s="94"/>
      <c r="H857" s="94"/>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89"/>
      <c r="E858" s="94"/>
      <c r="F858" s="94"/>
      <c r="G858" s="94"/>
      <c r="H858" s="94"/>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89"/>
      <c r="E859" s="94"/>
      <c r="F859" s="94"/>
      <c r="G859" s="94"/>
      <c r="H859" s="94"/>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89"/>
      <c r="E860" s="94"/>
      <c r="F860" s="94"/>
      <c r="G860" s="94"/>
      <c r="H860" s="94"/>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89"/>
      <c r="E861" s="94"/>
      <c r="F861" s="94"/>
      <c r="G861" s="94"/>
      <c r="H861" s="94"/>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89"/>
      <c r="E862" s="94"/>
      <c r="F862" s="94"/>
      <c r="G862" s="94"/>
      <c r="H862" s="94"/>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89"/>
      <c r="E863" s="94"/>
      <c r="F863" s="94"/>
      <c r="G863" s="94"/>
      <c r="H863" s="94"/>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89"/>
      <c r="E864" s="94"/>
      <c r="F864" s="94"/>
      <c r="G864" s="94"/>
      <c r="H864" s="94"/>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89"/>
      <c r="E865" s="94"/>
      <c r="F865" s="94"/>
      <c r="G865" s="94"/>
      <c r="H865" s="94"/>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89"/>
      <c r="E866" s="94"/>
      <c r="F866" s="94"/>
      <c r="G866" s="94"/>
      <c r="H866" s="94"/>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89"/>
      <c r="E867" s="94"/>
      <c r="F867" s="94"/>
      <c r="G867" s="94"/>
      <c r="H867" s="94"/>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89"/>
      <c r="E868" s="94"/>
      <c r="F868" s="94"/>
      <c r="G868" s="94"/>
      <c r="H868" s="94"/>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89"/>
      <c r="E869" s="94"/>
      <c r="F869" s="94"/>
      <c r="G869" s="94"/>
      <c r="H869" s="94"/>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89"/>
      <c r="E870" s="94"/>
      <c r="F870" s="94"/>
      <c r="G870" s="94"/>
      <c r="H870" s="94"/>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89"/>
      <c r="E871" s="94"/>
      <c r="F871" s="94"/>
      <c r="G871" s="94"/>
      <c r="H871" s="94"/>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89"/>
      <c r="E872" s="94"/>
      <c r="F872" s="94"/>
      <c r="G872" s="94"/>
      <c r="H872" s="94"/>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89"/>
      <c r="E873" s="94"/>
      <c r="F873" s="94"/>
      <c r="G873" s="94"/>
      <c r="H873" s="94"/>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89"/>
      <c r="E874" s="94"/>
      <c r="F874" s="94"/>
      <c r="G874" s="94"/>
      <c r="H874" s="94"/>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89"/>
      <c r="E875" s="94"/>
      <c r="F875" s="94"/>
      <c r="G875" s="94"/>
      <c r="H875" s="94"/>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89"/>
      <c r="E876" s="94"/>
      <c r="F876" s="94"/>
      <c r="G876" s="94"/>
      <c r="H876" s="94"/>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89"/>
      <c r="E877" s="94"/>
      <c r="F877" s="94"/>
      <c r="G877" s="94"/>
      <c r="H877" s="94"/>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89"/>
      <c r="E878" s="94"/>
      <c r="F878" s="94"/>
      <c r="G878" s="94"/>
      <c r="H878" s="94"/>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89"/>
      <c r="E879" s="94"/>
      <c r="F879" s="94"/>
      <c r="G879" s="94"/>
      <c r="H879" s="94"/>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89"/>
      <c r="E880" s="94"/>
      <c r="F880" s="94"/>
      <c r="G880" s="94"/>
      <c r="H880" s="94"/>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89"/>
      <c r="E881" s="94"/>
      <c r="F881" s="94"/>
      <c r="G881" s="94"/>
      <c r="H881" s="94"/>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89"/>
      <c r="E882" s="94"/>
      <c r="F882" s="94"/>
      <c r="G882" s="94"/>
      <c r="H882" s="94"/>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89"/>
      <c r="E883" s="94"/>
      <c r="F883" s="94"/>
      <c r="G883" s="94"/>
      <c r="H883" s="94"/>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89"/>
      <c r="E884" s="94"/>
      <c r="F884" s="94"/>
      <c r="G884" s="94"/>
      <c r="H884" s="94"/>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89"/>
      <c r="E885" s="94"/>
      <c r="F885" s="94"/>
      <c r="G885" s="94"/>
      <c r="H885" s="94"/>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89"/>
      <c r="E886" s="94"/>
      <c r="F886" s="94"/>
      <c r="G886" s="94"/>
      <c r="H886" s="94"/>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89"/>
      <c r="E887" s="94"/>
      <c r="F887" s="94"/>
      <c r="G887" s="94"/>
      <c r="H887" s="94"/>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89"/>
      <c r="E888" s="94"/>
      <c r="F888" s="94"/>
      <c r="G888" s="94"/>
      <c r="H888" s="94"/>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89"/>
      <c r="E889" s="94"/>
      <c r="F889" s="94"/>
      <c r="G889" s="94"/>
      <c r="H889" s="94"/>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89"/>
      <c r="E890" s="94"/>
      <c r="F890" s="94"/>
      <c r="G890" s="94"/>
      <c r="H890" s="94"/>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89"/>
      <c r="E891" s="94"/>
      <c r="F891" s="94"/>
      <c r="G891" s="94"/>
      <c r="H891" s="94"/>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89"/>
      <c r="E892" s="94"/>
      <c r="F892" s="94"/>
      <c r="G892" s="94"/>
      <c r="H892" s="94"/>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89"/>
      <c r="E893" s="94"/>
      <c r="F893" s="94"/>
      <c r="G893" s="94"/>
      <c r="H893" s="94"/>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89"/>
      <c r="E894" s="94"/>
      <c r="F894" s="94"/>
      <c r="G894" s="94"/>
      <c r="H894" s="94"/>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89"/>
      <c r="E895" s="94"/>
      <c r="F895" s="94"/>
      <c r="G895" s="94"/>
      <c r="H895" s="94"/>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89"/>
      <c r="E896" s="94"/>
      <c r="F896" s="94"/>
      <c r="G896" s="94"/>
      <c r="H896" s="94"/>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89"/>
      <c r="E897" s="94"/>
      <c r="F897" s="94"/>
      <c r="G897" s="94"/>
      <c r="H897" s="94"/>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89"/>
      <c r="E898" s="94"/>
      <c r="F898" s="94"/>
      <c r="G898" s="94"/>
      <c r="H898" s="94"/>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89"/>
      <c r="E899" s="94"/>
      <c r="F899" s="94"/>
      <c r="G899" s="94"/>
      <c r="H899" s="94"/>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89"/>
      <c r="E900" s="94"/>
      <c r="F900" s="94"/>
      <c r="G900" s="94"/>
      <c r="H900" s="94"/>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89"/>
      <c r="E901" s="94"/>
      <c r="F901" s="94"/>
      <c r="G901" s="94"/>
      <c r="H901" s="94"/>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89"/>
      <c r="E902" s="94"/>
      <c r="F902" s="94"/>
      <c r="G902" s="94"/>
      <c r="H902" s="94"/>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89"/>
      <c r="E903" s="94"/>
      <c r="F903" s="94"/>
      <c r="G903" s="94"/>
      <c r="H903" s="94"/>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89"/>
      <c r="E904" s="94"/>
      <c r="F904" s="94"/>
      <c r="G904" s="94"/>
      <c r="H904" s="94"/>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89"/>
      <c r="E905" s="94"/>
      <c r="F905" s="94"/>
      <c r="G905" s="94"/>
      <c r="H905" s="94"/>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89"/>
      <c r="E906" s="94"/>
      <c r="F906" s="94"/>
      <c r="G906" s="94"/>
      <c r="H906" s="94"/>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89"/>
      <c r="E907" s="94"/>
      <c r="F907" s="94"/>
      <c r="G907" s="94"/>
      <c r="H907" s="94"/>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89"/>
      <c r="E908" s="94"/>
      <c r="F908" s="94"/>
      <c r="G908" s="94"/>
      <c r="H908" s="94"/>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89"/>
      <c r="E909" s="94"/>
      <c r="F909" s="94"/>
      <c r="G909" s="94"/>
      <c r="H909" s="94"/>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89"/>
      <c r="E910" s="94"/>
      <c r="F910" s="94"/>
      <c r="G910" s="94"/>
      <c r="H910" s="94"/>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89"/>
      <c r="E911" s="94"/>
      <c r="F911" s="94"/>
      <c r="G911" s="94"/>
      <c r="H911" s="94"/>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89"/>
      <c r="E912" s="94"/>
      <c r="F912" s="94"/>
      <c r="G912" s="94"/>
      <c r="H912" s="94"/>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89"/>
      <c r="E913" s="94"/>
      <c r="F913" s="94"/>
      <c r="G913" s="94"/>
      <c r="H913" s="94"/>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89"/>
      <c r="E914" s="94"/>
      <c r="F914" s="94"/>
      <c r="G914" s="94"/>
      <c r="H914" s="94"/>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89"/>
      <c r="E915" s="94"/>
      <c r="F915" s="94"/>
      <c r="G915" s="94"/>
      <c r="H915" s="94"/>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89"/>
      <c r="E916" s="94"/>
      <c r="F916" s="94"/>
      <c r="G916" s="94"/>
      <c r="H916" s="94"/>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89"/>
      <c r="E917" s="94"/>
      <c r="F917" s="94"/>
      <c r="G917" s="94"/>
      <c r="H917" s="94"/>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89"/>
      <c r="E918" s="94"/>
      <c r="F918" s="94"/>
      <c r="G918" s="94"/>
      <c r="H918" s="94"/>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89"/>
      <c r="E919" s="94"/>
      <c r="F919" s="94"/>
      <c r="G919" s="94"/>
      <c r="H919" s="94"/>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89"/>
      <c r="E920" s="94"/>
      <c r="F920" s="94"/>
      <c r="G920" s="94"/>
      <c r="H920" s="94"/>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89"/>
      <c r="E921" s="94"/>
      <c r="F921" s="94"/>
      <c r="G921" s="94"/>
      <c r="H921" s="94"/>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89"/>
      <c r="E922" s="94"/>
      <c r="F922" s="94"/>
      <c r="G922" s="94"/>
      <c r="H922" s="94"/>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89"/>
      <c r="E923" s="94"/>
      <c r="F923" s="94"/>
      <c r="G923" s="94"/>
      <c r="H923" s="94"/>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89"/>
      <c r="E924" s="94"/>
      <c r="F924" s="94"/>
      <c r="G924" s="94"/>
      <c r="H924" s="94"/>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89"/>
      <c r="E925" s="94"/>
      <c r="F925" s="94"/>
      <c r="G925" s="94"/>
      <c r="H925" s="94"/>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89"/>
      <c r="E926" s="94"/>
      <c r="F926" s="94"/>
      <c r="G926" s="94"/>
      <c r="H926" s="94"/>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89"/>
      <c r="E927" s="94"/>
      <c r="F927" s="94"/>
      <c r="G927" s="94"/>
      <c r="H927" s="94"/>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89"/>
      <c r="E928" s="94"/>
      <c r="F928" s="94"/>
      <c r="G928" s="94"/>
      <c r="H928" s="94"/>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89"/>
      <c r="E929" s="94"/>
      <c r="F929" s="94"/>
      <c r="G929" s="94"/>
      <c r="H929" s="94"/>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89"/>
      <c r="E930" s="94"/>
      <c r="F930" s="94"/>
      <c r="G930" s="94"/>
      <c r="H930" s="94"/>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89"/>
      <c r="E931" s="94"/>
      <c r="F931" s="94"/>
      <c r="G931" s="94"/>
      <c r="H931" s="94"/>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89"/>
      <c r="E932" s="94"/>
      <c r="F932" s="94"/>
      <c r="G932" s="94"/>
      <c r="H932" s="94"/>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89"/>
      <c r="E933" s="94"/>
      <c r="F933" s="94"/>
      <c r="G933" s="94"/>
      <c r="H933" s="94"/>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89"/>
      <c r="E934" s="94"/>
      <c r="F934" s="94"/>
      <c r="G934" s="94"/>
      <c r="H934" s="94"/>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89"/>
      <c r="E935" s="94"/>
      <c r="F935" s="94"/>
      <c r="G935" s="94"/>
      <c r="H935" s="94"/>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89"/>
      <c r="E936" s="94"/>
      <c r="F936" s="94"/>
      <c r="G936" s="94"/>
      <c r="H936" s="94"/>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89"/>
      <c r="E937" s="94"/>
      <c r="F937" s="94"/>
      <c r="G937" s="94"/>
      <c r="H937" s="94"/>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89"/>
      <c r="E938" s="94"/>
      <c r="F938" s="94"/>
      <c r="G938" s="94"/>
      <c r="H938" s="94"/>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89"/>
      <c r="E939" s="94"/>
      <c r="F939" s="94"/>
      <c r="G939" s="94"/>
      <c r="H939" s="94"/>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89"/>
      <c r="E940" s="94"/>
      <c r="F940" s="94"/>
      <c r="G940" s="94"/>
      <c r="H940" s="94"/>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89"/>
      <c r="E941" s="94"/>
      <c r="F941" s="94"/>
      <c r="G941" s="94"/>
      <c r="H941" s="94"/>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89"/>
      <c r="E942" s="94"/>
      <c r="F942" s="94"/>
      <c r="G942" s="94"/>
      <c r="H942" s="94"/>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89"/>
      <c r="E943" s="94"/>
      <c r="F943" s="94"/>
      <c r="G943" s="94"/>
      <c r="H943" s="94"/>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89"/>
      <c r="E944" s="94"/>
      <c r="F944" s="94"/>
      <c r="G944" s="94"/>
      <c r="H944" s="94"/>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89"/>
      <c r="E945" s="94"/>
      <c r="F945" s="94"/>
      <c r="G945" s="94"/>
      <c r="H945" s="94"/>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89"/>
      <c r="E946" s="94"/>
      <c r="F946" s="94"/>
      <c r="G946" s="94"/>
      <c r="H946" s="94"/>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89"/>
      <c r="E947" s="94"/>
      <c r="F947" s="94"/>
      <c r="G947" s="94"/>
      <c r="H947" s="94"/>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89"/>
      <c r="E948" s="94"/>
      <c r="F948" s="94"/>
      <c r="G948" s="94"/>
      <c r="H948" s="94"/>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89"/>
      <c r="E949" s="94"/>
      <c r="F949" s="94"/>
      <c r="G949" s="94"/>
      <c r="H949" s="94"/>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89"/>
      <c r="E950" s="94"/>
      <c r="F950" s="94"/>
      <c r="G950" s="94"/>
      <c r="H950" s="94"/>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89"/>
      <c r="E951" s="94"/>
      <c r="F951" s="94"/>
      <c r="G951" s="94"/>
      <c r="H951" s="94"/>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89"/>
      <c r="E952" s="94"/>
      <c r="F952" s="94"/>
      <c r="G952" s="94"/>
      <c r="H952" s="94"/>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89"/>
      <c r="E953" s="94"/>
      <c r="F953" s="94"/>
      <c r="G953" s="94"/>
      <c r="H953" s="94"/>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89"/>
      <c r="E954" s="94"/>
      <c r="F954" s="94"/>
      <c r="G954" s="94"/>
      <c r="H954" s="94"/>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89"/>
      <c r="E955" s="94"/>
      <c r="F955" s="94"/>
      <c r="G955" s="94"/>
      <c r="H955" s="94"/>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89"/>
      <c r="E956" s="94"/>
      <c r="F956" s="94"/>
      <c r="G956" s="94"/>
      <c r="H956" s="94"/>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89"/>
      <c r="E957" s="94"/>
      <c r="F957" s="94"/>
      <c r="G957" s="94"/>
      <c r="H957" s="94"/>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89"/>
      <c r="E958" s="94"/>
      <c r="F958" s="94"/>
      <c r="G958" s="94"/>
      <c r="H958" s="94"/>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89"/>
      <c r="E959" s="94"/>
      <c r="F959" s="94"/>
      <c r="G959" s="94"/>
      <c r="H959" s="94"/>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89"/>
      <c r="E960" s="94"/>
      <c r="F960" s="94"/>
      <c r="G960" s="94"/>
      <c r="H960" s="94"/>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89"/>
      <c r="E961" s="94"/>
      <c r="F961" s="94"/>
      <c r="G961" s="94"/>
      <c r="H961" s="94"/>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89"/>
      <c r="E962" s="94"/>
      <c r="F962" s="94"/>
      <c r="G962" s="94"/>
      <c r="H962" s="94"/>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89"/>
      <c r="E963" s="94"/>
      <c r="F963" s="94"/>
      <c r="G963" s="94"/>
      <c r="H963" s="94"/>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89"/>
      <c r="E964" s="94"/>
      <c r="F964" s="94"/>
      <c r="G964" s="94"/>
      <c r="H964" s="94"/>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89"/>
      <c r="E965" s="94"/>
      <c r="F965" s="94"/>
      <c r="G965" s="94"/>
      <c r="H965" s="94"/>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89"/>
      <c r="E966" s="94"/>
      <c r="F966" s="94"/>
      <c r="G966" s="94"/>
      <c r="H966" s="94"/>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89"/>
      <c r="E967" s="94"/>
      <c r="F967" s="94"/>
      <c r="G967" s="94"/>
      <c r="H967" s="94"/>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89"/>
      <c r="E968" s="94"/>
      <c r="F968" s="94"/>
      <c r="G968" s="94"/>
      <c r="H968" s="94"/>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89"/>
      <c r="E969" s="94"/>
      <c r="F969" s="94"/>
      <c r="G969" s="94"/>
      <c r="H969" s="94"/>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89"/>
      <c r="E970" s="94"/>
      <c r="F970" s="94"/>
      <c r="G970" s="94"/>
      <c r="H970" s="94"/>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89"/>
      <c r="E971" s="94"/>
      <c r="F971" s="94"/>
      <c r="G971" s="94"/>
      <c r="H971" s="94"/>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89"/>
      <c r="E972" s="94"/>
      <c r="F972" s="94"/>
      <c r="G972" s="94"/>
      <c r="H972" s="94"/>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89"/>
      <c r="E973" s="94"/>
      <c r="F973" s="94"/>
      <c r="G973" s="94"/>
      <c r="H973" s="94"/>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89"/>
      <c r="E974" s="94"/>
      <c r="F974" s="94"/>
      <c r="G974" s="94"/>
      <c r="H974" s="94"/>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89"/>
      <c r="E975" s="94"/>
      <c r="F975" s="94"/>
      <c r="G975" s="94"/>
      <c r="H975" s="94"/>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89"/>
      <c r="E976" s="94"/>
      <c r="F976" s="94"/>
      <c r="G976" s="94"/>
      <c r="H976" s="94"/>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89"/>
      <c r="E977" s="94"/>
      <c r="F977" s="94"/>
      <c r="G977" s="94"/>
      <c r="H977" s="94"/>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89"/>
      <c r="E978" s="94"/>
      <c r="F978" s="94"/>
      <c r="G978" s="94"/>
      <c r="H978" s="94"/>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89"/>
      <c r="E979" s="94"/>
      <c r="F979" s="94"/>
      <c r="G979" s="94"/>
      <c r="H979" s="94"/>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89"/>
      <c r="E980" s="94"/>
      <c r="F980" s="94"/>
      <c r="G980" s="94"/>
      <c r="H980" s="94"/>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89"/>
      <c r="E981" s="94"/>
      <c r="F981" s="94"/>
      <c r="G981" s="94"/>
      <c r="H981" s="94"/>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89"/>
      <c r="E982" s="94"/>
      <c r="F982" s="94"/>
      <c r="G982" s="94"/>
      <c r="H982" s="94"/>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89"/>
      <c r="E983" s="94"/>
      <c r="F983" s="94"/>
      <c r="G983" s="94"/>
      <c r="H983" s="94"/>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89"/>
      <c r="E984" s="94"/>
      <c r="F984" s="94"/>
      <c r="G984" s="94"/>
      <c r="H984" s="94"/>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89"/>
      <c r="E985" s="94"/>
      <c r="F985" s="94"/>
      <c r="G985" s="94"/>
      <c r="H985" s="94"/>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89"/>
      <c r="E986" s="94"/>
      <c r="F986" s="94"/>
      <c r="G986" s="94"/>
      <c r="H986" s="94"/>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89"/>
      <c r="E987" s="94"/>
      <c r="F987" s="94"/>
      <c r="G987" s="94"/>
      <c r="H987" s="94"/>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89"/>
      <c r="E988" s="94"/>
      <c r="F988" s="94"/>
      <c r="G988" s="94"/>
      <c r="H988" s="94"/>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89"/>
      <c r="E989" s="94"/>
      <c r="F989" s="94"/>
      <c r="G989" s="94"/>
      <c r="H989" s="94"/>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89"/>
      <c r="E990" s="94"/>
      <c r="F990" s="94"/>
      <c r="G990" s="94"/>
      <c r="H990" s="94"/>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89"/>
      <c r="E991" s="94"/>
      <c r="F991" s="94"/>
      <c r="G991" s="94"/>
      <c r="H991" s="94"/>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89"/>
      <c r="E992" s="94"/>
      <c r="F992" s="94"/>
      <c r="G992" s="94"/>
      <c r="H992" s="94"/>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89"/>
      <c r="E993" s="94"/>
      <c r="F993" s="94"/>
      <c r="G993" s="94"/>
      <c r="H993" s="94"/>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89"/>
      <c r="E994" s="94"/>
      <c r="F994" s="94"/>
      <c r="G994" s="94"/>
      <c r="H994" s="94"/>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89"/>
      <c r="E995" s="94"/>
      <c r="F995" s="94"/>
      <c r="G995" s="94"/>
      <c r="H995" s="94"/>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89"/>
      <c r="E996" s="94"/>
      <c r="F996" s="94"/>
      <c r="G996" s="94"/>
      <c r="H996" s="94"/>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89"/>
      <c r="E997" s="94"/>
      <c r="F997" s="94"/>
      <c r="G997" s="94"/>
      <c r="H997" s="94"/>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89"/>
      <c r="E998" s="94"/>
      <c r="F998" s="94"/>
      <c r="G998" s="94"/>
      <c r="H998" s="94"/>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89"/>
      <c r="E999" s="94"/>
      <c r="F999" s="94"/>
      <c r="G999" s="94"/>
      <c r="H999" s="94"/>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89"/>
      <c r="E1000" s="94"/>
      <c r="F1000" s="94"/>
      <c r="G1000" s="94"/>
      <c r="H1000" s="94"/>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89"/>
      <c r="E1001" s="94"/>
      <c r="F1001" s="94"/>
      <c r="G1001" s="94"/>
      <c r="H1001" s="94"/>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89"/>
      <c r="E1002" s="94"/>
      <c r="F1002" s="94"/>
      <c r="G1002" s="94"/>
      <c r="H1002" s="94"/>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89"/>
      <c r="E1003" s="94"/>
      <c r="F1003" s="94"/>
      <c r="G1003" s="94"/>
      <c r="H1003" s="94"/>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89"/>
      <c r="E1004" s="94"/>
      <c r="F1004" s="94"/>
      <c r="G1004" s="94"/>
      <c r="H1004" s="94"/>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89"/>
      <c r="E1005" s="94"/>
      <c r="F1005" s="94"/>
      <c r="G1005" s="94"/>
      <c r="H1005" s="94"/>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89"/>
      <c r="E1006" s="94"/>
      <c r="F1006" s="94"/>
      <c r="G1006" s="94"/>
      <c r="H1006" s="94"/>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89"/>
      <c r="E1007" s="94"/>
      <c r="F1007" s="94"/>
      <c r="G1007" s="94"/>
      <c r="H1007" s="94"/>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89"/>
      <c r="E1008" s="94"/>
      <c r="F1008" s="94"/>
      <c r="G1008" s="94"/>
      <c r="H1008" s="94"/>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89"/>
      <c r="E1009" s="94"/>
      <c r="F1009" s="94"/>
      <c r="G1009" s="94"/>
      <c r="H1009" s="94"/>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wv9Aiz6w3uEhmqpg+NIlez9H/EynIphd8va20Zsr41BEBxpneYTrjFRKB1yu4JGRkSCRvBYSFAXGMNvmDDAidw==" saltValue="GN6c16d0yd5MeQi5Qk6NyA==" selectLockedCells="1" sheet="1" spinCount="100000"/>
  <dataValidations count="4" xWindow="362" yWindow="1108">
    <dataValidation allowBlank="1" error="Value must be a whole number between 0 and 100" errorTitle="Invalid Input" prompt="Input as a number" promptTitle="BKFL_BASE" sqref="E10:E1009 G10:G1009 F10:F1009 H10:H1009" xr:uid="{F17A92CC-C6D3-4A0B-8DF3-7C51A6838675}"/>
    <dataValidation allowBlank="1" prompt="Populate LOCA_ID in the &quot;LOCA&quot; worksheet before entering LOCA_ID in this worksheet.  LOCA_ID values in the LOCA sheet are used as a selection list in this sheet." promptTitle="LOCA_ID" showErrorMessage="1" sqref="B10:B1009" type="list" xr:uid="{D5AAF461-BBA9-4AE4-B5C7-B8B386826B0D}">
      <formula1>LOCA_ID</formula1>
    </dataValidation>
    <dataValidation allowBlank="1" prompt="Input as a number" promptTitle="FRAC_FROM" showErrorMessage="1" sqref="C10:C1009" type="decimal" xr:uid="{C3503716-92C0-4D3C-9FCE-A8DFFE18E007}">
      <formula1>0</formula1>
      <formula2>100000</formula2>
    </dataValidation>
    <dataValidation allowBlank="1" prompt="Input as a number" promptTitle="FRAC_TO" showErrorMessage="1" sqref="D10:D1009" type="decimal" xr:uid="{BD609234-2401-4EA7-BD41-77B0019059B3}">
      <formula1>0</formula1>
      <formula2>100000</formula2>
    </dataValidation>
  </dataValidations>
  <pageMargins bottom="0.75" footer="0.3" header="0.3" left="0.7" right="0.7" top="0.75"/>
  <pageSetup horizontalDpi="200" orientation="portrait" paperSize="9" r:id="rId1" verticalDpi="200"/>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A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style="40" width="15.73046875" collapsed="false"/>
    <col min="4" max="4" customWidth="true" width="15.73046875" collapsed="false"/>
  </cols>
  <sheetData>
    <row customFormat="1" customHeight="1" ht="35.1" r="1" s="43" spans="1:4" x14ac:dyDescent="0.45">
      <c r="A1" s="43" t="s">
        <v>215</v>
      </c>
    </row>
    <row customFormat="1" customHeight="1" ht="24.95" r="2" s="44" spans="1:4" x14ac:dyDescent="0.45">
      <c r="A2" s="44" t="s">
        <v>201</v>
      </c>
    </row>
    <row customFormat="1" customHeight="1" hidden="1" ht="20.100000000000001" r="3" s="37" spans="1:4" x14ac:dyDescent="0.45">
      <c r="A3" s="8" t="s">
        <v>1</v>
      </c>
      <c r="B3" s="16" t="s">
        <v>15</v>
      </c>
      <c r="C3" s="16" t="s">
        <v>202</v>
      </c>
      <c r="D3" s="16" t="s">
        <v>203</v>
      </c>
    </row>
    <row customFormat="1" customHeight="1" hidden="1" ht="20.100000000000001" r="4" s="37" spans="1:4" x14ac:dyDescent="0.45">
      <c r="A4" s="8" t="s">
        <v>185</v>
      </c>
      <c r="B4" s="16" t="s">
        <v>0</v>
      </c>
      <c r="C4" s="16" t="s">
        <v>187</v>
      </c>
      <c r="D4" s="16" t="s">
        <v>204</v>
      </c>
    </row>
    <row customFormat="1" customHeight="1" ht="32.1" r="5" s="37" spans="1:4" x14ac:dyDescent="0.45">
      <c r="A5" s="9" t="s">
        <v>7</v>
      </c>
      <c r="B5" s="7" t="s">
        <v>17</v>
      </c>
      <c r="C5" s="7" t="s">
        <v>205</v>
      </c>
      <c r="D5" s="7" t="s">
        <v>206</v>
      </c>
    </row>
    <row customFormat="1" customHeight="1" ht="20.100000000000001" r="6" s="37" spans="1:4" x14ac:dyDescent="0.45">
      <c r="A6" s="11" t="s">
        <v>27</v>
      </c>
      <c r="B6" s="16"/>
      <c r="C6" s="16" t="s">
        <v>28</v>
      </c>
      <c r="D6" s="16" t="s">
        <v>207</v>
      </c>
    </row>
    <row customFormat="1" customHeight="1" ht="20.100000000000001" r="7" s="37" spans="1:4" x14ac:dyDescent="0.45">
      <c r="A7" s="3" t="s">
        <v>5</v>
      </c>
      <c r="B7" s="7" t="s">
        <v>208</v>
      </c>
      <c r="C7" s="10">
        <v>1.5</v>
      </c>
      <c r="D7" s="7">
        <v>10</v>
      </c>
    </row>
    <row customFormat="1" hidden="1" r="8" s="7" spans="1:4" x14ac:dyDescent="0.45">
      <c r="A8" s="3" t="s">
        <v>181</v>
      </c>
      <c r="B8" s="7" t="s">
        <v>177</v>
      </c>
      <c r="C8" s="7" t="s">
        <v>184</v>
      </c>
    </row>
    <row customFormat="1" customHeight="1" ht="24.95" r="9" s="37" spans="1:4" x14ac:dyDescent="0.5">
      <c r="A9" s="15" t="s">
        <v>13</v>
      </c>
      <c r="B9" s="49" t="s">
        <v>15</v>
      </c>
      <c r="C9" s="49" t="s">
        <v>202</v>
      </c>
      <c r="D9" s="49" t="s">
        <v>203</v>
      </c>
    </row>
    <row customFormat="1" customHeight="1" ht="15" r="10" s="37" spans="1:4" x14ac:dyDescent="0.45">
      <c r="A10" s="1">
        <v>1</v>
      </c>
      <c r="B10" s="93" t="s">
        <v>765</v>
      </c>
      <c r="C10" s="89" t="s">
        <v>861</v>
      </c>
      <c r="D10" s="89" t="s">
        <v>862</v>
      </c>
    </row>
    <row customFormat="1" customHeight="1" ht="15" r="11" s="37" spans="1:4" x14ac:dyDescent="0.45">
      <c r="A11" s="1">
        <v>2</v>
      </c>
      <c r="B11" s="93"/>
      <c r="C11" s="89"/>
      <c r="D11" s="89"/>
    </row>
    <row customFormat="1" customHeight="1" ht="15" r="12" s="37" spans="1:4" x14ac:dyDescent="0.45">
      <c r="A12" s="1">
        <v>3</v>
      </c>
      <c r="B12" s="93"/>
      <c r="C12" s="89"/>
      <c r="D12" s="89"/>
    </row>
    <row customFormat="1" customHeight="1" ht="15" r="13" s="37" spans="1:4" x14ac:dyDescent="0.45">
      <c r="A13" s="1">
        <v>4</v>
      </c>
      <c r="B13" s="93"/>
      <c r="C13" s="89"/>
      <c r="D13" s="89"/>
    </row>
    <row customFormat="1" customHeight="1" ht="15" r="14" s="37" spans="1:4" x14ac:dyDescent="0.45">
      <c r="A14" s="1">
        <v>5</v>
      </c>
      <c r="B14" s="93"/>
      <c r="C14" s="89"/>
      <c r="D14" s="89"/>
    </row>
    <row customFormat="1" customHeight="1" ht="15" r="15" s="37" spans="1:4" x14ac:dyDescent="0.45">
      <c r="A15" s="1">
        <v>6</v>
      </c>
      <c r="B15" s="93"/>
      <c r="C15" s="89"/>
      <c r="D15" s="89"/>
    </row>
    <row customFormat="1" customHeight="1" ht="15" r="16" s="37" spans="1:4" x14ac:dyDescent="0.45">
      <c r="A16" s="1">
        <v>7</v>
      </c>
      <c r="B16" s="93"/>
      <c r="C16" s="89"/>
      <c r="D16" s="89"/>
    </row>
    <row customFormat="1" customHeight="1" ht="15" r="17" s="37" spans="1:4" x14ac:dyDescent="0.45">
      <c r="A17" s="1">
        <v>8</v>
      </c>
      <c r="B17" s="93"/>
      <c r="C17" s="89"/>
      <c r="D17" s="89"/>
    </row>
    <row customFormat="1" customHeight="1" ht="15" r="18" s="37" spans="1:4" x14ac:dyDescent="0.45">
      <c r="A18" s="1">
        <v>9</v>
      </c>
      <c r="B18" s="93"/>
      <c r="C18" s="89"/>
      <c r="D18" s="89"/>
    </row>
    <row customFormat="1" customHeight="1" ht="15" r="19" s="37" spans="1:4" x14ac:dyDescent="0.45">
      <c r="A19" s="1">
        <v>10</v>
      </c>
      <c r="B19" s="93"/>
      <c r="C19" s="89"/>
      <c r="D19" s="89"/>
    </row>
    <row customFormat="1" customHeight="1" ht="15" r="20" s="37" spans="1:4" x14ac:dyDescent="0.45">
      <c r="A20" s="1">
        <v>11</v>
      </c>
      <c r="B20" s="93"/>
      <c r="C20" s="89"/>
      <c r="D20" s="89"/>
    </row>
    <row customFormat="1" customHeight="1" ht="15" r="21" s="37" spans="1:4" x14ac:dyDescent="0.45">
      <c r="A21" s="1">
        <v>12</v>
      </c>
      <c r="B21" s="93"/>
      <c r="C21" s="89"/>
      <c r="D21" s="89"/>
    </row>
    <row customFormat="1" customHeight="1" ht="15" r="22" s="37" spans="1:4" x14ac:dyDescent="0.45">
      <c r="A22" s="1">
        <v>13</v>
      </c>
      <c r="B22" s="93"/>
      <c r="C22" s="89"/>
      <c r="D22" s="89"/>
    </row>
    <row customFormat="1" customHeight="1" ht="15" r="23" s="37" spans="1:4" x14ac:dyDescent="0.45">
      <c r="A23" s="1">
        <v>14</v>
      </c>
      <c r="B23" s="93"/>
      <c r="C23" s="89"/>
      <c r="D23" s="89"/>
    </row>
    <row customFormat="1" customHeight="1" ht="15" r="24" s="37" spans="1:4" x14ac:dyDescent="0.45">
      <c r="A24" s="1">
        <v>15</v>
      </c>
      <c r="B24" s="93"/>
      <c r="C24" s="89"/>
      <c r="D24" s="89"/>
    </row>
    <row customFormat="1" customHeight="1" ht="15" r="25" s="37" spans="1:4" x14ac:dyDescent="0.45">
      <c r="A25" s="1">
        <v>16</v>
      </c>
      <c r="B25" s="93"/>
      <c r="C25" s="89"/>
      <c r="D25" s="89"/>
    </row>
    <row customFormat="1" customHeight="1" ht="15" r="26" s="37" spans="1:4" x14ac:dyDescent="0.45">
      <c r="A26" s="1">
        <v>17</v>
      </c>
      <c r="B26" s="93"/>
      <c r="C26" s="89"/>
      <c r="D26" s="89"/>
    </row>
    <row customFormat="1" customHeight="1" ht="15" r="27" s="37" spans="1:4" x14ac:dyDescent="0.45">
      <c r="A27" s="1">
        <v>18</v>
      </c>
      <c r="B27" s="93"/>
      <c r="C27" s="89"/>
      <c r="D27" s="89"/>
    </row>
    <row customFormat="1" customHeight="1" ht="15" r="28" s="37" spans="1:4" x14ac:dyDescent="0.45">
      <c r="A28" s="1">
        <v>19</v>
      </c>
      <c r="B28" s="93"/>
      <c r="C28" s="89"/>
      <c r="D28" s="89"/>
    </row>
    <row customFormat="1" customHeight="1" ht="15" r="29" s="37" spans="1:4" x14ac:dyDescent="0.45">
      <c r="A29" s="1">
        <v>20</v>
      </c>
      <c r="B29" s="93"/>
      <c r="C29" s="89"/>
      <c r="D29" s="89"/>
    </row>
    <row customFormat="1" customHeight="1" ht="15" r="30" s="37" spans="1:4" x14ac:dyDescent="0.45">
      <c r="A30" s="1">
        <v>21</v>
      </c>
      <c r="B30" s="93"/>
      <c r="C30" s="89"/>
      <c r="D30" s="89"/>
    </row>
    <row customFormat="1" customHeight="1" ht="15" r="31" s="37" spans="1:4" x14ac:dyDescent="0.45">
      <c r="A31" s="1">
        <v>22</v>
      </c>
      <c r="B31" s="93"/>
      <c r="C31" s="89"/>
      <c r="D31" s="89"/>
    </row>
    <row customFormat="1" customHeight="1" ht="15" r="32" s="37" spans="1:4" x14ac:dyDescent="0.45">
      <c r="A32" s="1">
        <v>23</v>
      </c>
      <c r="B32" s="93"/>
      <c r="C32" s="89"/>
      <c r="D32" s="89"/>
    </row>
    <row customFormat="1" customHeight="1" ht="15" r="33" s="37" spans="1:4" x14ac:dyDescent="0.45">
      <c r="A33" s="1">
        <v>24</v>
      </c>
      <c r="B33" s="93"/>
      <c r="C33" s="89"/>
      <c r="D33" s="89"/>
    </row>
    <row customFormat="1" customHeight="1" ht="15" r="34" s="37" spans="1:4" x14ac:dyDescent="0.45">
      <c r="A34" s="1">
        <v>25</v>
      </c>
      <c r="B34" s="93"/>
      <c r="C34" s="89"/>
      <c r="D34" s="89"/>
    </row>
    <row customFormat="1" customHeight="1" ht="15" r="35" s="37" spans="1:4" x14ac:dyDescent="0.45">
      <c r="A35" s="1">
        <v>26</v>
      </c>
      <c r="B35" s="93"/>
      <c r="C35" s="89"/>
      <c r="D35" s="89"/>
    </row>
    <row customFormat="1" customHeight="1" ht="15" r="36" s="37" spans="1:4" x14ac:dyDescent="0.45">
      <c r="A36" s="1">
        <v>27</v>
      </c>
      <c r="B36" s="93"/>
      <c r="C36" s="89"/>
      <c r="D36" s="89"/>
    </row>
    <row customFormat="1" customHeight="1" ht="15" r="37" s="37" spans="1:4" x14ac:dyDescent="0.45">
      <c r="A37" s="1">
        <v>28</v>
      </c>
      <c r="B37" s="93"/>
      <c r="C37" s="89"/>
      <c r="D37" s="89"/>
    </row>
    <row customFormat="1" customHeight="1" ht="15" r="38" s="37" spans="1:4" x14ac:dyDescent="0.45">
      <c r="A38" s="1">
        <v>29</v>
      </c>
      <c r="B38" s="93"/>
      <c r="C38" s="89"/>
      <c r="D38" s="89"/>
    </row>
    <row customFormat="1" customHeight="1" ht="15" r="39" s="37" spans="1:4" x14ac:dyDescent="0.45">
      <c r="A39" s="1">
        <v>30</v>
      </c>
      <c r="B39" s="93"/>
      <c r="C39" s="89"/>
      <c r="D39" s="89"/>
    </row>
    <row customFormat="1" customHeight="1" ht="15" r="40" s="37" spans="1:4" x14ac:dyDescent="0.45">
      <c r="A40" s="1">
        <v>31</v>
      </c>
      <c r="B40" s="93"/>
      <c r="C40" s="89"/>
      <c r="D40" s="89"/>
    </row>
    <row customFormat="1" customHeight="1" ht="15" r="41" s="37" spans="1:4" x14ac:dyDescent="0.45">
      <c r="A41" s="1">
        <v>32</v>
      </c>
      <c r="B41" s="93"/>
      <c r="C41" s="89"/>
      <c r="D41" s="89"/>
    </row>
    <row customFormat="1" customHeight="1" ht="15" r="42" s="37" spans="1:4" x14ac:dyDescent="0.45">
      <c r="A42" s="1">
        <v>33</v>
      </c>
      <c r="B42" s="93"/>
      <c r="C42" s="89"/>
      <c r="D42" s="89"/>
    </row>
    <row customFormat="1" customHeight="1" ht="15" r="43" s="37" spans="1:4" x14ac:dyDescent="0.45">
      <c r="A43" s="1">
        <v>34</v>
      </c>
      <c r="B43" s="93"/>
      <c r="C43" s="89"/>
      <c r="D43" s="89"/>
    </row>
    <row customFormat="1" customHeight="1" ht="15" r="44" s="37" spans="1:4" x14ac:dyDescent="0.45">
      <c r="A44" s="1">
        <v>35</v>
      </c>
      <c r="B44" s="93"/>
      <c r="C44" s="89"/>
      <c r="D44" s="89"/>
    </row>
    <row customFormat="1" customHeight="1" ht="15" r="45" s="37" spans="1:4" x14ac:dyDescent="0.45">
      <c r="A45" s="1">
        <v>36</v>
      </c>
      <c r="B45" s="93"/>
      <c r="C45" s="89"/>
      <c r="D45" s="89"/>
    </row>
    <row customFormat="1" customHeight="1" ht="15" r="46" s="37" spans="1:4" x14ac:dyDescent="0.45">
      <c r="A46" s="1">
        <v>37</v>
      </c>
      <c r="B46" s="93"/>
      <c r="C46" s="89"/>
      <c r="D46" s="89"/>
    </row>
    <row customFormat="1" customHeight="1" ht="15" r="47" s="37" spans="1:4" x14ac:dyDescent="0.45">
      <c r="A47" s="1">
        <v>38</v>
      </c>
      <c r="B47" s="93"/>
      <c r="C47" s="89"/>
      <c r="D47" s="89"/>
    </row>
    <row customFormat="1" customHeight="1" ht="15" r="48" s="37" spans="1:4" x14ac:dyDescent="0.45">
      <c r="A48" s="1">
        <v>39</v>
      </c>
      <c r="B48" s="93"/>
      <c r="C48" s="89"/>
      <c r="D48" s="89"/>
    </row>
    <row customFormat="1" customHeight="1" ht="15" r="49" s="37" spans="1:4" x14ac:dyDescent="0.45">
      <c r="A49" s="1">
        <v>40</v>
      </c>
      <c r="B49" s="93"/>
      <c r="C49" s="89"/>
      <c r="D49" s="89"/>
    </row>
    <row customFormat="1" customHeight="1" ht="15" r="50" s="37" spans="1:4" x14ac:dyDescent="0.45">
      <c r="A50" s="1">
        <v>41</v>
      </c>
      <c r="B50" s="93"/>
      <c r="C50" s="89"/>
      <c r="D50" s="89"/>
    </row>
    <row customFormat="1" customHeight="1" ht="15" r="51" s="37" spans="1:4" x14ac:dyDescent="0.45">
      <c r="A51" s="1">
        <v>42</v>
      </c>
      <c r="B51" s="93"/>
      <c r="C51" s="89"/>
      <c r="D51" s="89"/>
    </row>
    <row customFormat="1" customHeight="1" ht="15" r="52" s="37" spans="1:4" x14ac:dyDescent="0.45">
      <c r="A52" s="1">
        <v>43</v>
      </c>
      <c r="B52" s="93"/>
      <c r="C52" s="89"/>
      <c r="D52" s="89"/>
    </row>
    <row customFormat="1" customHeight="1" ht="15" r="53" s="37" spans="1:4" x14ac:dyDescent="0.45">
      <c r="A53" s="1">
        <v>44</v>
      </c>
      <c r="B53" s="93"/>
      <c r="C53" s="89"/>
      <c r="D53" s="89"/>
    </row>
    <row customFormat="1" customHeight="1" ht="15" r="54" s="37" spans="1:4" x14ac:dyDescent="0.45">
      <c r="A54" s="1">
        <v>45</v>
      </c>
      <c r="B54" s="93"/>
      <c r="C54" s="89"/>
      <c r="D54" s="89"/>
    </row>
    <row customFormat="1" customHeight="1" ht="15" r="55" s="37" spans="1:4" x14ac:dyDescent="0.45">
      <c r="A55" s="1">
        <v>46</v>
      </c>
      <c r="B55" s="93"/>
      <c r="C55" s="89"/>
      <c r="D55" s="89"/>
    </row>
    <row customFormat="1" customHeight="1" ht="15" r="56" s="37" spans="1:4" x14ac:dyDescent="0.45">
      <c r="A56" s="1">
        <v>47</v>
      </c>
      <c r="B56" s="93"/>
      <c r="C56" s="89"/>
      <c r="D56" s="89"/>
    </row>
    <row customFormat="1" customHeight="1" ht="15" r="57" s="37" spans="1:4" x14ac:dyDescent="0.45">
      <c r="A57" s="1">
        <v>48</v>
      </c>
      <c r="B57" s="93"/>
      <c r="C57" s="89"/>
      <c r="D57" s="89"/>
    </row>
    <row customFormat="1" customHeight="1" ht="15" r="58" s="37" spans="1:4" x14ac:dyDescent="0.45">
      <c r="A58" s="1">
        <v>49</v>
      </c>
      <c r="B58" s="93"/>
      <c r="C58" s="89"/>
      <c r="D58" s="89"/>
    </row>
    <row customFormat="1" customHeight="1" ht="15" r="59" s="37" spans="1:4" x14ac:dyDescent="0.45">
      <c r="A59" s="1">
        <v>50</v>
      </c>
      <c r="B59" s="93"/>
      <c r="C59" s="89"/>
      <c r="D59" s="89"/>
    </row>
    <row customFormat="1" customHeight="1" ht="15" r="60" s="37" spans="1:4" x14ac:dyDescent="0.45">
      <c r="A60" s="1">
        <v>51</v>
      </c>
      <c r="B60" s="93"/>
      <c r="C60" s="89"/>
      <c r="D60" s="89"/>
    </row>
    <row customFormat="1" customHeight="1" ht="15" r="61" s="37" spans="1:4" x14ac:dyDescent="0.45">
      <c r="A61" s="1">
        <v>52</v>
      </c>
      <c r="B61" s="93"/>
      <c r="C61" s="89"/>
      <c r="D61" s="89"/>
    </row>
    <row customFormat="1" customHeight="1" ht="15" r="62" s="37" spans="1:4" x14ac:dyDescent="0.45">
      <c r="A62" s="1">
        <v>53</v>
      </c>
      <c r="B62" s="93"/>
      <c r="C62" s="89"/>
      <c r="D62" s="89"/>
    </row>
    <row customFormat="1" customHeight="1" ht="15" r="63" s="37" spans="1:4" x14ac:dyDescent="0.45">
      <c r="A63" s="1">
        <v>54</v>
      </c>
      <c r="B63" s="93"/>
      <c r="C63" s="89"/>
      <c r="D63" s="89"/>
    </row>
    <row customFormat="1" customHeight="1" ht="15" r="64" s="37" spans="1:4" x14ac:dyDescent="0.45">
      <c r="A64" s="1">
        <v>55</v>
      </c>
      <c r="B64" s="93"/>
      <c r="C64" s="89"/>
      <c r="D64" s="89"/>
    </row>
    <row customFormat="1" customHeight="1" ht="15" r="65" s="37" spans="1:4" x14ac:dyDescent="0.45">
      <c r="A65" s="1">
        <v>56</v>
      </c>
      <c r="B65" s="93"/>
      <c r="C65" s="89"/>
      <c r="D65" s="89"/>
    </row>
    <row customFormat="1" customHeight="1" ht="15" r="66" s="37" spans="1:4" x14ac:dyDescent="0.45">
      <c r="A66" s="1">
        <v>57</v>
      </c>
      <c r="B66" s="93"/>
      <c r="C66" s="89"/>
      <c r="D66" s="89"/>
    </row>
    <row customFormat="1" customHeight="1" ht="15" r="67" s="37" spans="1:4" x14ac:dyDescent="0.45">
      <c r="A67" s="1">
        <v>58</v>
      </c>
      <c r="B67" s="93"/>
      <c r="C67" s="89"/>
      <c r="D67" s="89"/>
    </row>
    <row customFormat="1" customHeight="1" ht="15" r="68" s="37" spans="1:4" x14ac:dyDescent="0.45">
      <c r="A68" s="1">
        <v>59</v>
      </c>
      <c r="B68" s="93"/>
      <c r="C68" s="89"/>
      <c r="D68" s="89"/>
    </row>
    <row customFormat="1" customHeight="1" ht="15" r="69" s="37" spans="1:4" x14ac:dyDescent="0.45">
      <c r="A69" s="1">
        <v>60</v>
      </c>
      <c r="B69" s="93"/>
      <c r="C69" s="89"/>
      <c r="D69" s="89"/>
    </row>
    <row customFormat="1" customHeight="1" ht="15" r="70" s="37" spans="1:4" x14ac:dyDescent="0.45">
      <c r="A70" s="1">
        <v>61</v>
      </c>
      <c r="B70" s="93"/>
      <c r="C70" s="89"/>
      <c r="D70" s="89"/>
    </row>
    <row customFormat="1" customHeight="1" ht="15" r="71" s="37" spans="1:4" x14ac:dyDescent="0.45">
      <c r="A71" s="1">
        <v>62</v>
      </c>
      <c r="B71" s="93"/>
      <c r="C71" s="89"/>
      <c r="D71" s="89"/>
    </row>
    <row customFormat="1" customHeight="1" ht="15" r="72" s="37" spans="1:4" x14ac:dyDescent="0.45">
      <c r="A72" s="1">
        <v>63</v>
      </c>
      <c r="B72" s="93"/>
      <c r="C72" s="89"/>
      <c r="D72" s="89"/>
    </row>
    <row customFormat="1" customHeight="1" ht="15" r="73" s="37" spans="1:4" x14ac:dyDescent="0.45">
      <c r="A73" s="1">
        <v>64</v>
      </c>
      <c r="B73" s="93"/>
      <c r="C73" s="89"/>
      <c r="D73" s="89"/>
    </row>
    <row customFormat="1" customHeight="1" ht="15" r="74" s="37" spans="1:4" x14ac:dyDescent="0.45">
      <c r="A74" s="1">
        <v>65</v>
      </c>
      <c r="B74" s="93"/>
      <c r="C74" s="89"/>
      <c r="D74" s="89"/>
    </row>
    <row customFormat="1" customHeight="1" ht="15" r="75" s="37" spans="1:4" x14ac:dyDescent="0.45">
      <c r="A75" s="1">
        <v>66</v>
      </c>
      <c r="B75" s="93"/>
      <c r="C75" s="89"/>
      <c r="D75" s="89"/>
    </row>
    <row customFormat="1" customHeight="1" ht="15" r="76" s="37" spans="1:4" x14ac:dyDescent="0.45">
      <c r="A76" s="1">
        <v>67</v>
      </c>
      <c r="B76" s="93"/>
      <c r="C76" s="89"/>
      <c r="D76" s="89"/>
    </row>
    <row customFormat="1" customHeight="1" ht="15" r="77" s="37" spans="1:4" x14ac:dyDescent="0.45">
      <c r="A77" s="1">
        <v>68</v>
      </c>
      <c r="B77" s="93"/>
      <c r="C77" s="89"/>
      <c r="D77" s="89"/>
    </row>
    <row customFormat="1" customHeight="1" ht="15" r="78" s="37" spans="1:4" x14ac:dyDescent="0.45">
      <c r="A78" s="1">
        <v>69</v>
      </c>
      <c r="B78" s="93"/>
      <c r="C78" s="89"/>
      <c r="D78" s="89"/>
    </row>
    <row customFormat="1" customHeight="1" ht="15" r="79" s="37" spans="1:4" x14ac:dyDescent="0.45">
      <c r="A79" s="1">
        <v>70</v>
      </c>
      <c r="B79" s="93"/>
      <c r="C79" s="89"/>
      <c r="D79" s="89"/>
    </row>
    <row customFormat="1" customHeight="1" ht="15" r="80" s="37" spans="1:4" x14ac:dyDescent="0.45">
      <c r="A80" s="1">
        <v>71</v>
      </c>
      <c r="B80" s="93"/>
      <c r="C80" s="89"/>
      <c r="D80" s="89"/>
    </row>
    <row customFormat="1" customHeight="1" ht="15" r="81" s="37" spans="1:4" x14ac:dyDescent="0.45">
      <c r="A81" s="1">
        <v>72</v>
      </c>
      <c r="B81" s="93"/>
      <c r="C81" s="89"/>
      <c r="D81" s="89"/>
    </row>
    <row customFormat="1" customHeight="1" ht="15" r="82" s="37" spans="1:4" x14ac:dyDescent="0.45">
      <c r="A82" s="1">
        <v>73</v>
      </c>
      <c r="B82" s="93"/>
      <c r="C82" s="89"/>
      <c r="D82" s="89"/>
    </row>
    <row customFormat="1" customHeight="1" ht="15" r="83" s="37" spans="1:4" x14ac:dyDescent="0.45">
      <c r="A83" s="1">
        <v>74</v>
      </c>
      <c r="B83" s="93"/>
      <c r="C83" s="89"/>
      <c r="D83" s="89"/>
    </row>
    <row customFormat="1" customHeight="1" ht="15" r="84" s="37" spans="1:4" x14ac:dyDescent="0.45">
      <c r="A84" s="1">
        <v>75</v>
      </c>
      <c r="B84" s="93"/>
      <c r="C84" s="89"/>
      <c r="D84" s="89"/>
    </row>
    <row customFormat="1" customHeight="1" ht="15" r="85" s="37" spans="1:4" x14ac:dyDescent="0.45">
      <c r="A85" s="1">
        <v>76</v>
      </c>
      <c r="B85" s="93"/>
      <c r="C85" s="89"/>
      <c r="D85" s="89"/>
    </row>
    <row customFormat="1" customHeight="1" ht="15" r="86" s="37" spans="1:4" x14ac:dyDescent="0.45">
      <c r="A86" s="1">
        <v>77</v>
      </c>
      <c r="B86" s="93"/>
      <c r="C86" s="89"/>
      <c r="D86" s="89"/>
    </row>
    <row customFormat="1" customHeight="1" ht="15" r="87" s="37" spans="1:4" x14ac:dyDescent="0.45">
      <c r="A87" s="1">
        <v>78</v>
      </c>
      <c r="B87" s="93"/>
      <c r="C87" s="89"/>
      <c r="D87" s="89"/>
    </row>
    <row customFormat="1" customHeight="1" ht="15" r="88" s="37" spans="1:4" x14ac:dyDescent="0.45">
      <c r="A88" s="1">
        <v>79</v>
      </c>
      <c r="B88" s="93"/>
      <c r="C88" s="89"/>
      <c r="D88" s="89"/>
    </row>
    <row customFormat="1" customHeight="1" ht="15" r="89" s="37" spans="1:4" x14ac:dyDescent="0.45">
      <c r="A89" s="1">
        <v>80</v>
      </c>
      <c r="B89" s="93"/>
      <c r="C89" s="89"/>
      <c r="D89" s="89"/>
    </row>
    <row customFormat="1" customHeight="1" ht="15" r="90" s="37" spans="1:4" x14ac:dyDescent="0.45">
      <c r="A90" s="1">
        <v>81</v>
      </c>
      <c r="B90" s="93"/>
      <c r="C90" s="89"/>
      <c r="D90" s="89"/>
    </row>
    <row customFormat="1" customHeight="1" ht="15" r="91" s="37" spans="1:4" x14ac:dyDescent="0.45">
      <c r="A91" s="1">
        <v>82</v>
      </c>
      <c r="B91" s="93"/>
      <c r="C91" s="89"/>
      <c r="D91" s="89"/>
    </row>
    <row customFormat="1" customHeight="1" ht="15" r="92" s="37" spans="1:4" x14ac:dyDescent="0.45">
      <c r="A92" s="1">
        <v>83</v>
      </c>
      <c r="B92" s="93"/>
      <c r="C92" s="89"/>
      <c r="D92" s="89"/>
    </row>
    <row customFormat="1" customHeight="1" ht="15" r="93" s="37" spans="1:4" x14ac:dyDescent="0.45">
      <c r="A93" s="1">
        <v>84</v>
      </c>
      <c r="B93" s="93"/>
      <c r="C93" s="89"/>
      <c r="D93" s="89"/>
    </row>
    <row customFormat="1" customHeight="1" ht="15" r="94" s="37" spans="1:4" x14ac:dyDescent="0.45">
      <c r="A94" s="1">
        <v>85</v>
      </c>
      <c r="B94" s="93"/>
      <c r="C94" s="89"/>
      <c r="D94" s="89"/>
    </row>
    <row customFormat="1" customHeight="1" ht="15" r="95" s="37" spans="1:4" x14ac:dyDescent="0.45">
      <c r="A95" s="1">
        <v>86</v>
      </c>
      <c r="B95" s="93"/>
      <c r="C95" s="89"/>
      <c r="D95" s="89"/>
    </row>
    <row customFormat="1" customHeight="1" ht="15" r="96" s="37" spans="1:4" x14ac:dyDescent="0.45">
      <c r="A96" s="1">
        <v>87</v>
      </c>
      <c r="B96" s="93"/>
      <c r="C96" s="89"/>
      <c r="D96" s="89"/>
    </row>
    <row customFormat="1" customHeight="1" ht="15" r="97" s="37" spans="1:4" x14ac:dyDescent="0.45">
      <c r="A97" s="1">
        <v>88</v>
      </c>
      <c r="B97" s="93"/>
      <c r="C97" s="89"/>
      <c r="D97" s="89"/>
    </row>
    <row customFormat="1" customHeight="1" ht="15" r="98" s="37" spans="1:4" x14ac:dyDescent="0.45">
      <c r="A98" s="1">
        <v>89</v>
      </c>
      <c r="B98" s="93"/>
      <c r="C98" s="89"/>
      <c r="D98" s="89"/>
    </row>
    <row customFormat="1" customHeight="1" ht="15" r="99" s="37" spans="1:4" x14ac:dyDescent="0.45">
      <c r="A99" s="1">
        <v>90</v>
      </c>
      <c r="B99" s="93"/>
      <c r="C99" s="89"/>
      <c r="D99" s="89"/>
    </row>
    <row customFormat="1" customHeight="1" ht="15" r="100" s="37" spans="1:4" x14ac:dyDescent="0.45">
      <c r="A100" s="1">
        <v>91</v>
      </c>
      <c r="B100" s="93"/>
      <c r="C100" s="89"/>
      <c r="D100" s="89"/>
    </row>
    <row customFormat="1" customHeight="1" ht="15" r="101" s="37" spans="1:4" x14ac:dyDescent="0.45">
      <c r="A101" s="1">
        <v>92</v>
      </c>
      <c r="B101" s="93"/>
      <c r="C101" s="89"/>
      <c r="D101" s="89"/>
    </row>
    <row customFormat="1" customHeight="1" ht="15" r="102" s="37" spans="1:4" x14ac:dyDescent="0.45">
      <c r="A102" s="1">
        <v>93</v>
      </c>
      <c r="B102" s="93"/>
      <c r="C102" s="89"/>
      <c r="D102" s="89"/>
    </row>
    <row customFormat="1" customHeight="1" ht="15" r="103" s="37" spans="1:4" x14ac:dyDescent="0.45">
      <c r="A103" s="1">
        <v>94</v>
      </c>
      <c r="B103" s="93"/>
      <c r="C103" s="89"/>
      <c r="D103" s="89"/>
    </row>
    <row customFormat="1" customHeight="1" ht="15" r="104" s="37" spans="1:4" x14ac:dyDescent="0.45">
      <c r="A104" s="1">
        <v>95</v>
      </c>
      <c r="B104" s="93"/>
      <c r="C104" s="89"/>
      <c r="D104" s="89"/>
    </row>
    <row customFormat="1" customHeight="1" ht="15" r="105" s="37" spans="1:4" x14ac:dyDescent="0.45">
      <c r="A105" s="1">
        <v>96</v>
      </c>
      <c r="B105" s="93"/>
      <c r="C105" s="89"/>
      <c r="D105" s="89"/>
    </row>
    <row customFormat="1" customHeight="1" ht="15" r="106" s="37" spans="1:4" x14ac:dyDescent="0.45">
      <c r="A106" s="1">
        <v>97</v>
      </c>
      <c r="B106" s="93"/>
      <c r="C106" s="89"/>
      <c r="D106" s="89"/>
    </row>
    <row customFormat="1" customHeight="1" ht="15" r="107" s="37" spans="1:4" x14ac:dyDescent="0.45">
      <c r="A107" s="1">
        <v>98</v>
      </c>
      <c r="B107" s="93"/>
      <c r="C107" s="89"/>
      <c r="D107" s="89"/>
    </row>
    <row customFormat="1" customHeight="1" ht="15" r="108" s="37" spans="1:4" x14ac:dyDescent="0.45">
      <c r="A108" s="1">
        <v>99</v>
      </c>
      <c r="B108" s="93"/>
      <c r="C108" s="89"/>
      <c r="D108" s="89"/>
    </row>
    <row customFormat="1" customHeight="1" ht="15" r="109" s="37" spans="1:4" x14ac:dyDescent="0.45">
      <c r="A109" s="1">
        <v>100</v>
      </c>
      <c r="B109" s="93"/>
      <c r="C109" s="89"/>
      <c r="D109" s="89"/>
    </row>
    <row customFormat="1" customHeight="1" ht="15" r="110" s="37" spans="1:4" x14ac:dyDescent="0.45">
      <c r="A110" s="1">
        <v>101</v>
      </c>
      <c r="B110" s="93"/>
      <c r="C110" s="89"/>
      <c r="D110" s="89"/>
    </row>
    <row customFormat="1" customHeight="1" ht="15" r="111" s="37" spans="1:4" x14ac:dyDescent="0.45">
      <c r="A111" s="1">
        <v>102</v>
      </c>
      <c r="B111" s="93"/>
      <c r="C111" s="89"/>
      <c r="D111" s="89"/>
    </row>
    <row customFormat="1" customHeight="1" ht="15" r="112" s="37" spans="1:4" x14ac:dyDescent="0.45">
      <c r="A112" s="1">
        <v>103</v>
      </c>
      <c r="B112" s="93"/>
      <c r="C112" s="89"/>
      <c r="D112" s="89"/>
    </row>
    <row customFormat="1" customHeight="1" ht="15" r="113" s="37" spans="1:4" x14ac:dyDescent="0.45">
      <c r="A113" s="1">
        <v>104</v>
      </c>
      <c r="B113" s="93"/>
      <c r="C113" s="89"/>
      <c r="D113" s="89"/>
    </row>
    <row customFormat="1" customHeight="1" ht="15" r="114" s="37" spans="1:4" x14ac:dyDescent="0.45">
      <c r="A114" s="1">
        <v>105</v>
      </c>
      <c r="B114" s="93"/>
      <c r="C114" s="89"/>
      <c r="D114" s="89"/>
    </row>
    <row customFormat="1" customHeight="1" ht="15" r="115" s="37" spans="1:4" x14ac:dyDescent="0.45">
      <c r="A115" s="1">
        <v>106</v>
      </c>
      <c r="B115" s="93"/>
      <c r="C115" s="89"/>
      <c r="D115" s="89"/>
    </row>
    <row customFormat="1" customHeight="1" ht="15" r="116" s="37" spans="1:4" x14ac:dyDescent="0.45">
      <c r="A116" s="1">
        <v>107</v>
      </c>
      <c r="B116" s="93"/>
      <c r="C116" s="89"/>
      <c r="D116" s="89"/>
    </row>
    <row customFormat="1" customHeight="1" ht="15" r="117" s="37" spans="1:4" x14ac:dyDescent="0.45">
      <c r="A117" s="1">
        <v>108</v>
      </c>
      <c r="B117" s="93"/>
      <c r="C117" s="89"/>
      <c r="D117" s="89"/>
    </row>
    <row customFormat="1" customHeight="1" ht="15" r="118" s="37" spans="1:4" x14ac:dyDescent="0.45">
      <c r="A118" s="1">
        <v>109</v>
      </c>
      <c r="B118" s="93"/>
      <c r="C118" s="89"/>
      <c r="D118" s="89"/>
    </row>
    <row customFormat="1" customHeight="1" ht="15" r="119" s="37" spans="1:4" x14ac:dyDescent="0.45">
      <c r="A119" s="1">
        <v>110</v>
      </c>
      <c r="B119" s="93"/>
      <c r="C119" s="89"/>
      <c r="D119" s="89"/>
    </row>
    <row customFormat="1" customHeight="1" ht="15" r="120" s="37" spans="1:4" x14ac:dyDescent="0.45">
      <c r="A120" s="1">
        <v>111</v>
      </c>
      <c r="B120" s="93"/>
      <c r="C120" s="89"/>
      <c r="D120" s="89"/>
    </row>
    <row customFormat="1" customHeight="1" ht="15" r="121" s="37" spans="1:4" x14ac:dyDescent="0.45">
      <c r="A121" s="1">
        <v>112</v>
      </c>
      <c r="B121" s="93"/>
      <c r="C121" s="89"/>
      <c r="D121" s="89"/>
    </row>
    <row customFormat="1" customHeight="1" ht="15" r="122" s="37" spans="1:4" x14ac:dyDescent="0.45">
      <c r="A122" s="1">
        <v>113</v>
      </c>
      <c r="B122" s="93"/>
      <c r="C122" s="89"/>
      <c r="D122" s="89"/>
    </row>
    <row customFormat="1" customHeight="1" ht="15" r="123" s="37" spans="1:4" x14ac:dyDescent="0.45">
      <c r="A123" s="1">
        <v>114</v>
      </c>
      <c r="B123" s="93"/>
      <c r="C123" s="89"/>
      <c r="D123" s="89"/>
    </row>
    <row customFormat="1" customHeight="1" ht="15" r="124" s="37" spans="1:4" x14ac:dyDescent="0.45">
      <c r="A124" s="1">
        <v>115</v>
      </c>
      <c r="B124" s="93"/>
      <c r="C124" s="89"/>
      <c r="D124" s="89"/>
    </row>
    <row customFormat="1" customHeight="1" ht="15" r="125" s="37" spans="1:4" x14ac:dyDescent="0.45">
      <c r="A125" s="1">
        <v>116</v>
      </c>
      <c r="B125" s="93"/>
      <c r="C125" s="89"/>
      <c r="D125" s="89"/>
    </row>
    <row customFormat="1" customHeight="1" ht="15" r="126" s="37" spans="1:4" x14ac:dyDescent="0.45">
      <c r="A126" s="1">
        <v>117</v>
      </c>
      <c r="B126" s="93"/>
      <c r="C126" s="89"/>
      <c r="D126" s="89"/>
    </row>
    <row customFormat="1" customHeight="1" ht="15" r="127" s="37" spans="1:4" x14ac:dyDescent="0.45">
      <c r="A127" s="1">
        <v>118</v>
      </c>
      <c r="B127" s="93"/>
      <c r="C127" s="89"/>
      <c r="D127" s="89"/>
    </row>
    <row customFormat="1" customHeight="1" ht="15" r="128" s="37" spans="1:4" x14ac:dyDescent="0.45">
      <c r="A128" s="1">
        <v>119</v>
      </c>
      <c r="B128" s="93"/>
      <c r="C128" s="89"/>
      <c r="D128" s="89"/>
    </row>
    <row customFormat="1" customHeight="1" ht="15" r="129" s="37" spans="1:4" x14ac:dyDescent="0.45">
      <c r="A129" s="1">
        <v>120</v>
      </c>
      <c r="B129" s="93"/>
      <c r="C129" s="89"/>
      <c r="D129" s="89"/>
    </row>
    <row customFormat="1" customHeight="1" ht="15" r="130" s="37" spans="1:4" x14ac:dyDescent="0.45">
      <c r="A130" s="1">
        <v>121</v>
      </c>
      <c r="B130" s="93"/>
      <c r="C130" s="89"/>
      <c r="D130" s="89"/>
    </row>
    <row customFormat="1" customHeight="1" ht="15" r="131" s="37" spans="1:4" x14ac:dyDescent="0.45">
      <c r="A131" s="1">
        <v>122</v>
      </c>
      <c r="B131" s="93"/>
      <c r="C131" s="89"/>
      <c r="D131" s="89"/>
    </row>
    <row customFormat="1" customHeight="1" ht="15" r="132" s="37" spans="1:4" x14ac:dyDescent="0.45">
      <c r="A132" s="1">
        <v>123</v>
      </c>
      <c r="B132" s="93"/>
      <c r="C132" s="89"/>
      <c r="D132" s="89"/>
    </row>
    <row customFormat="1" customHeight="1" ht="15" r="133" s="37" spans="1:4" x14ac:dyDescent="0.45">
      <c r="A133" s="1">
        <v>124</v>
      </c>
      <c r="B133" s="93"/>
      <c r="C133" s="89"/>
      <c r="D133" s="89"/>
    </row>
    <row customFormat="1" customHeight="1" ht="15" r="134" s="37" spans="1:4" x14ac:dyDescent="0.45">
      <c r="A134" s="1">
        <v>125</v>
      </c>
      <c r="B134" s="93"/>
      <c r="C134" s="89"/>
      <c r="D134" s="89"/>
    </row>
    <row customFormat="1" customHeight="1" ht="15" r="135" s="37" spans="1:4" x14ac:dyDescent="0.45">
      <c r="A135" s="1">
        <v>126</v>
      </c>
      <c r="B135" s="93"/>
      <c r="C135" s="89"/>
      <c r="D135" s="89"/>
    </row>
    <row customFormat="1" customHeight="1" ht="15" r="136" s="37" spans="1:4" x14ac:dyDescent="0.45">
      <c r="A136" s="1">
        <v>127</v>
      </c>
      <c r="B136" s="93"/>
      <c r="C136" s="89"/>
      <c r="D136" s="89"/>
    </row>
    <row customFormat="1" customHeight="1" ht="15" r="137" s="37" spans="1:4" x14ac:dyDescent="0.45">
      <c r="A137" s="1">
        <v>128</v>
      </c>
      <c r="B137" s="93"/>
      <c r="C137" s="89"/>
      <c r="D137" s="89"/>
    </row>
    <row customFormat="1" customHeight="1" ht="15" r="138" s="37" spans="1:4" x14ac:dyDescent="0.45">
      <c r="A138" s="1">
        <v>129</v>
      </c>
      <c r="B138" s="93"/>
      <c r="C138" s="89"/>
      <c r="D138" s="89"/>
    </row>
    <row customFormat="1" customHeight="1" ht="15" r="139" s="37" spans="1:4" x14ac:dyDescent="0.45">
      <c r="A139" s="1">
        <v>130</v>
      </c>
      <c r="B139" s="93"/>
      <c r="C139" s="89"/>
      <c r="D139" s="89"/>
    </row>
    <row customFormat="1" customHeight="1" ht="15" r="140" s="37" spans="1:4" x14ac:dyDescent="0.45">
      <c r="A140" s="1">
        <v>131</v>
      </c>
      <c r="B140" s="93"/>
      <c r="C140" s="89"/>
      <c r="D140" s="89"/>
    </row>
    <row customFormat="1" customHeight="1" ht="15" r="141" s="37" spans="1:4" x14ac:dyDescent="0.45">
      <c r="A141" s="1">
        <v>132</v>
      </c>
      <c r="B141" s="93"/>
      <c r="C141" s="89"/>
      <c r="D141" s="89"/>
    </row>
    <row customFormat="1" customHeight="1" ht="15" r="142" s="37" spans="1:4" x14ac:dyDescent="0.45">
      <c r="A142" s="1">
        <v>133</v>
      </c>
      <c r="B142" s="93"/>
      <c r="C142" s="89"/>
      <c r="D142" s="89"/>
    </row>
    <row customFormat="1" customHeight="1" ht="15" r="143" s="37" spans="1:4" x14ac:dyDescent="0.45">
      <c r="A143" s="1">
        <v>134</v>
      </c>
      <c r="B143" s="93"/>
      <c r="C143" s="89"/>
      <c r="D143" s="89"/>
    </row>
    <row customFormat="1" customHeight="1" ht="15" r="144" s="37" spans="1:4" x14ac:dyDescent="0.45">
      <c r="A144" s="1">
        <v>135</v>
      </c>
      <c r="B144" s="93"/>
      <c r="C144" s="89"/>
      <c r="D144" s="89"/>
    </row>
    <row customFormat="1" customHeight="1" ht="15" r="145" s="37" spans="1:4" x14ac:dyDescent="0.45">
      <c r="A145" s="1">
        <v>136</v>
      </c>
      <c r="B145" s="93"/>
      <c r="C145" s="89"/>
      <c r="D145" s="89"/>
    </row>
    <row customFormat="1" customHeight="1" ht="15" r="146" s="37" spans="1:4" x14ac:dyDescent="0.45">
      <c r="A146" s="1">
        <v>137</v>
      </c>
      <c r="B146" s="93"/>
      <c r="C146" s="89"/>
      <c r="D146" s="89"/>
    </row>
    <row customFormat="1" customHeight="1" ht="15" r="147" s="37" spans="1:4" x14ac:dyDescent="0.45">
      <c r="A147" s="1">
        <v>138</v>
      </c>
      <c r="B147" s="93"/>
      <c r="C147" s="89"/>
      <c r="D147" s="89"/>
    </row>
    <row customFormat="1" customHeight="1" ht="15" r="148" s="37" spans="1:4" x14ac:dyDescent="0.45">
      <c r="A148" s="1">
        <v>139</v>
      </c>
      <c r="B148" s="93"/>
      <c r="C148" s="89"/>
      <c r="D148" s="89"/>
    </row>
    <row customFormat="1" customHeight="1" ht="15" r="149" s="37" spans="1:4" x14ac:dyDescent="0.45">
      <c r="A149" s="1">
        <v>140</v>
      </c>
      <c r="B149" s="93"/>
      <c r="C149" s="89"/>
      <c r="D149" s="89"/>
    </row>
    <row customFormat="1" customHeight="1" ht="15" r="150" s="37" spans="1:4" x14ac:dyDescent="0.45">
      <c r="A150" s="1">
        <v>141</v>
      </c>
      <c r="B150" s="93"/>
      <c r="C150" s="89"/>
      <c r="D150" s="89"/>
    </row>
    <row customFormat="1" customHeight="1" ht="15" r="151" s="37" spans="1:4" x14ac:dyDescent="0.45">
      <c r="A151" s="1">
        <v>142</v>
      </c>
      <c r="B151" s="93"/>
      <c r="C151" s="89"/>
      <c r="D151" s="89"/>
    </row>
    <row customFormat="1" customHeight="1" ht="15" r="152" s="37" spans="1:4" x14ac:dyDescent="0.45">
      <c r="A152" s="1">
        <v>143</v>
      </c>
      <c r="B152" s="93"/>
      <c r="C152" s="89"/>
      <c r="D152" s="89"/>
    </row>
    <row customFormat="1" customHeight="1" ht="15" r="153" s="37" spans="1:4" x14ac:dyDescent="0.45">
      <c r="A153" s="1">
        <v>144</v>
      </c>
      <c r="B153" s="93"/>
      <c r="C153" s="89"/>
      <c r="D153" s="89"/>
    </row>
    <row customFormat="1" customHeight="1" ht="15" r="154" s="37" spans="1:4" x14ac:dyDescent="0.45">
      <c r="A154" s="1">
        <v>145</v>
      </c>
      <c r="B154" s="93"/>
      <c r="C154" s="89"/>
      <c r="D154" s="89"/>
    </row>
    <row customFormat="1" customHeight="1" ht="15" r="155" s="37" spans="1:4" x14ac:dyDescent="0.45">
      <c r="A155" s="1">
        <v>146</v>
      </c>
      <c r="B155" s="93"/>
      <c r="C155" s="89"/>
      <c r="D155" s="89"/>
    </row>
    <row customFormat="1" customHeight="1" ht="15" r="156" s="37" spans="1:4" x14ac:dyDescent="0.45">
      <c r="A156" s="1">
        <v>147</v>
      </c>
      <c r="B156" s="93"/>
      <c r="C156" s="89"/>
      <c r="D156" s="89"/>
    </row>
    <row customFormat="1" customHeight="1" ht="15" r="157" s="37" spans="1:4" x14ac:dyDescent="0.45">
      <c r="A157" s="1">
        <v>148</v>
      </c>
      <c r="B157" s="93"/>
      <c r="C157" s="89"/>
      <c r="D157" s="89"/>
    </row>
    <row customFormat="1" customHeight="1" ht="15" r="158" s="37" spans="1:4" x14ac:dyDescent="0.45">
      <c r="A158" s="1">
        <v>149</v>
      </c>
      <c r="B158" s="93"/>
      <c r="C158" s="89"/>
      <c r="D158" s="89"/>
    </row>
    <row customFormat="1" customHeight="1" ht="15" r="159" s="37" spans="1:4" x14ac:dyDescent="0.45">
      <c r="A159" s="1">
        <v>150</v>
      </c>
      <c r="B159" s="93"/>
      <c r="C159" s="89"/>
      <c r="D159" s="89"/>
    </row>
    <row customFormat="1" customHeight="1" ht="15" r="160" s="37" spans="1:4" x14ac:dyDescent="0.45">
      <c r="A160" s="1">
        <v>151</v>
      </c>
      <c r="B160" s="93"/>
      <c r="C160" s="89"/>
      <c r="D160" s="89"/>
    </row>
    <row customFormat="1" customHeight="1" ht="15" r="161" s="37" spans="1:4" x14ac:dyDescent="0.45">
      <c r="A161" s="1">
        <v>152</v>
      </c>
      <c r="B161" s="93"/>
      <c r="C161" s="89"/>
      <c r="D161" s="89"/>
    </row>
    <row customFormat="1" customHeight="1" ht="15" r="162" s="37" spans="1:4" x14ac:dyDescent="0.45">
      <c r="A162" s="1">
        <v>153</v>
      </c>
      <c r="B162" s="93"/>
      <c r="C162" s="89"/>
      <c r="D162" s="89"/>
    </row>
    <row customFormat="1" customHeight="1" ht="15" r="163" s="37" spans="1:4" x14ac:dyDescent="0.45">
      <c r="A163" s="1">
        <v>154</v>
      </c>
      <c r="B163" s="93"/>
      <c r="C163" s="89"/>
      <c r="D163" s="89"/>
    </row>
    <row customFormat="1" customHeight="1" ht="15" r="164" s="37" spans="1:4" x14ac:dyDescent="0.45">
      <c r="A164" s="1">
        <v>155</v>
      </c>
      <c r="B164" s="93"/>
      <c r="C164" s="89"/>
      <c r="D164" s="89"/>
    </row>
    <row customFormat="1" customHeight="1" ht="15" r="165" s="37" spans="1:4" x14ac:dyDescent="0.45">
      <c r="A165" s="1">
        <v>156</v>
      </c>
      <c r="B165" s="93"/>
      <c r="C165" s="89"/>
      <c r="D165" s="89"/>
    </row>
    <row customFormat="1" customHeight="1" ht="15" r="166" s="37" spans="1:4" x14ac:dyDescent="0.45">
      <c r="A166" s="1">
        <v>157</v>
      </c>
      <c r="B166" s="93"/>
      <c r="C166" s="89"/>
      <c r="D166" s="89"/>
    </row>
    <row customFormat="1" customHeight="1" ht="15" r="167" s="37" spans="1:4" x14ac:dyDescent="0.45">
      <c r="A167" s="1">
        <v>158</v>
      </c>
      <c r="B167" s="93"/>
      <c r="C167" s="89"/>
      <c r="D167" s="89"/>
    </row>
    <row customFormat="1" customHeight="1" ht="15" r="168" s="37" spans="1:4" x14ac:dyDescent="0.45">
      <c r="A168" s="1">
        <v>159</v>
      </c>
      <c r="B168" s="93"/>
      <c r="C168" s="89"/>
      <c r="D168" s="89"/>
    </row>
    <row customFormat="1" customHeight="1" ht="15" r="169" s="37" spans="1:4" x14ac:dyDescent="0.45">
      <c r="A169" s="1">
        <v>160</v>
      </c>
      <c r="B169" s="93"/>
      <c r="C169" s="89"/>
      <c r="D169" s="89"/>
    </row>
    <row customFormat="1" customHeight="1" ht="15" r="170" s="37" spans="1:4" x14ac:dyDescent="0.45">
      <c r="A170" s="1">
        <v>161</v>
      </c>
      <c r="B170" s="93"/>
      <c r="C170" s="89"/>
      <c r="D170" s="89"/>
    </row>
    <row customFormat="1" customHeight="1" ht="15" r="171" s="37" spans="1:4" x14ac:dyDescent="0.45">
      <c r="A171" s="1">
        <v>162</v>
      </c>
      <c r="B171" s="93"/>
      <c r="C171" s="89"/>
      <c r="D171" s="89"/>
    </row>
    <row customFormat="1" customHeight="1" ht="15" r="172" s="37" spans="1:4" x14ac:dyDescent="0.45">
      <c r="A172" s="1">
        <v>163</v>
      </c>
      <c r="B172" s="93"/>
      <c r="C172" s="89"/>
      <c r="D172" s="89"/>
    </row>
    <row customFormat="1" customHeight="1" ht="15" r="173" s="37" spans="1:4" x14ac:dyDescent="0.45">
      <c r="A173" s="1">
        <v>164</v>
      </c>
      <c r="B173" s="93"/>
      <c r="C173" s="89"/>
      <c r="D173" s="89"/>
    </row>
    <row customFormat="1" customHeight="1" ht="15" r="174" s="37" spans="1:4" x14ac:dyDescent="0.45">
      <c r="A174" s="1">
        <v>165</v>
      </c>
      <c r="B174" s="93"/>
      <c r="C174" s="89"/>
      <c r="D174" s="89"/>
    </row>
    <row customFormat="1" customHeight="1" ht="15" r="175" s="37" spans="1:4" x14ac:dyDescent="0.45">
      <c r="A175" s="1">
        <v>166</v>
      </c>
      <c r="B175" s="93"/>
      <c r="C175" s="89"/>
      <c r="D175" s="89"/>
    </row>
    <row customFormat="1" customHeight="1" ht="15" r="176" s="37" spans="1:4" x14ac:dyDescent="0.45">
      <c r="A176" s="1">
        <v>167</v>
      </c>
      <c r="B176" s="93"/>
      <c r="C176" s="89"/>
      <c r="D176" s="89"/>
    </row>
    <row customFormat="1" customHeight="1" ht="15" r="177" s="37" spans="1:4" x14ac:dyDescent="0.45">
      <c r="A177" s="1">
        <v>168</v>
      </c>
      <c r="B177" s="93"/>
      <c r="C177" s="89"/>
      <c r="D177" s="89"/>
    </row>
    <row customFormat="1" customHeight="1" ht="15" r="178" s="37" spans="1:4" x14ac:dyDescent="0.45">
      <c r="A178" s="1">
        <v>169</v>
      </c>
      <c r="B178" s="93"/>
      <c r="C178" s="89"/>
      <c r="D178" s="89"/>
    </row>
    <row customFormat="1" customHeight="1" ht="15" r="179" s="37" spans="1:4" x14ac:dyDescent="0.45">
      <c r="A179" s="1">
        <v>170</v>
      </c>
      <c r="B179" s="93"/>
      <c r="C179" s="89"/>
      <c r="D179" s="89"/>
    </row>
    <row customFormat="1" customHeight="1" ht="15" r="180" s="37" spans="1:4" x14ac:dyDescent="0.45">
      <c r="A180" s="1">
        <v>171</v>
      </c>
      <c r="B180" s="93"/>
      <c r="C180" s="89"/>
      <c r="D180" s="89"/>
    </row>
    <row customFormat="1" customHeight="1" ht="15" r="181" s="37" spans="1:4" x14ac:dyDescent="0.45">
      <c r="A181" s="1">
        <v>172</v>
      </c>
      <c r="B181" s="93"/>
      <c r="C181" s="89"/>
      <c r="D181" s="89"/>
    </row>
    <row customFormat="1" customHeight="1" ht="15" r="182" s="37" spans="1:4" x14ac:dyDescent="0.45">
      <c r="A182" s="1">
        <v>173</v>
      </c>
      <c r="B182" s="93"/>
      <c r="C182" s="89"/>
      <c r="D182" s="89"/>
    </row>
    <row customFormat="1" customHeight="1" ht="15" r="183" s="37" spans="1:4" x14ac:dyDescent="0.45">
      <c r="A183" s="1">
        <v>174</v>
      </c>
      <c r="B183" s="93"/>
      <c r="C183" s="89"/>
      <c r="D183" s="89"/>
    </row>
    <row customFormat="1" customHeight="1" ht="15" r="184" s="37" spans="1:4" x14ac:dyDescent="0.45">
      <c r="A184" s="1">
        <v>175</v>
      </c>
      <c r="B184" s="93"/>
      <c r="C184" s="89"/>
      <c r="D184" s="89"/>
    </row>
    <row customFormat="1" customHeight="1" ht="15" r="185" s="37" spans="1:4" x14ac:dyDescent="0.45">
      <c r="A185" s="1">
        <v>176</v>
      </c>
      <c r="B185" s="93"/>
      <c r="C185" s="89"/>
      <c r="D185" s="89"/>
    </row>
    <row customFormat="1" customHeight="1" ht="15" r="186" s="37" spans="1:4" x14ac:dyDescent="0.45">
      <c r="A186" s="1">
        <v>177</v>
      </c>
      <c r="B186" s="93"/>
      <c r="C186" s="89"/>
      <c r="D186" s="89"/>
    </row>
    <row customFormat="1" customHeight="1" ht="15" r="187" s="37" spans="1:4" x14ac:dyDescent="0.45">
      <c r="A187" s="1">
        <v>178</v>
      </c>
      <c r="B187" s="93"/>
      <c r="C187" s="89"/>
      <c r="D187" s="89"/>
    </row>
    <row customFormat="1" customHeight="1" ht="15" r="188" s="37" spans="1:4" x14ac:dyDescent="0.45">
      <c r="A188" s="1">
        <v>179</v>
      </c>
      <c r="B188" s="93"/>
      <c r="C188" s="89"/>
      <c r="D188" s="89"/>
    </row>
    <row customFormat="1" customHeight="1" ht="15" r="189" s="37" spans="1:4" x14ac:dyDescent="0.45">
      <c r="A189" s="1">
        <v>180</v>
      </c>
      <c r="B189" s="93"/>
      <c r="C189" s="89"/>
      <c r="D189" s="89"/>
    </row>
    <row customFormat="1" customHeight="1" ht="15" r="190" s="37" spans="1:4" x14ac:dyDescent="0.45">
      <c r="A190" s="1">
        <v>181</v>
      </c>
      <c r="B190" s="93"/>
      <c r="C190" s="89"/>
      <c r="D190" s="89"/>
    </row>
    <row customFormat="1" customHeight="1" ht="15" r="191" s="37" spans="1:4" x14ac:dyDescent="0.45">
      <c r="A191" s="1">
        <v>182</v>
      </c>
      <c r="B191" s="93"/>
      <c r="C191" s="89"/>
      <c r="D191" s="89"/>
    </row>
    <row customFormat="1" customHeight="1" ht="15" r="192" s="37" spans="1:4" x14ac:dyDescent="0.45">
      <c r="A192" s="1">
        <v>183</v>
      </c>
      <c r="B192" s="93"/>
      <c r="C192" s="89"/>
      <c r="D192" s="89"/>
    </row>
    <row customFormat="1" customHeight="1" ht="15" r="193" s="37" spans="1:4" x14ac:dyDescent="0.45">
      <c r="A193" s="1">
        <v>184</v>
      </c>
      <c r="B193" s="93"/>
      <c r="C193" s="89"/>
      <c r="D193" s="89"/>
    </row>
    <row customFormat="1" customHeight="1" ht="15" r="194" s="37" spans="1:4" x14ac:dyDescent="0.45">
      <c r="A194" s="1">
        <v>185</v>
      </c>
      <c r="B194" s="93"/>
      <c r="C194" s="89"/>
      <c r="D194" s="89"/>
    </row>
    <row customFormat="1" customHeight="1" ht="15" r="195" s="37" spans="1:4" x14ac:dyDescent="0.45">
      <c r="A195" s="1">
        <v>186</v>
      </c>
      <c r="B195" s="93"/>
      <c r="C195" s="89"/>
      <c r="D195" s="89"/>
    </row>
    <row customFormat="1" customHeight="1" ht="15" r="196" s="37" spans="1:4" x14ac:dyDescent="0.45">
      <c r="A196" s="1">
        <v>187</v>
      </c>
      <c r="B196" s="93"/>
      <c r="C196" s="89"/>
      <c r="D196" s="89"/>
    </row>
    <row customFormat="1" customHeight="1" ht="15" r="197" s="37" spans="1:4" x14ac:dyDescent="0.45">
      <c r="A197" s="1">
        <v>188</v>
      </c>
      <c r="B197" s="93"/>
      <c r="C197" s="89"/>
      <c r="D197" s="89"/>
    </row>
    <row customFormat="1" customHeight="1" ht="15" r="198" s="37" spans="1:4" x14ac:dyDescent="0.45">
      <c r="A198" s="1">
        <v>189</v>
      </c>
      <c r="B198" s="93"/>
      <c r="C198" s="89"/>
      <c r="D198" s="89"/>
    </row>
    <row customFormat="1" customHeight="1" ht="15" r="199" s="37" spans="1:4" x14ac:dyDescent="0.45">
      <c r="A199" s="1">
        <v>190</v>
      </c>
      <c r="B199" s="93"/>
      <c r="C199" s="89"/>
      <c r="D199" s="89"/>
    </row>
    <row customFormat="1" customHeight="1" ht="15" r="200" s="37" spans="1:4" x14ac:dyDescent="0.45">
      <c r="A200" s="1">
        <v>191</v>
      </c>
      <c r="B200" s="93"/>
      <c r="C200" s="89"/>
      <c r="D200" s="89"/>
    </row>
    <row customFormat="1" customHeight="1" ht="15" r="201" s="37" spans="1:4" x14ac:dyDescent="0.45">
      <c r="A201" s="1">
        <v>192</v>
      </c>
      <c r="B201" s="93"/>
      <c r="C201" s="89"/>
      <c r="D201" s="89"/>
    </row>
    <row customFormat="1" customHeight="1" ht="15" r="202" s="37" spans="1:4" x14ac:dyDescent="0.45">
      <c r="A202" s="1">
        <v>193</v>
      </c>
      <c r="B202" s="93"/>
      <c r="C202" s="89"/>
      <c r="D202" s="89"/>
    </row>
    <row customFormat="1" customHeight="1" ht="15" r="203" s="37" spans="1:4" x14ac:dyDescent="0.45">
      <c r="A203" s="1">
        <v>194</v>
      </c>
      <c r="B203" s="93"/>
      <c r="C203" s="89"/>
      <c r="D203" s="89"/>
    </row>
    <row customFormat="1" customHeight="1" ht="15" r="204" s="37" spans="1:4" x14ac:dyDescent="0.45">
      <c r="A204" s="1">
        <v>195</v>
      </c>
      <c r="B204" s="93"/>
      <c r="C204" s="89"/>
      <c r="D204" s="89"/>
    </row>
    <row customFormat="1" customHeight="1" ht="15" r="205" s="37" spans="1:4" x14ac:dyDescent="0.45">
      <c r="A205" s="1">
        <v>196</v>
      </c>
      <c r="B205" s="93"/>
      <c r="C205" s="89"/>
      <c r="D205" s="89"/>
    </row>
    <row customFormat="1" customHeight="1" ht="15" r="206" s="37" spans="1:4" x14ac:dyDescent="0.45">
      <c r="A206" s="1">
        <v>197</v>
      </c>
      <c r="B206" s="93"/>
      <c r="C206" s="89"/>
      <c r="D206" s="89"/>
    </row>
    <row customFormat="1" customHeight="1" ht="15" r="207" s="37" spans="1:4" x14ac:dyDescent="0.45">
      <c r="A207" s="1">
        <v>198</v>
      </c>
      <c r="B207" s="93"/>
      <c r="C207" s="89"/>
      <c r="D207" s="89"/>
    </row>
    <row customFormat="1" customHeight="1" ht="15" r="208" s="37" spans="1:4" x14ac:dyDescent="0.45">
      <c r="A208" s="1">
        <v>199</v>
      </c>
      <c r="B208" s="93"/>
      <c r="C208" s="89"/>
      <c r="D208" s="89"/>
    </row>
    <row customFormat="1" customHeight="1" ht="15" r="209" s="37" spans="1:4" x14ac:dyDescent="0.45">
      <c r="A209" s="1">
        <v>200</v>
      </c>
      <c r="B209" s="93"/>
      <c r="C209" s="89"/>
      <c r="D209" s="89"/>
    </row>
    <row customFormat="1" customHeight="1" ht="15" r="210" s="37" spans="1:4" x14ac:dyDescent="0.45">
      <c r="A210" s="1">
        <v>201</v>
      </c>
      <c r="B210" s="93"/>
      <c r="C210" s="89"/>
      <c r="D210" s="89"/>
    </row>
    <row customFormat="1" customHeight="1" ht="15" r="211" s="37" spans="1:4" x14ac:dyDescent="0.45">
      <c r="A211" s="1">
        <v>202</v>
      </c>
      <c r="B211" s="93"/>
      <c r="C211" s="89"/>
      <c r="D211" s="89"/>
    </row>
    <row customFormat="1" customHeight="1" ht="15" r="212" s="37" spans="1:4" x14ac:dyDescent="0.45">
      <c r="A212" s="1">
        <v>203</v>
      </c>
      <c r="B212" s="93"/>
      <c r="C212" s="89"/>
      <c r="D212" s="89"/>
    </row>
    <row customFormat="1" customHeight="1" ht="15" r="213" s="37" spans="1:4" x14ac:dyDescent="0.45">
      <c r="A213" s="1">
        <v>204</v>
      </c>
      <c r="B213" s="93"/>
      <c r="C213" s="89"/>
      <c r="D213" s="89"/>
    </row>
    <row customFormat="1" customHeight="1" ht="15" r="214" s="37" spans="1:4" x14ac:dyDescent="0.45">
      <c r="A214" s="1">
        <v>205</v>
      </c>
      <c r="B214" s="93"/>
      <c r="C214" s="89"/>
      <c r="D214" s="89"/>
    </row>
    <row customFormat="1" customHeight="1" ht="15" r="215" s="37" spans="1:4" x14ac:dyDescent="0.45">
      <c r="A215" s="1">
        <v>206</v>
      </c>
      <c r="B215" s="93"/>
      <c r="C215" s="89"/>
      <c r="D215" s="89"/>
    </row>
    <row customFormat="1" customHeight="1" ht="15" r="216" s="37" spans="1:4" x14ac:dyDescent="0.45">
      <c r="A216" s="1">
        <v>207</v>
      </c>
      <c r="B216" s="93"/>
      <c r="C216" s="89"/>
      <c r="D216" s="89"/>
    </row>
    <row customFormat="1" customHeight="1" ht="15" r="217" s="37" spans="1:4" x14ac:dyDescent="0.45">
      <c r="A217" s="1">
        <v>208</v>
      </c>
      <c r="B217" s="93"/>
      <c r="C217" s="89"/>
      <c r="D217" s="89"/>
    </row>
    <row customFormat="1" customHeight="1" ht="15" r="218" s="37" spans="1:4" x14ac:dyDescent="0.45">
      <c r="A218" s="1">
        <v>209</v>
      </c>
      <c r="B218" s="93"/>
      <c r="C218" s="89"/>
      <c r="D218" s="89"/>
    </row>
    <row customFormat="1" customHeight="1" ht="15" r="219" s="37" spans="1:4" x14ac:dyDescent="0.45">
      <c r="A219" s="1">
        <v>210</v>
      </c>
      <c r="B219" s="93"/>
      <c r="C219" s="89"/>
      <c r="D219" s="89"/>
    </row>
    <row customFormat="1" customHeight="1" ht="15" r="220" s="37" spans="1:4" x14ac:dyDescent="0.45">
      <c r="A220" s="1">
        <v>211</v>
      </c>
      <c r="B220" s="93"/>
      <c r="C220" s="89"/>
      <c r="D220" s="89"/>
    </row>
    <row customFormat="1" customHeight="1" ht="15" r="221" s="37" spans="1:4" x14ac:dyDescent="0.45">
      <c r="A221" s="1">
        <v>212</v>
      </c>
      <c r="B221" s="93"/>
      <c r="C221" s="89"/>
      <c r="D221" s="89"/>
    </row>
    <row customFormat="1" customHeight="1" ht="15" r="222" s="37" spans="1:4" x14ac:dyDescent="0.45">
      <c r="A222" s="1">
        <v>213</v>
      </c>
      <c r="B222" s="93"/>
      <c r="C222" s="89"/>
      <c r="D222" s="89"/>
    </row>
    <row customFormat="1" customHeight="1" ht="15" r="223" s="37" spans="1:4" x14ac:dyDescent="0.45">
      <c r="A223" s="1">
        <v>214</v>
      </c>
      <c r="B223" s="93"/>
      <c r="C223" s="89"/>
      <c r="D223" s="89"/>
    </row>
    <row customFormat="1" customHeight="1" ht="15" r="224" s="37" spans="1:4" x14ac:dyDescent="0.45">
      <c r="A224" s="1">
        <v>215</v>
      </c>
      <c r="B224" s="93"/>
      <c r="C224" s="89"/>
      <c r="D224" s="89"/>
    </row>
    <row customFormat="1" customHeight="1" ht="15" r="225" s="37" spans="1:4" x14ac:dyDescent="0.45">
      <c r="A225" s="1">
        <v>216</v>
      </c>
      <c r="B225" s="93"/>
      <c r="C225" s="89"/>
      <c r="D225" s="89"/>
    </row>
    <row customFormat="1" customHeight="1" ht="15" r="226" s="37" spans="1:4" x14ac:dyDescent="0.45">
      <c r="A226" s="1">
        <v>217</v>
      </c>
      <c r="B226" s="93"/>
      <c r="C226" s="89"/>
      <c r="D226" s="89"/>
    </row>
    <row customFormat="1" customHeight="1" ht="15" r="227" s="37" spans="1:4" x14ac:dyDescent="0.45">
      <c r="A227" s="1">
        <v>218</v>
      </c>
      <c r="B227" s="93"/>
      <c r="C227" s="89"/>
      <c r="D227" s="89"/>
    </row>
    <row customFormat="1" customHeight="1" ht="15" r="228" s="37" spans="1:4" x14ac:dyDescent="0.45">
      <c r="A228" s="1">
        <v>219</v>
      </c>
      <c r="B228" s="93"/>
      <c r="C228" s="89"/>
      <c r="D228" s="89"/>
    </row>
    <row customFormat="1" customHeight="1" ht="15" r="229" s="37" spans="1:4" x14ac:dyDescent="0.45">
      <c r="A229" s="1">
        <v>220</v>
      </c>
      <c r="B229" s="93"/>
      <c r="C229" s="89"/>
      <c r="D229" s="89"/>
    </row>
    <row customFormat="1" customHeight="1" ht="15" r="230" s="37" spans="1:4" x14ac:dyDescent="0.45">
      <c r="A230" s="1">
        <v>221</v>
      </c>
      <c r="B230" s="93"/>
      <c r="C230" s="89"/>
      <c r="D230" s="89"/>
    </row>
    <row customFormat="1" customHeight="1" ht="15" r="231" s="37" spans="1:4" x14ac:dyDescent="0.45">
      <c r="A231" s="1">
        <v>222</v>
      </c>
      <c r="B231" s="93"/>
      <c r="C231" s="89"/>
      <c r="D231" s="89"/>
    </row>
    <row customFormat="1" customHeight="1" ht="15" r="232" s="37" spans="1:4" x14ac:dyDescent="0.45">
      <c r="A232" s="1">
        <v>223</v>
      </c>
      <c r="B232" s="93"/>
      <c r="C232" s="89"/>
      <c r="D232" s="89"/>
    </row>
    <row customFormat="1" customHeight="1" ht="15" r="233" s="37" spans="1:4" x14ac:dyDescent="0.45">
      <c r="A233" s="1">
        <v>224</v>
      </c>
      <c r="B233" s="93"/>
      <c r="C233" s="89"/>
      <c r="D233" s="89"/>
    </row>
    <row customFormat="1" customHeight="1" ht="15" r="234" s="37" spans="1:4" x14ac:dyDescent="0.45">
      <c r="A234" s="1">
        <v>225</v>
      </c>
      <c r="B234" s="93"/>
      <c r="C234" s="89"/>
      <c r="D234" s="89"/>
    </row>
    <row customFormat="1" customHeight="1" ht="15" r="235" s="37" spans="1:4" x14ac:dyDescent="0.45">
      <c r="A235" s="1">
        <v>226</v>
      </c>
      <c r="B235" s="93"/>
      <c r="C235" s="89"/>
      <c r="D235" s="89"/>
    </row>
    <row customFormat="1" customHeight="1" ht="15" r="236" s="37" spans="1:4" x14ac:dyDescent="0.45">
      <c r="A236" s="1">
        <v>227</v>
      </c>
      <c r="B236" s="93"/>
      <c r="C236" s="89"/>
      <c r="D236" s="89"/>
    </row>
    <row customFormat="1" customHeight="1" ht="15" r="237" s="37" spans="1:4" x14ac:dyDescent="0.45">
      <c r="A237" s="1">
        <v>228</v>
      </c>
      <c r="B237" s="93"/>
      <c r="C237" s="89"/>
      <c r="D237" s="89"/>
    </row>
    <row customFormat="1" customHeight="1" ht="15" r="238" s="37" spans="1:4" x14ac:dyDescent="0.45">
      <c r="A238" s="1">
        <v>229</v>
      </c>
      <c r="B238" s="93"/>
      <c r="C238" s="89"/>
      <c r="D238" s="89"/>
    </row>
    <row customFormat="1" customHeight="1" ht="15" r="239" s="37" spans="1:4" x14ac:dyDescent="0.45">
      <c r="A239" s="1">
        <v>230</v>
      </c>
      <c r="B239" s="93"/>
      <c r="C239" s="89"/>
      <c r="D239" s="89"/>
    </row>
    <row customFormat="1" customHeight="1" ht="15" r="240" s="37" spans="1:4" x14ac:dyDescent="0.45">
      <c r="A240" s="1">
        <v>231</v>
      </c>
      <c r="B240" s="93"/>
      <c r="C240" s="89"/>
      <c r="D240" s="89"/>
    </row>
    <row customFormat="1" customHeight="1" ht="15" r="241" s="37" spans="1:4" x14ac:dyDescent="0.45">
      <c r="A241" s="1">
        <v>232</v>
      </c>
      <c r="B241" s="93"/>
      <c r="C241" s="89"/>
      <c r="D241" s="89"/>
    </row>
    <row customFormat="1" customHeight="1" ht="15" r="242" s="37" spans="1:4" x14ac:dyDescent="0.45">
      <c r="A242" s="1">
        <v>233</v>
      </c>
      <c r="B242" s="93"/>
      <c r="C242" s="89"/>
      <c r="D242" s="89"/>
    </row>
    <row customFormat="1" customHeight="1" ht="15" r="243" s="37" spans="1:4" x14ac:dyDescent="0.45">
      <c r="A243" s="1">
        <v>234</v>
      </c>
      <c r="B243" s="93"/>
      <c r="C243" s="89"/>
      <c r="D243" s="89"/>
    </row>
    <row customFormat="1" customHeight="1" ht="15" r="244" s="37" spans="1:4" x14ac:dyDescent="0.45">
      <c r="A244" s="1">
        <v>235</v>
      </c>
      <c r="B244" s="93"/>
      <c r="C244" s="89"/>
      <c r="D244" s="89"/>
    </row>
    <row customFormat="1" customHeight="1" ht="15" r="245" s="37" spans="1:4" x14ac:dyDescent="0.45">
      <c r="A245" s="1">
        <v>236</v>
      </c>
      <c r="B245" s="93"/>
      <c r="C245" s="89"/>
      <c r="D245" s="89"/>
    </row>
    <row customFormat="1" customHeight="1" ht="15" r="246" s="37" spans="1:4" x14ac:dyDescent="0.45">
      <c r="A246" s="1">
        <v>237</v>
      </c>
      <c r="B246" s="93"/>
      <c r="C246" s="89"/>
      <c r="D246" s="89"/>
    </row>
    <row customFormat="1" customHeight="1" ht="15" r="247" s="37" spans="1:4" x14ac:dyDescent="0.45">
      <c r="A247" s="1">
        <v>238</v>
      </c>
      <c r="B247" s="93"/>
      <c r="C247" s="89"/>
      <c r="D247" s="89"/>
    </row>
    <row customFormat="1" customHeight="1" ht="15" r="248" s="37" spans="1:4" x14ac:dyDescent="0.45">
      <c r="A248" s="1">
        <v>239</v>
      </c>
      <c r="B248" s="93"/>
      <c r="C248" s="89"/>
      <c r="D248" s="89"/>
    </row>
    <row customFormat="1" customHeight="1" ht="15" r="249" s="37" spans="1:4" x14ac:dyDescent="0.45">
      <c r="A249" s="1">
        <v>240</v>
      </c>
      <c r="B249" s="93"/>
      <c r="C249" s="89"/>
      <c r="D249" s="89"/>
    </row>
    <row customFormat="1" customHeight="1" ht="15" r="250" s="37" spans="1:4" x14ac:dyDescent="0.45">
      <c r="A250" s="1">
        <v>241</v>
      </c>
      <c r="B250" s="93"/>
      <c r="C250" s="89"/>
      <c r="D250" s="89"/>
    </row>
    <row customFormat="1" customHeight="1" ht="15" r="251" s="37" spans="1:4" x14ac:dyDescent="0.45">
      <c r="A251" s="1">
        <v>242</v>
      </c>
      <c r="B251" s="93"/>
      <c r="C251" s="89"/>
      <c r="D251" s="89"/>
    </row>
    <row customFormat="1" customHeight="1" ht="15" r="252" s="37" spans="1:4" x14ac:dyDescent="0.45">
      <c r="A252" s="1">
        <v>243</v>
      </c>
      <c r="B252" s="93"/>
      <c r="C252" s="89"/>
      <c r="D252" s="89"/>
    </row>
    <row customFormat="1" customHeight="1" ht="15" r="253" s="37" spans="1:4" x14ac:dyDescent="0.45">
      <c r="A253" s="1">
        <v>244</v>
      </c>
      <c r="B253" s="93"/>
      <c r="C253" s="89"/>
      <c r="D253" s="89"/>
    </row>
    <row customFormat="1" customHeight="1" ht="15" r="254" s="37" spans="1:4" x14ac:dyDescent="0.45">
      <c r="A254" s="1">
        <v>245</v>
      </c>
      <c r="B254" s="93"/>
      <c r="C254" s="89"/>
      <c r="D254" s="89"/>
    </row>
    <row customFormat="1" customHeight="1" ht="15" r="255" s="37" spans="1:4" x14ac:dyDescent="0.45">
      <c r="A255" s="1">
        <v>246</v>
      </c>
      <c r="B255" s="93"/>
      <c r="C255" s="89"/>
      <c r="D255" s="89"/>
    </row>
    <row customFormat="1" customHeight="1" ht="15" r="256" s="37" spans="1:4" x14ac:dyDescent="0.45">
      <c r="A256" s="1">
        <v>247</v>
      </c>
      <c r="B256" s="93"/>
      <c r="C256" s="89"/>
      <c r="D256" s="89"/>
    </row>
    <row customFormat="1" customHeight="1" ht="15" r="257" s="37" spans="1:26" x14ac:dyDescent="0.45">
      <c r="A257" s="1">
        <v>248</v>
      </c>
      <c r="B257" s="93"/>
      <c r="C257" s="89"/>
      <c r="D257" s="89"/>
    </row>
    <row customFormat="1" customHeight="1" ht="15" r="258" s="37" spans="1:26" x14ac:dyDescent="0.45">
      <c r="A258" s="1">
        <v>249</v>
      </c>
      <c r="B258" s="93"/>
      <c r="C258" s="89"/>
      <c r="D258" s="89"/>
    </row>
    <row customFormat="1" customHeight="1" ht="15" r="259" s="37" spans="1:26" x14ac:dyDescent="0.45">
      <c r="A259" s="1">
        <v>250</v>
      </c>
      <c r="B259" s="93"/>
      <c r="C259" s="89"/>
      <c r="D259" s="89"/>
    </row>
    <row customFormat="1" customHeight="1" ht="15.4" r="260" s="37" spans="1:26" x14ac:dyDescent="0.45">
      <c r="A260" s="1">
        <v>251</v>
      </c>
      <c r="B260" s="93"/>
      <c r="C260" s="93"/>
      <c r="D260" s="93"/>
    </row>
    <row customFormat="1" customHeight="1" ht="15" r="261" s="37" spans="1:26" x14ac:dyDescent="0.45">
      <c r="A261" s="1">
        <v>252</v>
      </c>
      <c r="B261" s="93"/>
      <c r="C261" s="93"/>
      <c r="D261" s="93"/>
    </row>
    <row customFormat="1" customHeight="1" ht="14.65" r="262" s="37" spans="1:26" x14ac:dyDescent="0.45">
      <c r="A262" s="1">
        <v>253</v>
      </c>
      <c r="B262" s="93"/>
      <c r="C262" s="93"/>
      <c r="D262" s="93"/>
    </row>
    <row customFormat="1" customHeight="1" ht="15.75" r="263" s="37" spans="1:26" x14ac:dyDescent="0.45">
      <c r="A263" s="1">
        <v>254</v>
      </c>
      <c r="B263" s="93"/>
      <c r="C263" s="93"/>
      <c r="D263" s="93"/>
    </row>
    <row customFormat="1" customHeight="1" ht="15.4" r="264" s="37" spans="1:26" x14ac:dyDescent="0.45">
      <c r="A264" s="1">
        <v>255</v>
      </c>
      <c r="B264" s="93"/>
      <c r="C264" s="93"/>
      <c r="D264" s="93"/>
    </row>
    <row r="265" spans="1:26" x14ac:dyDescent="0.45">
      <c r="A265" s="1">
        <v>256</v>
      </c>
      <c r="B265" s="93"/>
      <c r="C265" s="89"/>
      <c r="D265" s="93"/>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y+IlO9s+6ML808UX17DjLUNGWDs5JA89ydzyECp4sL5R/N5rWJF7UKjDRv7hijJf2a/zyQ++KaJcc9+N3xxlzA==" objects="1" saltValue="aCUGYkVxpxkjhOfg0A+RrQ==" scenarios="1" selectLockedCells="1" sheet="1" spinCount="100000"/>
  <dataValidations count="3">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A00-000000000000}">
      <formula1>LOCA_ID</formula1>
    </dataValidation>
    <dataValidation allowBlank="1" error="Input  as a number" prompt="Input as a number" promptTitle="IPID_DPTH" showErrorMessage="1" sqref="C10:C1009" type="decimal" xr:uid="{00000000-0002-0000-0A00-000001000000}">
      <formula1>0</formula1>
      <formula2>100000</formula2>
    </dataValidation>
    <dataValidation allowBlank="1" error="Input as a number" prompt="Typically numeric but can have a valid result that is text" promptTitle="IPID_RES" showErrorMessage="1" sqref="D10:D1009" xr:uid="{249B9729-3A3A-4617-A526-11E3CD42253B}"/>
  </dataValidations>
  <pageMargins bottom="0.75" footer="0.3" header="0.3" left="0.7" right="0.7" top="0.75"/>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E1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38" width="15.73046875" collapsed="false"/>
    <col min="5" max="8" customWidth="true" style="35" width="15.73046875" collapsed="false"/>
    <col min="9" max="20" customWidth="true" style="39" width="20.73046875" collapsed="false"/>
  </cols>
  <sheetData>
    <row customFormat="1" customHeight="1" ht="35.1" r="1" s="53" spans="1:20" x14ac:dyDescent="0.45">
      <c r="A1" s="53" t="s">
        <v>161</v>
      </c>
    </row>
    <row customFormat="1" customHeight="1" ht="24.95" r="2" s="44" spans="1:20" x14ac:dyDescent="0.45">
      <c r="A2" s="44" t="s">
        <v>409</v>
      </c>
    </row>
    <row customFormat="1" customHeight="1" hidden="1" ht="20.100000000000001" r="3" s="16" spans="1:20" x14ac:dyDescent="0.45">
      <c r="A3" s="8" t="s">
        <v>1</v>
      </c>
      <c r="B3" s="16" t="s">
        <v>15</v>
      </c>
      <c r="C3" s="16" t="s">
        <v>163</v>
      </c>
      <c r="D3" s="16" t="s">
        <v>633</v>
      </c>
      <c r="I3" s="16" t="s">
        <v>165</v>
      </c>
      <c r="J3" s="16" t="s">
        <v>167</v>
      </c>
      <c r="K3" s="16" t="s">
        <v>169</v>
      </c>
      <c r="L3" s="16" t="s">
        <v>171</v>
      </c>
      <c r="M3" s="16" t="s">
        <v>173</v>
      </c>
      <c r="N3" s="16" t="s">
        <v>175</v>
      </c>
      <c r="O3" s="16" t="s">
        <v>396</v>
      </c>
      <c r="P3" s="16" t="s">
        <v>397</v>
      </c>
      <c r="Q3" s="16" t="s">
        <v>398</v>
      </c>
      <c r="R3" s="16" t="s">
        <v>399</v>
      </c>
      <c r="S3" s="16" t="s">
        <v>400</v>
      </c>
      <c r="T3" s="16" t="s">
        <v>401</v>
      </c>
    </row>
    <row customFormat="1" customHeight="1" hidden="1" ht="20.100000000000001" r="4" s="16" spans="1:20" x14ac:dyDescent="0.45">
      <c r="A4" s="8" t="s">
        <v>185</v>
      </c>
      <c r="B4" s="16" t="s">
        <v>0</v>
      </c>
      <c r="C4" s="16" t="s">
        <v>187</v>
      </c>
      <c r="D4" s="16" t="s">
        <v>186</v>
      </c>
      <c r="I4" s="16" t="s">
        <v>188</v>
      </c>
      <c r="J4" s="16" t="s">
        <v>188</v>
      </c>
      <c r="K4" s="16" t="s">
        <v>188</v>
      </c>
      <c r="L4" s="16" t="s">
        <v>188</v>
      </c>
      <c r="M4" s="16" t="s">
        <v>188</v>
      </c>
      <c r="N4" s="16" t="s">
        <v>188</v>
      </c>
      <c r="O4" s="16" t="s">
        <v>188</v>
      </c>
      <c r="P4" s="16" t="s">
        <v>188</v>
      </c>
      <c r="Q4" s="16" t="s">
        <v>188</v>
      </c>
      <c r="R4" s="16" t="s">
        <v>188</v>
      </c>
      <c r="S4" s="16" t="s">
        <v>188</v>
      </c>
      <c r="T4" s="16" t="s">
        <v>188</v>
      </c>
    </row>
    <row customFormat="1" customHeight="1" ht="32.1" r="5" s="16" spans="1:20" x14ac:dyDescent="0.45">
      <c r="A5" s="9" t="s">
        <v>7</v>
      </c>
      <c r="B5" s="7" t="s">
        <v>17</v>
      </c>
      <c r="C5" s="7" t="s">
        <v>162</v>
      </c>
      <c r="D5" s="7" t="s">
        <v>635</v>
      </c>
      <c r="E5" s="7" t="s">
        <v>732</v>
      </c>
      <c r="F5" s="7" t="s">
        <v>734</v>
      </c>
      <c r="G5" s="7" t="s">
        <v>737</v>
      </c>
      <c r="H5" s="7" t="s">
        <v>740</v>
      </c>
      <c r="I5" s="7" t="s">
        <v>166</v>
      </c>
      <c r="J5" s="7" t="s">
        <v>168</v>
      </c>
      <c r="K5" s="7" t="s">
        <v>170</v>
      </c>
      <c r="L5" s="7" t="s">
        <v>172</v>
      </c>
      <c r="M5" s="7" t="s">
        <v>174</v>
      </c>
      <c r="N5" s="7" t="s">
        <v>176</v>
      </c>
      <c r="O5" s="7" t="s">
        <v>402</v>
      </c>
      <c r="P5" s="7" t="s">
        <v>403</v>
      </c>
      <c r="Q5" s="7" t="s">
        <v>404</v>
      </c>
      <c r="R5" s="7" t="s">
        <v>405</v>
      </c>
      <c r="S5" s="7" t="s">
        <v>406</v>
      </c>
      <c r="T5" s="7" t="s">
        <v>407</v>
      </c>
    </row>
    <row customFormat="1" customHeight="1" ht="20.100000000000001" r="6" s="16" spans="1:20" x14ac:dyDescent="0.45">
      <c r="A6" s="11" t="s">
        <v>27</v>
      </c>
      <c r="C6" s="16" t="s">
        <v>28</v>
      </c>
      <c r="E6" s="16" t="s">
        <v>28</v>
      </c>
      <c r="F6" s="16" t="s">
        <v>28</v>
      </c>
      <c r="H6" s="16" t="s">
        <v>429</v>
      </c>
      <c r="I6" s="16" t="s">
        <v>164</v>
      </c>
      <c r="J6" s="16" t="s">
        <v>164</v>
      </c>
      <c r="K6" s="16" t="s">
        <v>164</v>
      </c>
      <c r="L6" s="16" t="s">
        <v>164</v>
      </c>
      <c r="M6" s="16" t="s">
        <v>164</v>
      </c>
      <c r="N6" s="16" t="s">
        <v>164</v>
      </c>
      <c r="O6" s="16" t="s">
        <v>408</v>
      </c>
      <c r="P6" s="16" t="s">
        <v>408</v>
      </c>
      <c r="Q6" s="16" t="s">
        <v>408</v>
      </c>
      <c r="R6" s="16" t="s">
        <v>408</v>
      </c>
      <c r="S6" s="16" t="s">
        <v>408</v>
      </c>
      <c r="T6" s="16" t="s">
        <v>408</v>
      </c>
    </row>
    <row customFormat="1" customHeight="1" ht="20.100000000000001" r="7" s="16" spans="1:20" x14ac:dyDescent="0.45">
      <c r="A7" s="9" t="s">
        <v>5</v>
      </c>
      <c r="B7" s="7" t="s">
        <v>18</v>
      </c>
      <c r="C7" s="4">
        <v>12.55</v>
      </c>
      <c r="D7" s="4" t="s">
        <v>634</v>
      </c>
      <c r="E7" s="5">
        <v>3.5</v>
      </c>
      <c r="F7" s="5" t="s">
        <v>735</v>
      </c>
      <c r="G7" s="5" t="s">
        <v>738</v>
      </c>
      <c r="H7" s="66">
        <v>65</v>
      </c>
      <c r="I7" s="4">
        <v>6</v>
      </c>
      <c r="J7" s="4">
        <v>8</v>
      </c>
      <c r="K7" s="4">
        <v>8</v>
      </c>
      <c r="L7" s="4">
        <v>9</v>
      </c>
      <c r="M7" s="4">
        <v>9</v>
      </c>
      <c r="N7" s="4">
        <v>9</v>
      </c>
      <c r="O7" s="4">
        <v>75</v>
      </c>
      <c r="P7" s="4">
        <v>75</v>
      </c>
      <c r="Q7" s="4">
        <v>75</v>
      </c>
      <c r="R7" s="4">
        <v>75</v>
      </c>
      <c r="S7" s="4">
        <v>75</v>
      </c>
      <c r="T7" s="4">
        <v>75</v>
      </c>
    </row>
    <row customFormat="1" customHeight="1" hidden="1" ht="20.100000000000001" r="8" s="16" spans="1:20" x14ac:dyDescent="0.45">
      <c r="A8" s="9" t="s">
        <v>181</v>
      </c>
      <c r="B8" s="7" t="s">
        <v>177</v>
      </c>
      <c r="C8" s="4" t="s">
        <v>182</v>
      </c>
      <c r="D8" s="4"/>
      <c r="E8" s="4"/>
      <c r="F8" s="4"/>
      <c r="G8" s="4"/>
      <c r="H8" s="4"/>
      <c r="I8" s="4"/>
      <c r="J8" s="4"/>
      <c r="K8" s="4"/>
      <c r="L8" s="4"/>
      <c r="M8" s="4"/>
      <c r="N8" s="4"/>
      <c r="O8" s="4"/>
      <c r="P8" s="4"/>
      <c r="Q8" s="4"/>
      <c r="R8" s="4"/>
      <c r="S8" s="4"/>
      <c r="T8" s="4"/>
    </row>
    <row customFormat="1" customHeight="1" ht="24.95" r="9" s="16" spans="1:20" x14ac:dyDescent="0.5">
      <c r="A9" s="15" t="s">
        <v>13</v>
      </c>
      <c r="B9" s="49" t="s">
        <v>15</v>
      </c>
      <c r="C9" s="49" t="s">
        <v>163</v>
      </c>
      <c r="D9" s="49" t="s">
        <v>633</v>
      </c>
      <c r="E9" s="49" t="s">
        <v>731</v>
      </c>
      <c r="F9" s="49" t="s">
        <v>733</v>
      </c>
      <c r="G9" s="49" t="s">
        <v>736</v>
      </c>
      <c r="H9" s="49" t="s">
        <v>739</v>
      </c>
      <c r="I9" s="49" t="s">
        <v>165</v>
      </c>
      <c r="J9" s="49" t="s">
        <v>167</v>
      </c>
      <c r="K9" s="49" t="s">
        <v>169</v>
      </c>
      <c r="L9" s="49" t="s">
        <v>171</v>
      </c>
      <c r="M9" s="49" t="s">
        <v>173</v>
      </c>
      <c r="N9" s="49" t="s">
        <v>175</v>
      </c>
      <c r="O9" s="49" t="s">
        <v>396</v>
      </c>
      <c r="P9" s="49" t="s">
        <v>397</v>
      </c>
      <c r="Q9" s="49" t="s">
        <v>398</v>
      </c>
      <c r="R9" s="49" t="s">
        <v>399</v>
      </c>
      <c r="S9" s="49" t="s">
        <v>400</v>
      </c>
      <c r="T9" s="49" t="s">
        <v>401</v>
      </c>
    </row>
    <row customFormat="1" r="10" s="16" spans="1:20" x14ac:dyDescent="0.45">
      <c r="A10" s="1">
        <v>1</v>
      </c>
      <c r="B10" s="93" t="s">
        <v>765</v>
      </c>
      <c r="C10" s="89" t="s">
        <v>824</v>
      </c>
      <c r="D10" s="93" t="s">
        <v>536</v>
      </c>
      <c r="E10" s="89" t="s">
        <v>789</v>
      </c>
      <c r="F10" s="89" t="s">
        <v>789</v>
      </c>
      <c r="G10" s="93" t="s">
        <v>863</v>
      </c>
      <c r="H10" s="93" t="s">
        <v>864</v>
      </c>
      <c r="I10" s="94" t="s">
        <v>832</v>
      </c>
      <c r="J10" s="94" t="s">
        <v>830</v>
      </c>
      <c r="K10" s="94" t="s">
        <v>838</v>
      </c>
      <c r="L10" s="94" t="s">
        <v>865</v>
      </c>
      <c r="M10" s="94" t="s">
        <v>838</v>
      </c>
      <c r="N10" s="94" t="s">
        <v>838</v>
      </c>
      <c r="O10" s="94" t="s">
        <v>852</v>
      </c>
      <c r="P10" s="94" t="s">
        <v>852</v>
      </c>
      <c r="Q10" s="94" t="s">
        <v>852</v>
      </c>
      <c r="R10" s="94" t="s">
        <v>852</v>
      </c>
      <c r="S10" s="94" t="s">
        <v>852</v>
      </c>
      <c r="T10" s="94" t="s">
        <v>852</v>
      </c>
    </row>
    <row customFormat="1" r="11" s="16" spans="1:20" x14ac:dyDescent="0.45">
      <c r="A11" s="1">
        <v>2</v>
      </c>
      <c r="B11" s="93" t="s">
        <v>765</v>
      </c>
      <c r="C11" s="89" t="s">
        <v>866</v>
      </c>
      <c r="D11" s="93" t="s">
        <v>634</v>
      </c>
      <c r="E11" s="89" t="s">
        <v>867</v>
      </c>
      <c r="F11" s="89" t="s">
        <v>834</v>
      </c>
      <c r="G11" s="93" t="s">
        <v>868</v>
      </c>
      <c r="H11" s="93" t="s">
        <v>869</v>
      </c>
      <c r="I11" s="94" t="s">
        <v>865</v>
      </c>
      <c r="J11" s="94" t="s">
        <v>827</v>
      </c>
      <c r="K11" s="94" t="s">
        <v>827</v>
      </c>
      <c r="L11" s="94" t="s">
        <v>870</v>
      </c>
      <c r="M11" s="94" t="s">
        <v>870</v>
      </c>
      <c r="N11" s="94" t="s">
        <v>870</v>
      </c>
      <c r="O11" s="94" t="s">
        <v>852</v>
      </c>
      <c r="P11" s="94" t="s">
        <v>852</v>
      </c>
      <c r="Q11" s="94" t="s">
        <v>852</v>
      </c>
      <c r="R11" s="94" t="s">
        <v>852</v>
      </c>
      <c r="S11" s="94" t="s">
        <v>852</v>
      </c>
      <c r="T11" s="94" t="s">
        <v>871</v>
      </c>
    </row>
    <row customFormat="1" r="12" s="16" spans="1:20" x14ac:dyDescent="0.45">
      <c r="A12" s="1">
        <v>3</v>
      </c>
      <c r="B12" s="93"/>
      <c r="C12" s="89"/>
      <c r="D12" s="93"/>
      <c r="E12" s="89"/>
      <c r="F12" s="89"/>
      <c r="G12" s="93"/>
      <c r="H12" s="93"/>
      <c r="I12" s="94"/>
      <c r="J12" s="94"/>
      <c r="K12" s="94"/>
      <c r="L12" s="94"/>
      <c r="M12" s="94"/>
      <c r="N12" s="94"/>
      <c r="O12" s="94"/>
      <c r="P12" s="94"/>
      <c r="Q12" s="94"/>
      <c r="R12" s="94"/>
      <c r="S12" s="94"/>
      <c r="T12" s="94"/>
    </row>
    <row customFormat="1" r="13" s="16" spans="1:20" x14ac:dyDescent="0.45">
      <c r="A13" s="1">
        <v>4</v>
      </c>
      <c r="B13" s="93"/>
      <c r="C13" s="89"/>
      <c r="D13" s="93"/>
      <c r="E13" s="89"/>
      <c r="F13" s="89"/>
      <c r="G13" s="93"/>
      <c r="H13" s="93"/>
      <c r="I13" s="94"/>
      <c r="J13" s="94"/>
      <c r="K13" s="94"/>
      <c r="L13" s="94"/>
      <c r="M13" s="94"/>
      <c r="N13" s="94"/>
      <c r="O13" s="94"/>
      <c r="P13" s="94"/>
      <c r="Q13" s="94"/>
      <c r="R13" s="94"/>
      <c r="S13" s="94"/>
      <c r="T13" s="94"/>
    </row>
    <row customFormat="1" r="14" s="16" spans="1:20" x14ac:dyDescent="0.45">
      <c r="A14" s="1">
        <v>5</v>
      </c>
      <c r="B14" s="93"/>
      <c r="C14" s="89"/>
      <c r="D14" s="93"/>
      <c r="E14" s="89"/>
      <c r="F14" s="89"/>
      <c r="G14" s="93"/>
      <c r="H14" s="93"/>
      <c r="I14" s="94"/>
      <c r="J14" s="94"/>
      <c r="K14" s="94"/>
      <c r="L14" s="94"/>
      <c r="M14" s="94"/>
      <c r="N14" s="94"/>
      <c r="O14" s="94"/>
      <c r="P14" s="94"/>
      <c r="Q14" s="94"/>
      <c r="R14" s="94"/>
      <c r="S14" s="94"/>
      <c r="T14" s="94"/>
    </row>
    <row customFormat="1" r="15" s="16" spans="1:20" x14ac:dyDescent="0.45">
      <c r="A15" s="1">
        <v>6</v>
      </c>
      <c r="B15" s="93"/>
      <c r="C15" s="89"/>
      <c r="D15" s="93"/>
      <c r="E15" s="89"/>
      <c r="F15" s="89"/>
      <c r="G15" s="93"/>
      <c r="H15" s="93"/>
      <c r="I15" s="94"/>
      <c r="J15" s="94"/>
      <c r="K15" s="94"/>
      <c r="L15" s="94"/>
      <c r="M15" s="94"/>
      <c r="N15" s="94"/>
      <c r="O15" s="94"/>
      <c r="P15" s="94"/>
      <c r="Q15" s="94"/>
      <c r="R15" s="94"/>
      <c r="S15" s="94"/>
      <c r="T15" s="94"/>
    </row>
    <row customFormat="1" r="16" s="16" spans="1:20" x14ac:dyDescent="0.45">
      <c r="A16" s="1">
        <v>7</v>
      </c>
      <c r="B16" s="93"/>
      <c r="C16" s="89"/>
      <c r="D16" s="93"/>
      <c r="E16" s="89"/>
      <c r="F16" s="89"/>
      <c r="G16" s="93"/>
      <c r="H16" s="93"/>
      <c r="I16" s="94"/>
      <c r="J16" s="94"/>
      <c r="K16" s="94"/>
      <c r="L16" s="94"/>
      <c r="M16" s="94"/>
      <c r="N16" s="94"/>
      <c r="O16" s="94"/>
      <c r="P16" s="94"/>
      <c r="Q16" s="94"/>
      <c r="R16" s="94"/>
      <c r="S16" s="94"/>
      <c r="T16" s="94"/>
    </row>
    <row customFormat="1" r="17" s="16" spans="1:20" x14ac:dyDescent="0.45">
      <c r="A17" s="1">
        <v>8</v>
      </c>
      <c r="B17" s="93"/>
      <c r="C17" s="89"/>
      <c r="D17" s="93"/>
      <c r="E17" s="89"/>
      <c r="F17" s="89"/>
      <c r="G17" s="93"/>
      <c r="H17" s="93"/>
      <c r="I17" s="94"/>
      <c r="J17" s="94"/>
      <c r="K17" s="94"/>
      <c r="L17" s="94"/>
      <c r="M17" s="94"/>
      <c r="N17" s="94"/>
      <c r="O17" s="94"/>
      <c r="P17" s="94"/>
      <c r="Q17" s="94"/>
      <c r="R17" s="94"/>
      <c r="S17" s="94"/>
      <c r="T17" s="94"/>
    </row>
    <row customFormat="1" r="18" s="16" spans="1:20" x14ac:dyDescent="0.45">
      <c r="A18" s="1">
        <v>9</v>
      </c>
      <c r="B18" s="93"/>
      <c r="C18" s="89"/>
      <c r="D18" s="93"/>
      <c r="E18" s="89"/>
      <c r="F18" s="89"/>
      <c r="G18" s="93"/>
      <c r="H18" s="93"/>
      <c r="I18" s="94"/>
      <c r="J18" s="94"/>
      <c r="K18" s="94"/>
      <c r="L18" s="94"/>
      <c r="M18" s="94"/>
      <c r="N18" s="94"/>
      <c r="O18" s="94"/>
      <c r="P18" s="94"/>
      <c r="Q18" s="94"/>
      <c r="R18" s="94"/>
      <c r="S18" s="94"/>
      <c r="T18" s="94"/>
    </row>
    <row customFormat="1" r="19" s="16" spans="1:20" x14ac:dyDescent="0.45">
      <c r="A19" s="1">
        <v>10</v>
      </c>
      <c r="B19" s="93"/>
      <c r="C19" s="89"/>
      <c r="D19" s="93"/>
      <c r="E19" s="89"/>
      <c r="F19" s="89"/>
      <c r="G19" s="93"/>
      <c r="H19" s="93"/>
      <c r="I19" s="94"/>
      <c r="J19" s="94"/>
      <c r="K19" s="94"/>
      <c r="L19" s="94"/>
      <c r="M19" s="94"/>
      <c r="N19" s="94"/>
      <c r="O19" s="94"/>
      <c r="P19" s="94"/>
      <c r="Q19" s="94"/>
      <c r="R19" s="94"/>
      <c r="S19" s="94"/>
      <c r="T19" s="94"/>
    </row>
    <row customFormat="1" r="20" s="16" spans="1:20" x14ac:dyDescent="0.45">
      <c r="A20" s="1">
        <v>11</v>
      </c>
      <c r="B20" s="93"/>
      <c r="C20" s="89"/>
      <c r="D20" s="93"/>
      <c r="E20" s="89"/>
      <c r="F20" s="89"/>
      <c r="G20" s="93"/>
      <c r="H20" s="93"/>
      <c r="I20" s="94"/>
      <c r="J20" s="94"/>
      <c r="K20" s="94"/>
      <c r="L20" s="94"/>
      <c r="M20" s="94"/>
      <c r="N20" s="94"/>
      <c r="O20" s="94"/>
      <c r="P20" s="94"/>
      <c r="Q20" s="94"/>
      <c r="R20" s="94"/>
      <c r="S20" s="94"/>
      <c r="T20" s="94"/>
    </row>
    <row customFormat="1" r="21" s="16" spans="1:20" x14ac:dyDescent="0.45">
      <c r="A21" s="1">
        <v>12</v>
      </c>
      <c r="B21" s="93"/>
      <c r="C21" s="89"/>
      <c r="D21" s="93"/>
      <c r="E21" s="89"/>
      <c r="F21" s="89"/>
      <c r="G21" s="93"/>
      <c r="H21" s="93"/>
      <c r="I21" s="94"/>
      <c r="J21" s="94"/>
      <c r="K21" s="94"/>
      <c r="L21" s="94"/>
      <c r="M21" s="94"/>
      <c r="N21" s="94"/>
      <c r="O21" s="94"/>
      <c r="P21" s="94"/>
      <c r="Q21" s="94"/>
      <c r="R21" s="94"/>
      <c r="S21" s="94"/>
      <c r="T21" s="94"/>
    </row>
    <row customFormat="1" r="22" s="16" spans="1:20" x14ac:dyDescent="0.45">
      <c r="A22" s="1">
        <v>13</v>
      </c>
      <c r="B22" s="93"/>
      <c r="C22" s="89"/>
      <c r="D22" s="93"/>
      <c r="E22" s="89"/>
      <c r="F22" s="89"/>
      <c r="G22" s="93"/>
      <c r="H22" s="93"/>
      <c r="I22" s="94"/>
      <c r="J22" s="94"/>
      <c r="K22" s="94"/>
      <c r="L22" s="94"/>
      <c r="M22" s="94"/>
      <c r="N22" s="94"/>
      <c r="O22" s="94"/>
      <c r="P22" s="94"/>
      <c r="Q22" s="94"/>
      <c r="R22" s="94"/>
      <c r="S22" s="94"/>
      <c r="T22" s="94"/>
    </row>
    <row customFormat="1" r="23" s="16" spans="1:20" x14ac:dyDescent="0.45">
      <c r="A23" s="1">
        <v>14</v>
      </c>
      <c r="B23" s="93"/>
      <c r="C23" s="89"/>
      <c r="D23" s="93"/>
      <c r="E23" s="89"/>
      <c r="F23" s="89"/>
      <c r="G23" s="93"/>
      <c r="H23" s="93"/>
      <c r="I23" s="94"/>
      <c r="J23" s="94"/>
      <c r="K23" s="94"/>
      <c r="L23" s="94"/>
      <c r="M23" s="94"/>
      <c r="N23" s="94"/>
      <c r="O23" s="94"/>
      <c r="P23" s="94"/>
      <c r="Q23" s="94"/>
      <c r="R23" s="94"/>
      <c r="S23" s="94"/>
      <c r="T23" s="94"/>
    </row>
    <row customFormat="1" r="24" s="16" spans="1:20" x14ac:dyDescent="0.45">
      <c r="A24" s="1">
        <v>15</v>
      </c>
      <c r="B24" s="93"/>
      <c r="C24" s="89"/>
      <c r="D24" s="93"/>
      <c r="E24" s="89"/>
      <c r="F24" s="89"/>
      <c r="G24" s="93"/>
      <c r="H24" s="93"/>
      <c r="I24" s="94"/>
      <c r="J24" s="94"/>
      <c r="K24" s="94"/>
      <c r="L24" s="94"/>
      <c r="M24" s="94"/>
      <c r="N24" s="94"/>
      <c r="O24" s="94"/>
      <c r="P24" s="94"/>
      <c r="Q24" s="94"/>
      <c r="R24" s="94"/>
      <c r="S24" s="94"/>
      <c r="T24" s="94"/>
    </row>
    <row customFormat="1" r="25" s="16" spans="1:20" x14ac:dyDescent="0.45">
      <c r="A25" s="1">
        <v>16</v>
      </c>
      <c r="B25" s="93"/>
      <c r="C25" s="89"/>
      <c r="D25" s="93"/>
      <c r="E25" s="89"/>
      <c r="F25" s="89"/>
      <c r="G25" s="93"/>
      <c r="H25" s="93"/>
      <c r="I25" s="94"/>
      <c r="J25" s="94"/>
      <c r="K25" s="94"/>
      <c r="L25" s="94"/>
      <c r="M25" s="94"/>
      <c r="N25" s="94"/>
      <c r="O25" s="94"/>
      <c r="P25" s="94"/>
      <c r="Q25" s="94"/>
      <c r="R25" s="94"/>
      <c r="S25" s="94"/>
      <c r="T25" s="94"/>
    </row>
    <row customFormat="1" r="26" s="16" spans="1:20" x14ac:dyDescent="0.45">
      <c r="A26" s="1">
        <v>17</v>
      </c>
      <c r="B26" s="93"/>
      <c r="C26" s="89"/>
      <c r="D26" s="93"/>
      <c r="E26" s="89"/>
      <c r="F26" s="89"/>
      <c r="G26" s="93"/>
      <c r="H26" s="93"/>
      <c r="I26" s="94"/>
      <c r="J26" s="94"/>
      <c r="K26" s="94"/>
      <c r="L26" s="94"/>
      <c r="M26" s="94"/>
      <c r="N26" s="94"/>
      <c r="O26" s="94"/>
      <c r="P26" s="94"/>
      <c r="Q26" s="94"/>
      <c r="R26" s="94"/>
      <c r="S26" s="94"/>
      <c r="T26" s="94"/>
    </row>
    <row customFormat="1" r="27" s="16" spans="1:20" x14ac:dyDescent="0.45">
      <c r="A27" s="1">
        <v>18</v>
      </c>
      <c r="B27" s="93"/>
      <c r="C27" s="89"/>
      <c r="D27" s="93"/>
      <c r="E27" s="89"/>
      <c r="F27" s="89"/>
      <c r="G27" s="93"/>
      <c r="H27" s="93"/>
      <c r="I27" s="94"/>
      <c r="J27" s="94"/>
      <c r="K27" s="94"/>
      <c r="L27" s="94"/>
      <c r="M27" s="94"/>
      <c r="N27" s="94"/>
      <c r="O27" s="94"/>
      <c r="P27" s="94"/>
      <c r="Q27" s="94"/>
      <c r="R27" s="94"/>
      <c r="S27" s="94"/>
      <c r="T27" s="94"/>
    </row>
    <row customFormat="1" r="28" s="16" spans="1:20" x14ac:dyDescent="0.45">
      <c r="A28" s="1">
        <v>19</v>
      </c>
      <c r="B28" s="93"/>
      <c r="C28" s="89"/>
      <c r="D28" s="93"/>
      <c r="E28" s="89"/>
      <c r="F28" s="89"/>
      <c r="G28" s="93"/>
      <c r="H28" s="93"/>
      <c r="I28" s="94"/>
      <c r="J28" s="94"/>
      <c r="K28" s="94"/>
      <c r="L28" s="94"/>
      <c r="M28" s="94"/>
      <c r="N28" s="94"/>
      <c r="O28" s="94"/>
      <c r="P28" s="94"/>
      <c r="Q28" s="94"/>
      <c r="R28" s="94"/>
      <c r="S28" s="94"/>
      <c r="T28" s="94"/>
    </row>
    <row customFormat="1" r="29" s="16" spans="1:20" x14ac:dyDescent="0.45">
      <c r="A29" s="1">
        <v>20</v>
      </c>
      <c r="B29" s="93"/>
      <c r="C29" s="89"/>
      <c r="D29" s="93"/>
      <c r="E29" s="89"/>
      <c r="F29" s="89"/>
      <c r="G29" s="93"/>
      <c r="H29" s="93"/>
      <c r="I29" s="94"/>
      <c r="J29" s="94"/>
      <c r="K29" s="94"/>
      <c r="L29" s="94"/>
      <c r="M29" s="94"/>
      <c r="N29" s="94"/>
      <c r="O29" s="94"/>
      <c r="P29" s="94"/>
      <c r="Q29" s="94"/>
      <c r="R29" s="94"/>
      <c r="S29" s="94"/>
      <c r="T29" s="94"/>
    </row>
    <row customFormat="1" r="30" s="16" spans="1:20" x14ac:dyDescent="0.45">
      <c r="A30" s="1">
        <v>21</v>
      </c>
      <c r="B30" s="93"/>
      <c r="C30" s="89"/>
      <c r="D30" s="93"/>
      <c r="E30" s="89"/>
      <c r="F30" s="89"/>
      <c r="G30" s="93"/>
      <c r="H30" s="93"/>
      <c r="I30" s="94"/>
      <c r="J30" s="94"/>
      <c r="K30" s="94"/>
      <c r="L30" s="94"/>
      <c r="M30" s="94"/>
      <c r="N30" s="94"/>
      <c r="O30" s="94"/>
      <c r="P30" s="94"/>
      <c r="Q30" s="94"/>
      <c r="R30" s="94"/>
      <c r="S30" s="94"/>
      <c r="T30" s="94"/>
    </row>
    <row customFormat="1" r="31" s="16" spans="1:20" x14ac:dyDescent="0.45">
      <c r="A31" s="1">
        <v>22</v>
      </c>
      <c r="B31" s="93"/>
      <c r="C31" s="89"/>
      <c r="D31" s="93"/>
      <c r="E31" s="89"/>
      <c r="F31" s="89"/>
      <c r="G31" s="93"/>
      <c r="H31" s="93"/>
      <c r="I31" s="94"/>
      <c r="J31" s="94"/>
      <c r="K31" s="94"/>
      <c r="L31" s="94"/>
      <c r="M31" s="94"/>
      <c r="N31" s="94"/>
      <c r="O31" s="94"/>
      <c r="P31" s="94"/>
      <c r="Q31" s="94"/>
      <c r="R31" s="94"/>
      <c r="S31" s="94"/>
      <c r="T31" s="94"/>
    </row>
    <row customFormat="1" r="32" s="16" spans="1:20" x14ac:dyDescent="0.45">
      <c r="A32" s="1">
        <v>23</v>
      </c>
      <c r="B32" s="93"/>
      <c r="C32" s="89"/>
      <c r="D32" s="93"/>
      <c r="E32" s="89"/>
      <c r="F32" s="89"/>
      <c r="G32" s="93"/>
      <c r="H32" s="93"/>
      <c r="I32" s="94"/>
      <c r="J32" s="94"/>
      <c r="K32" s="94"/>
      <c r="L32" s="94"/>
      <c r="M32" s="94"/>
      <c r="N32" s="94"/>
      <c r="O32" s="94"/>
      <c r="P32" s="94"/>
      <c r="Q32" s="94"/>
      <c r="R32" s="94"/>
      <c r="S32" s="94"/>
      <c r="T32" s="94"/>
    </row>
    <row customFormat="1" r="33" s="16" spans="1:20" x14ac:dyDescent="0.45">
      <c r="A33" s="1">
        <v>24</v>
      </c>
      <c r="B33" s="93"/>
      <c r="C33" s="89"/>
      <c r="D33" s="93"/>
      <c r="E33" s="89"/>
      <c r="F33" s="89"/>
      <c r="G33" s="93"/>
      <c r="H33" s="93"/>
      <c r="I33" s="94"/>
      <c r="J33" s="94"/>
      <c r="K33" s="94"/>
      <c r="L33" s="94"/>
      <c r="M33" s="94"/>
      <c r="N33" s="94"/>
      <c r="O33" s="94"/>
      <c r="P33" s="94"/>
      <c r="Q33" s="94"/>
      <c r="R33" s="94"/>
      <c r="S33" s="94"/>
      <c r="T33" s="94"/>
    </row>
    <row customFormat="1" r="34" s="16" spans="1:20" x14ac:dyDescent="0.45">
      <c r="A34" s="1">
        <v>25</v>
      </c>
      <c r="B34" s="93"/>
      <c r="C34" s="89"/>
      <c r="D34" s="93"/>
      <c r="E34" s="89"/>
      <c r="F34" s="89"/>
      <c r="G34" s="93"/>
      <c r="H34" s="93"/>
      <c r="I34" s="94"/>
      <c r="J34" s="94"/>
      <c r="K34" s="94"/>
      <c r="L34" s="94"/>
      <c r="M34" s="94"/>
      <c r="N34" s="94"/>
      <c r="O34" s="94"/>
      <c r="P34" s="94"/>
      <c r="Q34" s="94"/>
      <c r="R34" s="94"/>
      <c r="S34" s="94"/>
      <c r="T34" s="94"/>
    </row>
    <row customFormat="1" r="35" s="16" spans="1:20" x14ac:dyDescent="0.45">
      <c r="A35" s="1">
        <v>26</v>
      </c>
      <c r="B35" s="93"/>
      <c r="C35" s="89"/>
      <c r="D35" s="93"/>
      <c r="E35" s="89"/>
      <c r="F35" s="89"/>
      <c r="G35" s="93"/>
      <c r="H35" s="93"/>
      <c r="I35" s="94"/>
      <c r="J35" s="94"/>
      <c r="K35" s="94"/>
      <c r="L35" s="94"/>
      <c r="M35" s="94"/>
      <c r="N35" s="94"/>
      <c r="O35" s="94"/>
      <c r="P35" s="94"/>
      <c r="Q35" s="94"/>
      <c r="R35" s="94"/>
      <c r="S35" s="94"/>
      <c r="T35" s="94"/>
    </row>
    <row customFormat="1" r="36" s="16" spans="1:20" x14ac:dyDescent="0.45">
      <c r="A36" s="1">
        <v>27</v>
      </c>
      <c r="B36" s="93"/>
      <c r="C36" s="89"/>
      <c r="D36" s="93"/>
      <c r="E36" s="89"/>
      <c r="F36" s="89"/>
      <c r="G36" s="93"/>
      <c r="H36" s="93"/>
      <c r="I36" s="94"/>
      <c r="J36" s="94"/>
      <c r="K36" s="94"/>
      <c r="L36" s="94"/>
      <c r="M36" s="94"/>
      <c r="N36" s="94"/>
      <c r="O36" s="94"/>
      <c r="P36" s="94"/>
      <c r="Q36" s="94"/>
      <c r="R36" s="94"/>
      <c r="S36" s="94"/>
      <c r="T36" s="94"/>
    </row>
    <row customFormat="1" r="37" s="16" spans="1:20" x14ac:dyDescent="0.45">
      <c r="A37" s="1">
        <v>28</v>
      </c>
      <c r="B37" s="93"/>
      <c r="C37" s="89"/>
      <c r="D37" s="93"/>
      <c r="E37" s="89"/>
      <c r="F37" s="89"/>
      <c r="G37" s="93"/>
      <c r="H37" s="93"/>
      <c r="I37" s="94"/>
      <c r="J37" s="94"/>
      <c r="K37" s="94"/>
      <c r="L37" s="94"/>
      <c r="M37" s="94"/>
      <c r="N37" s="94"/>
      <c r="O37" s="94"/>
      <c r="P37" s="94"/>
      <c r="Q37" s="94"/>
      <c r="R37" s="94"/>
      <c r="S37" s="94"/>
      <c r="T37" s="94"/>
    </row>
    <row customFormat="1" r="38" s="16" spans="1:20" x14ac:dyDescent="0.45">
      <c r="A38" s="1">
        <v>29</v>
      </c>
      <c r="B38" s="93"/>
      <c r="C38" s="89"/>
      <c r="D38" s="93"/>
      <c r="E38" s="89"/>
      <c r="F38" s="89"/>
      <c r="G38" s="93"/>
      <c r="H38" s="93"/>
      <c r="I38" s="94"/>
      <c r="J38" s="94"/>
      <c r="K38" s="94"/>
      <c r="L38" s="94"/>
      <c r="M38" s="94"/>
      <c r="N38" s="94"/>
      <c r="O38" s="94"/>
      <c r="P38" s="94"/>
      <c r="Q38" s="94"/>
      <c r="R38" s="94"/>
      <c r="S38" s="94"/>
      <c r="T38" s="94"/>
    </row>
    <row customFormat="1" r="39" s="16" spans="1:20" x14ac:dyDescent="0.45">
      <c r="A39" s="1">
        <v>30</v>
      </c>
      <c r="B39" s="93"/>
      <c r="C39" s="89"/>
      <c r="D39" s="93"/>
      <c r="E39" s="89"/>
      <c r="F39" s="89"/>
      <c r="G39" s="93"/>
      <c r="H39" s="93"/>
      <c r="I39" s="94"/>
      <c r="J39" s="94"/>
      <c r="K39" s="94"/>
      <c r="L39" s="94"/>
      <c r="M39" s="94"/>
      <c r="N39" s="94"/>
      <c r="O39" s="94"/>
      <c r="P39" s="94"/>
      <c r="Q39" s="94"/>
      <c r="R39" s="94"/>
      <c r="S39" s="94"/>
      <c r="T39" s="94"/>
    </row>
    <row customFormat="1" r="40" s="16" spans="1:20" x14ac:dyDescent="0.45">
      <c r="A40" s="1">
        <v>31</v>
      </c>
      <c r="B40" s="93"/>
      <c r="C40" s="89"/>
      <c r="D40" s="93"/>
      <c r="E40" s="89"/>
      <c r="F40" s="89"/>
      <c r="G40" s="93"/>
      <c r="H40" s="93"/>
      <c r="I40" s="94"/>
      <c r="J40" s="94"/>
      <c r="K40" s="94"/>
      <c r="L40" s="94"/>
      <c r="M40" s="94"/>
      <c r="N40" s="94"/>
      <c r="O40" s="94"/>
      <c r="P40" s="94"/>
      <c r="Q40" s="94"/>
      <c r="R40" s="94"/>
      <c r="S40" s="94"/>
      <c r="T40" s="94"/>
    </row>
    <row customFormat="1" r="41" s="16" spans="1:20" x14ac:dyDescent="0.45">
      <c r="A41" s="1">
        <v>32</v>
      </c>
      <c r="B41" s="93"/>
      <c r="C41" s="89"/>
      <c r="D41" s="93"/>
      <c r="E41" s="89"/>
      <c r="F41" s="89"/>
      <c r="G41" s="93"/>
      <c r="H41" s="93"/>
      <c r="I41" s="94"/>
      <c r="J41" s="94"/>
      <c r="K41" s="94"/>
      <c r="L41" s="94"/>
      <c r="M41" s="94"/>
      <c r="N41" s="94"/>
      <c r="O41" s="94"/>
      <c r="P41" s="94"/>
      <c r="Q41" s="94"/>
      <c r="R41" s="94"/>
      <c r="S41" s="94"/>
      <c r="T41" s="94"/>
    </row>
    <row customFormat="1" r="42" s="16" spans="1:20" x14ac:dyDescent="0.45">
      <c r="A42" s="1">
        <v>33</v>
      </c>
      <c r="B42" s="93"/>
      <c r="C42" s="89"/>
      <c r="D42" s="93"/>
      <c r="E42" s="89"/>
      <c r="F42" s="89"/>
      <c r="G42" s="93"/>
      <c r="H42" s="93"/>
      <c r="I42" s="94"/>
      <c r="J42" s="94"/>
      <c r="K42" s="94"/>
      <c r="L42" s="94"/>
      <c r="M42" s="94"/>
      <c r="N42" s="94"/>
      <c r="O42" s="94"/>
      <c r="P42" s="94"/>
      <c r="Q42" s="94"/>
      <c r="R42" s="94"/>
      <c r="S42" s="94"/>
      <c r="T42" s="94"/>
    </row>
    <row customFormat="1" r="43" s="16" spans="1:20" x14ac:dyDescent="0.45">
      <c r="A43" s="1">
        <v>34</v>
      </c>
      <c r="B43" s="93"/>
      <c r="C43" s="89"/>
      <c r="D43" s="93"/>
      <c r="E43" s="89"/>
      <c r="F43" s="89"/>
      <c r="G43" s="93"/>
      <c r="H43" s="93"/>
      <c r="I43" s="94"/>
      <c r="J43" s="94"/>
      <c r="K43" s="94"/>
      <c r="L43" s="94"/>
      <c r="M43" s="94"/>
      <c r="N43" s="94"/>
      <c r="O43" s="94"/>
      <c r="P43" s="94"/>
      <c r="Q43" s="94"/>
      <c r="R43" s="94"/>
      <c r="S43" s="94"/>
      <c r="T43" s="94"/>
    </row>
    <row customFormat="1" r="44" s="16" spans="1:20" x14ac:dyDescent="0.45">
      <c r="A44" s="1">
        <v>35</v>
      </c>
      <c r="B44" s="93"/>
      <c r="C44" s="89"/>
      <c r="D44" s="93"/>
      <c r="E44" s="89"/>
      <c r="F44" s="89"/>
      <c r="G44" s="93"/>
      <c r="H44" s="93"/>
      <c r="I44" s="94"/>
      <c r="J44" s="94"/>
      <c r="K44" s="94"/>
      <c r="L44" s="94"/>
      <c r="M44" s="94"/>
      <c r="N44" s="94"/>
      <c r="O44" s="94"/>
      <c r="P44" s="94"/>
      <c r="Q44" s="94"/>
      <c r="R44" s="94"/>
      <c r="S44" s="94"/>
      <c r="T44" s="94"/>
    </row>
    <row customFormat="1" r="45" s="16" spans="1:20" x14ac:dyDescent="0.45">
      <c r="A45" s="1">
        <v>36</v>
      </c>
      <c r="B45" s="93"/>
      <c r="C45" s="89"/>
      <c r="D45" s="93"/>
      <c r="E45" s="89"/>
      <c r="F45" s="89"/>
      <c r="G45" s="93"/>
      <c r="H45" s="93"/>
      <c r="I45" s="94"/>
      <c r="J45" s="94"/>
      <c r="K45" s="94"/>
      <c r="L45" s="94"/>
      <c r="M45" s="94"/>
      <c r="N45" s="94"/>
      <c r="O45" s="94"/>
      <c r="P45" s="94"/>
      <c r="Q45" s="94"/>
      <c r="R45" s="94"/>
      <c r="S45" s="94"/>
      <c r="T45" s="94"/>
    </row>
    <row customFormat="1" r="46" s="16" spans="1:20" x14ac:dyDescent="0.45">
      <c r="A46" s="1">
        <v>37</v>
      </c>
      <c r="B46" s="93"/>
      <c r="C46" s="89"/>
      <c r="D46" s="93"/>
      <c r="E46" s="89"/>
      <c r="F46" s="89"/>
      <c r="G46" s="93"/>
      <c r="H46" s="93"/>
      <c r="I46" s="94"/>
      <c r="J46" s="94"/>
      <c r="K46" s="94"/>
      <c r="L46" s="94"/>
      <c r="M46" s="94"/>
      <c r="N46" s="94"/>
      <c r="O46" s="94"/>
      <c r="P46" s="94"/>
      <c r="Q46" s="94"/>
      <c r="R46" s="94"/>
      <c r="S46" s="94"/>
      <c r="T46" s="94"/>
    </row>
    <row customFormat="1" r="47" s="16" spans="1:20" x14ac:dyDescent="0.45">
      <c r="A47" s="1">
        <v>38</v>
      </c>
      <c r="B47" s="93"/>
      <c r="C47" s="89"/>
      <c r="D47" s="93"/>
      <c r="E47" s="89"/>
      <c r="F47" s="89"/>
      <c r="G47" s="93"/>
      <c r="H47" s="93"/>
      <c r="I47" s="94"/>
      <c r="J47" s="94"/>
      <c r="K47" s="94"/>
      <c r="L47" s="94"/>
      <c r="M47" s="94"/>
      <c r="N47" s="94"/>
      <c r="O47" s="94"/>
      <c r="P47" s="94"/>
      <c r="Q47" s="94"/>
      <c r="R47" s="94"/>
      <c r="S47" s="94"/>
      <c r="T47" s="94"/>
    </row>
    <row customFormat="1" r="48" s="16" spans="1:20" x14ac:dyDescent="0.45">
      <c r="A48" s="1">
        <v>39</v>
      </c>
      <c r="B48" s="93"/>
      <c r="C48" s="89"/>
      <c r="D48" s="93"/>
      <c r="E48" s="89"/>
      <c r="F48" s="89"/>
      <c r="G48" s="93"/>
      <c r="H48" s="93"/>
      <c r="I48" s="94"/>
      <c r="J48" s="94"/>
      <c r="K48" s="94"/>
      <c r="L48" s="94"/>
      <c r="M48" s="94"/>
      <c r="N48" s="94"/>
      <c r="O48" s="94"/>
      <c r="P48" s="94"/>
      <c r="Q48" s="94"/>
      <c r="R48" s="94"/>
      <c r="S48" s="94"/>
      <c r="T48" s="94"/>
    </row>
    <row customFormat="1" r="49" s="16" spans="1:20" x14ac:dyDescent="0.45">
      <c r="A49" s="1">
        <v>40</v>
      </c>
      <c r="B49" s="93"/>
      <c r="C49" s="89"/>
      <c r="D49" s="93"/>
      <c r="E49" s="89"/>
      <c r="F49" s="89"/>
      <c r="G49" s="93"/>
      <c r="H49" s="93"/>
      <c r="I49" s="94"/>
      <c r="J49" s="94"/>
      <c r="K49" s="94"/>
      <c r="L49" s="94"/>
      <c r="M49" s="94"/>
      <c r="N49" s="94"/>
      <c r="O49" s="94"/>
      <c r="P49" s="94"/>
      <c r="Q49" s="94"/>
      <c r="R49" s="94"/>
      <c r="S49" s="94"/>
      <c r="T49" s="94"/>
    </row>
    <row customFormat="1" r="50" s="16" spans="1:20" x14ac:dyDescent="0.45">
      <c r="A50" s="1">
        <v>41</v>
      </c>
      <c r="B50" s="93"/>
      <c r="C50" s="89"/>
      <c r="D50" s="93"/>
      <c r="E50" s="89"/>
      <c r="F50" s="89"/>
      <c r="G50" s="93"/>
      <c r="H50" s="93"/>
      <c r="I50" s="94"/>
      <c r="J50" s="94"/>
      <c r="K50" s="94"/>
      <c r="L50" s="94"/>
      <c r="M50" s="94"/>
      <c r="N50" s="94"/>
      <c r="O50" s="94"/>
      <c r="P50" s="94"/>
      <c r="Q50" s="94"/>
      <c r="R50" s="94"/>
      <c r="S50" s="94"/>
      <c r="T50" s="94"/>
    </row>
    <row customFormat="1" r="51" s="16" spans="1:20" x14ac:dyDescent="0.45">
      <c r="A51" s="1">
        <v>42</v>
      </c>
      <c r="B51" s="93"/>
      <c r="C51" s="89"/>
      <c r="D51" s="93"/>
      <c r="E51" s="89"/>
      <c r="F51" s="89"/>
      <c r="G51" s="93"/>
      <c r="H51" s="93"/>
      <c r="I51" s="94"/>
      <c r="J51" s="94"/>
      <c r="K51" s="94"/>
      <c r="L51" s="94"/>
      <c r="M51" s="94"/>
      <c r="N51" s="94"/>
      <c r="O51" s="94"/>
      <c r="P51" s="94"/>
      <c r="Q51" s="94"/>
      <c r="R51" s="94"/>
      <c r="S51" s="94"/>
      <c r="T51" s="94"/>
    </row>
    <row customFormat="1" r="52" s="16" spans="1:20" x14ac:dyDescent="0.45">
      <c r="A52" s="1">
        <v>43</v>
      </c>
      <c r="B52" s="93"/>
      <c r="C52" s="89"/>
      <c r="D52" s="93"/>
      <c r="E52" s="89"/>
      <c r="F52" s="89"/>
      <c r="G52" s="93"/>
      <c r="H52" s="93"/>
      <c r="I52" s="94"/>
      <c r="J52" s="94"/>
      <c r="K52" s="94"/>
      <c r="L52" s="94"/>
      <c r="M52" s="94"/>
      <c r="N52" s="94"/>
      <c r="O52" s="94"/>
      <c r="P52" s="94"/>
      <c r="Q52" s="94"/>
      <c r="R52" s="94"/>
      <c r="S52" s="94"/>
      <c r="T52" s="94"/>
    </row>
    <row customFormat="1" r="53" s="16" spans="1:20" x14ac:dyDescent="0.45">
      <c r="A53" s="1">
        <v>44</v>
      </c>
      <c r="B53" s="93"/>
      <c r="C53" s="89"/>
      <c r="D53" s="93"/>
      <c r="E53" s="89"/>
      <c r="F53" s="89"/>
      <c r="G53" s="93"/>
      <c r="H53" s="93"/>
      <c r="I53" s="94"/>
      <c r="J53" s="94"/>
      <c r="K53" s="94"/>
      <c r="L53" s="94"/>
      <c r="M53" s="94"/>
      <c r="N53" s="94"/>
      <c r="O53" s="94"/>
      <c r="P53" s="94"/>
      <c r="Q53" s="94"/>
      <c r="R53" s="94"/>
      <c r="S53" s="94"/>
      <c r="T53" s="94"/>
    </row>
    <row customFormat="1" r="54" s="16" spans="1:20" x14ac:dyDescent="0.45">
      <c r="A54" s="1">
        <v>45</v>
      </c>
      <c r="B54" s="93"/>
      <c r="C54" s="89"/>
      <c r="D54" s="93"/>
      <c r="E54" s="89"/>
      <c r="F54" s="89"/>
      <c r="G54" s="93"/>
      <c r="H54" s="93"/>
      <c r="I54" s="94"/>
      <c r="J54" s="94"/>
      <c r="K54" s="94"/>
      <c r="L54" s="94"/>
      <c r="M54" s="94"/>
      <c r="N54" s="94"/>
      <c r="O54" s="94"/>
      <c r="P54" s="94"/>
      <c r="Q54" s="94"/>
      <c r="R54" s="94"/>
      <c r="S54" s="94"/>
      <c r="T54" s="94"/>
    </row>
    <row customFormat="1" r="55" s="16" spans="1:20" x14ac:dyDescent="0.45">
      <c r="A55" s="1">
        <v>46</v>
      </c>
      <c r="B55" s="93"/>
      <c r="C55" s="89"/>
      <c r="D55" s="93"/>
      <c r="E55" s="89"/>
      <c r="F55" s="89"/>
      <c r="G55" s="93"/>
      <c r="H55" s="93"/>
      <c r="I55" s="94"/>
      <c r="J55" s="94"/>
      <c r="K55" s="94"/>
      <c r="L55" s="94"/>
      <c r="M55" s="94"/>
      <c r="N55" s="94"/>
      <c r="O55" s="94"/>
      <c r="P55" s="94"/>
      <c r="Q55" s="94"/>
      <c r="R55" s="94"/>
      <c r="S55" s="94"/>
      <c r="T55" s="94"/>
    </row>
    <row customFormat="1" r="56" s="16" spans="1:20" x14ac:dyDescent="0.45">
      <c r="A56" s="1">
        <v>47</v>
      </c>
      <c r="B56" s="93"/>
      <c r="C56" s="89"/>
      <c r="D56" s="93"/>
      <c r="E56" s="89"/>
      <c r="F56" s="89"/>
      <c r="G56" s="93"/>
      <c r="H56" s="93"/>
      <c r="I56" s="94"/>
      <c r="J56" s="94"/>
      <c r="K56" s="94"/>
      <c r="L56" s="94"/>
      <c r="M56" s="94"/>
      <c r="N56" s="94"/>
      <c r="O56" s="94"/>
      <c r="P56" s="94"/>
      <c r="Q56" s="94"/>
      <c r="R56" s="94"/>
      <c r="S56" s="94"/>
      <c r="T56" s="94"/>
    </row>
    <row customFormat="1" r="57" s="16" spans="1:20" x14ac:dyDescent="0.45">
      <c r="A57" s="1">
        <v>48</v>
      </c>
      <c r="B57" s="93"/>
      <c r="C57" s="89"/>
      <c r="D57" s="93"/>
      <c r="E57" s="89"/>
      <c r="F57" s="89"/>
      <c r="G57" s="93"/>
      <c r="H57" s="93"/>
      <c r="I57" s="94"/>
      <c r="J57" s="94"/>
      <c r="K57" s="94"/>
      <c r="L57" s="94"/>
      <c r="M57" s="94"/>
      <c r="N57" s="94"/>
      <c r="O57" s="94"/>
      <c r="P57" s="94"/>
      <c r="Q57" s="94"/>
      <c r="R57" s="94"/>
      <c r="S57" s="94"/>
      <c r="T57" s="94"/>
    </row>
    <row customFormat="1" r="58" s="16" spans="1:20" x14ac:dyDescent="0.45">
      <c r="A58" s="1">
        <v>49</v>
      </c>
      <c r="B58" s="93"/>
      <c r="C58" s="89"/>
      <c r="D58" s="93"/>
      <c r="E58" s="89"/>
      <c r="F58" s="89"/>
      <c r="G58" s="93"/>
      <c r="H58" s="93"/>
      <c r="I58" s="94"/>
      <c r="J58" s="94"/>
      <c r="K58" s="94"/>
      <c r="L58" s="94"/>
      <c r="M58" s="94"/>
      <c r="N58" s="94"/>
      <c r="O58" s="94"/>
      <c r="P58" s="94"/>
      <c r="Q58" s="94"/>
      <c r="R58" s="94"/>
      <c r="S58" s="94"/>
      <c r="T58" s="94"/>
    </row>
    <row customFormat="1" r="59" s="16" spans="1:20" x14ac:dyDescent="0.45">
      <c r="A59" s="1">
        <v>50</v>
      </c>
      <c r="B59" s="93"/>
      <c r="C59" s="89"/>
      <c r="D59" s="93"/>
      <c r="E59" s="89"/>
      <c r="F59" s="89"/>
      <c r="G59" s="93"/>
      <c r="H59" s="93"/>
      <c r="I59" s="94"/>
      <c r="J59" s="94"/>
      <c r="K59" s="94"/>
      <c r="L59" s="94"/>
      <c r="M59" s="94"/>
      <c r="N59" s="94"/>
      <c r="O59" s="94"/>
      <c r="P59" s="94"/>
      <c r="Q59" s="94"/>
      <c r="R59" s="94"/>
      <c r="S59" s="94"/>
      <c r="T59" s="94"/>
    </row>
    <row customFormat="1" r="60" s="16" spans="1:20" x14ac:dyDescent="0.45">
      <c r="A60" s="1">
        <v>51</v>
      </c>
      <c r="B60" s="93"/>
      <c r="C60" s="89"/>
      <c r="D60" s="93"/>
      <c r="E60" s="89"/>
      <c r="F60" s="89"/>
      <c r="G60" s="93"/>
      <c r="H60" s="93"/>
      <c r="I60" s="94"/>
      <c r="J60" s="94"/>
      <c r="K60" s="94"/>
      <c r="L60" s="94"/>
      <c r="M60" s="94"/>
      <c r="N60" s="94"/>
      <c r="O60" s="94"/>
      <c r="P60" s="94"/>
      <c r="Q60" s="94"/>
      <c r="R60" s="94"/>
      <c r="S60" s="94"/>
      <c r="T60" s="94"/>
    </row>
    <row customFormat="1" r="61" s="16" spans="1:20" x14ac:dyDescent="0.45">
      <c r="A61" s="1">
        <v>52</v>
      </c>
      <c r="B61" s="93"/>
      <c r="C61" s="89"/>
      <c r="D61" s="93"/>
      <c r="E61" s="89"/>
      <c r="F61" s="89"/>
      <c r="G61" s="93"/>
      <c r="H61" s="93"/>
      <c r="I61" s="94"/>
      <c r="J61" s="94"/>
      <c r="K61" s="94"/>
      <c r="L61" s="94"/>
      <c r="M61" s="94"/>
      <c r="N61" s="94"/>
      <c r="O61" s="94"/>
      <c r="P61" s="94"/>
      <c r="Q61" s="94"/>
      <c r="R61" s="94"/>
      <c r="S61" s="94"/>
      <c r="T61" s="94"/>
    </row>
    <row customFormat="1" r="62" s="16" spans="1:20" x14ac:dyDescent="0.45">
      <c r="A62" s="1">
        <v>53</v>
      </c>
      <c r="B62" s="93"/>
      <c r="C62" s="89"/>
      <c r="D62" s="93"/>
      <c r="E62" s="89"/>
      <c r="F62" s="89"/>
      <c r="G62" s="93"/>
      <c r="H62" s="93"/>
      <c r="I62" s="94"/>
      <c r="J62" s="94"/>
      <c r="K62" s="94"/>
      <c r="L62" s="94"/>
      <c r="M62" s="94"/>
      <c r="N62" s="94"/>
      <c r="O62" s="94"/>
      <c r="P62" s="94"/>
      <c r="Q62" s="94"/>
      <c r="R62" s="94"/>
      <c r="S62" s="94"/>
      <c r="T62" s="94"/>
    </row>
    <row customFormat="1" r="63" s="16" spans="1:20" x14ac:dyDescent="0.45">
      <c r="A63" s="1">
        <v>54</v>
      </c>
      <c r="B63" s="93"/>
      <c r="C63" s="89"/>
      <c r="D63" s="93"/>
      <c r="E63" s="89"/>
      <c r="F63" s="89"/>
      <c r="G63" s="93"/>
      <c r="H63" s="93"/>
      <c r="I63" s="94"/>
      <c r="J63" s="94"/>
      <c r="K63" s="94"/>
      <c r="L63" s="94"/>
      <c r="M63" s="94"/>
      <c r="N63" s="94"/>
      <c r="O63" s="94"/>
      <c r="P63" s="94"/>
      <c r="Q63" s="94"/>
      <c r="R63" s="94"/>
      <c r="S63" s="94"/>
      <c r="T63" s="94"/>
    </row>
    <row customFormat="1" r="64" s="16" spans="1:20" x14ac:dyDescent="0.45">
      <c r="A64" s="1">
        <v>55</v>
      </c>
      <c r="B64" s="93"/>
      <c r="C64" s="89"/>
      <c r="D64" s="93"/>
      <c r="E64" s="89"/>
      <c r="F64" s="89"/>
      <c r="G64" s="93"/>
      <c r="H64" s="93"/>
      <c r="I64" s="94"/>
      <c r="J64" s="94"/>
      <c r="K64" s="94"/>
      <c r="L64" s="94"/>
      <c r="M64" s="94"/>
      <c r="N64" s="94"/>
      <c r="O64" s="94"/>
      <c r="P64" s="94"/>
      <c r="Q64" s="94"/>
      <c r="R64" s="94"/>
      <c r="S64" s="94"/>
      <c r="T64" s="94"/>
    </row>
    <row customFormat="1" r="65" s="16" spans="1:20" x14ac:dyDescent="0.45">
      <c r="A65" s="1">
        <v>56</v>
      </c>
      <c r="B65" s="93"/>
      <c r="C65" s="89"/>
      <c r="D65" s="93"/>
      <c r="E65" s="89"/>
      <c r="F65" s="89"/>
      <c r="G65" s="93"/>
      <c r="H65" s="93"/>
      <c r="I65" s="94"/>
      <c r="J65" s="94"/>
      <c r="K65" s="94"/>
      <c r="L65" s="94"/>
      <c r="M65" s="94"/>
      <c r="N65" s="94"/>
      <c r="O65" s="94"/>
      <c r="P65" s="94"/>
      <c r="Q65" s="94"/>
      <c r="R65" s="94"/>
      <c r="S65" s="94"/>
      <c r="T65" s="94"/>
    </row>
    <row customFormat="1" r="66" s="16" spans="1:20" x14ac:dyDescent="0.45">
      <c r="A66" s="1">
        <v>57</v>
      </c>
      <c r="B66" s="93"/>
      <c r="C66" s="89"/>
      <c r="D66" s="93"/>
      <c r="E66" s="89"/>
      <c r="F66" s="89"/>
      <c r="G66" s="93"/>
      <c r="H66" s="93"/>
      <c r="I66" s="94"/>
      <c r="J66" s="94"/>
      <c r="K66" s="94"/>
      <c r="L66" s="94"/>
      <c r="M66" s="94"/>
      <c r="N66" s="94"/>
      <c r="O66" s="94"/>
      <c r="P66" s="94"/>
      <c r="Q66" s="94"/>
      <c r="R66" s="94"/>
      <c r="S66" s="94"/>
      <c r="T66" s="94"/>
    </row>
    <row customFormat="1" r="67" s="16" spans="1:20" x14ac:dyDescent="0.45">
      <c r="A67" s="1">
        <v>58</v>
      </c>
      <c r="B67" s="93"/>
      <c r="C67" s="89"/>
      <c r="D67" s="93"/>
      <c r="E67" s="89"/>
      <c r="F67" s="89"/>
      <c r="G67" s="93"/>
      <c r="H67" s="93"/>
      <c r="I67" s="94"/>
      <c r="J67" s="94"/>
      <c r="K67" s="94"/>
      <c r="L67" s="94"/>
      <c r="M67" s="94"/>
      <c r="N67" s="94"/>
      <c r="O67" s="94"/>
      <c r="P67" s="94"/>
      <c r="Q67" s="94"/>
      <c r="R67" s="94"/>
      <c r="S67" s="94"/>
      <c r="T67" s="94"/>
    </row>
    <row customFormat="1" r="68" s="16" spans="1:20" x14ac:dyDescent="0.45">
      <c r="A68" s="1">
        <v>59</v>
      </c>
      <c r="B68" s="93"/>
      <c r="C68" s="89"/>
      <c r="D68" s="93"/>
      <c r="E68" s="89"/>
      <c r="F68" s="89"/>
      <c r="G68" s="93"/>
      <c r="H68" s="93"/>
      <c r="I68" s="94"/>
      <c r="J68" s="94"/>
      <c r="K68" s="94"/>
      <c r="L68" s="94"/>
      <c r="M68" s="94"/>
      <c r="N68" s="94"/>
      <c r="O68" s="94"/>
      <c r="P68" s="94"/>
      <c r="Q68" s="94"/>
      <c r="R68" s="94"/>
      <c r="S68" s="94"/>
      <c r="T68" s="94"/>
    </row>
    <row customFormat="1" r="69" s="16" spans="1:20" x14ac:dyDescent="0.45">
      <c r="A69" s="1">
        <v>60</v>
      </c>
      <c r="B69" s="93"/>
      <c r="C69" s="89"/>
      <c r="D69" s="93"/>
      <c r="E69" s="89"/>
      <c r="F69" s="89"/>
      <c r="G69" s="93"/>
      <c r="H69" s="93"/>
      <c r="I69" s="94"/>
      <c r="J69" s="94"/>
      <c r="K69" s="94"/>
      <c r="L69" s="94"/>
      <c r="M69" s="94"/>
      <c r="N69" s="94"/>
      <c r="O69" s="94"/>
      <c r="P69" s="94"/>
      <c r="Q69" s="94"/>
      <c r="R69" s="94"/>
      <c r="S69" s="94"/>
      <c r="T69" s="94"/>
    </row>
    <row customFormat="1" r="70" s="16" spans="1:20" x14ac:dyDescent="0.45">
      <c r="A70" s="1">
        <v>61</v>
      </c>
      <c r="B70" s="93"/>
      <c r="C70" s="89"/>
      <c r="D70" s="93"/>
      <c r="E70" s="89"/>
      <c r="F70" s="89"/>
      <c r="G70" s="93"/>
      <c r="H70" s="93"/>
      <c r="I70" s="94"/>
      <c r="J70" s="94"/>
      <c r="K70" s="94"/>
      <c r="L70" s="94"/>
      <c r="M70" s="94"/>
      <c r="N70" s="94"/>
      <c r="O70" s="94"/>
      <c r="P70" s="94"/>
      <c r="Q70" s="94"/>
      <c r="R70" s="94"/>
      <c r="S70" s="94"/>
      <c r="T70" s="94"/>
    </row>
    <row customFormat="1" r="71" s="16" spans="1:20" x14ac:dyDescent="0.45">
      <c r="A71" s="1">
        <v>62</v>
      </c>
      <c r="B71" s="93"/>
      <c r="C71" s="89"/>
      <c r="D71" s="93"/>
      <c r="E71" s="89"/>
      <c r="F71" s="89"/>
      <c r="G71" s="93"/>
      <c r="H71" s="93"/>
      <c r="I71" s="94"/>
      <c r="J71" s="94"/>
      <c r="K71" s="94"/>
      <c r="L71" s="94"/>
      <c r="M71" s="94"/>
      <c r="N71" s="94"/>
      <c r="O71" s="94"/>
      <c r="P71" s="94"/>
      <c r="Q71" s="94"/>
      <c r="R71" s="94"/>
      <c r="S71" s="94"/>
      <c r="T71" s="94"/>
    </row>
    <row customFormat="1" r="72" s="16" spans="1:20" x14ac:dyDescent="0.45">
      <c r="A72" s="1">
        <v>63</v>
      </c>
      <c r="B72" s="93"/>
      <c r="C72" s="89"/>
      <c r="D72" s="93"/>
      <c r="E72" s="89"/>
      <c r="F72" s="89"/>
      <c r="G72" s="93"/>
      <c r="H72" s="93"/>
      <c r="I72" s="94"/>
      <c r="J72" s="94"/>
      <c r="K72" s="94"/>
      <c r="L72" s="94"/>
      <c r="M72" s="94"/>
      <c r="N72" s="94"/>
      <c r="O72" s="94"/>
      <c r="P72" s="94"/>
      <c r="Q72" s="94"/>
      <c r="R72" s="94"/>
      <c r="S72" s="94"/>
      <c r="T72" s="94"/>
    </row>
    <row customFormat="1" r="73" s="16" spans="1:20" x14ac:dyDescent="0.45">
      <c r="A73" s="1">
        <v>64</v>
      </c>
      <c r="B73" s="93"/>
      <c r="C73" s="89"/>
      <c r="D73" s="93"/>
      <c r="E73" s="89"/>
      <c r="F73" s="89"/>
      <c r="G73" s="93"/>
      <c r="H73" s="93"/>
      <c r="I73" s="94"/>
      <c r="J73" s="94"/>
      <c r="K73" s="94"/>
      <c r="L73" s="94"/>
      <c r="M73" s="94"/>
      <c r="N73" s="94"/>
      <c r="O73" s="94"/>
      <c r="P73" s="94"/>
      <c r="Q73" s="94"/>
      <c r="R73" s="94"/>
      <c r="S73" s="94"/>
      <c r="T73" s="94"/>
    </row>
    <row customFormat="1" r="74" s="16" spans="1:20" x14ac:dyDescent="0.45">
      <c r="A74" s="1">
        <v>65</v>
      </c>
      <c r="B74" s="93"/>
      <c r="C74" s="89"/>
      <c r="D74" s="93"/>
      <c r="E74" s="89"/>
      <c r="F74" s="89"/>
      <c r="G74" s="93"/>
      <c r="H74" s="93"/>
      <c r="I74" s="94"/>
      <c r="J74" s="94"/>
      <c r="K74" s="94"/>
      <c r="L74" s="94"/>
      <c r="M74" s="94"/>
      <c r="N74" s="94"/>
      <c r="O74" s="94"/>
      <c r="P74" s="94"/>
      <c r="Q74" s="94"/>
      <c r="R74" s="94"/>
      <c r="S74" s="94"/>
      <c r="T74" s="94"/>
    </row>
    <row customFormat="1" r="75" s="16" spans="1:20" x14ac:dyDescent="0.45">
      <c r="A75" s="1">
        <v>66</v>
      </c>
      <c r="B75" s="93"/>
      <c r="C75" s="89"/>
      <c r="D75" s="93"/>
      <c r="E75" s="89"/>
      <c r="F75" s="89"/>
      <c r="G75" s="93"/>
      <c r="H75" s="93"/>
      <c r="I75" s="94"/>
      <c r="J75" s="94"/>
      <c r="K75" s="94"/>
      <c r="L75" s="94"/>
      <c r="M75" s="94"/>
      <c r="N75" s="94"/>
      <c r="O75" s="94"/>
      <c r="P75" s="94"/>
      <c r="Q75" s="94"/>
      <c r="R75" s="94"/>
      <c r="S75" s="94"/>
      <c r="T75" s="94"/>
    </row>
    <row customFormat="1" r="76" s="16" spans="1:20" x14ac:dyDescent="0.45">
      <c r="A76" s="1">
        <v>67</v>
      </c>
      <c r="B76" s="93"/>
      <c r="C76" s="89"/>
      <c r="D76" s="93"/>
      <c r="E76" s="89"/>
      <c r="F76" s="89"/>
      <c r="G76" s="93"/>
      <c r="H76" s="93"/>
      <c r="I76" s="94"/>
      <c r="J76" s="94"/>
      <c r="K76" s="94"/>
      <c r="L76" s="94"/>
      <c r="M76" s="94"/>
      <c r="N76" s="94"/>
      <c r="O76" s="94"/>
      <c r="P76" s="94"/>
      <c r="Q76" s="94"/>
      <c r="R76" s="94"/>
      <c r="S76" s="94"/>
      <c r="T76" s="94"/>
    </row>
    <row customFormat="1" r="77" s="16" spans="1:20" x14ac:dyDescent="0.45">
      <c r="A77" s="1">
        <v>68</v>
      </c>
      <c r="B77" s="93"/>
      <c r="C77" s="89"/>
      <c r="D77" s="93"/>
      <c r="E77" s="89"/>
      <c r="F77" s="89"/>
      <c r="G77" s="93"/>
      <c r="H77" s="93"/>
      <c r="I77" s="94"/>
      <c r="J77" s="94"/>
      <c r="K77" s="94"/>
      <c r="L77" s="94"/>
      <c r="M77" s="94"/>
      <c r="N77" s="94"/>
      <c r="O77" s="94"/>
      <c r="P77" s="94"/>
      <c r="Q77" s="94"/>
      <c r="R77" s="94"/>
      <c r="S77" s="94"/>
      <c r="T77" s="94"/>
    </row>
    <row customFormat="1" r="78" s="16" spans="1:20" x14ac:dyDescent="0.45">
      <c r="A78" s="1">
        <v>69</v>
      </c>
      <c r="B78" s="93"/>
      <c r="C78" s="89"/>
      <c r="D78" s="93"/>
      <c r="E78" s="89"/>
      <c r="F78" s="89"/>
      <c r="G78" s="93"/>
      <c r="H78" s="93"/>
      <c r="I78" s="94"/>
      <c r="J78" s="94"/>
      <c r="K78" s="94"/>
      <c r="L78" s="94"/>
      <c r="M78" s="94"/>
      <c r="N78" s="94"/>
      <c r="O78" s="94"/>
      <c r="P78" s="94"/>
      <c r="Q78" s="94"/>
      <c r="R78" s="94"/>
      <c r="S78" s="94"/>
      <c r="T78" s="94"/>
    </row>
    <row customFormat="1" r="79" s="16" spans="1:20" x14ac:dyDescent="0.45">
      <c r="A79" s="1">
        <v>70</v>
      </c>
      <c r="B79" s="93"/>
      <c r="C79" s="89"/>
      <c r="D79" s="93"/>
      <c r="E79" s="89"/>
      <c r="F79" s="89"/>
      <c r="G79" s="93"/>
      <c r="H79" s="93"/>
      <c r="I79" s="94"/>
      <c r="J79" s="94"/>
      <c r="K79" s="94"/>
      <c r="L79" s="94"/>
      <c r="M79" s="94"/>
      <c r="N79" s="94"/>
      <c r="O79" s="94"/>
      <c r="P79" s="94"/>
      <c r="Q79" s="94"/>
      <c r="R79" s="94"/>
      <c r="S79" s="94"/>
      <c r="T79" s="94"/>
    </row>
    <row customFormat="1" r="80" s="16" spans="1:20" x14ac:dyDescent="0.45">
      <c r="A80" s="1">
        <v>71</v>
      </c>
      <c r="B80" s="93"/>
      <c r="C80" s="89"/>
      <c r="D80" s="93"/>
      <c r="E80" s="89"/>
      <c r="F80" s="89"/>
      <c r="G80" s="93"/>
      <c r="H80" s="93"/>
      <c r="I80" s="94"/>
      <c r="J80" s="94"/>
      <c r="K80" s="94"/>
      <c r="L80" s="94"/>
      <c r="M80" s="94"/>
      <c r="N80" s="94"/>
      <c r="O80" s="94"/>
      <c r="P80" s="94"/>
      <c r="Q80" s="94"/>
      <c r="R80" s="94"/>
      <c r="S80" s="94"/>
      <c r="T80" s="94"/>
    </row>
    <row customFormat="1" r="81" s="16" spans="1:20" x14ac:dyDescent="0.45">
      <c r="A81" s="1">
        <v>72</v>
      </c>
      <c r="B81" s="93"/>
      <c r="C81" s="89"/>
      <c r="D81" s="93"/>
      <c r="E81" s="89"/>
      <c r="F81" s="89"/>
      <c r="G81" s="93"/>
      <c r="H81" s="93"/>
      <c r="I81" s="94"/>
      <c r="J81" s="94"/>
      <c r="K81" s="94"/>
      <c r="L81" s="94"/>
      <c r="M81" s="94"/>
      <c r="N81" s="94"/>
      <c r="O81" s="94"/>
      <c r="P81" s="94"/>
      <c r="Q81" s="94"/>
      <c r="R81" s="94"/>
      <c r="S81" s="94"/>
      <c r="T81" s="94"/>
    </row>
    <row customFormat="1" r="82" s="16" spans="1:20" x14ac:dyDescent="0.45">
      <c r="A82" s="1">
        <v>73</v>
      </c>
      <c r="B82" s="93"/>
      <c r="C82" s="89"/>
      <c r="D82" s="93"/>
      <c r="E82" s="89"/>
      <c r="F82" s="89"/>
      <c r="G82" s="93"/>
      <c r="H82" s="93"/>
      <c r="I82" s="94"/>
      <c r="J82" s="94"/>
      <c r="K82" s="94"/>
      <c r="L82" s="94"/>
      <c r="M82" s="94"/>
      <c r="N82" s="94"/>
      <c r="O82" s="94"/>
      <c r="P82" s="94"/>
      <c r="Q82" s="94"/>
      <c r="R82" s="94"/>
      <c r="S82" s="94"/>
      <c r="T82" s="94"/>
    </row>
    <row customFormat="1" r="83" s="16" spans="1:20" x14ac:dyDescent="0.45">
      <c r="A83" s="1">
        <v>74</v>
      </c>
      <c r="B83" s="93"/>
      <c r="C83" s="89"/>
      <c r="D83" s="93"/>
      <c r="E83" s="89"/>
      <c r="F83" s="89"/>
      <c r="G83" s="93"/>
      <c r="H83" s="93"/>
      <c r="I83" s="94"/>
      <c r="J83" s="94"/>
      <c r="K83" s="94"/>
      <c r="L83" s="94"/>
      <c r="M83" s="94"/>
      <c r="N83" s="94"/>
      <c r="O83" s="94"/>
      <c r="P83" s="94"/>
      <c r="Q83" s="94"/>
      <c r="R83" s="94"/>
      <c r="S83" s="94"/>
      <c r="T83" s="94"/>
    </row>
    <row customFormat="1" r="84" s="16" spans="1:20" x14ac:dyDescent="0.45">
      <c r="A84" s="1">
        <v>75</v>
      </c>
      <c r="B84" s="93"/>
      <c r="C84" s="89"/>
      <c r="D84" s="93"/>
      <c r="E84" s="89"/>
      <c r="F84" s="89"/>
      <c r="G84" s="93"/>
      <c r="H84" s="93"/>
      <c r="I84" s="94"/>
      <c r="J84" s="94"/>
      <c r="K84" s="94"/>
      <c r="L84" s="94"/>
      <c r="M84" s="94"/>
      <c r="N84" s="94"/>
      <c r="O84" s="94"/>
      <c r="P84" s="94"/>
      <c r="Q84" s="94"/>
      <c r="R84" s="94"/>
      <c r="S84" s="94"/>
      <c r="T84" s="94"/>
    </row>
    <row customFormat="1" r="85" s="16" spans="1:20" x14ac:dyDescent="0.45">
      <c r="A85" s="1">
        <v>76</v>
      </c>
      <c r="B85" s="93"/>
      <c r="C85" s="89"/>
      <c r="D85" s="93"/>
      <c r="E85" s="89"/>
      <c r="F85" s="89"/>
      <c r="G85" s="93"/>
      <c r="H85" s="93"/>
      <c r="I85" s="94"/>
      <c r="J85" s="94"/>
      <c r="K85" s="94"/>
      <c r="L85" s="94"/>
      <c r="M85" s="94"/>
      <c r="N85" s="94"/>
      <c r="O85" s="94"/>
      <c r="P85" s="94"/>
      <c r="Q85" s="94"/>
      <c r="R85" s="94"/>
      <c r="S85" s="94"/>
      <c r="T85" s="94"/>
    </row>
    <row customFormat="1" r="86" s="16" spans="1:20" x14ac:dyDescent="0.45">
      <c r="A86" s="1">
        <v>77</v>
      </c>
      <c r="B86" s="93"/>
      <c r="C86" s="89"/>
      <c r="D86" s="93"/>
      <c r="E86" s="89"/>
      <c r="F86" s="89"/>
      <c r="G86" s="93"/>
      <c r="H86" s="93"/>
      <c r="I86" s="94"/>
      <c r="J86" s="94"/>
      <c r="K86" s="94"/>
      <c r="L86" s="94"/>
      <c r="M86" s="94"/>
      <c r="N86" s="94"/>
      <c r="O86" s="94"/>
      <c r="P86" s="94"/>
      <c r="Q86" s="94"/>
      <c r="R86" s="94"/>
      <c r="S86" s="94"/>
      <c r="T86" s="94"/>
    </row>
    <row customFormat="1" r="87" s="16" spans="1:20" x14ac:dyDescent="0.45">
      <c r="A87" s="1">
        <v>78</v>
      </c>
      <c r="B87" s="93"/>
      <c r="C87" s="89"/>
      <c r="D87" s="93"/>
      <c r="E87" s="89"/>
      <c r="F87" s="89"/>
      <c r="G87" s="93"/>
      <c r="H87" s="93"/>
      <c r="I87" s="94"/>
      <c r="J87" s="94"/>
      <c r="K87" s="94"/>
      <c r="L87" s="94"/>
      <c r="M87" s="94"/>
      <c r="N87" s="94"/>
      <c r="O87" s="94"/>
      <c r="P87" s="94"/>
      <c r="Q87" s="94"/>
      <c r="R87" s="94"/>
      <c r="S87" s="94"/>
      <c r="T87" s="94"/>
    </row>
    <row customFormat="1" r="88" s="16" spans="1:20" x14ac:dyDescent="0.45">
      <c r="A88" s="1">
        <v>79</v>
      </c>
      <c r="B88" s="93"/>
      <c r="C88" s="89"/>
      <c r="D88" s="93"/>
      <c r="E88" s="89"/>
      <c r="F88" s="89"/>
      <c r="G88" s="93"/>
      <c r="H88" s="93"/>
      <c r="I88" s="94"/>
      <c r="J88" s="94"/>
      <c r="K88" s="94"/>
      <c r="L88" s="94"/>
      <c r="M88" s="94"/>
      <c r="N88" s="94"/>
      <c r="O88" s="94"/>
      <c r="P88" s="94"/>
      <c r="Q88" s="94"/>
      <c r="R88" s="94"/>
      <c r="S88" s="94"/>
      <c r="T88" s="94"/>
    </row>
    <row customFormat="1" r="89" s="16" spans="1:20" x14ac:dyDescent="0.45">
      <c r="A89" s="1">
        <v>80</v>
      </c>
      <c r="B89" s="93"/>
      <c r="C89" s="89"/>
      <c r="D89" s="93"/>
      <c r="E89" s="89"/>
      <c r="F89" s="89"/>
      <c r="G89" s="93"/>
      <c r="H89" s="93"/>
      <c r="I89" s="94"/>
      <c r="J89" s="94"/>
      <c r="K89" s="94"/>
      <c r="L89" s="94"/>
      <c r="M89" s="94"/>
      <c r="N89" s="94"/>
      <c r="O89" s="94"/>
      <c r="P89" s="94"/>
      <c r="Q89" s="94"/>
      <c r="R89" s="94"/>
      <c r="S89" s="94"/>
      <c r="T89" s="94"/>
    </row>
    <row customFormat="1" r="90" s="16" spans="1:20" x14ac:dyDescent="0.45">
      <c r="A90" s="1">
        <v>81</v>
      </c>
      <c r="B90" s="93"/>
      <c r="C90" s="89"/>
      <c r="D90" s="93"/>
      <c r="E90" s="89"/>
      <c r="F90" s="89"/>
      <c r="G90" s="93"/>
      <c r="H90" s="93"/>
      <c r="I90" s="94"/>
      <c r="J90" s="94"/>
      <c r="K90" s="94"/>
      <c r="L90" s="94"/>
      <c r="M90" s="94"/>
      <c r="N90" s="94"/>
      <c r="O90" s="94"/>
      <c r="P90" s="94"/>
      <c r="Q90" s="94"/>
      <c r="R90" s="94"/>
      <c r="S90" s="94"/>
      <c r="T90" s="94"/>
    </row>
    <row customFormat="1" r="91" s="16" spans="1:20" x14ac:dyDescent="0.45">
      <c r="A91" s="1">
        <v>82</v>
      </c>
      <c r="B91" s="93"/>
      <c r="C91" s="89"/>
      <c r="D91" s="93"/>
      <c r="E91" s="89"/>
      <c r="F91" s="89"/>
      <c r="G91" s="93"/>
      <c r="H91" s="93"/>
      <c r="I91" s="94"/>
      <c r="J91" s="94"/>
      <c r="K91" s="94"/>
      <c r="L91" s="94"/>
      <c r="M91" s="94"/>
      <c r="N91" s="94"/>
      <c r="O91" s="94"/>
      <c r="P91" s="94"/>
      <c r="Q91" s="94"/>
      <c r="R91" s="94"/>
      <c r="S91" s="94"/>
      <c r="T91" s="94"/>
    </row>
    <row customFormat="1" r="92" s="16" spans="1:20" x14ac:dyDescent="0.45">
      <c r="A92" s="1">
        <v>83</v>
      </c>
      <c r="B92" s="93"/>
      <c r="C92" s="89"/>
      <c r="D92" s="93"/>
      <c r="E92" s="89"/>
      <c r="F92" s="89"/>
      <c r="G92" s="93"/>
      <c r="H92" s="93"/>
      <c r="I92" s="94"/>
      <c r="J92" s="94"/>
      <c r="K92" s="94"/>
      <c r="L92" s="94"/>
      <c r="M92" s="94"/>
      <c r="N92" s="94"/>
      <c r="O92" s="94"/>
      <c r="P92" s="94"/>
      <c r="Q92" s="94"/>
      <c r="R92" s="94"/>
      <c r="S92" s="94"/>
      <c r="T92" s="94"/>
    </row>
    <row customFormat="1" r="93" s="16" spans="1:20" x14ac:dyDescent="0.45">
      <c r="A93" s="1">
        <v>84</v>
      </c>
      <c r="B93" s="93"/>
      <c r="C93" s="89"/>
      <c r="D93" s="93"/>
      <c r="E93" s="89"/>
      <c r="F93" s="89"/>
      <c r="G93" s="93"/>
      <c r="H93" s="93"/>
      <c r="I93" s="94"/>
      <c r="J93" s="94"/>
      <c r="K93" s="94"/>
      <c r="L93" s="94"/>
      <c r="M93" s="94"/>
      <c r="N93" s="94"/>
      <c r="O93" s="94"/>
      <c r="P93" s="94"/>
      <c r="Q93" s="94"/>
      <c r="R93" s="94"/>
      <c r="S93" s="94"/>
      <c r="T93" s="94"/>
    </row>
    <row customFormat="1" r="94" s="16" spans="1:20" x14ac:dyDescent="0.45">
      <c r="A94" s="1">
        <v>85</v>
      </c>
      <c r="B94" s="93"/>
      <c r="C94" s="89"/>
      <c r="D94" s="93"/>
      <c r="E94" s="89"/>
      <c r="F94" s="89"/>
      <c r="G94" s="93"/>
      <c r="H94" s="93"/>
      <c r="I94" s="94"/>
      <c r="J94" s="94"/>
      <c r="K94" s="94"/>
      <c r="L94" s="94"/>
      <c r="M94" s="94"/>
      <c r="N94" s="94"/>
      <c r="O94" s="94"/>
      <c r="P94" s="94"/>
      <c r="Q94" s="94"/>
      <c r="R94" s="94"/>
      <c r="S94" s="94"/>
      <c r="T94" s="94"/>
    </row>
    <row customFormat="1" r="95" s="16" spans="1:20" x14ac:dyDescent="0.45">
      <c r="A95" s="1">
        <v>86</v>
      </c>
      <c r="B95" s="93"/>
      <c r="C95" s="89"/>
      <c r="D95" s="93"/>
      <c r="E95" s="89"/>
      <c r="F95" s="89"/>
      <c r="G95" s="93"/>
      <c r="H95" s="93"/>
      <c r="I95" s="94"/>
      <c r="J95" s="94"/>
      <c r="K95" s="94"/>
      <c r="L95" s="94"/>
      <c r="M95" s="94"/>
      <c r="N95" s="94"/>
      <c r="O95" s="94"/>
      <c r="P95" s="94"/>
      <c r="Q95" s="94"/>
      <c r="R95" s="94"/>
      <c r="S95" s="94"/>
      <c r="T95" s="94"/>
    </row>
    <row customFormat="1" r="96" s="16" spans="1:20" x14ac:dyDescent="0.45">
      <c r="A96" s="1">
        <v>87</v>
      </c>
      <c r="B96" s="93"/>
      <c r="C96" s="89"/>
      <c r="D96" s="93"/>
      <c r="E96" s="89"/>
      <c r="F96" s="89"/>
      <c r="G96" s="93"/>
      <c r="H96" s="93"/>
      <c r="I96" s="94"/>
      <c r="J96" s="94"/>
      <c r="K96" s="94"/>
      <c r="L96" s="94"/>
      <c r="M96" s="94"/>
      <c r="N96" s="94"/>
      <c r="O96" s="94"/>
      <c r="P96" s="94"/>
      <c r="Q96" s="94"/>
      <c r="R96" s="94"/>
      <c r="S96" s="94"/>
      <c r="T96" s="94"/>
    </row>
    <row customFormat="1" r="97" s="16" spans="1:20" x14ac:dyDescent="0.45">
      <c r="A97" s="1">
        <v>88</v>
      </c>
      <c r="B97" s="93"/>
      <c r="C97" s="89"/>
      <c r="D97" s="93"/>
      <c r="E97" s="89"/>
      <c r="F97" s="89"/>
      <c r="G97" s="93"/>
      <c r="H97" s="93"/>
      <c r="I97" s="94"/>
      <c r="J97" s="94"/>
      <c r="K97" s="94"/>
      <c r="L97" s="94"/>
      <c r="M97" s="94"/>
      <c r="N97" s="94"/>
      <c r="O97" s="94"/>
      <c r="P97" s="94"/>
      <c r="Q97" s="94"/>
      <c r="R97" s="94"/>
      <c r="S97" s="94"/>
      <c r="T97" s="94"/>
    </row>
    <row customFormat="1" r="98" s="16" spans="1:20" x14ac:dyDescent="0.45">
      <c r="A98" s="1">
        <v>89</v>
      </c>
      <c r="B98" s="93"/>
      <c r="C98" s="89"/>
      <c r="D98" s="93"/>
      <c r="E98" s="89"/>
      <c r="F98" s="89"/>
      <c r="G98" s="93"/>
      <c r="H98" s="93"/>
      <c r="I98" s="94"/>
      <c r="J98" s="94"/>
      <c r="K98" s="94"/>
      <c r="L98" s="94"/>
      <c r="M98" s="94"/>
      <c r="N98" s="94"/>
      <c r="O98" s="94"/>
      <c r="P98" s="94"/>
      <c r="Q98" s="94"/>
      <c r="R98" s="94"/>
      <c r="S98" s="94"/>
      <c r="T98" s="94"/>
    </row>
    <row customFormat="1" r="99" s="16" spans="1:20" x14ac:dyDescent="0.45">
      <c r="A99" s="1">
        <v>90</v>
      </c>
      <c r="B99" s="93"/>
      <c r="C99" s="89"/>
      <c r="D99" s="93"/>
      <c r="E99" s="89"/>
      <c r="F99" s="89"/>
      <c r="G99" s="93"/>
      <c r="H99" s="93"/>
      <c r="I99" s="94"/>
      <c r="J99" s="94"/>
      <c r="K99" s="94"/>
      <c r="L99" s="94"/>
      <c r="M99" s="94"/>
      <c r="N99" s="94"/>
      <c r="O99" s="94"/>
      <c r="P99" s="94"/>
      <c r="Q99" s="94"/>
      <c r="R99" s="94"/>
      <c r="S99" s="94"/>
      <c r="T99" s="94"/>
    </row>
    <row customFormat="1" r="100" s="16" spans="1:20" x14ac:dyDescent="0.45">
      <c r="A100" s="1">
        <v>91</v>
      </c>
      <c r="B100" s="93"/>
      <c r="C100" s="89"/>
      <c r="D100" s="93"/>
      <c r="E100" s="89"/>
      <c r="F100" s="89"/>
      <c r="G100" s="93"/>
      <c r="H100" s="93"/>
      <c r="I100" s="94"/>
      <c r="J100" s="94"/>
      <c r="K100" s="94"/>
      <c r="L100" s="94"/>
      <c r="M100" s="94"/>
      <c r="N100" s="94"/>
      <c r="O100" s="94"/>
      <c r="P100" s="94"/>
      <c r="Q100" s="94"/>
      <c r="R100" s="94"/>
      <c r="S100" s="94"/>
      <c r="T100" s="94"/>
    </row>
    <row customFormat="1" r="101" s="16" spans="1:20" x14ac:dyDescent="0.45">
      <c r="A101" s="1">
        <v>92</v>
      </c>
      <c r="B101" s="93"/>
      <c r="C101" s="89"/>
      <c r="D101" s="93"/>
      <c r="E101" s="89"/>
      <c r="F101" s="89"/>
      <c r="G101" s="93"/>
      <c r="H101" s="93"/>
      <c r="I101" s="94"/>
      <c r="J101" s="94"/>
      <c r="K101" s="94"/>
      <c r="L101" s="94"/>
      <c r="M101" s="94"/>
      <c r="N101" s="94"/>
      <c r="O101" s="94"/>
      <c r="P101" s="94"/>
      <c r="Q101" s="94"/>
      <c r="R101" s="94"/>
      <c r="S101" s="94"/>
      <c r="T101" s="94"/>
    </row>
    <row customFormat="1" r="102" s="16" spans="1:20" x14ac:dyDescent="0.45">
      <c r="A102" s="1">
        <v>93</v>
      </c>
      <c r="B102" s="93"/>
      <c r="C102" s="89"/>
      <c r="D102" s="93"/>
      <c r="E102" s="89"/>
      <c r="F102" s="89"/>
      <c r="G102" s="93"/>
      <c r="H102" s="93"/>
      <c r="I102" s="94"/>
      <c r="J102" s="94"/>
      <c r="K102" s="94"/>
      <c r="L102" s="94"/>
      <c r="M102" s="94"/>
      <c r="N102" s="94"/>
      <c r="O102" s="94"/>
      <c r="P102" s="94"/>
      <c r="Q102" s="94"/>
      <c r="R102" s="94"/>
      <c r="S102" s="94"/>
      <c r="T102" s="94"/>
    </row>
    <row customFormat="1" r="103" s="16" spans="1:20" x14ac:dyDescent="0.45">
      <c r="A103" s="1">
        <v>94</v>
      </c>
      <c r="B103" s="93"/>
      <c r="C103" s="89"/>
      <c r="D103" s="93"/>
      <c r="E103" s="89"/>
      <c r="F103" s="89"/>
      <c r="G103" s="93"/>
      <c r="H103" s="93"/>
      <c r="I103" s="94"/>
      <c r="J103" s="94"/>
      <c r="K103" s="94"/>
      <c r="L103" s="94"/>
      <c r="M103" s="94"/>
      <c r="N103" s="94"/>
      <c r="O103" s="94"/>
      <c r="P103" s="94"/>
      <c r="Q103" s="94"/>
      <c r="R103" s="94"/>
      <c r="S103" s="94"/>
      <c r="T103" s="94"/>
    </row>
    <row customFormat="1" r="104" s="16" spans="1:20" x14ac:dyDescent="0.45">
      <c r="A104" s="1">
        <v>95</v>
      </c>
      <c r="B104" s="93"/>
      <c r="C104" s="89"/>
      <c r="D104" s="93"/>
      <c r="E104" s="89"/>
      <c r="F104" s="89"/>
      <c r="G104" s="93"/>
      <c r="H104" s="93"/>
      <c r="I104" s="94"/>
      <c r="J104" s="94"/>
      <c r="K104" s="94"/>
      <c r="L104" s="94"/>
      <c r="M104" s="94"/>
      <c r="N104" s="94"/>
      <c r="O104" s="94"/>
      <c r="P104" s="94"/>
      <c r="Q104" s="94"/>
      <c r="R104" s="94"/>
      <c r="S104" s="94"/>
      <c r="T104" s="94"/>
    </row>
    <row customFormat="1" r="105" s="16" spans="1:20" x14ac:dyDescent="0.45">
      <c r="A105" s="1">
        <v>96</v>
      </c>
      <c r="B105" s="93"/>
      <c r="C105" s="89"/>
      <c r="D105" s="93"/>
      <c r="E105" s="89"/>
      <c r="F105" s="89"/>
      <c r="G105" s="93"/>
      <c r="H105" s="93"/>
      <c r="I105" s="94"/>
      <c r="J105" s="94"/>
      <c r="K105" s="94"/>
      <c r="L105" s="94"/>
      <c r="M105" s="94"/>
      <c r="N105" s="94"/>
      <c r="O105" s="94"/>
      <c r="P105" s="94"/>
      <c r="Q105" s="94"/>
      <c r="R105" s="94"/>
      <c r="S105" s="94"/>
      <c r="T105" s="94"/>
    </row>
    <row customFormat="1" r="106" s="16" spans="1:20" x14ac:dyDescent="0.45">
      <c r="A106" s="1">
        <v>97</v>
      </c>
      <c r="B106" s="93"/>
      <c r="C106" s="89"/>
      <c r="D106" s="93"/>
      <c r="E106" s="89"/>
      <c r="F106" s="89"/>
      <c r="G106" s="93"/>
      <c r="H106" s="93"/>
      <c r="I106" s="94"/>
      <c r="J106" s="94"/>
      <c r="K106" s="94"/>
      <c r="L106" s="94"/>
      <c r="M106" s="94"/>
      <c r="N106" s="94"/>
      <c r="O106" s="94"/>
      <c r="P106" s="94"/>
      <c r="Q106" s="94"/>
      <c r="R106" s="94"/>
      <c r="S106" s="94"/>
      <c r="T106" s="94"/>
    </row>
    <row customFormat="1" r="107" s="16" spans="1:20" x14ac:dyDescent="0.45">
      <c r="A107" s="1">
        <v>98</v>
      </c>
      <c r="B107" s="93"/>
      <c r="C107" s="89"/>
      <c r="D107" s="93"/>
      <c r="E107" s="89"/>
      <c r="F107" s="89"/>
      <c r="G107" s="93"/>
      <c r="H107" s="93"/>
      <c r="I107" s="94"/>
      <c r="J107" s="94"/>
      <c r="K107" s="94"/>
      <c r="L107" s="94"/>
      <c r="M107" s="94"/>
      <c r="N107" s="94"/>
      <c r="O107" s="94"/>
      <c r="P107" s="94"/>
      <c r="Q107" s="94"/>
      <c r="R107" s="94"/>
      <c r="S107" s="94"/>
      <c r="T107" s="94"/>
    </row>
    <row customFormat="1" r="108" s="16" spans="1:20" x14ac:dyDescent="0.45">
      <c r="A108" s="1">
        <v>99</v>
      </c>
      <c r="B108" s="93"/>
      <c r="C108" s="89"/>
      <c r="D108" s="93"/>
      <c r="E108" s="89"/>
      <c r="F108" s="89"/>
      <c r="G108" s="93"/>
      <c r="H108" s="93"/>
      <c r="I108" s="94"/>
      <c r="J108" s="94"/>
      <c r="K108" s="94"/>
      <c r="L108" s="94"/>
      <c r="M108" s="94"/>
      <c r="N108" s="94"/>
      <c r="O108" s="94"/>
      <c r="P108" s="94"/>
      <c r="Q108" s="94"/>
      <c r="R108" s="94"/>
      <c r="S108" s="94"/>
      <c r="T108" s="94"/>
    </row>
    <row customFormat="1" r="109" s="16" spans="1:20" x14ac:dyDescent="0.45">
      <c r="A109" s="1">
        <v>100</v>
      </c>
      <c r="B109" s="93"/>
      <c r="C109" s="89"/>
      <c r="D109" s="93"/>
      <c r="E109" s="89"/>
      <c r="F109" s="89"/>
      <c r="G109" s="93"/>
      <c r="H109" s="93"/>
      <c r="I109" s="94"/>
      <c r="J109" s="94"/>
      <c r="K109" s="94"/>
      <c r="L109" s="94"/>
      <c r="M109" s="94"/>
      <c r="N109" s="94"/>
      <c r="O109" s="94"/>
      <c r="P109" s="94"/>
      <c r="Q109" s="94"/>
      <c r="R109" s="94"/>
      <c r="S109" s="94"/>
      <c r="T109" s="94"/>
    </row>
    <row customFormat="1" r="110" s="16" spans="1:20" x14ac:dyDescent="0.45">
      <c r="A110" s="1">
        <v>101</v>
      </c>
      <c r="B110" s="93"/>
      <c r="C110" s="89"/>
      <c r="D110" s="93"/>
      <c r="E110" s="89"/>
      <c r="F110" s="89"/>
      <c r="G110" s="93"/>
      <c r="H110" s="93"/>
      <c r="I110" s="94"/>
      <c r="J110" s="94"/>
      <c r="K110" s="94"/>
      <c r="L110" s="94"/>
      <c r="M110" s="94"/>
      <c r="N110" s="94"/>
      <c r="O110" s="94"/>
      <c r="P110" s="94"/>
      <c r="Q110" s="94"/>
      <c r="R110" s="94"/>
      <c r="S110" s="94"/>
      <c r="T110" s="94"/>
    </row>
    <row customFormat="1" r="111" s="16" spans="1:20" x14ac:dyDescent="0.45">
      <c r="A111" s="1">
        <v>102</v>
      </c>
      <c r="B111" s="93"/>
      <c r="C111" s="89"/>
      <c r="D111" s="93"/>
      <c r="E111" s="89"/>
      <c r="F111" s="89"/>
      <c r="G111" s="93"/>
      <c r="H111" s="93"/>
      <c r="I111" s="94"/>
      <c r="J111" s="94"/>
      <c r="K111" s="94"/>
      <c r="L111" s="94"/>
      <c r="M111" s="94"/>
      <c r="N111" s="94"/>
      <c r="O111" s="94"/>
      <c r="P111" s="94"/>
      <c r="Q111" s="94"/>
      <c r="R111" s="94"/>
      <c r="S111" s="94"/>
      <c r="T111" s="94"/>
    </row>
    <row customFormat="1" r="112" s="16" spans="1:20" x14ac:dyDescent="0.45">
      <c r="A112" s="1">
        <v>103</v>
      </c>
      <c r="B112" s="93"/>
      <c r="C112" s="89"/>
      <c r="D112" s="93"/>
      <c r="E112" s="89"/>
      <c r="F112" s="89"/>
      <c r="G112" s="93"/>
      <c r="H112" s="93"/>
      <c r="I112" s="94"/>
      <c r="J112" s="94"/>
      <c r="K112" s="94"/>
      <c r="L112" s="94"/>
      <c r="M112" s="94"/>
      <c r="N112" s="94"/>
      <c r="O112" s="94"/>
      <c r="P112" s="94"/>
      <c r="Q112" s="94"/>
      <c r="R112" s="94"/>
      <c r="S112" s="94"/>
      <c r="T112" s="94"/>
    </row>
    <row customFormat="1" r="113" s="16" spans="1:20" x14ac:dyDescent="0.45">
      <c r="A113" s="1">
        <v>104</v>
      </c>
      <c r="B113" s="93"/>
      <c r="C113" s="89"/>
      <c r="D113" s="93"/>
      <c r="E113" s="89"/>
      <c r="F113" s="89"/>
      <c r="G113" s="93"/>
      <c r="H113" s="93"/>
      <c r="I113" s="94"/>
      <c r="J113" s="94"/>
      <c r="K113" s="94"/>
      <c r="L113" s="94"/>
      <c r="M113" s="94"/>
      <c r="N113" s="94"/>
      <c r="O113" s="94"/>
      <c r="P113" s="94"/>
      <c r="Q113" s="94"/>
      <c r="R113" s="94"/>
      <c r="S113" s="94"/>
      <c r="T113" s="94"/>
    </row>
    <row customFormat="1" r="114" s="16" spans="1:20" x14ac:dyDescent="0.45">
      <c r="A114" s="1">
        <v>105</v>
      </c>
      <c r="B114" s="93"/>
      <c r="C114" s="89"/>
      <c r="D114" s="93"/>
      <c r="E114" s="89"/>
      <c r="F114" s="89"/>
      <c r="G114" s="93"/>
      <c r="H114" s="93"/>
      <c r="I114" s="94"/>
      <c r="J114" s="94"/>
      <c r="K114" s="94"/>
      <c r="L114" s="94"/>
      <c r="M114" s="94"/>
      <c r="N114" s="94"/>
      <c r="O114" s="94"/>
      <c r="P114" s="94"/>
      <c r="Q114" s="94"/>
      <c r="R114" s="94"/>
      <c r="S114" s="94"/>
      <c r="T114" s="94"/>
    </row>
    <row customFormat="1" r="115" s="16" spans="1:20" x14ac:dyDescent="0.45">
      <c r="A115" s="1">
        <v>106</v>
      </c>
      <c r="B115" s="93"/>
      <c r="C115" s="89"/>
      <c r="D115" s="93"/>
      <c r="E115" s="89"/>
      <c r="F115" s="89"/>
      <c r="G115" s="93"/>
      <c r="H115" s="93"/>
      <c r="I115" s="94"/>
      <c r="J115" s="94"/>
      <c r="K115" s="94"/>
      <c r="L115" s="94"/>
      <c r="M115" s="94"/>
      <c r="N115" s="94"/>
      <c r="O115" s="94"/>
      <c r="P115" s="94"/>
      <c r="Q115" s="94"/>
      <c r="R115" s="94"/>
      <c r="S115" s="94"/>
      <c r="T115" s="94"/>
    </row>
    <row customFormat="1" r="116" s="16" spans="1:20" x14ac:dyDescent="0.45">
      <c r="A116" s="1">
        <v>107</v>
      </c>
      <c r="B116" s="93"/>
      <c r="C116" s="89"/>
      <c r="D116" s="93"/>
      <c r="E116" s="89"/>
      <c r="F116" s="89"/>
      <c r="G116" s="93"/>
      <c r="H116" s="93"/>
      <c r="I116" s="94"/>
      <c r="J116" s="94"/>
      <c r="K116" s="94"/>
      <c r="L116" s="94"/>
      <c r="M116" s="94"/>
      <c r="N116" s="94"/>
      <c r="O116" s="94"/>
      <c r="P116" s="94"/>
      <c r="Q116" s="94"/>
      <c r="R116" s="94"/>
      <c r="S116" s="94"/>
      <c r="T116" s="94"/>
    </row>
    <row customFormat="1" r="117" s="16" spans="1:20" x14ac:dyDescent="0.45">
      <c r="A117" s="1">
        <v>108</v>
      </c>
      <c r="B117" s="93"/>
      <c r="C117" s="89"/>
      <c r="D117" s="93"/>
      <c r="E117" s="89"/>
      <c r="F117" s="89"/>
      <c r="G117" s="93"/>
      <c r="H117" s="93"/>
      <c r="I117" s="94"/>
      <c r="J117" s="94"/>
      <c r="K117" s="94"/>
      <c r="L117" s="94"/>
      <c r="M117" s="94"/>
      <c r="N117" s="94"/>
      <c r="O117" s="94"/>
      <c r="P117" s="94"/>
      <c r="Q117" s="94"/>
      <c r="R117" s="94"/>
      <c r="S117" s="94"/>
      <c r="T117" s="94"/>
    </row>
    <row customFormat="1" r="118" s="16" spans="1:20" x14ac:dyDescent="0.45">
      <c r="A118" s="1">
        <v>109</v>
      </c>
      <c r="B118" s="93"/>
      <c r="C118" s="89"/>
      <c r="D118" s="93"/>
      <c r="E118" s="89"/>
      <c r="F118" s="89"/>
      <c r="G118" s="93"/>
      <c r="H118" s="93"/>
      <c r="I118" s="94"/>
      <c r="J118" s="94"/>
      <c r="K118" s="94"/>
      <c r="L118" s="94"/>
      <c r="M118" s="94"/>
      <c r="N118" s="94"/>
      <c r="O118" s="94"/>
      <c r="P118" s="94"/>
      <c r="Q118" s="94"/>
      <c r="R118" s="94"/>
      <c r="S118" s="94"/>
      <c r="T118" s="94"/>
    </row>
    <row customFormat="1" r="119" s="16" spans="1:20" x14ac:dyDescent="0.45">
      <c r="A119" s="1">
        <v>110</v>
      </c>
      <c r="B119" s="93"/>
      <c r="C119" s="89"/>
      <c r="D119" s="93"/>
      <c r="E119" s="89"/>
      <c r="F119" s="89"/>
      <c r="G119" s="93"/>
      <c r="H119" s="93"/>
      <c r="I119" s="94"/>
      <c r="J119" s="94"/>
      <c r="K119" s="94"/>
      <c r="L119" s="94"/>
      <c r="M119" s="94"/>
      <c r="N119" s="94"/>
      <c r="O119" s="94"/>
      <c r="P119" s="94"/>
      <c r="Q119" s="94"/>
      <c r="R119" s="94"/>
      <c r="S119" s="94"/>
      <c r="T119" s="94"/>
    </row>
    <row customFormat="1" r="120" s="16" spans="1:20" x14ac:dyDescent="0.45">
      <c r="A120" s="1">
        <v>111</v>
      </c>
      <c r="B120" s="93"/>
      <c r="C120" s="89"/>
      <c r="D120" s="93"/>
      <c r="E120" s="89"/>
      <c r="F120" s="89"/>
      <c r="G120" s="93"/>
      <c r="H120" s="93"/>
      <c r="I120" s="94"/>
      <c r="J120" s="94"/>
      <c r="K120" s="94"/>
      <c r="L120" s="94"/>
      <c r="M120" s="94"/>
      <c r="N120" s="94"/>
      <c r="O120" s="94"/>
      <c r="P120" s="94"/>
      <c r="Q120" s="94"/>
      <c r="R120" s="94"/>
      <c r="S120" s="94"/>
      <c r="T120" s="94"/>
    </row>
    <row customFormat="1" r="121" s="16" spans="1:20" x14ac:dyDescent="0.45">
      <c r="A121" s="1">
        <v>112</v>
      </c>
      <c r="B121" s="93"/>
      <c r="C121" s="89"/>
      <c r="D121" s="93"/>
      <c r="E121" s="89"/>
      <c r="F121" s="89"/>
      <c r="G121" s="93"/>
      <c r="H121" s="93"/>
      <c r="I121" s="94"/>
      <c r="J121" s="94"/>
      <c r="K121" s="94"/>
      <c r="L121" s="94"/>
      <c r="M121" s="94"/>
      <c r="N121" s="94"/>
      <c r="O121" s="94"/>
      <c r="P121" s="94"/>
      <c r="Q121" s="94"/>
      <c r="R121" s="94"/>
      <c r="S121" s="94"/>
      <c r="T121" s="94"/>
    </row>
    <row customFormat="1" r="122" s="16" spans="1:20" x14ac:dyDescent="0.45">
      <c r="A122" s="1">
        <v>113</v>
      </c>
      <c r="B122" s="93"/>
      <c r="C122" s="89"/>
      <c r="D122" s="93"/>
      <c r="E122" s="89"/>
      <c r="F122" s="89"/>
      <c r="G122" s="93"/>
      <c r="H122" s="93"/>
      <c r="I122" s="94"/>
      <c r="J122" s="94"/>
      <c r="K122" s="94"/>
      <c r="L122" s="94"/>
      <c r="M122" s="94"/>
      <c r="N122" s="94"/>
      <c r="O122" s="94"/>
      <c r="P122" s="94"/>
      <c r="Q122" s="94"/>
      <c r="R122" s="94"/>
      <c r="S122" s="94"/>
      <c r="T122" s="94"/>
    </row>
    <row customFormat="1" r="123" s="16" spans="1:20" x14ac:dyDescent="0.45">
      <c r="A123" s="1">
        <v>114</v>
      </c>
      <c r="B123" s="93"/>
      <c r="C123" s="89"/>
      <c r="D123" s="93"/>
      <c r="E123" s="89"/>
      <c r="F123" s="89"/>
      <c r="G123" s="93"/>
      <c r="H123" s="93"/>
      <c r="I123" s="94"/>
      <c r="J123" s="94"/>
      <c r="K123" s="94"/>
      <c r="L123" s="94"/>
      <c r="M123" s="94"/>
      <c r="N123" s="94"/>
      <c r="O123" s="94"/>
      <c r="P123" s="94"/>
      <c r="Q123" s="94"/>
      <c r="R123" s="94"/>
      <c r="S123" s="94"/>
      <c r="T123" s="94"/>
    </row>
    <row customFormat="1" r="124" s="16" spans="1:20" x14ac:dyDescent="0.45">
      <c r="A124" s="1">
        <v>115</v>
      </c>
      <c r="B124" s="93"/>
      <c r="C124" s="89"/>
      <c r="D124" s="93"/>
      <c r="E124" s="89"/>
      <c r="F124" s="89"/>
      <c r="G124" s="93"/>
      <c r="H124" s="93"/>
      <c r="I124" s="94"/>
      <c r="J124" s="94"/>
      <c r="K124" s="94"/>
      <c r="L124" s="94"/>
      <c r="M124" s="94"/>
      <c r="N124" s="94"/>
      <c r="O124" s="94"/>
      <c r="P124" s="94"/>
      <c r="Q124" s="94"/>
      <c r="R124" s="94"/>
      <c r="S124" s="94"/>
      <c r="T124" s="94"/>
    </row>
    <row customFormat="1" r="125" s="16" spans="1:20" x14ac:dyDescent="0.45">
      <c r="A125" s="1">
        <v>116</v>
      </c>
      <c r="B125" s="93"/>
      <c r="C125" s="89"/>
      <c r="D125" s="93"/>
      <c r="E125" s="89"/>
      <c r="F125" s="89"/>
      <c r="G125" s="93"/>
      <c r="H125" s="93"/>
      <c r="I125" s="94"/>
      <c r="J125" s="94"/>
      <c r="K125" s="94"/>
      <c r="L125" s="94"/>
      <c r="M125" s="94"/>
      <c r="N125" s="94"/>
      <c r="O125" s="94"/>
      <c r="P125" s="94"/>
      <c r="Q125" s="94"/>
      <c r="R125" s="94"/>
      <c r="S125" s="94"/>
      <c r="T125" s="94"/>
    </row>
    <row customFormat="1" r="126" s="16" spans="1:20" x14ac:dyDescent="0.45">
      <c r="A126" s="1">
        <v>117</v>
      </c>
      <c r="B126" s="93"/>
      <c r="C126" s="89"/>
      <c r="D126" s="93"/>
      <c r="E126" s="89"/>
      <c r="F126" s="89"/>
      <c r="G126" s="93"/>
      <c r="H126" s="93"/>
      <c r="I126" s="94"/>
      <c r="J126" s="94"/>
      <c r="K126" s="94"/>
      <c r="L126" s="94"/>
      <c r="M126" s="94"/>
      <c r="N126" s="94"/>
      <c r="O126" s="94"/>
      <c r="P126" s="94"/>
      <c r="Q126" s="94"/>
      <c r="R126" s="94"/>
      <c r="S126" s="94"/>
      <c r="T126" s="94"/>
    </row>
    <row customFormat="1" r="127" s="16" spans="1:20" x14ac:dyDescent="0.45">
      <c r="A127" s="1">
        <v>118</v>
      </c>
      <c r="B127" s="93"/>
      <c r="C127" s="89"/>
      <c r="D127" s="93"/>
      <c r="E127" s="89"/>
      <c r="F127" s="89"/>
      <c r="G127" s="93"/>
      <c r="H127" s="93"/>
      <c r="I127" s="94"/>
      <c r="J127" s="94"/>
      <c r="K127" s="94"/>
      <c r="L127" s="94"/>
      <c r="M127" s="94"/>
      <c r="N127" s="94"/>
      <c r="O127" s="94"/>
      <c r="P127" s="94"/>
      <c r="Q127" s="94"/>
      <c r="R127" s="94"/>
      <c r="S127" s="94"/>
      <c r="T127" s="94"/>
    </row>
    <row customFormat="1" r="128" s="16" spans="1:20" x14ac:dyDescent="0.45">
      <c r="A128" s="1">
        <v>119</v>
      </c>
      <c r="B128" s="93"/>
      <c r="C128" s="89"/>
      <c r="D128" s="93"/>
      <c r="E128" s="89"/>
      <c r="F128" s="89"/>
      <c r="G128" s="93"/>
      <c r="H128" s="93"/>
      <c r="I128" s="94"/>
      <c r="J128" s="94"/>
      <c r="K128" s="94"/>
      <c r="L128" s="94"/>
      <c r="M128" s="94"/>
      <c r="N128" s="94"/>
      <c r="O128" s="94"/>
      <c r="P128" s="94"/>
      <c r="Q128" s="94"/>
      <c r="R128" s="94"/>
      <c r="S128" s="94"/>
      <c r="T128" s="94"/>
    </row>
    <row customFormat="1" r="129" s="16" spans="1:20" x14ac:dyDescent="0.45">
      <c r="A129" s="1">
        <v>120</v>
      </c>
      <c r="B129" s="93"/>
      <c r="C129" s="89"/>
      <c r="D129" s="93"/>
      <c r="E129" s="89"/>
      <c r="F129" s="89"/>
      <c r="G129" s="93"/>
      <c r="H129" s="93"/>
      <c r="I129" s="94"/>
      <c r="J129" s="94"/>
      <c r="K129" s="94"/>
      <c r="L129" s="94"/>
      <c r="M129" s="94"/>
      <c r="N129" s="94"/>
      <c r="O129" s="94"/>
      <c r="P129" s="94"/>
      <c r="Q129" s="94"/>
      <c r="R129" s="94"/>
      <c r="S129" s="94"/>
      <c r="T129" s="94"/>
    </row>
    <row customFormat="1" r="130" s="16" spans="1:20" x14ac:dyDescent="0.45">
      <c r="A130" s="1">
        <v>121</v>
      </c>
      <c r="B130" s="93"/>
      <c r="C130" s="89"/>
      <c r="D130" s="93"/>
      <c r="E130" s="89"/>
      <c r="F130" s="89"/>
      <c r="G130" s="93"/>
      <c r="H130" s="93"/>
      <c r="I130" s="94"/>
      <c r="J130" s="94"/>
      <c r="K130" s="94"/>
      <c r="L130" s="94"/>
      <c r="M130" s="94"/>
      <c r="N130" s="94"/>
      <c r="O130" s="94"/>
      <c r="P130" s="94"/>
      <c r="Q130" s="94"/>
      <c r="R130" s="94"/>
      <c r="S130" s="94"/>
      <c r="T130" s="94"/>
    </row>
    <row customFormat="1" r="131" s="16" spans="1:20" x14ac:dyDescent="0.45">
      <c r="A131" s="1">
        <v>122</v>
      </c>
      <c r="B131" s="93"/>
      <c r="C131" s="89"/>
      <c r="D131" s="93"/>
      <c r="E131" s="89"/>
      <c r="F131" s="89"/>
      <c r="G131" s="93"/>
      <c r="H131" s="93"/>
      <c r="I131" s="94"/>
      <c r="J131" s="94"/>
      <c r="K131" s="94"/>
      <c r="L131" s="94"/>
      <c r="M131" s="94"/>
      <c r="N131" s="94"/>
      <c r="O131" s="94"/>
      <c r="P131" s="94"/>
      <c r="Q131" s="94"/>
      <c r="R131" s="94"/>
      <c r="S131" s="94"/>
      <c r="T131" s="94"/>
    </row>
    <row customFormat="1" r="132" s="16" spans="1:20" x14ac:dyDescent="0.45">
      <c r="A132" s="1">
        <v>123</v>
      </c>
      <c r="B132" s="93"/>
      <c r="C132" s="89"/>
      <c r="D132" s="93"/>
      <c r="E132" s="89"/>
      <c r="F132" s="89"/>
      <c r="G132" s="93"/>
      <c r="H132" s="93"/>
      <c r="I132" s="94"/>
      <c r="J132" s="94"/>
      <c r="K132" s="94"/>
      <c r="L132" s="94"/>
      <c r="M132" s="94"/>
      <c r="N132" s="94"/>
      <c r="O132" s="94"/>
      <c r="P132" s="94"/>
      <c r="Q132" s="94"/>
      <c r="R132" s="94"/>
      <c r="S132" s="94"/>
      <c r="T132" s="94"/>
    </row>
    <row customFormat="1" r="133" s="16" spans="1:20" x14ac:dyDescent="0.45">
      <c r="A133" s="1">
        <v>124</v>
      </c>
      <c r="B133" s="93"/>
      <c r="C133" s="89"/>
      <c r="D133" s="93"/>
      <c r="E133" s="89"/>
      <c r="F133" s="89"/>
      <c r="G133" s="93"/>
      <c r="H133" s="93"/>
      <c r="I133" s="94"/>
      <c r="J133" s="94"/>
      <c r="K133" s="94"/>
      <c r="L133" s="94"/>
      <c r="M133" s="94"/>
      <c r="N133" s="94"/>
      <c r="O133" s="94"/>
      <c r="P133" s="94"/>
      <c r="Q133" s="94"/>
      <c r="R133" s="94"/>
      <c r="S133" s="94"/>
      <c r="T133" s="94"/>
    </row>
    <row customFormat="1" r="134" s="16" spans="1:20" x14ac:dyDescent="0.45">
      <c r="A134" s="1">
        <v>125</v>
      </c>
      <c r="B134" s="93"/>
      <c r="C134" s="89"/>
      <c r="D134" s="93"/>
      <c r="E134" s="89"/>
      <c r="F134" s="89"/>
      <c r="G134" s="93"/>
      <c r="H134" s="93"/>
      <c r="I134" s="94"/>
      <c r="J134" s="94"/>
      <c r="K134" s="94"/>
      <c r="L134" s="94"/>
      <c r="M134" s="94"/>
      <c r="N134" s="94"/>
      <c r="O134" s="94"/>
      <c r="P134" s="94"/>
      <c r="Q134" s="94"/>
      <c r="R134" s="94"/>
      <c r="S134" s="94"/>
      <c r="T134" s="94"/>
    </row>
    <row customFormat="1" r="135" s="16" spans="1:20" x14ac:dyDescent="0.45">
      <c r="A135" s="1">
        <v>126</v>
      </c>
      <c r="B135" s="93"/>
      <c r="C135" s="89"/>
      <c r="D135" s="93"/>
      <c r="E135" s="89"/>
      <c r="F135" s="89"/>
      <c r="G135" s="93"/>
      <c r="H135" s="93"/>
      <c r="I135" s="94"/>
      <c r="J135" s="94"/>
      <c r="K135" s="94"/>
      <c r="L135" s="94"/>
      <c r="M135" s="94"/>
      <c r="N135" s="94"/>
      <c r="O135" s="94"/>
      <c r="P135" s="94"/>
      <c r="Q135" s="94"/>
      <c r="R135" s="94"/>
      <c r="S135" s="94"/>
      <c r="T135" s="94"/>
    </row>
    <row customFormat="1" r="136" s="16" spans="1:20" x14ac:dyDescent="0.45">
      <c r="A136" s="1">
        <v>127</v>
      </c>
      <c r="B136" s="93"/>
      <c r="C136" s="89"/>
      <c r="D136" s="93"/>
      <c r="E136" s="89"/>
      <c r="F136" s="89"/>
      <c r="G136" s="93"/>
      <c r="H136" s="93"/>
      <c r="I136" s="94"/>
      <c r="J136" s="94"/>
      <c r="K136" s="94"/>
      <c r="L136" s="94"/>
      <c r="M136" s="94"/>
      <c r="N136" s="94"/>
      <c r="O136" s="94"/>
      <c r="P136" s="94"/>
      <c r="Q136" s="94"/>
      <c r="R136" s="94"/>
      <c r="S136" s="94"/>
      <c r="T136" s="94"/>
    </row>
    <row customFormat="1" r="137" s="16" spans="1:20" x14ac:dyDescent="0.45">
      <c r="A137" s="1">
        <v>128</v>
      </c>
      <c r="B137" s="93"/>
      <c r="C137" s="89"/>
      <c r="D137" s="93"/>
      <c r="E137" s="89"/>
      <c r="F137" s="89"/>
      <c r="G137" s="93"/>
      <c r="H137" s="93"/>
      <c r="I137" s="94"/>
      <c r="J137" s="94"/>
      <c r="K137" s="94"/>
      <c r="L137" s="94"/>
      <c r="M137" s="94"/>
      <c r="N137" s="94"/>
      <c r="O137" s="94"/>
      <c r="P137" s="94"/>
      <c r="Q137" s="94"/>
      <c r="R137" s="94"/>
      <c r="S137" s="94"/>
      <c r="T137" s="94"/>
    </row>
    <row customFormat="1" r="138" s="16" spans="1:20" x14ac:dyDescent="0.45">
      <c r="A138" s="1">
        <v>129</v>
      </c>
      <c r="B138" s="93"/>
      <c r="C138" s="89"/>
      <c r="D138" s="93"/>
      <c r="E138" s="89"/>
      <c r="F138" s="89"/>
      <c r="G138" s="93"/>
      <c r="H138" s="93"/>
      <c r="I138" s="94"/>
      <c r="J138" s="94"/>
      <c r="K138" s="94"/>
      <c r="L138" s="94"/>
      <c r="M138" s="94"/>
      <c r="N138" s="94"/>
      <c r="O138" s="94"/>
      <c r="P138" s="94"/>
      <c r="Q138" s="94"/>
      <c r="R138" s="94"/>
      <c r="S138" s="94"/>
      <c r="T138" s="94"/>
    </row>
    <row customFormat="1" r="139" s="16" spans="1:20" x14ac:dyDescent="0.45">
      <c r="A139" s="1">
        <v>130</v>
      </c>
      <c r="B139" s="93"/>
      <c r="C139" s="89"/>
      <c r="D139" s="93"/>
      <c r="E139" s="89"/>
      <c r="F139" s="89"/>
      <c r="G139" s="93"/>
      <c r="H139" s="93"/>
      <c r="I139" s="94"/>
      <c r="J139" s="94"/>
      <c r="K139" s="94"/>
      <c r="L139" s="94"/>
      <c r="M139" s="94"/>
      <c r="N139" s="94"/>
      <c r="O139" s="94"/>
      <c r="P139" s="94"/>
      <c r="Q139" s="94"/>
      <c r="R139" s="94"/>
      <c r="S139" s="94"/>
      <c r="T139" s="94"/>
    </row>
    <row customFormat="1" r="140" s="16" spans="1:20" x14ac:dyDescent="0.45">
      <c r="A140" s="1">
        <v>131</v>
      </c>
      <c r="B140" s="93"/>
      <c r="C140" s="89"/>
      <c r="D140" s="93"/>
      <c r="E140" s="89"/>
      <c r="F140" s="89"/>
      <c r="G140" s="93"/>
      <c r="H140" s="93"/>
      <c r="I140" s="94"/>
      <c r="J140" s="94"/>
      <c r="K140" s="94"/>
      <c r="L140" s="94"/>
      <c r="M140" s="94"/>
      <c r="N140" s="94"/>
      <c r="O140" s="94"/>
      <c r="P140" s="94"/>
      <c r="Q140" s="94"/>
      <c r="R140" s="94"/>
      <c r="S140" s="94"/>
      <c r="T140" s="94"/>
    </row>
    <row customFormat="1" r="141" s="16" spans="1:20" x14ac:dyDescent="0.45">
      <c r="A141" s="1">
        <v>132</v>
      </c>
      <c r="B141" s="93"/>
      <c r="C141" s="89"/>
      <c r="D141" s="93"/>
      <c r="E141" s="89"/>
      <c r="F141" s="89"/>
      <c r="G141" s="93"/>
      <c r="H141" s="93"/>
      <c r="I141" s="94"/>
      <c r="J141" s="94"/>
      <c r="K141" s="94"/>
      <c r="L141" s="94"/>
      <c r="M141" s="94"/>
      <c r="N141" s="94"/>
      <c r="O141" s="94"/>
      <c r="P141" s="94"/>
      <c r="Q141" s="94"/>
      <c r="R141" s="94"/>
      <c r="S141" s="94"/>
      <c r="T141" s="94"/>
    </row>
    <row customFormat="1" r="142" s="16" spans="1:20" x14ac:dyDescent="0.45">
      <c r="A142" s="1">
        <v>133</v>
      </c>
      <c r="B142" s="93"/>
      <c r="C142" s="89"/>
      <c r="D142" s="93"/>
      <c r="E142" s="89"/>
      <c r="F142" s="89"/>
      <c r="G142" s="93"/>
      <c r="H142" s="93"/>
      <c r="I142" s="94"/>
      <c r="J142" s="94"/>
      <c r="K142" s="94"/>
      <c r="L142" s="94"/>
      <c r="M142" s="94"/>
      <c r="N142" s="94"/>
      <c r="O142" s="94"/>
      <c r="P142" s="94"/>
      <c r="Q142" s="94"/>
      <c r="R142" s="94"/>
      <c r="S142" s="94"/>
      <c r="T142" s="94"/>
    </row>
    <row customFormat="1" r="143" s="16" spans="1:20" x14ac:dyDescent="0.45">
      <c r="A143" s="1">
        <v>134</v>
      </c>
      <c r="B143" s="93"/>
      <c r="C143" s="89"/>
      <c r="D143" s="93"/>
      <c r="E143" s="89"/>
      <c r="F143" s="89"/>
      <c r="G143" s="93"/>
      <c r="H143" s="93"/>
      <c r="I143" s="94"/>
      <c r="J143" s="94"/>
      <c r="K143" s="94"/>
      <c r="L143" s="94"/>
      <c r="M143" s="94"/>
      <c r="N143" s="94"/>
      <c r="O143" s="94"/>
      <c r="P143" s="94"/>
      <c r="Q143" s="94"/>
      <c r="R143" s="94"/>
      <c r="S143" s="94"/>
      <c r="T143" s="94"/>
    </row>
    <row customFormat="1" r="144" s="16" spans="1:20" x14ac:dyDescent="0.45">
      <c r="A144" s="1">
        <v>135</v>
      </c>
      <c r="B144" s="93"/>
      <c r="C144" s="89"/>
      <c r="D144" s="93"/>
      <c r="E144" s="89"/>
      <c r="F144" s="89"/>
      <c r="G144" s="93"/>
      <c r="H144" s="93"/>
      <c r="I144" s="94"/>
      <c r="J144" s="94"/>
      <c r="K144" s="94"/>
      <c r="L144" s="94"/>
      <c r="M144" s="94"/>
      <c r="N144" s="94"/>
      <c r="O144" s="94"/>
      <c r="P144" s="94"/>
      <c r="Q144" s="94"/>
      <c r="R144" s="94"/>
      <c r="S144" s="94"/>
      <c r="T144" s="94"/>
    </row>
    <row customFormat="1" r="145" s="16" spans="1:20" x14ac:dyDescent="0.45">
      <c r="A145" s="1">
        <v>136</v>
      </c>
      <c r="B145" s="93"/>
      <c r="C145" s="89"/>
      <c r="D145" s="93"/>
      <c r="E145" s="89"/>
      <c r="F145" s="89"/>
      <c r="G145" s="93"/>
      <c r="H145" s="93"/>
      <c r="I145" s="94"/>
      <c r="J145" s="94"/>
      <c r="K145" s="94"/>
      <c r="L145" s="94"/>
      <c r="M145" s="94"/>
      <c r="N145" s="94"/>
      <c r="O145" s="94"/>
      <c r="P145" s="94"/>
      <c r="Q145" s="94"/>
      <c r="R145" s="94"/>
      <c r="S145" s="94"/>
      <c r="T145" s="94"/>
    </row>
    <row customFormat="1" r="146" s="16" spans="1:20" x14ac:dyDescent="0.45">
      <c r="A146" s="1">
        <v>137</v>
      </c>
      <c r="B146" s="93"/>
      <c r="C146" s="89"/>
      <c r="D146" s="93"/>
      <c r="E146" s="89"/>
      <c r="F146" s="89"/>
      <c r="G146" s="93"/>
      <c r="H146" s="93"/>
      <c r="I146" s="94"/>
      <c r="J146" s="94"/>
      <c r="K146" s="94"/>
      <c r="L146" s="94"/>
      <c r="M146" s="94"/>
      <c r="N146" s="94"/>
      <c r="O146" s="94"/>
      <c r="P146" s="94"/>
      <c r="Q146" s="94"/>
      <c r="R146" s="94"/>
      <c r="S146" s="94"/>
      <c r="T146" s="94"/>
    </row>
    <row customFormat="1" r="147" s="16" spans="1:20" x14ac:dyDescent="0.45">
      <c r="A147" s="1">
        <v>138</v>
      </c>
      <c r="B147" s="93"/>
      <c r="C147" s="89"/>
      <c r="D147" s="93"/>
      <c r="E147" s="89"/>
      <c r="F147" s="89"/>
      <c r="G147" s="93"/>
      <c r="H147" s="93"/>
      <c r="I147" s="94"/>
      <c r="J147" s="94"/>
      <c r="K147" s="94"/>
      <c r="L147" s="94"/>
      <c r="M147" s="94"/>
      <c r="N147" s="94"/>
      <c r="O147" s="94"/>
      <c r="P147" s="94"/>
      <c r="Q147" s="94"/>
      <c r="R147" s="94"/>
      <c r="S147" s="94"/>
      <c r="T147" s="94"/>
    </row>
    <row customFormat="1" r="148" s="16" spans="1:20" x14ac:dyDescent="0.45">
      <c r="A148" s="1">
        <v>139</v>
      </c>
      <c r="B148" s="93"/>
      <c r="C148" s="89"/>
      <c r="D148" s="93"/>
      <c r="E148" s="89"/>
      <c r="F148" s="89"/>
      <c r="G148" s="93"/>
      <c r="H148" s="93"/>
      <c r="I148" s="94"/>
      <c r="J148" s="94"/>
      <c r="K148" s="94"/>
      <c r="L148" s="94"/>
      <c r="M148" s="94"/>
      <c r="N148" s="94"/>
      <c r="O148" s="94"/>
      <c r="P148" s="94"/>
      <c r="Q148" s="94"/>
      <c r="R148" s="94"/>
      <c r="S148" s="94"/>
      <c r="T148" s="94"/>
    </row>
    <row customFormat="1" r="149" s="16" spans="1:20" x14ac:dyDescent="0.45">
      <c r="A149" s="1">
        <v>140</v>
      </c>
      <c r="B149" s="93"/>
      <c r="C149" s="89"/>
      <c r="D149" s="93"/>
      <c r="E149" s="89"/>
      <c r="F149" s="89"/>
      <c r="G149" s="93"/>
      <c r="H149" s="93"/>
      <c r="I149" s="94"/>
      <c r="J149" s="94"/>
      <c r="K149" s="94"/>
      <c r="L149" s="94"/>
      <c r="M149" s="94"/>
      <c r="N149" s="94"/>
      <c r="O149" s="94"/>
      <c r="P149" s="94"/>
      <c r="Q149" s="94"/>
      <c r="R149" s="94"/>
      <c r="S149" s="94"/>
      <c r="T149" s="94"/>
    </row>
    <row customFormat="1" r="150" s="16" spans="1:20" x14ac:dyDescent="0.45">
      <c r="A150" s="1">
        <v>141</v>
      </c>
      <c r="B150" s="93"/>
      <c r="C150" s="89"/>
      <c r="D150" s="93"/>
      <c r="E150" s="89"/>
      <c r="F150" s="89"/>
      <c r="G150" s="93"/>
      <c r="H150" s="93"/>
      <c r="I150" s="94"/>
      <c r="J150" s="94"/>
      <c r="K150" s="94"/>
      <c r="L150" s="94"/>
      <c r="M150" s="94"/>
      <c r="N150" s="94"/>
      <c r="O150" s="94"/>
      <c r="P150" s="94"/>
      <c r="Q150" s="94"/>
      <c r="R150" s="94"/>
      <c r="S150" s="94"/>
      <c r="T150" s="94"/>
    </row>
    <row customFormat="1" r="151" s="16" spans="1:20" x14ac:dyDescent="0.45">
      <c r="A151" s="1">
        <v>142</v>
      </c>
      <c r="B151" s="93"/>
      <c r="C151" s="89"/>
      <c r="D151" s="93"/>
      <c r="E151" s="89"/>
      <c r="F151" s="89"/>
      <c r="G151" s="93"/>
      <c r="H151" s="93"/>
      <c r="I151" s="94"/>
      <c r="J151" s="94"/>
      <c r="K151" s="94"/>
      <c r="L151" s="94"/>
      <c r="M151" s="94"/>
      <c r="N151" s="94"/>
      <c r="O151" s="94"/>
      <c r="P151" s="94"/>
      <c r="Q151" s="94"/>
      <c r="R151" s="94"/>
      <c r="S151" s="94"/>
      <c r="T151" s="94"/>
    </row>
    <row customFormat="1" r="152" s="16" spans="1:20" x14ac:dyDescent="0.45">
      <c r="A152" s="1">
        <v>143</v>
      </c>
      <c r="B152" s="93"/>
      <c r="C152" s="89"/>
      <c r="D152" s="93"/>
      <c r="E152" s="89"/>
      <c r="F152" s="89"/>
      <c r="G152" s="93"/>
      <c r="H152" s="93"/>
      <c r="I152" s="94"/>
      <c r="J152" s="94"/>
      <c r="K152" s="94"/>
      <c r="L152" s="94"/>
      <c r="M152" s="94"/>
      <c r="N152" s="94"/>
      <c r="O152" s="94"/>
      <c r="P152" s="94"/>
      <c r="Q152" s="94"/>
      <c r="R152" s="94"/>
      <c r="S152" s="94"/>
      <c r="T152" s="94"/>
    </row>
    <row customFormat="1" r="153" s="16" spans="1:20" x14ac:dyDescent="0.45">
      <c r="A153" s="1">
        <v>144</v>
      </c>
      <c r="B153" s="93"/>
      <c r="C153" s="89"/>
      <c r="D153" s="93"/>
      <c r="E153" s="89"/>
      <c r="F153" s="89"/>
      <c r="G153" s="93"/>
      <c r="H153" s="93"/>
      <c r="I153" s="94"/>
      <c r="J153" s="94"/>
      <c r="K153" s="94"/>
      <c r="L153" s="94"/>
      <c r="M153" s="94"/>
      <c r="N153" s="94"/>
      <c r="O153" s="94"/>
      <c r="P153" s="94"/>
      <c r="Q153" s="94"/>
      <c r="R153" s="94"/>
      <c r="S153" s="94"/>
      <c r="T153" s="94"/>
    </row>
    <row customFormat="1" r="154" s="16" spans="1:20" x14ac:dyDescent="0.45">
      <c r="A154" s="1">
        <v>145</v>
      </c>
      <c r="B154" s="93"/>
      <c r="C154" s="89"/>
      <c r="D154" s="93"/>
      <c r="E154" s="89"/>
      <c r="F154" s="89"/>
      <c r="G154" s="93"/>
      <c r="H154" s="93"/>
      <c r="I154" s="94"/>
      <c r="J154" s="94"/>
      <c r="K154" s="94"/>
      <c r="L154" s="94"/>
      <c r="M154" s="94"/>
      <c r="N154" s="94"/>
      <c r="O154" s="94"/>
      <c r="P154" s="94"/>
      <c r="Q154" s="94"/>
      <c r="R154" s="94"/>
      <c r="S154" s="94"/>
      <c r="T154" s="94"/>
    </row>
    <row customFormat="1" r="155" s="16" spans="1:20" x14ac:dyDescent="0.45">
      <c r="A155" s="1">
        <v>146</v>
      </c>
      <c r="B155" s="93"/>
      <c r="C155" s="89"/>
      <c r="D155" s="93"/>
      <c r="E155" s="89"/>
      <c r="F155" s="89"/>
      <c r="G155" s="93"/>
      <c r="H155" s="93"/>
      <c r="I155" s="94"/>
      <c r="J155" s="94"/>
      <c r="K155" s="94"/>
      <c r="L155" s="94"/>
      <c r="M155" s="94"/>
      <c r="N155" s="94"/>
      <c r="O155" s="94"/>
      <c r="P155" s="94"/>
      <c r="Q155" s="94"/>
      <c r="R155" s="94"/>
      <c r="S155" s="94"/>
      <c r="T155" s="94"/>
    </row>
    <row customFormat="1" r="156" s="16" spans="1:20" x14ac:dyDescent="0.45">
      <c r="A156" s="1">
        <v>147</v>
      </c>
      <c r="B156" s="93"/>
      <c r="C156" s="89"/>
      <c r="D156" s="93"/>
      <c r="E156" s="89"/>
      <c r="F156" s="89"/>
      <c r="G156" s="93"/>
      <c r="H156" s="93"/>
      <c r="I156" s="94"/>
      <c r="J156" s="94"/>
      <c r="K156" s="94"/>
      <c r="L156" s="94"/>
      <c r="M156" s="94"/>
      <c r="N156" s="94"/>
      <c r="O156" s="94"/>
      <c r="P156" s="94"/>
      <c r="Q156" s="94"/>
      <c r="R156" s="94"/>
      <c r="S156" s="94"/>
      <c r="T156" s="94"/>
    </row>
    <row customFormat="1" r="157" s="16" spans="1:20" x14ac:dyDescent="0.45">
      <c r="A157" s="1">
        <v>148</v>
      </c>
      <c r="B157" s="93"/>
      <c r="C157" s="89"/>
      <c r="D157" s="93"/>
      <c r="E157" s="89"/>
      <c r="F157" s="89"/>
      <c r="G157" s="93"/>
      <c r="H157" s="93"/>
      <c r="I157" s="94"/>
      <c r="J157" s="94"/>
      <c r="K157" s="94"/>
      <c r="L157" s="94"/>
      <c r="M157" s="94"/>
      <c r="N157" s="94"/>
      <c r="O157" s="94"/>
      <c r="P157" s="94"/>
      <c r="Q157" s="94"/>
      <c r="R157" s="94"/>
      <c r="S157" s="94"/>
      <c r="T157" s="94"/>
    </row>
    <row customFormat="1" r="158" s="16" spans="1:20" x14ac:dyDescent="0.45">
      <c r="A158" s="1">
        <v>149</v>
      </c>
      <c r="B158" s="93"/>
      <c r="C158" s="89"/>
      <c r="D158" s="93"/>
      <c r="E158" s="89"/>
      <c r="F158" s="89"/>
      <c r="G158" s="93"/>
      <c r="H158" s="93"/>
      <c r="I158" s="94"/>
      <c r="J158" s="94"/>
      <c r="K158" s="94"/>
      <c r="L158" s="94"/>
      <c r="M158" s="94"/>
      <c r="N158" s="94"/>
      <c r="O158" s="94"/>
      <c r="P158" s="94"/>
      <c r="Q158" s="94"/>
      <c r="R158" s="94"/>
      <c r="S158" s="94"/>
      <c r="T158" s="94"/>
    </row>
    <row customFormat="1" r="159" s="16" spans="1:20" x14ac:dyDescent="0.45">
      <c r="A159" s="1">
        <v>150</v>
      </c>
      <c r="B159" s="93"/>
      <c r="C159" s="89"/>
      <c r="D159" s="93"/>
      <c r="E159" s="89"/>
      <c r="F159" s="89"/>
      <c r="G159" s="93"/>
      <c r="H159" s="93"/>
      <c r="I159" s="94"/>
      <c r="J159" s="94"/>
      <c r="K159" s="94"/>
      <c r="L159" s="94"/>
      <c r="M159" s="94"/>
      <c r="N159" s="94"/>
      <c r="O159" s="94"/>
      <c r="P159" s="94"/>
      <c r="Q159" s="94"/>
      <c r="R159" s="94"/>
      <c r="S159" s="94"/>
      <c r="T159" s="94"/>
    </row>
    <row customFormat="1" r="160" s="16" spans="1:20" x14ac:dyDescent="0.45">
      <c r="A160" s="1">
        <v>151</v>
      </c>
      <c r="B160" s="93"/>
      <c r="C160" s="89"/>
      <c r="D160" s="93"/>
      <c r="E160" s="89"/>
      <c r="F160" s="89"/>
      <c r="G160" s="93"/>
      <c r="H160" s="93"/>
      <c r="I160" s="94"/>
      <c r="J160" s="94"/>
      <c r="K160" s="94"/>
      <c r="L160" s="94"/>
      <c r="M160" s="94"/>
      <c r="N160" s="94"/>
      <c r="O160" s="94"/>
      <c r="P160" s="94"/>
      <c r="Q160" s="94"/>
      <c r="R160" s="94"/>
      <c r="S160" s="94"/>
      <c r="T160" s="94"/>
    </row>
    <row customFormat="1" r="161" s="16" spans="1:20" x14ac:dyDescent="0.45">
      <c r="A161" s="1">
        <v>152</v>
      </c>
      <c r="B161" s="93"/>
      <c r="C161" s="89"/>
      <c r="D161" s="93"/>
      <c r="E161" s="89"/>
      <c r="F161" s="89"/>
      <c r="G161" s="93"/>
      <c r="H161" s="93"/>
      <c r="I161" s="94"/>
      <c r="J161" s="94"/>
      <c r="K161" s="94"/>
      <c r="L161" s="94"/>
      <c r="M161" s="94"/>
      <c r="N161" s="94"/>
      <c r="O161" s="94"/>
      <c r="P161" s="94"/>
      <c r="Q161" s="94"/>
      <c r="R161" s="94"/>
      <c r="S161" s="94"/>
      <c r="T161" s="94"/>
    </row>
    <row customFormat="1" r="162" s="16" spans="1:20" x14ac:dyDescent="0.45">
      <c r="A162" s="1">
        <v>153</v>
      </c>
      <c r="B162" s="93"/>
      <c r="C162" s="89"/>
      <c r="D162" s="93"/>
      <c r="E162" s="89"/>
      <c r="F162" s="89"/>
      <c r="G162" s="93"/>
      <c r="H162" s="93"/>
      <c r="I162" s="94"/>
      <c r="J162" s="94"/>
      <c r="K162" s="94"/>
      <c r="L162" s="94"/>
      <c r="M162" s="94"/>
      <c r="N162" s="94"/>
      <c r="O162" s="94"/>
      <c r="P162" s="94"/>
      <c r="Q162" s="94"/>
      <c r="R162" s="94"/>
      <c r="S162" s="94"/>
      <c r="T162" s="94"/>
    </row>
    <row customFormat="1" r="163" s="16" spans="1:20" x14ac:dyDescent="0.45">
      <c r="A163" s="1">
        <v>154</v>
      </c>
      <c r="B163" s="93"/>
      <c r="C163" s="89"/>
      <c r="D163" s="93"/>
      <c r="E163" s="89"/>
      <c r="F163" s="89"/>
      <c r="G163" s="93"/>
      <c r="H163" s="93"/>
      <c r="I163" s="94"/>
      <c r="J163" s="94"/>
      <c r="K163" s="94"/>
      <c r="L163" s="94"/>
      <c r="M163" s="94"/>
      <c r="N163" s="94"/>
      <c r="O163" s="94"/>
      <c r="P163" s="94"/>
      <c r="Q163" s="94"/>
      <c r="R163" s="94"/>
      <c r="S163" s="94"/>
      <c r="T163" s="94"/>
    </row>
    <row customFormat="1" r="164" s="16" spans="1:20" x14ac:dyDescent="0.45">
      <c r="A164" s="1">
        <v>155</v>
      </c>
      <c r="B164" s="93"/>
      <c r="C164" s="89"/>
      <c r="D164" s="93"/>
      <c r="E164" s="89"/>
      <c r="F164" s="89"/>
      <c r="G164" s="93"/>
      <c r="H164" s="93"/>
      <c r="I164" s="94"/>
      <c r="J164" s="94"/>
      <c r="K164" s="94"/>
      <c r="L164" s="94"/>
      <c r="M164" s="94"/>
      <c r="N164" s="94"/>
      <c r="O164" s="94"/>
      <c r="P164" s="94"/>
      <c r="Q164" s="94"/>
      <c r="R164" s="94"/>
      <c r="S164" s="94"/>
      <c r="T164" s="94"/>
    </row>
    <row customFormat="1" r="165" s="16" spans="1:20" x14ac:dyDescent="0.45">
      <c r="A165" s="1">
        <v>156</v>
      </c>
      <c r="B165" s="93"/>
      <c r="C165" s="89"/>
      <c r="D165" s="93"/>
      <c r="E165" s="89"/>
      <c r="F165" s="89"/>
      <c r="G165" s="93"/>
      <c r="H165" s="93"/>
      <c r="I165" s="94"/>
      <c r="J165" s="94"/>
      <c r="K165" s="94"/>
      <c r="L165" s="94"/>
      <c r="M165" s="94"/>
      <c r="N165" s="94"/>
      <c r="O165" s="94"/>
      <c r="P165" s="94"/>
      <c r="Q165" s="94"/>
      <c r="R165" s="94"/>
      <c r="S165" s="94"/>
      <c r="T165" s="94"/>
    </row>
    <row customFormat="1" r="166" s="16" spans="1:20" x14ac:dyDescent="0.45">
      <c r="A166" s="1">
        <v>157</v>
      </c>
      <c r="B166" s="93"/>
      <c r="C166" s="89"/>
      <c r="D166" s="93"/>
      <c r="E166" s="89"/>
      <c r="F166" s="89"/>
      <c r="G166" s="93"/>
      <c r="H166" s="93"/>
      <c r="I166" s="94"/>
      <c r="J166" s="94"/>
      <c r="K166" s="94"/>
      <c r="L166" s="94"/>
      <c r="M166" s="94"/>
      <c r="N166" s="94"/>
      <c r="O166" s="94"/>
      <c r="P166" s="94"/>
      <c r="Q166" s="94"/>
      <c r="R166" s="94"/>
      <c r="S166" s="94"/>
      <c r="T166" s="94"/>
    </row>
    <row customFormat="1" r="167" s="16" spans="1:20" x14ac:dyDescent="0.45">
      <c r="A167" s="1">
        <v>158</v>
      </c>
      <c r="B167" s="93"/>
      <c r="C167" s="89"/>
      <c r="D167" s="93"/>
      <c r="E167" s="89"/>
      <c r="F167" s="89"/>
      <c r="G167" s="93"/>
      <c r="H167" s="93"/>
      <c r="I167" s="94"/>
      <c r="J167" s="94"/>
      <c r="K167" s="94"/>
      <c r="L167" s="94"/>
      <c r="M167" s="94"/>
      <c r="N167" s="94"/>
      <c r="O167" s="94"/>
      <c r="P167" s="94"/>
      <c r="Q167" s="94"/>
      <c r="R167" s="94"/>
      <c r="S167" s="94"/>
      <c r="T167" s="94"/>
    </row>
    <row customFormat="1" r="168" s="16" spans="1:20" x14ac:dyDescent="0.45">
      <c r="A168" s="1">
        <v>159</v>
      </c>
      <c r="B168" s="93"/>
      <c r="C168" s="89"/>
      <c r="D168" s="93"/>
      <c r="E168" s="89"/>
      <c r="F168" s="89"/>
      <c r="G168" s="93"/>
      <c r="H168" s="93"/>
      <c r="I168" s="94"/>
      <c r="J168" s="94"/>
      <c r="K168" s="94"/>
      <c r="L168" s="94"/>
      <c r="M168" s="94"/>
      <c r="N168" s="94"/>
      <c r="O168" s="94"/>
      <c r="P168" s="94"/>
      <c r="Q168" s="94"/>
      <c r="R168" s="94"/>
      <c r="S168" s="94"/>
      <c r="T168" s="94"/>
    </row>
    <row customFormat="1" r="169" s="16" spans="1:20" x14ac:dyDescent="0.45">
      <c r="A169" s="1">
        <v>160</v>
      </c>
      <c r="B169" s="93"/>
      <c r="C169" s="89"/>
      <c r="D169" s="93"/>
      <c r="E169" s="89"/>
      <c r="F169" s="89"/>
      <c r="G169" s="93"/>
      <c r="H169" s="93"/>
      <c r="I169" s="94"/>
      <c r="J169" s="94"/>
      <c r="K169" s="94"/>
      <c r="L169" s="94"/>
      <c r="M169" s="94"/>
      <c r="N169" s="94"/>
      <c r="O169" s="94"/>
      <c r="P169" s="94"/>
      <c r="Q169" s="94"/>
      <c r="R169" s="94"/>
      <c r="S169" s="94"/>
      <c r="T169" s="94"/>
    </row>
    <row customFormat="1" r="170" s="16" spans="1:20" x14ac:dyDescent="0.45">
      <c r="A170" s="1">
        <v>161</v>
      </c>
      <c r="B170" s="93"/>
      <c r="C170" s="89"/>
      <c r="D170" s="93"/>
      <c r="E170" s="89"/>
      <c r="F170" s="89"/>
      <c r="G170" s="93"/>
      <c r="H170" s="93"/>
      <c r="I170" s="94"/>
      <c r="J170" s="94"/>
      <c r="K170" s="94"/>
      <c r="L170" s="94"/>
      <c r="M170" s="94"/>
      <c r="N170" s="94"/>
      <c r="O170" s="94"/>
      <c r="P170" s="94"/>
      <c r="Q170" s="94"/>
      <c r="R170" s="94"/>
      <c r="S170" s="94"/>
      <c r="T170" s="94"/>
    </row>
    <row customFormat="1" r="171" s="16" spans="1:20" x14ac:dyDescent="0.45">
      <c r="A171" s="1">
        <v>162</v>
      </c>
      <c r="B171" s="93"/>
      <c r="C171" s="89"/>
      <c r="D171" s="93"/>
      <c r="E171" s="89"/>
      <c r="F171" s="89"/>
      <c r="G171" s="93"/>
      <c r="H171" s="93"/>
      <c r="I171" s="94"/>
      <c r="J171" s="94"/>
      <c r="K171" s="94"/>
      <c r="L171" s="94"/>
      <c r="M171" s="94"/>
      <c r="N171" s="94"/>
      <c r="O171" s="94"/>
      <c r="P171" s="94"/>
      <c r="Q171" s="94"/>
      <c r="R171" s="94"/>
      <c r="S171" s="94"/>
      <c r="T171" s="94"/>
    </row>
    <row customFormat="1" r="172" s="16" spans="1:20" x14ac:dyDescent="0.45">
      <c r="A172" s="1">
        <v>163</v>
      </c>
      <c r="B172" s="93"/>
      <c r="C172" s="89"/>
      <c r="D172" s="93"/>
      <c r="E172" s="89"/>
      <c r="F172" s="89"/>
      <c r="G172" s="93"/>
      <c r="H172" s="93"/>
      <c r="I172" s="94"/>
      <c r="J172" s="94"/>
      <c r="K172" s="94"/>
      <c r="L172" s="94"/>
      <c r="M172" s="94"/>
      <c r="N172" s="94"/>
      <c r="O172" s="94"/>
      <c r="P172" s="94"/>
      <c r="Q172" s="94"/>
      <c r="R172" s="94"/>
      <c r="S172" s="94"/>
      <c r="T172" s="94"/>
    </row>
    <row customFormat="1" r="173" s="16" spans="1:20" x14ac:dyDescent="0.45">
      <c r="A173" s="1">
        <v>164</v>
      </c>
      <c r="B173" s="93"/>
      <c r="C173" s="89"/>
      <c r="D173" s="93"/>
      <c r="E173" s="89"/>
      <c r="F173" s="89"/>
      <c r="G173" s="93"/>
      <c r="H173" s="93"/>
      <c r="I173" s="94"/>
      <c r="J173" s="94"/>
      <c r="K173" s="94"/>
      <c r="L173" s="94"/>
      <c r="M173" s="94"/>
      <c r="N173" s="94"/>
      <c r="O173" s="94"/>
      <c r="P173" s="94"/>
      <c r="Q173" s="94"/>
      <c r="R173" s="94"/>
      <c r="S173" s="94"/>
      <c r="T173" s="94"/>
    </row>
    <row customFormat="1" r="174" s="16" spans="1:20" x14ac:dyDescent="0.45">
      <c r="A174" s="1">
        <v>165</v>
      </c>
      <c r="B174" s="93"/>
      <c r="C174" s="89"/>
      <c r="D174" s="93"/>
      <c r="E174" s="89"/>
      <c r="F174" s="89"/>
      <c r="G174" s="93"/>
      <c r="H174" s="93"/>
      <c r="I174" s="94"/>
      <c r="J174" s="94"/>
      <c r="K174" s="94"/>
      <c r="L174" s="94"/>
      <c r="M174" s="94"/>
      <c r="N174" s="94"/>
      <c r="O174" s="94"/>
      <c r="P174" s="94"/>
      <c r="Q174" s="94"/>
      <c r="R174" s="94"/>
      <c r="S174" s="94"/>
      <c r="T174" s="94"/>
    </row>
    <row customFormat="1" r="175" s="16" spans="1:20" x14ac:dyDescent="0.45">
      <c r="A175" s="1">
        <v>166</v>
      </c>
      <c r="B175" s="93"/>
      <c r="C175" s="89"/>
      <c r="D175" s="93"/>
      <c r="E175" s="89"/>
      <c r="F175" s="89"/>
      <c r="G175" s="93"/>
      <c r="H175" s="93"/>
      <c r="I175" s="94"/>
      <c r="J175" s="94"/>
      <c r="K175" s="94"/>
      <c r="L175" s="94"/>
      <c r="M175" s="94"/>
      <c r="N175" s="94"/>
      <c r="O175" s="94"/>
      <c r="P175" s="94"/>
      <c r="Q175" s="94"/>
      <c r="R175" s="94"/>
      <c r="S175" s="94"/>
      <c r="T175" s="94"/>
    </row>
    <row customFormat="1" r="176" s="16" spans="1:20" x14ac:dyDescent="0.45">
      <c r="A176" s="1">
        <v>167</v>
      </c>
      <c r="B176" s="93"/>
      <c r="C176" s="89"/>
      <c r="D176" s="93"/>
      <c r="E176" s="89"/>
      <c r="F176" s="89"/>
      <c r="G176" s="93"/>
      <c r="H176" s="93"/>
      <c r="I176" s="94"/>
      <c r="J176" s="94"/>
      <c r="K176" s="94"/>
      <c r="L176" s="94"/>
      <c r="M176" s="94"/>
      <c r="N176" s="94"/>
      <c r="O176" s="94"/>
      <c r="P176" s="94"/>
      <c r="Q176" s="94"/>
      <c r="R176" s="94"/>
      <c r="S176" s="94"/>
      <c r="T176" s="94"/>
    </row>
    <row customFormat="1" r="177" s="16" spans="1:20" x14ac:dyDescent="0.45">
      <c r="A177" s="1">
        <v>168</v>
      </c>
      <c r="B177" s="93"/>
      <c r="C177" s="89"/>
      <c r="D177" s="93"/>
      <c r="E177" s="89"/>
      <c r="F177" s="89"/>
      <c r="G177" s="93"/>
      <c r="H177" s="93"/>
      <c r="I177" s="94"/>
      <c r="J177" s="94"/>
      <c r="K177" s="94"/>
      <c r="L177" s="94"/>
      <c r="M177" s="94"/>
      <c r="N177" s="94"/>
      <c r="O177" s="94"/>
      <c r="P177" s="94"/>
      <c r="Q177" s="94"/>
      <c r="R177" s="94"/>
      <c r="S177" s="94"/>
      <c r="T177" s="94"/>
    </row>
    <row customFormat="1" r="178" s="16" spans="1:20" x14ac:dyDescent="0.45">
      <c r="A178" s="1">
        <v>169</v>
      </c>
      <c r="B178" s="93"/>
      <c r="C178" s="89"/>
      <c r="D178" s="93"/>
      <c r="E178" s="89"/>
      <c r="F178" s="89"/>
      <c r="G178" s="93"/>
      <c r="H178" s="93"/>
      <c r="I178" s="94"/>
      <c r="J178" s="94"/>
      <c r="K178" s="94"/>
      <c r="L178" s="94"/>
      <c r="M178" s="94"/>
      <c r="N178" s="94"/>
      <c r="O178" s="94"/>
      <c r="P178" s="94"/>
      <c r="Q178" s="94"/>
      <c r="R178" s="94"/>
      <c r="S178" s="94"/>
      <c r="T178" s="94"/>
    </row>
    <row customFormat="1" r="179" s="16" spans="1:20" x14ac:dyDescent="0.45">
      <c r="A179" s="1">
        <v>170</v>
      </c>
      <c r="B179" s="93"/>
      <c r="C179" s="89"/>
      <c r="D179" s="93"/>
      <c r="E179" s="89"/>
      <c r="F179" s="89"/>
      <c r="G179" s="93"/>
      <c r="H179" s="93"/>
      <c r="I179" s="94"/>
      <c r="J179" s="94"/>
      <c r="K179" s="94"/>
      <c r="L179" s="94"/>
      <c r="M179" s="94"/>
      <c r="N179" s="94"/>
      <c r="O179" s="94"/>
      <c r="P179" s="94"/>
      <c r="Q179" s="94"/>
      <c r="R179" s="94"/>
      <c r="S179" s="94"/>
      <c r="T179" s="94"/>
    </row>
    <row customFormat="1" r="180" s="16" spans="1:20" x14ac:dyDescent="0.45">
      <c r="A180" s="1">
        <v>171</v>
      </c>
      <c r="B180" s="93"/>
      <c r="C180" s="89"/>
      <c r="D180" s="93"/>
      <c r="E180" s="89"/>
      <c r="F180" s="89"/>
      <c r="G180" s="93"/>
      <c r="H180" s="93"/>
      <c r="I180" s="94"/>
      <c r="J180" s="94"/>
      <c r="K180" s="94"/>
      <c r="L180" s="94"/>
      <c r="M180" s="94"/>
      <c r="N180" s="94"/>
      <c r="O180" s="94"/>
      <c r="P180" s="94"/>
      <c r="Q180" s="94"/>
      <c r="R180" s="94"/>
      <c r="S180" s="94"/>
      <c r="T180" s="94"/>
    </row>
    <row customFormat="1" r="181" s="16" spans="1:20" x14ac:dyDescent="0.45">
      <c r="A181" s="1">
        <v>172</v>
      </c>
      <c r="B181" s="93"/>
      <c r="C181" s="89"/>
      <c r="D181" s="93"/>
      <c r="E181" s="89"/>
      <c r="F181" s="89"/>
      <c r="G181" s="93"/>
      <c r="H181" s="93"/>
      <c r="I181" s="94"/>
      <c r="J181" s="94"/>
      <c r="K181" s="94"/>
      <c r="L181" s="94"/>
      <c r="M181" s="94"/>
      <c r="N181" s="94"/>
      <c r="O181" s="94"/>
      <c r="P181" s="94"/>
      <c r="Q181" s="94"/>
      <c r="R181" s="94"/>
      <c r="S181" s="94"/>
      <c r="T181" s="94"/>
    </row>
    <row customFormat="1" r="182" s="16" spans="1:20" x14ac:dyDescent="0.45">
      <c r="A182" s="1">
        <v>173</v>
      </c>
      <c r="B182" s="93"/>
      <c r="C182" s="89"/>
      <c r="D182" s="93"/>
      <c r="E182" s="89"/>
      <c r="F182" s="89"/>
      <c r="G182" s="93"/>
      <c r="H182" s="93"/>
      <c r="I182" s="94"/>
      <c r="J182" s="94"/>
      <c r="K182" s="94"/>
      <c r="L182" s="94"/>
      <c r="M182" s="94"/>
      <c r="N182" s="94"/>
      <c r="O182" s="94"/>
      <c r="P182" s="94"/>
      <c r="Q182" s="94"/>
      <c r="R182" s="94"/>
      <c r="S182" s="94"/>
      <c r="T182" s="94"/>
    </row>
    <row customFormat="1" r="183" s="16" spans="1:20" x14ac:dyDescent="0.45">
      <c r="A183" s="1">
        <v>174</v>
      </c>
      <c r="B183" s="93"/>
      <c r="C183" s="89"/>
      <c r="D183" s="93"/>
      <c r="E183" s="89"/>
      <c r="F183" s="89"/>
      <c r="G183" s="93"/>
      <c r="H183" s="93"/>
      <c r="I183" s="94"/>
      <c r="J183" s="94"/>
      <c r="K183" s="94"/>
      <c r="L183" s="94"/>
      <c r="M183" s="94"/>
      <c r="N183" s="94"/>
      <c r="O183" s="94"/>
      <c r="P183" s="94"/>
      <c r="Q183" s="94"/>
      <c r="R183" s="94"/>
      <c r="S183" s="94"/>
      <c r="T183" s="94"/>
    </row>
    <row customFormat="1" r="184" s="16" spans="1:20" x14ac:dyDescent="0.45">
      <c r="A184" s="1">
        <v>175</v>
      </c>
      <c r="B184" s="93"/>
      <c r="C184" s="89"/>
      <c r="D184" s="93"/>
      <c r="E184" s="89"/>
      <c r="F184" s="89"/>
      <c r="G184" s="93"/>
      <c r="H184" s="93"/>
      <c r="I184" s="94"/>
      <c r="J184" s="94"/>
      <c r="K184" s="94"/>
      <c r="L184" s="94"/>
      <c r="M184" s="94"/>
      <c r="N184" s="94"/>
      <c r="O184" s="94"/>
      <c r="P184" s="94"/>
      <c r="Q184" s="94"/>
      <c r="R184" s="94"/>
      <c r="S184" s="94"/>
      <c r="T184" s="94"/>
    </row>
    <row customFormat="1" r="185" s="16" spans="1:20" x14ac:dyDescent="0.45">
      <c r="A185" s="1">
        <v>176</v>
      </c>
      <c r="B185" s="93"/>
      <c r="C185" s="89"/>
      <c r="D185" s="93"/>
      <c r="E185" s="89"/>
      <c r="F185" s="89"/>
      <c r="G185" s="93"/>
      <c r="H185" s="93"/>
      <c r="I185" s="94"/>
      <c r="J185" s="94"/>
      <c r="K185" s="94"/>
      <c r="L185" s="94"/>
      <c r="M185" s="94"/>
      <c r="N185" s="94"/>
      <c r="O185" s="94"/>
      <c r="P185" s="94"/>
      <c r="Q185" s="94"/>
      <c r="R185" s="94"/>
      <c r="S185" s="94"/>
      <c r="T185" s="94"/>
    </row>
    <row customFormat="1" r="186" s="16" spans="1:20" x14ac:dyDescent="0.45">
      <c r="A186" s="1">
        <v>177</v>
      </c>
      <c r="B186" s="93"/>
      <c r="C186" s="89"/>
      <c r="D186" s="93"/>
      <c r="E186" s="89"/>
      <c r="F186" s="89"/>
      <c r="G186" s="93"/>
      <c r="H186" s="93"/>
      <c r="I186" s="94"/>
      <c r="J186" s="94"/>
      <c r="K186" s="94"/>
      <c r="L186" s="94"/>
      <c r="M186" s="94"/>
      <c r="N186" s="94"/>
      <c r="O186" s="94"/>
      <c r="P186" s="94"/>
      <c r="Q186" s="94"/>
      <c r="R186" s="94"/>
      <c r="S186" s="94"/>
      <c r="T186" s="94"/>
    </row>
    <row customFormat="1" r="187" s="16" spans="1:20" x14ac:dyDescent="0.45">
      <c r="A187" s="1">
        <v>178</v>
      </c>
      <c r="B187" s="93"/>
      <c r="C187" s="89"/>
      <c r="D187" s="93"/>
      <c r="E187" s="89"/>
      <c r="F187" s="89"/>
      <c r="G187" s="93"/>
      <c r="H187" s="93"/>
      <c r="I187" s="94"/>
      <c r="J187" s="94"/>
      <c r="K187" s="94"/>
      <c r="L187" s="94"/>
      <c r="M187" s="94"/>
      <c r="N187" s="94"/>
      <c r="O187" s="94"/>
      <c r="P187" s="94"/>
      <c r="Q187" s="94"/>
      <c r="R187" s="94"/>
      <c r="S187" s="94"/>
      <c r="T187" s="94"/>
    </row>
    <row customFormat="1" r="188" s="16" spans="1:20" x14ac:dyDescent="0.45">
      <c r="A188" s="1">
        <v>179</v>
      </c>
      <c r="B188" s="93"/>
      <c r="C188" s="89"/>
      <c r="D188" s="93"/>
      <c r="E188" s="89"/>
      <c r="F188" s="89"/>
      <c r="G188" s="93"/>
      <c r="H188" s="93"/>
      <c r="I188" s="94"/>
      <c r="J188" s="94"/>
      <c r="K188" s="94"/>
      <c r="L188" s="94"/>
      <c r="M188" s="94"/>
      <c r="N188" s="94"/>
      <c r="O188" s="94"/>
      <c r="P188" s="94"/>
      <c r="Q188" s="94"/>
      <c r="R188" s="94"/>
      <c r="S188" s="94"/>
      <c r="T188" s="94"/>
    </row>
    <row customFormat="1" r="189" s="16" spans="1:20" x14ac:dyDescent="0.45">
      <c r="A189" s="1">
        <v>180</v>
      </c>
      <c r="B189" s="93"/>
      <c r="C189" s="89"/>
      <c r="D189" s="93"/>
      <c r="E189" s="89"/>
      <c r="F189" s="89"/>
      <c r="G189" s="93"/>
      <c r="H189" s="93"/>
      <c r="I189" s="94"/>
      <c r="J189" s="94"/>
      <c r="K189" s="94"/>
      <c r="L189" s="94"/>
      <c r="M189" s="94"/>
      <c r="N189" s="94"/>
      <c r="O189" s="94"/>
      <c r="P189" s="94"/>
      <c r="Q189" s="94"/>
      <c r="R189" s="94"/>
      <c r="S189" s="94"/>
      <c r="T189" s="94"/>
    </row>
    <row customFormat="1" r="190" s="16" spans="1:20" x14ac:dyDescent="0.45">
      <c r="A190" s="1">
        <v>181</v>
      </c>
      <c r="B190" s="93"/>
      <c r="C190" s="89"/>
      <c r="D190" s="93"/>
      <c r="E190" s="89"/>
      <c r="F190" s="89"/>
      <c r="G190" s="93"/>
      <c r="H190" s="93"/>
      <c r="I190" s="94"/>
      <c r="J190" s="94"/>
      <c r="K190" s="94"/>
      <c r="L190" s="94"/>
      <c r="M190" s="94"/>
      <c r="N190" s="94"/>
      <c r="O190" s="94"/>
      <c r="P190" s="94"/>
      <c r="Q190" s="94"/>
      <c r="R190" s="94"/>
      <c r="S190" s="94"/>
      <c r="T190" s="94"/>
    </row>
    <row customFormat="1" r="191" s="16" spans="1:20" x14ac:dyDescent="0.45">
      <c r="A191" s="1">
        <v>182</v>
      </c>
      <c r="B191" s="93"/>
      <c r="C191" s="89"/>
      <c r="D191" s="93"/>
      <c r="E191" s="89"/>
      <c r="F191" s="89"/>
      <c r="G191" s="93"/>
      <c r="H191" s="93"/>
      <c r="I191" s="94"/>
      <c r="J191" s="94"/>
      <c r="K191" s="94"/>
      <c r="L191" s="94"/>
      <c r="M191" s="94"/>
      <c r="N191" s="94"/>
      <c r="O191" s="94"/>
      <c r="P191" s="94"/>
      <c r="Q191" s="94"/>
      <c r="R191" s="94"/>
      <c r="S191" s="94"/>
      <c r="T191" s="94"/>
    </row>
    <row customFormat="1" r="192" s="16" spans="1:20" x14ac:dyDescent="0.45">
      <c r="A192" s="1">
        <v>183</v>
      </c>
      <c r="B192" s="93"/>
      <c r="C192" s="89"/>
      <c r="D192" s="93"/>
      <c r="E192" s="89"/>
      <c r="F192" s="89"/>
      <c r="G192" s="93"/>
      <c r="H192" s="93"/>
      <c r="I192" s="94"/>
      <c r="J192" s="94"/>
      <c r="K192" s="94"/>
      <c r="L192" s="94"/>
      <c r="M192" s="94"/>
      <c r="N192" s="94"/>
      <c r="O192" s="94"/>
      <c r="P192" s="94"/>
      <c r="Q192" s="94"/>
      <c r="R192" s="94"/>
      <c r="S192" s="94"/>
      <c r="T192" s="94"/>
    </row>
    <row customFormat="1" r="193" s="16" spans="1:20" x14ac:dyDescent="0.45">
      <c r="A193" s="1">
        <v>184</v>
      </c>
      <c r="B193" s="93"/>
      <c r="C193" s="89"/>
      <c r="D193" s="93"/>
      <c r="E193" s="89"/>
      <c r="F193" s="89"/>
      <c r="G193" s="93"/>
      <c r="H193" s="93"/>
      <c r="I193" s="94"/>
      <c r="J193" s="94"/>
      <c r="K193" s="94"/>
      <c r="L193" s="94"/>
      <c r="M193" s="94"/>
      <c r="N193" s="94"/>
      <c r="O193" s="94"/>
      <c r="P193" s="94"/>
      <c r="Q193" s="94"/>
      <c r="R193" s="94"/>
      <c r="S193" s="94"/>
      <c r="T193" s="94"/>
    </row>
    <row customFormat="1" r="194" s="16" spans="1:20" x14ac:dyDescent="0.45">
      <c r="A194" s="1">
        <v>185</v>
      </c>
      <c r="B194" s="93"/>
      <c r="C194" s="89"/>
      <c r="D194" s="93"/>
      <c r="E194" s="89"/>
      <c r="F194" s="89"/>
      <c r="G194" s="93"/>
      <c r="H194" s="93"/>
      <c r="I194" s="94"/>
      <c r="J194" s="94"/>
      <c r="K194" s="94"/>
      <c r="L194" s="94"/>
      <c r="M194" s="94"/>
      <c r="N194" s="94"/>
      <c r="O194" s="94"/>
      <c r="P194" s="94"/>
      <c r="Q194" s="94"/>
      <c r="R194" s="94"/>
      <c r="S194" s="94"/>
      <c r="T194" s="94"/>
    </row>
    <row customFormat="1" r="195" s="16" spans="1:20" x14ac:dyDescent="0.45">
      <c r="A195" s="1">
        <v>186</v>
      </c>
      <c r="B195" s="93"/>
      <c r="C195" s="89"/>
      <c r="D195" s="93"/>
      <c r="E195" s="89"/>
      <c r="F195" s="89"/>
      <c r="G195" s="93"/>
      <c r="H195" s="93"/>
      <c r="I195" s="94"/>
      <c r="J195" s="94"/>
      <c r="K195" s="94"/>
      <c r="L195" s="94"/>
      <c r="M195" s="94"/>
      <c r="N195" s="94"/>
      <c r="O195" s="94"/>
      <c r="P195" s="94"/>
      <c r="Q195" s="94"/>
      <c r="R195" s="94"/>
      <c r="S195" s="94"/>
      <c r="T195" s="94"/>
    </row>
    <row customFormat="1" r="196" s="16" spans="1:20" x14ac:dyDescent="0.45">
      <c r="A196" s="1">
        <v>187</v>
      </c>
      <c r="B196" s="93"/>
      <c r="C196" s="89"/>
      <c r="D196" s="93"/>
      <c r="E196" s="89"/>
      <c r="F196" s="89"/>
      <c r="G196" s="93"/>
      <c r="H196" s="93"/>
      <c r="I196" s="94"/>
      <c r="J196" s="94"/>
      <c r="K196" s="94"/>
      <c r="L196" s="94"/>
      <c r="M196" s="94"/>
      <c r="N196" s="94"/>
      <c r="O196" s="94"/>
      <c r="P196" s="94"/>
      <c r="Q196" s="94"/>
      <c r="R196" s="94"/>
      <c r="S196" s="94"/>
      <c r="T196" s="94"/>
    </row>
    <row customFormat="1" r="197" s="16" spans="1:20" x14ac:dyDescent="0.45">
      <c r="A197" s="1">
        <v>188</v>
      </c>
      <c r="B197" s="93"/>
      <c r="C197" s="89"/>
      <c r="D197" s="93"/>
      <c r="E197" s="89"/>
      <c r="F197" s="89"/>
      <c r="G197" s="93"/>
      <c r="H197" s="93"/>
      <c r="I197" s="94"/>
      <c r="J197" s="94"/>
      <c r="K197" s="94"/>
      <c r="L197" s="94"/>
      <c r="M197" s="94"/>
      <c r="N197" s="94"/>
      <c r="O197" s="94"/>
      <c r="P197" s="94"/>
      <c r="Q197" s="94"/>
      <c r="R197" s="94"/>
      <c r="S197" s="94"/>
      <c r="T197" s="94"/>
    </row>
    <row customFormat="1" r="198" s="16" spans="1:20" x14ac:dyDescent="0.45">
      <c r="A198" s="1">
        <v>189</v>
      </c>
      <c r="B198" s="93"/>
      <c r="C198" s="89"/>
      <c r="D198" s="93"/>
      <c r="E198" s="89"/>
      <c r="F198" s="89"/>
      <c r="G198" s="93"/>
      <c r="H198" s="93"/>
      <c r="I198" s="94"/>
      <c r="J198" s="94"/>
      <c r="K198" s="94"/>
      <c r="L198" s="94"/>
      <c r="M198" s="94"/>
      <c r="N198" s="94"/>
      <c r="O198" s="94"/>
      <c r="P198" s="94"/>
      <c r="Q198" s="94"/>
      <c r="R198" s="94"/>
      <c r="S198" s="94"/>
      <c r="T198" s="94"/>
    </row>
    <row customFormat="1" r="199" s="16" spans="1:20" x14ac:dyDescent="0.45">
      <c r="A199" s="1">
        <v>190</v>
      </c>
      <c r="B199" s="93"/>
      <c r="C199" s="89"/>
      <c r="D199" s="93"/>
      <c r="E199" s="89"/>
      <c r="F199" s="89"/>
      <c r="G199" s="93"/>
      <c r="H199" s="93"/>
      <c r="I199" s="94"/>
      <c r="J199" s="94"/>
      <c r="K199" s="94"/>
      <c r="L199" s="94"/>
      <c r="M199" s="94"/>
      <c r="N199" s="94"/>
      <c r="O199" s="94"/>
      <c r="P199" s="94"/>
      <c r="Q199" s="94"/>
      <c r="R199" s="94"/>
      <c r="S199" s="94"/>
      <c r="T199" s="94"/>
    </row>
    <row customFormat="1" r="200" s="16" spans="1:20" x14ac:dyDescent="0.45">
      <c r="A200" s="1">
        <v>191</v>
      </c>
      <c r="B200" s="93"/>
      <c r="C200" s="89"/>
      <c r="D200" s="93"/>
      <c r="E200" s="89"/>
      <c r="F200" s="89"/>
      <c r="G200" s="93"/>
      <c r="H200" s="93"/>
      <c r="I200" s="94"/>
      <c r="J200" s="94"/>
      <c r="K200" s="94"/>
      <c r="L200" s="94"/>
      <c r="M200" s="94"/>
      <c r="N200" s="94"/>
      <c r="O200" s="94"/>
      <c r="P200" s="94"/>
      <c r="Q200" s="94"/>
      <c r="R200" s="94"/>
      <c r="S200" s="94"/>
      <c r="T200" s="94"/>
    </row>
    <row customFormat="1" r="201" s="16" spans="1:20" x14ac:dyDescent="0.45">
      <c r="A201" s="1">
        <v>192</v>
      </c>
      <c r="B201" s="93"/>
      <c r="C201" s="89"/>
      <c r="D201" s="93"/>
      <c r="E201" s="89"/>
      <c r="F201" s="89"/>
      <c r="G201" s="93"/>
      <c r="H201" s="93"/>
      <c r="I201" s="94"/>
      <c r="J201" s="94"/>
      <c r="K201" s="94"/>
      <c r="L201" s="94"/>
      <c r="M201" s="94"/>
      <c r="N201" s="94"/>
      <c r="O201" s="94"/>
      <c r="P201" s="94"/>
      <c r="Q201" s="94"/>
      <c r="R201" s="94"/>
      <c r="S201" s="94"/>
      <c r="T201" s="94"/>
    </row>
    <row customFormat="1" r="202" s="16" spans="1:20" x14ac:dyDescent="0.45">
      <c r="A202" s="1">
        <v>193</v>
      </c>
      <c r="B202" s="93"/>
      <c r="C202" s="89"/>
      <c r="D202" s="93"/>
      <c r="E202" s="89"/>
      <c r="F202" s="89"/>
      <c r="G202" s="93"/>
      <c r="H202" s="93"/>
      <c r="I202" s="94"/>
      <c r="J202" s="94"/>
      <c r="K202" s="94"/>
      <c r="L202" s="94"/>
      <c r="M202" s="94"/>
      <c r="N202" s="94"/>
      <c r="O202" s="94"/>
      <c r="P202" s="94"/>
      <c r="Q202" s="94"/>
      <c r="R202" s="94"/>
      <c r="S202" s="94"/>
      <c r="T202" s="94"/>
    </row>
    <row customFormat="1" r="203" s="16" spans="1:20" x14ac:dyDescent="0.45">
      <c r="A203" s="1">
        <v>194</v>
      </c>
      <c r="B203" s="93"/>
      <c r="C203" s="89"/>
      <c r="D203" s="93"/>
      <c r="E203" s="89"/>
      <c r="F203" s="89"/>
      <c r="G203" s="93"/>
      <c r="H203" s="93"/>
      <c r="I203" s="94"/>
      <c r="J203" s="94"/>
      <c r="K203" s="94"/>
      <c r="L203" s="94"/>
      <c r="M203" s="94"/>
      <c r="N203" s="94"/>
      <c r="O203" s="94"/>
      <c r="P203" s="94"/>
      <c r="Q203" s="94"/>
      <c r="R203" s="94"/>
      <c r="S203" s="94"/>
      <c r="T203" s="94"/>
    </row>
    <row customFormat="1" r="204" s="16" spans="1:20" x14ac:dyDescent="0.45">
      <c r="A204" s="1">
        <v>195</v>
      </c>
      <c r="B204" s="93"/>
      <c r="C204" s="89"/>
      <c r="D204" s="93"/>
      <c r="E204" s="89"/>
      <c r="F204" s="89"/>
      <c r="G204" s="93"/>
      <c r="H204" s="93"/>
      <c r="I204" s="94"/>
      <c r="J204" s="94"/>
      <c r="K204" s="94"/>
      <c r="L204" s="94"/>
      <c r="M204" s="94"/>
      <c r="N204" s="94"/>
      <c r="O204" s="94"/>
      <c r="P204" s="94"/>
      <c r="Q204" s="94"/>
      <c r="R204" s="94"/>
      <c r="S204" s="94"/>
      <c r="T204" s="94"/>
    </row>
    <row customFormat="1" r="205" s="16" spans="1:20" x14ac:dyDescent="0.45">
      <c r="A205" s="1">
        <v>196</v>
      </c>
      <c r="B205" s="93"/>
      <c r="C205" s="89"/>
      <c r="D205" s="93"/>
      <c r="E205" s="89"/>
      <c r="F205" s="89"/>
      <c r="G205" s="93"/>
      <c r="H205" s="93"/>
      <c r="I205" s="94"/>
      <c r="J205" s="94"/>
      <c r="K205" s="94"/>
      <c r="L205" s="94"/>
      <c r="M205" s="94"/>
      <c r="N205" s="94"/>
      <c r="O205" s="94"/>
      <c r="P205" s="94"/>
      <c r="Q205" s="94"/>
      <c r="R205" s="94"/>
      <c r="S205" s="94"/>
      <c r="T205" s="94"/>
    </row>
    <row customFormat="1" r="206" s="16" spans="1:20" x14ac:dyDescent="0.45">
      <c r="A206" s="1">
        <v>197</v>
      </c>
      <c r="B206" s="93"/>
      <c r="C206" s="89"/>
      <c r="D206" s="93"/>
      <c r="E206" s="89"/>
      <c r="F206" s="89"/>
      <c r="G206" s="93"/>
      <c r="H206" s="93"/>
      <c r="I206" s="94"/>
      <c r="J206" s="94"/>
      <c r="K206" s="94"/>
      <c r="L206" s="94"/>
      <c r="M206" s="94"/>
      <c r="N206" s="94"/>
      <c r="O206" s="94"/>
      <c r="P206" s="94"/>
      <c r="Q206" s="94"/>
      <c r="R206" s="94"/>
      <c r="S206" s="94"/>
      <c r="T206" s="94"/>
    </row>
    <row customFormat="1" r="207" s="16" spans="1:20" x14ac:dyDescent="0.45">
      <c r="A207" s="1">
        <v>198</v>
      </c>
      <c r="B207" s="93"/>
      <c r="C207" s="89"/>
      <c r="D207" s="93"/>
      <c r="E207" s="89"/>
      <c r="F207" s="89"/>
      <c r="G207" s="93"/>
      <c r="H207" s="93"/>
      <c r="I207" s="94"/>
      <c r="J207" s="94"/>
      <c r="K207" s="94"/>
      <c r="L207" s="94"/>
      <c r="M207" s="94"/>
      <c r="N207" s="94"/>
      <c r="O207" s="94"/>
      <c r="P207" s="94"/>
      <c r="Q207" s="94"/>
      <c r="R207" s="94"/>
      <c r="S207" s="94"/>
      <c r="T207" s="94"/>
    </row>
    <row customFormat="1" r="208" s="16" spans="1:20" x14ac:dyDescent="0.45">
      <c r="A208" s="1">
        <v>199</v>
      </c>
      <c r="B208" s="93"/>
      <c r="C208" s="89"/>
      <c r="D208" s="93"/>
      <c r="E208" s="89"/>
      <c r="F208" s="89"/>
      <c r="G208" s="93"/>
      <c r="H208" s="93"/>
      <c r="I208" s="94"/>
      <c r="J208" s="94"/>
      <c r="K208" s="94"/>
      <c r="L208" s="94"/>
      <c r="M208" s="94"/>
      <c r="N208" s="94"/>
      <c r="O208" s="94"/>
      <c r="P208" s="94"/>
      <c r="Q208" s="94"/>
      <c r="R208" s="94"/>
      <c r="S208" s="94"/>
      <c r="T208" s="94"/>
    </row>
    <row customFormat="1" r="209" s="16" spans="1:20" x14ac:dyDescent="0.45">
      <c r="A209" s="1">
        <v>200</v>
      </c>
      <c r="B209" s="93"/>
      <c r="C209" s="89"/>
      <c r="D209" s="93"/>
      <c r="E209" s="89"/>
      <c r="F209" s="89"/>
      <c r="G209" s="93"/>
      <c r="H209" s="93"/>
      <c r="I209" s="94"/>
      <c r="J209" s="94"/>
      <c r="K209" s="94"/>
      <c r="L209" s="94"/>
      <c r="M209" s="94"/>
      <c r="N209" s="94"/>
      <c r="O209" s="94"/>
      <c r="P209" s="94"/>
      <c r="Q209" s="94"/>
      <c r="R209" s="94"/>
      <c r="S209" s="94"/>
      <c r="T209" s="94"/>
    </row>
    <row customFormat="1" r="210" s="16" spans="1:20" x14ac:dyDescent="0.45">
      <c r="A210" s="1">
        <v>201</v>
      </c>
      <c r="B210" s="93"/>
      <c r="C210" s="89"/>
      <c r="D210" s="93"/>
      <c r="E210" s="89"/>
      <c r="F210" s="89"/>
      <c r="G210" s="93"/>
      <c r="H210" s="93"/>
      <c r="I210" s="94"/>
      <c r="J210" s="94"/>
      <c r="K210" s="94"/>
      <c r="L210" s="94"/>
      <c r="M210" s="94"/>
      <c r="N210" s="94"/>
      <c r="O210" s="94"/>
      <c r="P210" s="94"/>
      <c r="Q210" s="94"/>
      <c r="R210" s="94"/>
      <c r="S210" s="94"/>
      <c r="T210" s="94"/>
    </row>
    <row customFormat="1" r="211" s="16" spans="1:20" x14ac:dyDescent="0.45">
      <c r="A211" s="1">
        <v>202</v>
      </c>
      <c r="B211" s="93"/>
      <c r="C211" s="89"/>
      <c r="D211" s="93"/>
      <c r="E211" s="89"/>
      <c r="F211" s="89"/>
      <c r="G211" s="93"/>
      <c r="H211" s="93"/>
      <c r="I211" s="94"/>
      <c r="J211" s="94"/>
      <c r="K211" s="94"/>
      <c r="L211" s="94"/>
      <c r="M211" s="94"/>
      <c r="N211" s="94"/>
      <c r="O211" s="94"/>
      <c r="P211" s="94"/>
      <c r="Q211" s="94"/>
      <c r="R211" s="94"/>
      <c r="S211" s="94"/>
      <c r="T211" s="94"/>
    </row>
    <row customFormat="1" r="212" s="16" spans="1:20" x14ac:dyDescent="0.45">
      <c r="A212" s="1">
        <v>203</v>
      </c>
      <c r="B212" s="93"/>
      <c r="C212" s="89"/>
      <c r="D212" s="93"/>
      <c r="E212" s="89"/>
      <c r="F212" s="89"/>
      <c r="G212" s="93"/>
      <c r="H212" s="93"/>
      <c r="I212" s="94"/>
      <c r="J212" s="94"/>
      <c r="K212" s="94"/>
      <c r="L212" s="94"/>
      <c r="M212" s="94"/>
      <c r="N212" s="94"/>
      <c r="O212" s="94"/>
      <c r="P212" s="94"/>
      <c r="Q212" s="94"/>
      <c r="R212" s="94"/>
      <c r="S212" s="94"/>
      <c r="T212" s="94"/>
    </row>
    <row customFormat="1" r="213" s="16" spans="1:20" x14ac:dyDescent="0.45">
      <c r="A213" s="1">
        <v>204</v>
      </c>
      <c r="B213" s="93"/>
      <c r="C213" s="89"/>
      <c r="D213" s="93"/>
      <c r="E213" s="89"/>
      <c r="F213" s="89"/>
      <c r="G213" s="93"/>
      <c r="H213" s="93"/>
      <c r="I213" s="94"/>
      <c r="J213" s="94"/>
      <c r="K213" s="94"/>
      <c r="L213" s="94"/>
      <c r="M213" s="94"/>
      <c r="N213" s="94"/>
      <c r="O213" s="94"/>
      <c r="P213" s="94"/>
      <c r="Q213" s="94"/>
      <c r="R213" s="94"/>
      <c r="S213" s="94"/>
      <c r="T213" s="94"/>
    </row>
    <row customFormat="1" r="214" s="16" spans="1:20" x14ac:dyDescent="0.45">
      <c r="A214" s="1">
        <v>205</v>
      </c>
      <c r="B214" s="93"/>
      <c r="C214" s="89"/>
      <c r="D214" s="93"/>
      <c r="E214" s="89"/>
      <c r="F214" s="89"/>
      <c r="G214" s="93"/>
      <c r="H214" s="93"/>
      <c r="I214" s="94"/>
      <c r="J214" s="94"/>
      <c r="K214" s="94"/>
      <c r="L214" s="94"/>
      <c r="M214" s="94"/>
      <c r="N214" s="94"/>
      <c r="O214" s="94"/>
      <c r="P214" s="94"/>
      <c r="Q214" s="94"/>
      <c r="R214" s="94"/>
      <c r="S214" s="94"/>
      <c r="T214" s="94"/>
    </row>
    <row customFormat="1" r="215" s="16" spans="1:20" x14ac:dyDescent="0.45">
      <c r="A215" s="1">
        <v>206</v>
      </c>
      <c r="B215" s="93"/>
      <c r="C215" s="89"/>
      <c r="D215" s="93"/>
      <c r="E215" s="89"/>
      <c r="F215" s="89"/>
      <c r="G215" s="93"/>
      <c r="H215" s="93"/>
      <c r="I215" s="94"/>
      <c r="J215" s="94"/>
      <c r="K215" s="94"/>
      <c r="L215" s="94"/>
      <c r="M215" s="94"/>
      <c r="N215" s="94"/>
      <c r="O215" s="94"/>
      <c r="P215" s="94"/>
      <c r="Q215" s="94"/>
      <c r="R215" s="94"/>
      <c r="S215" s="94"/>
      <c r="T215" s="94"/>
    </row>
    <row customFormat="1" r="216" s="16" spans="1:20" x14ac:dyDescent="0.45">
      <c r="A216" s="1">
        <v>207</v>
      </c>
      <c r="B216" s="93"/>
      <c r="C216" s="89"/>
      <c r="D216" s="93"/>
      <c r="E216" s="89"/>
      <c r="F216" s="89"/>
      <c r="G216" s="93"/>
      <c r="H216" s="93"/>
      <c r="I216" s="94"/>
      <c r="J216" s="94"/>
      <c r="K216" s="94"/>
      <c r="L216" s="94"/>
      <c r="M216" s="94"/>
      <c r="N216" s="94"/>
      <c r="O216" s="94"/>
      <c r="P216" s="94"/>
      <c r="Q216" s="94"/>
      <c r="R216" s="94"/>
      <c r="S216" s="94"/>
      <c r="T216" s="94"/>
    </row>
    <row customFormat="1" r="217" s="16" spans="1:20" x14ac:dyDescent="0.45">
      <c r="A217" s="1">
        <v>208</v>
      </c>
      <c r="B217" s="93"/>
      <c r="C217" s="89"/>
      <c r="D217" s="93"/>
      <c r="E217" s="89"/>
      <c r="F217" s="89"/>
      <c r="G217" s="93"/>
      <c r="H217" s="93"/>
      <c r="I217" s="94"/>
      <c r="J217" s="94"/>
      <c r="K217" s="94"/>
      <c r="L217" s="94"/>
      <c r="M217" s="94"/>
      <c r="N217" s="94"/>
      <c r="O217" s="94"/>
      <c r="P217" s="94"/>
      <c r="Q217" s="94"/>
      <c r="R217" s="94"/>
      <c r="S217" s="94"/>
      <c r="T217" s="94"/>
    </row>
    <row customFormat="1" r="218" s="16" spans="1:20" x14ac:dyDescent="0.45">
      <c r="A218" s="1">
        <v>209</v>
      </c>
      <c r="B218" s="93"/>
      <c r="C218" s="89"/>
      <c r="D218" s="93"/>
      <c r="E218" s="89"/>
      <c r="F218" s="89"/>
      <c r="G218" s="93"/>
      <c r="H218" s="93"/>
      <c r="I218" s="94"/>
      <c r="J218" s="94"/>
      <c r="K218" s="94"/>
      <c r="L218" s="94"/>
      <c r="M218" s="94"/>
      <c r="N218" s="94"/>
      <c r="O218" s="94"/>
      <c r="P218" s="94"/>
      <c r="Q218" s="94"/>
      <c r="R218" s="94"/>
      <c r="S218" s="94"/>
      <c r="T218" s="94"/>
    </row>
    <row customFormat="1" r="219" s="16" spans="1:20" x14ac:dyDescent="0.45">
      <c r="A219" s="1">
        <v>210</v>
      </c>
      <c r="B219" s="93"/>
      <c r="C219" s="89"/>
      <c r="D219" s="93"/>
      <c r="E219" s="89"/>
      <c r="F219" s="89"/>
      <c r="G219" s="93"/>
      <c r="H219" s="93"/>
      <c r="I219" s="94"/>
      <c r="J219" s="94"/>
      <c r="K219" s="94"/>
      <c r="L219" s="94"/>
      <c r="M219" s="94"/>
      <c r="N219" s="94"/>
      <c r="O219" s="94"/>
      <c r="P219" s="94"/>
      <c r="Q219" s="94"/>
      <c r="R219" s="94"/>
      <c r="S219" s="94"/>
      <c r="T219" s="94"/>
    </row>
    <row customFormat="1" r="220" s="16" spans="1:20" x14ac:dyDescent="0.45">
      <c r="A220" s="1">
        <v>211</v>
      </c>
      <c r="B220" s="93"/>
      <c r="C220" s="89"/>
      <c r="D220" s="93"/>
      <c r="E220" s="89"/>
      <c r="F220" s="89"/>
      <c r="G220" s="93"/>
      <c r="H220" s="93"/>
      <c r="I220" s="94"/>
      <c r="J220" s="94"/>
      <c r="K220" s="94"/>
      <c r="L220" s="94"/>
      <c r="M220" s="94"/>
      <c r="N220" s="94"/>
      <c r="O220" s="94"/>
      <c r="P220" s="94"/>
      <c r="Q220" s="94"/>
      <c r="R220" s="94"/>
      <c r="S220" s="94"/>
      <c r="T220" s="94"/>
    </row>
    <row customFormat="1" r="221" s="16" spans="1:20" x14ac:dyDescent="0.45">
      <c r="A221" s="1">
        <v>212</v>
      </c>
      <c r="B221" s="93"/>
      <c r="C221" s="89"/>
      <c r="D221" s="93"/>
      <c r="E221" s="89"/>
      <c r="F221" s="89"/>
      <c r="G221" s="93"/>
      <c r="H221" s="93"/>
      <c r="I221" s="94"/>
      <c r="J221" s="94"/>
      <c r="K221" s="94"/>
      <c r="L221" s="94"/>
      <c r="M221" s="94"/>
      <c r="N221" s="94"/>
      <c r="O221" s="94"/>
      <c r="P221" s="94"/>
      <c r="Q221" s="94"/>
      <c r="R221" s="94"/>
      <c r="S221" s="94"/>
      <c r="T221" s="94"/>
    </row>
    <row customFormat="1" r="222" s="16" spans="1:20" x14ac:dyDescent="0.45">
      <c r="A222" s="1">
        <v>213</v>
      </c>
      <c r="B222" s="93"/>
      <c r="C222" s="89"/>
      <c r="D222" s="93"/>
      <c r="E222" s="89"/>
      <c r="F222" s="89"/>
      <c r="G222" s="93"/>
      <c r="H222" s="93"/>
      <c r="I222" s="94"/>
      <c r="J222" s="94"/>
      <c r="K222" s="94"/>
      <c r="L222" s="94"/>
      <c r="M222" s="94"/>
      <c r="N222" s="94"/>
      <c r="O222" s="94"/>
      <c r="P222" s="94"/>
      <c r="Q222" s="94"/>
      <c r="R222" s="94"/>
      <c r="S222" s="94"/>
      <c r="T222" s="94"/>
    </row>
    <row customFormat="1" r="223" s="16" spans="1:20" x14ac:dyDescent="0.45">
      <c r="A223" s="1">
        <v>214</v>
      </c>
      <c r="B223" s="93"/>
      <c r="C223" s="89"/>
      <c r="D223" s="93"/>
      <c r="E223" s="89"/>
      <c r="F223" s="89"/>
      <c r="G223" s="93"/>
      <c r="H223" s="93"/>
      <c r="I223" s="94"/>
      <c r="J223" s="94"/>
      <c r="K223" s="94"/>
      <c r="L223" s="94"/>
      <c r="M223" s="94"/>
      <c r="N223" s="94"/>
      <c r="O223" s="94"/>
      <c r="P223" s="94"/>
      <c r="Q223" s="94"/>
      <c r="R223" s="94"/>
      <c r="S223" s="94"/>
      <c r="T223" s="94"/>
    </row>
    <row customFormat="1" r="224" s="16" spans="1:20" x14ac:dyDescent="0.45">
      <c r="A224" s="1">
        <v>215</v>
      </c>
      <c r="B224" s="93"/>
      <c r="C224" s="89"/>
      <c r="D224" s="93"/>
      <c r="E224" s="89"/>
      <c r="F224" s="89"/>
      <c r="G224" s="93"/>
      <c r="H224" s="93"/>
      <c r="I224" s="94"/>
      <c r="J224" s="94"/>
      <c r="K224" s="94"/>
      <c r="L224" s="94"/>
      <c r="M224" s="94"/>
      <c r="N224" s="94"/>
      <c r="O224" s="94"/>
      <c r="P224" s="94"/>
      <c r="Q224" s="94"/>
      <c r="R224" s="94"/>
      <c r="S224" s="94"/>
      <c r="T224" s="94"/>
    </row>
    <row customFormat="1" r="225" s="16" spans="1:20" x14ac:dyDescent="0.45">
      <c r="A225" s="1">
        <v>216</v>
      </c>
      <c r="B225" s="93"/>
      <c r="C225" s="89"/>
      <c r="D225" s="93"/>
      <c r="E225" s="89"/>
      <c r="F225" s="89"/>
      <c r="G225" s="93"/>
      <c r="H225" s="93"/>
      <c r="I225" s="94"/>
      <c r="J225" s="94"/>
      <c r="K225" s="94"/>
      <c r="L225" s="94"/>
      <c r="M225" s="94"/>
      <c r="N225" s="94"/>
      <c r="O225" s="94"/>
      <c r="P225" s="94"/>
      <c r="Q225" s="94"/>
      <c r="R225" s="94"/>
      <c r="S225" s="94"/>
      <c r="T225" s="94"/>
    </row>
    <row customFormat="1" r="226" s="16" spans="1:20" x14ac:dyDescent="0.45">
      <c r="A226" s="1">
        <v>217</v>
      </c>
      <c r="B226" s="93"/>
      <c r="C226" s="89"/>
      <c r="D226" s="93"/>
      <c r="E226" s="89"/>
      <c r="F226" s="89"/>
      <c r="G226" s="93"/>
      <c r="H226" s="93"/>
      <c r="I226" s="94"/>
      <c r="J226" s="94"/>
      <c r="K226" s="94"/>
      <c r="L226" s="94"/>
      <c r="M226" s="94"/>
      <c r="N226" s="94"/>
      <c r="O226" s="94"/>
      <c r="P226" s="94"/>
      <c r="Q226" s="94"/>
      <c r="R226" s="94"/>
      <c r="S226" s="94"/>
      <c r="T226" s="94"/>
    </row>
    <row customFormat="1" r="227" s="16" spans="1:20" x14ac:dyDescent="0.45">
      <c r="A227" s="1">
        <v>218</v>
      </c>
      <c r="B227" s="93"/>
      <c r="C227" s="89"/>
      <c r="D227" s="93"/>
      <c r="E227" s="89"/>
      <c r="F227" s="89"/>
      <c r="G227" s="93"/>
      <c r="H227" s="93"/>
      <c r="I227" s="94"/>
      <c r="J227" s="94"/>
      <c r="K227" s="94"/>
      <c r="L227" s="94"/>
      <c r="M227" s="94"/>
      <c r="N227" s="94"/>
      <c r="O227" s="94"/>
      <c r="P227" s="94"/>
      <c r="Q227" s="94"/>
      <c r="R227" s="94"/>
      <c r="S227" s="94"/>
      <c r="T227" s="94"/>
    </row>
    <row customFormat="1" r="228" s="16" spans="1:20" x14ac:dyDescent="0.45">
      <c r="A228" s="1">
        <v>219</v>
      </c>
      <c r="B228" s="93"/>
      <c r="C228" s="89"/>
      <c r="D228" s="93"/>
      <c r="E228" s="89"/>
      <c r="F228" s="89"/>
      <c r="G228" s="93"/>
      <c r="H228" s="93"/>
      <c r="I228" s="94"/>
      <c r="J228" s="94"/>
      <c r="K228" s="94"/>
      <c r="L228" s="94"/>
      <c r="M228" s="94"/>
      <c r="N228" s="94"/>
      <c r="O228" s="94"/>
      <c r="P228" s="94"/>
      <c r="Q228" s="94"/>
      <c r="R228" s="94"/>
      <c r="S228" s="94"/>
      <c r="T228" s="94"/>
    </row>
    <row customFormat="1" r="229" s="16" spans="1:20" x14ac:dyDescent="0.45">
      <c r="A229" s="1">
        <v>220</v>
      </c>
      <c r="B229" s="93"/>
      <c r="C229" s="89"/>
      <c r="D229" s="93"/>
      <c r="E229" s="89"/>
      <c r="F229" s="89"/>
      <c r="G229" s="93"/>
      <c r="H229" s="93"/>
      <c r="I229" s="94"/>
      <c r="J229" s="94"/>
      <c r="K229" s="94"/>
      <c r="L229" s="94"/>
      <c r="M229" s="94"/>
      <c r="N229" s="94"/>
      <c r="O229" s="94"/>
      <c r="P229" s="94"/>
      <c r="Q229" s="94"/>
      <c r="R229" s="94"/>
      <c r="S229" s="94"/>
      <c r="T229" s="94"/>
    </row>
    <row customFormat="1" r="230" s="16" spans="1:20" x14ac:dyDescent="0.45">
      <c r="A230" s="1">
        <v>221</v>
      </c>
      <c r="B230" s="93"/>
      <c r="C230" s="89"/>
      <c r="D230" s="93"/>
      <c r="E230" s="89"/>
      <c r="F230" s="89"/>
      <c r="G230" s="93"/>
      <c r="H230" s="93"/>
      <c r="I230" s="94"/>
      <c r="J230" s="94"/>
      <c r="K230" s="94"/>
      <c r="L230" s="94"/>
      <c r="M230" s="94"/>
      <c r="N230" s="94"/>
      <c r="O230" s="94"/>
      <c r="P230" s="94"/>
      <c r="Q230" s="94"/>
      <c r="R230" s="94"/>
      <c r="S230" s="94"/>
      <c r="T230" s="94"/>
    </row>
    <row customFormat="1" r="231" s="16" spans="1:20" x14ac:dyDescent="0.45">
      <c r="A231" s="1">
        <v>222</v>
      </c>
      <c r="B231" s="93"/>
      <c r="C231" s="89"/>
      <c r="D231" s="93"/>
      <c r="E231" s="89"/>
      <c r="F231" s="89"/>
      <c r="G231" s="93"/>
      <c r="H231" s="93"/>
      <c r="I231" s="94"/>
      <c r="J231" s="94"/>
      <c r="K231" s="94"/>
      <c r="L231" s="94"/>
      <c r="M231" s="94"/>
      <c r="N231" s="94"/>
      <c r="O231" s="94"/>
      <c r="P231" s="94"/>
      <c r="Q231" s="94"/>
      <c r="R231" s="94"/>
      <c r="S231" s="94"/>
      <c r="T231" s="94"/>
    </row>
    <row customFormat="1" r="232" s="16" spans="1:20" x14ac:dyDescent="0.45">
      <c r="A232" s="1">
        <v>223</v>
      </c>
      <c r="B232" s="93"/>
      <c r="C232" s="89"/>
      <c r="D232" s="93"/>
      <c r="E232" s="89"/>
      <c r="F232" s="89"/>
      <c r="G232" s="93"/>
      <c r="H232" s="93"/>
      <c r="I232" s="94"/>
      <c r="J232" s="94"/>
      <c r="K232" s="94"/>
      <c r="L232" s="94"/>
      <c r="M232" s="94"/>
      <c r="N232" s="94"/>
      <c r="O232" s="94"/>
      <c r="P232" s="94"/>
      <c r="Q232" s="94"/>
      <c r="R232" s="94"/>
      <c r="S232" s="94"/>
      <c r="T232" s="94"/>
    </row>
    <row customFormat="1" r="233" s="16" spans="1:20" x14ac:dyDescent="0.45">
      <c r="A233" s="1">
        <v>224</v>
      </c>
      <c r="B233" s="93"/>
      <c r="C233" s="89"/>
      <c r="D233" s="93"/>
      <c r="E233" s="89"/>
      <c r="F233" s="89"/>
      <c r="G233" s="93"/>
      <c r="H233" s="93"/>
      <c r="I233" s="94"/>
      <c r="J233" s="94"/>
      <c r="K233" s="94"/>
      <c r="L233" s="94"/>
      <c r="M233" s="94"/>
      <c r="N233" s="94"/>
      <c r="O233" s="94"/>
      <c r="P233" s="94"/>
      <c r="Q233" s="94"/>
      <c r="R233" s="94"/>
      <c r="S233" s="94"/>
      <c r="T233" s="94"/>
    </row>
    <row customFormat="1" r="234" s="16" spans="1:20" x14ac:dyDescent="0.45">
      <c r="A234" s="1">
        <v>225</v>
      </c>
      <c r="B234" s="93"/>
      <c r="C234" s="89"/>
      <c r="D234" s="93"/>
      <c r="E234" s="89"/>
      <c r="F234" s="89"/>
      <c r="G234" s="93"/>
      <c r="H234" s="93"/>
      <c r="I234" s="94"/>
      <c r="J234" s="94"/>
      <c r="K234" s="94"/>
      <c r="L234" s="94"/>
      <c r="M234" s="94"/>
      <c r="N234" s="94"/>
      <c r="O234" s="94"/>
      <c r="P234" s="94"/>
      <c r="Q234" s="94"/>
      <c r="R234" s="94"/>
      <c r="S234" s="94"/>
      <c r="T234" s="94"/>
    </row>
    <row customFormat="1" r="235" s="16" spans="1:20" x14ac:dyDescent="0.45">
      <c r="A235" s="1">
        <v>226</v>
      </c>
      <c r="B235" s="93"/>
      <c r="C235" s="89"/>
      <c r="D235" s="93"/>
      <c r="E235" s="89"/>
      <c r="F235" s="89"/>
      <c r="G235" s="93"/>
      <c r="H235" s="93"/>
      <c r="I235" s="94"/>
      <c r="J235" s="94"/>
      <c r="K235" s="94"/>
      <c r="L235" s="94"/>
      <c r="M235" s="94"/>
      <c r="N235" s="94"/>
      <c r="O235" s="94"/>
      <c r="P235" s="94"/>
      <c r="Q235" s="94"/>
      <c r="R235" s="94"/>
      <c r="S235" s="94"/>
      <c r="T235" s="94"/>
    </row>
    <row customFormat="1" r="236" s="16" spans="1:20" x14ac:dyDescent="0.45">
      <c r="A236" s="1">
        <v>227</v>
      </c>
      <c r="B236" s="93"/>
      <c r="C236" s="89"/>
      <c r="D236" s="93"/>
      <c r="E236" s="89"/>
      <c r="F236" s="89"/>
      <c r="G236" s="93"/>
      <c r="H236" s="93"/>
      <c r="I236" s="94"/>
      <c r="J236" s="94"/>
      <c r="K236" s="94"/>
      <c r="L236" s="94"/>
      <c r="M236" s="94"/>
      <c r="N236" s="94"/>
      <c r="O236" s="94"/>
      <c r="P236" s="94"/>
      <c r="Q236" s="94"/>
      <c r="R236" s="94"/>
      <c r="S236" s="94"/>
      <c r="T236" s="94"/>
    </row>
    <row customFormat="1" r="237" s="16" spans="1:20" x14ac:dyDescent="0.45">
      <c r="A237" s="1">
        <v>228</v>
      </c>
      <c r="B237" s="93"/>
      <c r="C237" s="89"/>
      <c r="D237" s="93"/>
      <c r="E237" s="89"/>
      <c r="F237" s="89"/>
      <c r="G237" s="93"/>
      <c r="H237" s="93"/>
      <c r="I237" s="94"/>
      <c r="J237" s="94"/>
      <c r="K237" s="94"/>
      <c r="L237" s="94"/>
      <c r="M237" s="94"/>
      <c r="N237" s="94"/>
      <c r="O237" s="94"/>
      <c r="P237" s="94"/>
      <c r="Q237" s="94"/>
      <c r="R237" s="94"/>
      <c r="S237" s="94"/>
      <c r="T237" s="94"/>
    </row>
    <row customFormat="1" r="238" s="16" spans="1:20" x14ac:dyDescent="0.45">
      <c r="A238" s="1">
        <v>229</v>
      </c>
      <c r="B238" s="93"/>
      <c r="C238" s="89"/>
      <c r="D238" s="93"/>
      <c r="E238" s="89"/>
      <c r="F238" s="89"/>
      <c r="G238" s="93"/>
      <c r="H238" s="93"/>
      <c r="I238" s="94"/>
      <c r="J238" s="94"/>
      <c r="K238" s="94"/>
      <c r="L238" s="94"/>
      <c r="M238" s="94"/>
      <c r="N238" s="94"/>
      <c r="O238" s="94"/>
      <c r="P238" s="94"/>
      <c r="Q238" s="94"/>
      <c r="R238" s="94"/>
      <c r="S238" s="94"/>
      <c r="T238" s="94"/>
    </row>
    <row customFormat="1" r="239" s="16" spans="1:20" x14ac:dyDescent="0.45">
      <c r="A239" s="1">
        <v>230</v>
      </c>
      <c r="B239" s="93"/>
      <c r="C239" s="89"/>
      <c r="D239" s="93"/>
      <c r="E239" s="89"/>
      <c r="F239" s="89"/>
      <c r="G239" s="93"/>
      <c r="H239" s="93"/>
      <c r="I239" s="94"/>
      <c r="J239" s="94"/>
      <c r="K239" s="94"/>
      <c r="L239" s="94"/>
      <c r="M239" s="94"/>
      <c r="N239" s="94"/>
      <c r="O239" s="94"/>
      <c r="P239" s="94"/>
      <c r="Q239" s="94"/>
      <c r="R239" s="94"/>
      <c r="S239" s="94"/>
      <c r="T239" s="94"/>
    </row>
    <row customFormat="1" r="240" s="16" spans="1:20" x14ac:dyDescent="0.45">
      <c r="A240" s="1">
        <v>231</v>
      </c>
      <c r="B240" s="93"/>
      <c r="C240" s="89"/>
      <c r="D240" s="93"/>
      <c r="E240" s="89"/>
      <c r="F240" s="89"/>
      <c r="G240" s="93"/>
      <c r="H240" s="93"/>
      <c r="I240" s="94"/>
      <c r="J240" s="94"/>
      <c r="K240" s="94"/>
      <c r="L240" s="94"/>
      <c r="M240" s="94"/>
      <c r="N240" s="94"/>
      <c r="O240" s="94"/>
      <c r="P240" s="94"/>
      <c r="Q240" s="94"/>
      <c r="R240" s="94"/>
      <c r="S240" s="94"/>
      <c r="T240" s="94"/>
    </row>
    <row customFormat="1" r="241" s="16" spans="1:20" x14ac:dyDescent="0.45">
      <c r="A241" s="1">
        <v>232</v>
      </c>
      <c r="B241" s="93"/>
      <c r="C241" s="89"/>
      <c r="D241" s="93"/>
      <c r="E241" s="89"/>
      <c r="F241" s="89"/>
      <c r="G241" s="93"/>
      <c r="H241" s="93"/>
      <c r="I241" s="94"/>
      <c r="J241" s="94"/>
      <c r="K241" s="94"/>
      <c r="L241" s="94"/>
      <c r="M241" s="94"/>
      <c r="N241" s="94"/>
      <c r="O241" s="94"/>
      <c r="P241" s="94"/>
      <c r="Q241" s="94"/>
      <c r="R241" s="94"/>
      <c r="S241" s="94"/>
      <c r="T241" s="94"/>
    </row>
    <row customFormat="1" r="242" s="16" spans="1:20" x14ac:dyDescent="0.45">
      <c r="A242" s="1">
        <v>233</v>
      </c>
      <c r="B242" s="93"/>
      <c r="C242" s="89"/>
      <c r="D242" s="93"/>
      <c r="E242" s="89"/>
      <c r="F242" s="89"/>
      <c r="G242" s="93"/>
      <c r="H242" s="93"/>
      <c r="I242" s="94"/>
      <c r="J242" s="94"/>
      <c r="K242" s="94"/>
      <c r="L242" s="94"/>
      <c r="M242" s="94"/>
      <c r="N242" s="94"/>
      <c r="O242" s="94"/>
      <c r="P242" s="94"/>
      <c r="Q242" s="94"/>
      <c r="R242" s="94"/>
      <c r="S242" s="94"/>
      <c r="T242" s="94"/>
    </row>
    <row customFormat="1" r="243" s="16" spans="1:20" x14ac:dyDescent="0.45">
      <c r="A243" s="1">
        <v>234</v>
      </c>
      <c r="B243" s="93"/>
      <c r="C243" s="89"/>
      <c r="D243" s="93"/>
      <c r="E243" s="89"/>
      <c r="F243" s="89"/>
      <c r="G243" s="93"/>
      <c r="H243" s="93"/>
      <c r="I243" s="94"/>
      <c r="J243" s="94"/>
      <c r="K243" s="94"/>
      <c r="L243" s="94"/>
      <c r="M243" s="94"/>
      <c r="N243" s="94"/>
      <c r="O243" s="94"/>
      <c r="P243" s="94"/>
      <c r="Q243" s="94"/>
      <c r="R243" s="94"/>
      <c r="S243" s="94"/>
      <c r="T243" s="94"/>
    </row>
    <row customFormat="1" r="244" s="16" spans="1:20" x14ac:dyDescent="0.45">
      <c r="A244" s="1">
        <v>235</v>
      </c>
      <c r="B244" s="93"/>
      <c r="C244" s="89"/>
      <c r="D244" s="93"/>
      <c r="E244" s="89"/>
      <c r="F244" s="89"/>
      <c r="G244" s="93"/>
      <c r="H244" s="93"/>
      <c r="I244" s="94"/>
      <c r="J244" s="94"/>
      <c r="K244" s="94"/>
      <c r="L244" s="94"/>
      <c r="M244" s="94"/>
      <c r="N244" s="94"/>
      <c r="O244" s="94"/>
      <c r="P244" s="94"/>
      <c r="Q244" s="94"/>
      <c r="R244" s="94"/>
      <c r="S244" s="94"/>
      <c r="T244" s="94"/>
    </row>
    <row customFormat="1" r="245" s="16" spans="1:20" x14ac:dyDescent="0.45">
      <c r="A245" s="1">
        <v>236</v>
      </c>
      <c r="B245" s="93"/>
      <c r="C245" s="89"/>
      <c r="D245" s="93"/>
      <c r="E245" s="89"/>
      <c r="F245" s="89"/>
      <c r="G245" s="93"/>
      <c r="H245" s="93"/>
      <c r="I245" s="94"/>
      <c r="J245" s="94"/>
      <c r="K245" s="94"/>
      <c r="L245" s="94"/>
      <c r="M245" s="94"/>
      <c r="N245" s="94"/>
      <c r="O245" s="94"/>
      <c r="P245" s="94"/>
      <c r="Q245" s="94"/>
      <c r="R245" s="94"/>
      <c r="S245" s="94"/>
      <c r="T245" s="94"/>
    </row>
    <row customFormat="1" r="246" s="16" spans="1:20" x14ac:dyDescent="0.45">
      <c r="A246" s="1">
        <v>237</v>
      </c>
      <c r="B246" s="93"/>
      <c r="C246" s="89"/>
      <c r="D246" s="93"/>
      <c r="E246" s="89"/>
      <c r="F246" s="89"/>
      <c r="G246" s="93"/>
      <c r="H246" s="93"/>
      <c r="I246" s="94"/>
      <c r="J246" s="94"/>
      <c r="K246" s="94"/>
      <c r="L246" s="94"/>
      <c r="M246" s="94"/>
      <c r="N246" s="94"/>
      <c r="O246" s="94"/>
      <c r="P246" s="94"/>
      <c r="Q246" s="94"/>
      <c r="R246" s="94"/>
      <c r="S246" s="94"/>
      <c r="T246" s="94"/>
    </row>
    <row customFormat="1" r="247" s="16" spans="1:20" x14ac:dyDescent="0.45">
      <c r="A247" s="1">
        <v>238</v>
      </c>
      <c r="B247" s="93"/>
      <c r="C247" s="89"/>
      <c r="D247" s="93"/>
      <c r="E247" s="89"/>
      <c r="F247" s="89"/>
      <c r="G247" s="93"/>
      <c r="H247" s="93"/>
      <c r="I247" s="94"/>
      <c r="J247" s="94"/>
      <c r="K247" s="94"/>
      <c r="L247" s="94"/>
      <c r="M247" s="94"/>
      <c r="N247" s="94"/>
      <c r="O247" s="94"/>
      <c r="P247" s="94"/>
      <c r="Q247" s="94"/>
      <c r="R247" s="94"/>
      <c r="S247" s="94"/>
      <c r="T247" s="94"/>
    </row>
    <row customFormat="1" r="248" s="16" spans="1:20" x14ac:dyDescent="0.45">
      <c r="A248" s="1">
        <v>239</v>
      </c>
      <c r="B248" s="93"/>
      <c r="C248" s="89"/>
      <c r="D248" s="93"/>
      <c r="E248" s="89"/>
      <c r="F248" s="89"/>
      <c r="G248" s="93"/>
      <c r="H248" s="93"/>
      <c r="I248" s="94"/>
      <c r="J248" s="94"/>
      <c r="K248" s="94"/>
      <c r="L248" s="94"/>
      <c r="M248" s="94"/>
      <c r="N248" s="94"/>
      <c r="O248" s="94"/>
      <c r="P248" s="94"/>
      <c r="Q248" s="94"/>
      <c r="R248" s="94"/>
      <c r="S248" s="94"/>
      <c r="T248" s="94"/>
    </row>
    <row customFormat="1" r="249" s="16" spans="1:20" x14ac:dyDescent="0.45">
      <c r="A249" s="1">
        <v>240</v>
      </c>
      <c r="B249" s="93"/>
      <c r="C249" s="89"/>
      <c r="D249" s="93"/>
      <c r="E249" s="89"/>
      <c r="F249" s="89"/>
      <c r="G249" s="93"/>
      <c r="H249" s="93"/>
      <c r="I249" s="94"/>
      <c r="J249" s="94"/>
      <c r="K249" s="94"/>
      <c r="L249" s="94"/>
      <c r="M249" s="94"/>
      <c r="N249" s="94"/>
      <c r="O249" s="94"/>
      <c r="P249" s="94"/>
      <c r="Q249" s="94"/>
      <c r="R249" s="94"/>
      <c r="S249" s="94"/>
      <c r="T249" s="94"/>
    </row>
    <row customFormat="1" r="250" s="16" spans="1:20" x14ac:dyDescent="0.45">
      <c r="A250" s="1">
        <v>241</v>
      </c>
      <c r="B250" s="93"/>
      <c r="C250" s="89"/>
      <c r="D250" s="93"/>
      <c r="E250" s="89"/>
      <c r="F250" s="89"/>
      <c r="G250" s="93"/>
      <c r="H250" s="93"/>
      <c r="I250" s="94"/>
      <c r="J250" s="94"/>
      <c r="K250" s="94"/>
      <c r="L250" s="94"/>
      <c r="M250" s="94"/>
      <c r="N250" s="94"/>
      <c r="O250" s="94"/>
      <c r="P250" s="94"/>
      <c r="Q250" s="94"/>
      <c r="R250" s="94"/>
      <c r="S250" s="94"/>
      <c r="T250" s="94"/>
    </row>
    <row customFormat="1" r="251" s="16" spans="1:20" x14ac:dyDescent="0.45">
      <c r="A251" s="1">
        <v>242</v>
      </c>
      <c r="B251" s="93"/>
      <c r="C251" s="89"/>
      <c r="D251" s="93"/>
      <c r="E251" s="89"/>
      <c r="F251" s="89"/>
      <c r="G251" s="93"/>
      <c r="H251" s="93"/>
      <c r="I251" s="94"/>
      <c r="J251" s="94"/>
      <c r="K251" s="94"/>
      <c r="L251" s="94"/>
      <c r="M251" s="94"/>
      <c r="N251" s="94"/>
      <c r="O251" s="94"/>
      <c r="P251" s="94"/>
      <c r="Q251" s="94"/>
      <c r="R251" s="94"/>
      <c r="S251" s="94"/>
      <c r="T251" s="94"/>
    </row>
    <row customFormat="1" r="252" s="16" spans="1:20" x14ac:dyDescent="0.45">
      <c r="A252" s="1">
        <v>243</v>
      </c>
      <c r="B252" s="93"/>
      <c r="C252" s="89"/>
      <c r="D252" s="93"/>
      <c r="E252" s="89"/>
      <c r="F252" s="89"/>
      <c r="G252" s="93"/>
      <c r="H252" s="93"/>
      <c r="I252" s="94"/>
      <c r="J252" s="94"/>
      <c r="K252" s="94"/>
      <c r="L252" s="94"/>
      <c r="M252" s="94"/>
      <c r="N252" s="94"/>
      <c r="O252" s="94"/>
      <c r="P252" s="94"/>
      <c r="Q252" s="94"/>
      <c r="R252" s="94"/>
      <c r="S252" s="94"/>
      <c r="T252" s="94"/>
    </row>
    <row customFormat="1" r="253" s="16" spans="1:20" x14ac:dyDescent="0.45">
      <c r="A253" s="1">
        <v>244</v>
      </c>
      <c r="B253" s="93"/>
      <c r="C253" s="89"/>
      <c r="D253" s="93"/>
      <c r="E253" s="89"/>
      <c r="F253" s="89"/>
      <c r="G253" s="93"/>
      <c r="H253" s="93"/>
      <c r="I253" s="94"/>
      <c r="J253" s="94"/>
      <c r="K253" s="94"/>
      <c r="L253" s="94"/>
      <c r="M253" s="94"/>
      <c r="N253" s="94"/>
      <c r="O253" s="94"/>
      <c r="P253" s="94"/>
      <c r="Q253" s="94"/>
      <c r="R253" s="94"/>
      <c r="S253" s="94"/>
      <c r="T253" s="94"/>
    </row>
    <row customFormat="1" r="254" s="16" spans="1:20" x14ac:dyDescent="0.45">
      <c r="A254" s="1">
        <v>245</v>
      </c>
      <c r="B254" s="93"/>
      <c r="C254" s="89"/>
      <c r="D254" s="93"/>
      <c r="E254" s="89"/>
      <c r="F254" s="89"/>
      <c r="G254" s="93"/>
      <c r="H254" s="93"/>
      <c r="I254" s="94"/>
      <c r="J254" s="94"/>
      <c r="K254" s="94"/>
      <c r="L254" s="94"/>
      <c r="M254" s="94"/>
      <c r="N254" s="94"/>
      <c r="O254" s="94"/>
      <c r="P254" s="94"/>
      <c r="Q254" s="94"/>
      <c r="R254" s="94"/>
      <c r="S254" s="94"/>
      <c r="T254" s="94"/>
    </row>
    <row customFormat="1" r="255" s="16" spans="1:20" x14ac:dyDescent="0.45">
      <c r="A255" s="1">
        <v>246</v>
      </c>
      <c r="B255" s="93"/>
      <c r="C255" s="89"/>
      <c r="D255" s="93"/>
      <c r="E255" s="89"/>
      <c r="F255" s="89"/>
      <c r="G255" s="93"/>
      <c r="H255" s="93"/>
      <c r="I255" s="94"/>
      <c r="J255" s="94"/>
      <c r="K255" s="94"/>
      <c r="L255" s="94"/>
      <c r="M255" s="94"/>
      <c r="N255" s="94"/>
      <c r="O255" s="94"/>
      <c r="P255" s="94"/>
      <c r="Q255" s="94"/>
      <c r="R255" s="94"/>
      <c r="S255" s="94"/>
      <c r="T255" s="94"/>
    </row>
    <row customFormat="1" r="256" s="16" spans="1:20" x14ac:dyDescent="0.45">
      <c r="A256" s="1">
        <v>247</v>
      </c>
      <c r="B256" s="93"/>
      <c r="C256" s="89"/>
      <c r="D256" s="93"/>
      <c r="E256" s="89"/>
      <c r="F256" s="89"/>
      <c r="G256" s="93"/>
      <c r="H256" s="93"/>
      <c r="I256" s="94"/>
      <c r="J256" s="94"/>
      <c r="K256" s="94"/>
      <c r="L256" s="94"/>
      <c r="M256" s="94"/>
      <c r="N256" s="94"/>
      <c r="O256" s="94"/>
      <c r="P256" s="94"/>
      <c r="Q256" s="94"/>
      <c r="R256" s="94"/>
      <c r="S256" s="94"/>
      <c r="T256" s="94"/>
    </row>
    <row customFormat="1" r="257" s="16" spans="1:30" x14ac:dyDescent="0.45">
      <c r="A257" s="1">
        <v>248</v>
      </c>
      <c r="B257" s="93"/>
      <c r="C257" s="89"/>
      <c r="D257" s="93"/>
      <c r="E257" s="89"/>
      <c r="F257" s="89"/>
      <c r="G257" s="93"/>
      <c r="H257" s="93"/>
      <c r="I257" s="94"/>
      <c r="J257" s="94"/>
      <c r="K257" s="94"/>
      <c r="L257" s="94"/>
      <c r="M257" s="94"/>
      <c r="N257" s="94"/>
      <c r="O257" s="94"/>
      <c r="P257" s="94"/>
      <c r="Q257" s="94"/>
      <c r="R257" s="94"/>
      <c r="S257" s="94"/>
      <c r="T257" s="94"/>
    </row>
    <row customFormat="1" r="258" s="16" spans="1:30" x14ac:dyDescent="0.45">
      <c r="A258" s="1">
        <v>249</v>
      </c>
      <c r="B258" s="93"/>
      <c r="C258" s="89"/>
      <c r="D258" s="93"/>
      <c r="E258" s="89"/>
      <c r="F258" s="89"/>
      <c r="G258" s="93"/>
      <c r="H258" s="93"/>
      <c r="I258" s="94"/>
      <c r="J258" s="94"/>
      <c r="K258" s="94"/>
      <c r="L258" s="94"/>
      <c r="M258" s="94"/>
      <c r="N258" s="94"/>
      <c r="O258" s="94"/>
      <c r="P258" s="94"/>
      <c r="Q258" s="94"/>
      <c r="R258" s="94"/>
      <c r="S258" s="94"/>
      <c r="T258" s="94"/>
    </row>
    <row customFormat="1" r="259" s="16" spans="1:30" x14ac:dyDescent="0.45">
      <c r="A259" s="1">
        <v>250</v>
      </c>
      <c r="B259" s="93"/>
      <c r="C259" s="89"/>
      <c r="D259" s="93"/>
      <c r="E259" s="89"/>
      <c r="F259" s="89"/>
      <c r="G259" s="93"/>
      <c r="H259" s="93"/>
      <c r="I259" s="94"/>
      <c r="J259" s="94"/>
      <c r="K259" s="94"/>
      <c r="L259" s="94"/>
      <c r="M259" s="94"/>
      <c r="N259" s="94"/>
      <c r="O259" s="94"/>
      <c r="P259" s="94"/>
      <c r="Q259" s="94"/>
      <c r="R259" s="94"/>
      <c r="S259" s="94"/>
      <c r="T259" s="94"/>
    </row>
    <row customFormat="1" r="260" s="16" spans="1:30" x14ac:dyDescent="0.45">
      <c r="A260" s="1">
        <v>251</v>
      </c>
      <c r="B260" s="94"/>
      <c r="C260" s="94"/>
      <c r="D260" s="94"/>
      <c r="E260" s="89"/>
      <c r="F260" s="89"/>
      <c r="G260" s="93"/>
      <c r="H260" s="93"/>
      <c r="I260" s="94"/>
      <c r="J260" s="94"/>
      <c r="K260" s="94"/>
      <c r="L260" s="94"/>
      <c r="M260" s="94"/>
      <c r="N260" s="94"/>
      <c r="O260" s="94"/>
      <c r="P260" s="94"/>
      <c r="Q260" s="94"/>
      <c r="R260" s="94"/>
      <c r="S260" s="94"/>
      <c r="T260" s="94"/>
    </row>
    <row customFormat="1" r="261" s="16" spans="1:30" x14ac:dyDescent="0.45">
      <c r="A261" s="1">
        <v>252</v>
      </c>
      <c r="B261" s="94"/>
      <c r="C261" s="94"/>
      <c r="D261" s="94"/>
      <c r="E261" s="89"/>
      <c r="F261" s="89"/>
      <c r="G261" s="93"/>
      <c r="H261" s="93"/>
      <c r="I261" s="94"/>
      <c r="J261" s="94"/>
      <c r="K261" s="94"/>
      <c r="L261" s="94"/>
      <c r="M261" s="94"/>
      <c r="N261" s="94"/>
      <c r="O261" s="94"/>
      <c r="P261" s="94"/>
      <c r="Q261" s="94"/>
      <c r="R261" s="94"/>
      <c r="S261" s="94"/>
      <c r="T261" s="94"/>
    </row>
    <row customFormat="1" r="262" s="16" spans="1:30" x14ac:dyDescent="0.45">
      <c r="A262" s="1">
        <v>253</v>
      </c>
      <c r="B262" s="94"/>
      <c r="C262" s="94"/>
      <c r="D262" s="94"/>
      <c r="E262" s="89"/>
      <c r="F262" s="89"/>
      <c r="G262" s="93"/>
      <c r="H262" s="93"/>
      <c r="I262" s="94"/>
      <c r="J262" s="94"/>
      <c r="K262" s="94"/>
      <c r="L262" s="94"/>
      <c r="M262" s="94"/>
      <c r="N262" s="94"/>
      <c r="O262" s="94"/>
      <c r="P262" s="94"/>
      <c r="Q262" s="94"/>
      <c r="R262" s="94"/>
      <c r="S262" s="94"/>
      <c r="T262" s="94"/>
    </row>
    <row customFormat="1" r="263" s="16" spans="1:30" x14ac:dyDescent="0.45">
      <c r="A263" s="1">
        <v>254</v>
      </c>
      <c r="B263" s="94"/>
      <c r="C263" s="94"/>
      <c r="D263" s="94"/>
      <c r="E263" s="89"/>
      <c r="F263" s="89"/>
      <c r="G263" s="93"/>
      <c r="H263" s="93"/>
      <c r="I263" s="94"/>
      <c r="J263" s="94"/>
      <c r="K263" s="94"/>
      <c r="L263" s="94"/>
      <c r="M263" s="94"/>
      <c r="N263" s="94"/>
      <c r="O263" s="94"/>
      <c r="P263" s="94"/>
      <c r="Q263" s="94"/>
      <c r="R263" s="94"/>
      <c r="S263" s="94"/>
      <c r="T263" s="94"/>
    </row>
    <row customFormat="1" r="264" s="16" spans="1:30" x14ac:dyDescent="0.45">
      <c r="A264" s="1">
        <v>255</v>
      </c>
      <c r="B264" s="94"/>
      <c r="C264" s="94"/>
      <c r="D264" s="94"/>
      <c r="E264" s="89"/>
      <c r="F264" s="89"/>
      <c r="G264" s="93"/>
      <c r="H264" s="93"/>
      <c r="I264" s="94"/>
      <c r="J264" s="94"/>
      <c r="K264" s="94"/>
      <c r="L264" s="94"/>
      <c r="M264" s="94"/>
      <c r="N264" s="94"/>
      <c r="O264" s="94"/>
      <c r="P264" s="94"/>
      <c r="Q264" s="94"/>
      <c r="R264" s="94"/>
      <c r="S264" s="94"/>
      <c r="T264" s="94"/>
    </row>
    <row r="265" spans="1:30" x14ac:dyDescent="0.45">
      <c r="A265" s="1">
        <v>256</v>
      </c>
      <c r="B265" s="93"/>
      <c r="C265" s="89"/>
      <c r="D265" s="89"/>
      <c r="E265" s="89"/>
      <c r="F265" s="89"/>
      <c r="G265" s="93"/>
      <c r="H265" s="93"/>
      <c r="I265" s="94"/>
      <c r="J265" s="94"/>
      <c r="K265" s="94"/>
      <c r="L265" s="94"/>
      <c r="M265" s="94"/>
      <c r="N265" s="94"/>
      <c r="O265" s="94"/>
      <c r="P265" s="94"/>
      <c r="Q265" s="94"/>
      <c r="R265" s="94"/>
      <c r="S265" s="94"/>
      <c r="T265" s="94"/>
      <c r="U265" s="1"/>
      <c r="V265" s="1"/>
      <c r="W265" s="1"/>
      <c r="X265" s="1"/>
      <c r="Y265" s="1"/>
      <c r="Z265" s="1"/>
      <c r="AA265" s="1"/>
      <c r="AB265" s="1"/>
      <c r="AC265" s="1"/>
      <c r="AD265" s="1"/>
    </row>
    <row r="266" spans="1:30" x14ac:dyDescent="0.45">
      <c r="A266" s="1">
        <v>257</v>
      </c>
      <c r="B266" s="93"/>
      <c r="C266" s="89"/>
      <c r="D266" s="89"/>
      <c r="E266" s="89"/>
      <c r="F266" s="89"/>
      <c r="G266" s="93"/>
      <c r="H266" s="93"/>
      <c r="I266" s="94"/>
      <c r="J266" s="94"/>
      <c r="K266" s="94"/>
      <c r="L266" s="94"/>
      <c r="M266" s="94"/>
      <c r="N266" s="94"/>
      <c r="O266" s="94"/>
      <c r="P266" s="94"/>
      <c r="Q266" s="94"/>
      <c r="R266" s="94"/>
      <c r="S266" s="94"/>
      <c r="T266" s="94"/>
      <c r="U266" s="1"/>
      <c r="V266" s="1"/>
      <c r="W266" s="1"/>
      <c r="X266" s="1"/>
      <c r="Y266" s="1"/>
      <c r="Z266" s="1"/>
      <c r="AA266" s="1"/>
      <c r="AB266" s="1"/>
      <c r="AC266" s="1"/>
      <c r="AD266" s="1"/>
    </row>
    <row r="267" spans="1:30" x14ac:dyDescent="0.45">
      <c r="A267" s="1">
        <v>258</v>
      </c>
      <c r="B267" s="93"/>
      <c r="C267" s="89"/>
      <c r="D267" s="89"/>
      <c r="E267" s="89"/>
      <c r="F267" s="89"/>
      <c r="G267" s="93"/>
      <c r="H267" s="93"/>
      <c r="I267" s="94"/>
      <c r="J267" s="94"/>
      <c r="K267" s="94"/>
      <c r="L267" s="94"/>
      <c r="M267" s="94"/>
      <c r="N267" s="94"/>
      <c r="O267" s="94"/>
      <c r="P267" s="94"/>
      <c r="Q267" s="94"/>
      <c r="R267" s="94"/>
      <c r="S267" s="94"/>
      <c r="T267" s="94"/>
      <c r="U267" s="1"/>
      <c r="V267" s="1"/>
      <c r="W267" s="1"/>
      <c r="X267" s="1"/>
      <c r="Y267" s="1"/>
      <c r="Z267" s="1"/>
      <c r="AA267" s="1"/>
      <c r="AB267" s="1"/>
      <c r="AC267" s="1"/>
      <c r="AD267" s="1"/>
    </row>
    <row r="268" spans="1:30" x14ac:dyDescent="0.45">
      <c r="A268" s="1">
        <v>259</v>
      </c>
      <c r="B268" s="93"/>
      <c r="C268" s="89"/>
      <c r="D268" s="89"/>
      <c r="E268" s="89"/>
      <c r="F268" s="89"/>
      <c r="G268" s="93"/>
      <c r="H268" s="93"/>
      <c r="I268" s="94"/>
      <c r="J268" s="94"/>
      <c r="K268" s="94"/>
      <c r="L268" s="94"/>
      <c r="M268" s="94"/>
      <c r="N268" s="94"/>
      <c r="O268" s="94"/>
      <c r="P268" s="94"/>
      <c r="Q268" s="94"/>
      <c r="R268" s="94"/>
      <c r="S268" s="94"/>
      <c r="T268" s="94"/>
      <c r="U268" s="1"/>
      <c r="V268" s="1"/>
      <c r="W268" s="1"/>
      <c r="X268" s="1"/>
      <c r="Y268" s="1"/>
      <c r="Z268" s="1"/>
      <c r="AA268" s="1"/>
      <c r="AB268" s="1"/>
      <c r="AC268" s="1"/>
      <c r="AD268" s="1"/>
    </row>
    <row r="269" spans="1:30" x14ac:dyDescent="0.45">
      <c r="A269" s="1">
        <v>260</v>
      </c>
      <c r="B269" s="93"/>
      <c r="C269" s="89"/>
      <c r="D269" s="89"/>
      <c r="E269" s="89"/>
      <c r="F269" s="89"/>
      <c r="G269" s="93"/>
      <c r="H269" s="93"/>
      <c r="I269" s="94"/>
      <c r="J269" s="94"/>
      <c r="K269" s="94"/>
      <c r="L269" s="94"/>
      <c r="M269" s="94"/>
      <c r="N269" s="94"/>
      <c r="O269" s="94"/>
      <c r="P269" s="94"/>
      <c r="Q269" s="94"/>
      <c r="R269" s="94"/>
      <c r="S269" s="94"/>
      <c r="T269" s="94"/>
      <c r="U269" s="1"/>
      <c r="V269" s="1"/>
      <c r="W269" s="1"/>
      <c r="X269" s="1"/>
      <c r="Y269" s="1"/>
      <c r="Z269" s="1"/>
      <c r="AA269" s="1"/>
      <c r="AB269" s="1"/>
      <c r="AC269" s="1"/>
      <c r="AD269" s="1"/>
    </row>
    <row r="270" spans="1:30" x14ac:dyDescent="0.45">
      <c r="A270" s="1">
        <v>261</v>
      </c>
      <c r="B270" s="93"/>
      <c r="C270" s="89"/>
      <c r="D270" s="89"/>
      <c r="E270" s="89"/>
      <c r="F270" s="89"/>
      <c r="G270" s="93"/>
      <c r="H270" s="93"/>
      <c r="I270" s="94"/>
      <c r="J270" s="94"/>
      <c r="K270" s="94"/>
      <c r="L270" s="94"/>
      <c r="M270" s="94"/>
      <c r="N270" s="94"/>
      <c r="O270" s="94"/>
      <c r="P270" s="94"/>
      <c r="Q270" s="94"/>
      <c r="R270" s="94"/>
      <c r="S270" s="94"/>
      <c r="T270" s="94"/>
      <c r="U270" s="1"/>
      <c r="V270" s="1"/>
      <c r="W270" s="1"/>
      <c r="X270" s="1"/>
      <c r="Y270" s="1"/>
      <c r="Z270" s="1"/>
      <c r="AA270" s="1"/>
      <c r="AB270" s="1"/>
      <c r="AC270" s="1"/>
      <c r="AD270" s="1"/>
    </row>
    <row r="271" spans="1:30" x14ac:dyDescent="0.45">
      <c r="A271" s="1">
        <v>262</v>
      </c>
      <c r="B271" s="93"/>
      <c r="C271" s="89"/>
      <c r="D271" s="89"/>
      <c r="E271" s="89"/>
      <c r="F271" s="89"/>
      <c r="G271" s="93"/>
      <c r="H271" s="93"/>
      <c r="I271" s="94"/>
      <c r="J271" s="94"/>
      <c r="K271" s="94"/>
      <c r="L271" s="94"/>
      <c r="M271" s="94"/>
      <c r="N271" s="94"/>
      <c r="O271" s="94"/>
      <c r="P271" s="94"/>
      <c r="Q271" s="94"/>
      <c r="R271" s="94"/>
      <c r="S271" s="94"/>
      <c r="T271" s="94"/>
      <c r="U271" s="1"/>
      <c r="V271" s="1"/>
      <c r="W271" s="1"/>
      <c r="X271" s="1"/>
      <c r="Y271" s="1"/>
      <c r="Z271" s="1"/>
      <c r="AA271" s="1"/>
      <c r="AB271" s="1"/>
      <c r="AC271" s="1"/>
      <c r="AD271" s="1"/>
    </row>
    <row r="272" spans="1:30" x14ac:dyDescent="0.45">
      <c r="A272" s="1">
        <v>263</v>
      </c>
      <c r="B272" s="93"/>
      <c r="C272" s="89"/>
      <c r="D272" s="89"/>
      <c r="E272" s="89"/>
      <c r="F272" s="89"/>
      <c r="G272" s="93"/>
      <c r="H272" s="93"/>
      <c r="I272" s="94"/>
      <c r="J272" s="94"/>
      <c r="K272" s="94"/>
      <c r="L272" s="94"/>
      <c r="M272" s="94"/>
      <c r="N272" s="94"/>
      <c r="O272" s="94"/>
      <c r="P272" s="94"/>
      <c r="Q272" s="94"/>
      <c r="R272" s="94"/>
      <c r="S272" s="94"/>
      <c r="T272" s="94"/>
      <c r="U272" s="1"/>
      <c r="V272" s="1"/>
      <c r="W272" s="1"/>
      <c r="X272" s="1"/>
      <c r="Y272" s="1"/>
      <c r="Z272" s="1"/>
      <c r="AA272" s="1"/>
      <c r="AB272" s="1"/>
      <c r="AC272" s="1"/>
      <c r="AD272" s="1"/>
    </row>
    <row r="273" spans="1:30" x14ac:dyDescent="0.45">
      <c r="A273" s="1">
        <v>264</v>
      </c>
      <c r="B273" s="93"/>
      <c r="C273" s="89"/>
      <c r="D273" s="89"/>
      <c r="E273" s="89"/>
      <c r="F273" s="89"/>
      <c r="G273" s="93"/>
      <c r="H273" s="93"/>
      <c r="I273" s="94"/>
      <c r="J273" s="94"/>
      <c r="K273" s="94"/>
      <c r="L273" s="94"/>
      <c r="M273" s="94"/>
      <c r="N273" s="94"/>
      <c r="O273" s="94"/>
      <c r="P273" s="94"/>
      <c r="Q273" s="94"/>
      <c r="R273" s="94"/>
      <c r="S273" s="94"/>
      <c r="T273" s="94"/>
      <c r="U273" s="1"/>
      <c r="V273" s="1"/>
      <c r="W273" s="1"/>
      <c r="X273" s="1"/>
      <c r="Y273" s="1"/>
      <c r="Z273" s="1"/>
      <c r="AA273" s="1"/>
      <c r="AB273" s="1"/>
      <c r="AC273" s="1"/>
      <c r="AD273" s="1"/>
    </row>
    <row r="274" spans="1:30" x14ac:dyDescent="0.45">
      <c r="A274" s="1">
        <v>265</v>
      </c>
      <c r="B274" s="93"/>
      <c r="C274" s="89"/>
      <c r="D274" s="89"/>
      <c r="E274" s="89"/>
      <c r="F274" s="89"/>
      <c r="G274" s="93"/>
      <c r="H274" s="93"/>
      <c r="I274" s="94"/>
      <c r="J274" s="94"/>
      <c r="K274" s="94"/>
      <c r="L274" s="94"/>
      <c r="M274" s="94"/>
      <c r="N274" s="94"/>
      <c r="O274" s="94"/>
      <c r="P274" s="94"/>
      <c r="Q274" s="94"/>
      <c r="R274" s="94"/>
      <c r="S274" s="94"/>
      <c r="T274" s="94"/>
      <c r="U274" s="1"/>
      <c r="V274" s="1"/>
      <c r="W274" s="1"/>
      <c r="X274" s="1"/>
      <c r="Y274" s="1"/>
      <c r="Z274" s="1"/>
      <c r="AA274" s="1"/>
      <c r="AB274" s="1"/>
      <c r="AC274" s="1"/>
      <c r="AD274" s="1"/>
    </row>
    <row r="275" spans="1:30" x14ac:dyDescent="0.45">
      <c r="A275" s="1">
        <v>266</v>
      </c>
      <c r="B275" s="93"/>
      <c r="C275" s="89"/>
      <c r="D275" s="89"/>
      <c r="E275" s="89"/>
      <c r="F275" s="89"/>
      <c r="G275" s="93"/>
      <c r="H275" s="93"/>
      <c r="I275" s="94"/>
      <c r="J275" s="94"/>
      <c r="K275" s="94"/>
      <c r="L275" s="94"/>
      <c r="M275" s="94"/>
      <c r="N275" s="94"/>
      <c r="O275" s="94"/>
      <c r="P275" s="94"/>
      <c r="Q275" s="94"/>
      <c r="R275" s="94"/>
      <c r="S275" s="94"/>
      <c r="T275" s="94"/>
      <c r="U275" s="1"/>
      <c r="V275" s="1"/>
      <c r="W275" s="1"/>
      <c r="X275" s="1"/>
      <c r="Y275" s="1"/>
      <c r="Z275" s="1"/>
      <c r="AA275" s="1"/>
      <c r="AB275" s="1"/>
      <c r="AC275" s="1"/>
      <c r="AD275" s="1"/>
    </row>
    <row r="276" spans="1:30" x14ac:dyDescent="0.45">
      <c r="A276" s="1">
        <v>267</v>
      </c>
      <c r="B276" s="93"/>
      <c r="C276" s="89"/>
      <c r="D276" s="89"/>
      <c r="E276" s="89"/>
      <c r="F276" s="89"/>
      <c r="G276" s="93"/>
      <c r="H276" s="93"/>
      <c r="I276" s="94"/>
      <c r="J276" s="94"/>
      <c r="K276" s="94"/>
      <c r="L276" s="94"/>
      <c r="M276" s="94"/>
      <c r="N276" s="94"/>
      <c r="O276" s="94"/>
      <c r="P276" s="94"/>
      <c r="Q276" s="94"/>
      <c r="R276" s="94"/>
      <c r="S276" s="94"/>
      <c r="T276" s="94"/>
      <c r="U276" s="1"/>
      <c r="V276" s="1"/>
      <c r="W276" s="1"/>
      <c r="X276" s="1"/>
      <c r="Y276" s="1"/>
      <c r="Z276" s="1"/>
      <c r="AA276" s="1"/>
      <c r="AB276" s="1"/>
      <c r="AC276" s="1"/>
      <c r="AD276" s="1"/>
    </row>
    <row r="277" spans="1:30" x14ac:dyDescent="0.45">
      <c r="A277" s="1">
        <v>268</v>
      </c>
      <c r="B277" s="93"/>
      <c r="C277" s="89"/>
      <c r="D277" s="89"/>
      <c r="E277" s="89"/>
      <c r="F277" s="89"/>
      <c r="G277" s="93"/>
      <c r="H277" s="93"/>
      <c r="I277" s="94"/>
      <c r="J277" s="94"/>
      <c r="K277" s="94"/>
      <c r="L277" s="94"/>
      <c r="M277" s="94"/>
      <c r="N277" s="94"/>
      <c r="O277" s="94"/>
      <c r="P277" s="94"/>
      <c r="Q277" s="94"/>
      <c r="R277" s="94"/>
      <c r="S277" s="94"/>
      <c r="T277" s="94"/>
      <c r="U277" s="1"/>
      <c r="V277" s="1"/>
      <c r="W277" s="1"/>
      <c r="X277" s="1"/>
      <c r="Y277" s="1"/>
      <c r="Z277" s="1"/>
      <c r="AA277" s="1"/>
      <c r="AB277" s="1"/>
      <c r="AC277" s="1"/>
      <c r="AD277" s="1"/>
    </row>
    <row r="278" spans="1:30" x14ac:dyDescent="0.45">
      <c r="A278" s="1">
        <v>269</v>
      </c>
      <c r="B278" s="93"/>
      <c r="C278" s="89"/>
      <c r="D278" s="89"/>
      <c r="E278" s="89"/>
      <c r="F278" s="89"/>
      <c r="G278" s="93"/>
      <c r="H278" s="93"/>
      <c r="I278" s="94"/>
      <c r="J278" s="94"/>
      <c r="K278" s="94"/>
      <c r="L278" s="94"/>
      <c r="M278" s="94"/>
      <c r="N278" s="94"/>
      <c r="O278" s="94"/>
      <c r="P278" s="94"/>
      <c r="Q278" s="94"/>
      <c r="R278" s="94"/>
      <c r="S278" s="94"/>
      <c r="T278" s="94"/>
      <c r="U278" s="1"/>
      <c r="V278" s="1"/>
      <c r="W278" s="1"/>
      <c r="X278" s="1"/>
      <c r="Y278" s="1"/>
      <c r="Z278" s="1"/>
      <c r="AA278" s="1"/>
      <c r="AB278" s="1"/>
      <c r="AC278" s="1"/>
      <c r="AD278" s="1"/>
    </row>
    <row r="279" spans="1:30" x14ac:dyDescent="0.45">
      <c r="A279" s="1">
        <v>270</v>
      </c>
      <c r="B279" s="93"/>
      <c r="C279" s="89"/>
      <c r="D279" s="89"/>
      <c r="E279" s="89"/>
      <c r="F279" s="89"/>
      <c r="G279" s="93"/>
      <c r="H279" s="93"/>
      <c r="I279" s="94"/>
      <c r="J279" s="94"/>
      <c r="K279" s="94"/>
      <c r="L279" s="94"/>
      <c r="M279" s="94"/>
      <c r="N279" s="94"/>
      <c r="O279" s="94"/>
      <c r="P279" s="94"/>
      <c r="Q279" s="94"/>
      <c r="R279" s="94"/>
      <c r="S279" s="94"/>
      <c r="T279" s="94"/>
      <c r="U279" s="1"/>
      <c r="V279" s="1"/>
      <c r="W279" s="1"/>
      <c r="X279" s="1"/>
      <c r="Y279" s="1"/>
      <c r="Z279" s="1"/>
      <c r="AA279" s="1"/>
      <c r="AB279" s="1"/>
      <c r="AC279" s="1"/>
      <c r="AD279" s="1"/>
    </row>
    <row r="280" spans="1:30" x14ac:dyDescent="0.45">
      <c r="A280" s="1">
        <v>271</v>
      </c>
      <c r="B280" s="93"/>
      <c r="C280" s="89"/>
      <c r="D280" s="89"/>
      <c r="E280" s="89"/>
      <c r="F280" s="89"/>
      <c r="G280" s="93"/>
      <c r="H280" s="93"/>
      <c r="I280" s="94"/>
      <c r="J280" s="94"/>
      <c r="K280" s="94"/>
      <c r="L280" s="94"/>
      <c r="M280" s="94"/>
      <c r="N280" s="94"/>
      <c r="O280" s="94"/>
      <c r="P280" s="94"/>
      <c r="Q280" s="94"/>
      <c r="R280" s="94"/>
      <c r="S280" s="94"/>
      <c r="T280" s="94"/>
      <c r="U280" s="1"/>
      <c r="V280" s="1"/>
      <c r="W280" s="1"/>
      <c r="X280" s="1"/>
      <c r="Y280" s="1"/>
      <c r="Z280" s="1"/>
      <c r="AA280" s="1"/>
      <c r="AB280" s="1"/>
      <c r="AC280" s="1"/>
      <c r="AD280" s="1"/>
    </row>
    <row r="281" spans="1:30" x14ac:dyDescent="0.45">
      <c r="A281" s="1">
        <v>272</v>
      </c>
      <c r="B281" s="93"/>
      <c r="C281" s="89"/>
      <c r="D281" s="89"/>
      <c r="E281" s="89"/>
      <c r="F281" s="89"/>
      <c r="G281" s="93"/>
      <c r="H281" s="93"/>
      <c r="I281" s="94"/>
      <c r="J281" s="94"/>
      <c r="K281" s="94"/>
      <c r="L281" s="94"/>
      <c r="M281" s="94"/>
      <c r="N281" s="94"/>
      <c r="O281" s="94"/>
      <c r="P281" s="94"/>
      <c r="Q281" s="94"/>
      <c r="R281" s="94"/>
      <c r="S281" s="94"/>
      <c r="T281" s="94"/>
      <c r="U281" s="1"/>
      <c r="V281" s="1"/>
      <c r="W281" s="1"/>
      <c r="X281" s="1"/>
      <c r="Y281" s="1"/>
      <c r="Z281" s="1"/>
      <c r="AA281" s="1"/>
      <c r="AB281" s="1"/>
      <c r="AC281" s="1"/>
      <c r="AD281" s="1"/>
    </row>
    <row r="282" spans="1:30" x14ac:dyDescent="0.45">
      <c r="A282" s="1">
        <v>273</v>
      </c>
      <c r="B282" s="93"/>
      <c r="C282" s="89"/>
      <c r="D282" s="89"/>
      <c r="E282" s="89"/>
      <c r="F282" s="89"/>
      <c r="G282" s="93"/>
      <c r="H282" s="93"/>
      <c r="I282" s="94"/>
      <c r="J282" s="94"/>
      <c r="K282" s="94"/>
      <c r="L282" s="94"/>
      <c r="M282" s="94"/>
      <c r="N282" s="94"/>
      <c r="O282" s="94"/>
      <c r="P282" s="94"/>
      <c r="Q282" s="94"/>
      <c r="R282" s="94"/>
      <c r="S282" s="94"/>
      <c r="T282" s="94"/>
      <c r="U282" s="1"/>
      <c r="V282" s="1"/>
      <c r="W282" s="1"/>
      <c r="X282" s="1"/>
      <c r="Y282" s="1"/>
      <c r="Z282" s="1"/>
      <c r="AA282" s="1"/>
      <c r="AB282" s="1"/>
      <c r="AC282" s="1"/>
      <c r="AD282" s="1"/>
    </row>
    <row r="283" spans="1:30" x14ac:dyDescent="0.45">
      <c r="A283" s="1">
        <v>274</v>
      </c>
      <c r="B283" s="93"/>
      <c r="C283" s="89"/>
      <c r="D283" s="89"/>
      <c r="E283" s="89"/>
      <c r="F283" s="89"/>
      <c r="G283" s="93"/>
      <c r="H283" s="93"/>
      <c r="I283" s="94"/>
      <c r="J283" s="94"/>
      <c r="K283" s="94"/>
      <c r="L283" s="94"/>
      <c r="M283" s="94"/>
      <c r="N283" s="94"/>
      <c r="O283" s="94"/>
      <c r="P283" s="94"/>
      <c r="Q283" s="94"/>
      <c r="R283" s="94"/>
      <c r="S283" s="94"/>
      <c r="T283" s="94"/>
      <c r="U283" s="1"/>
      <c r="V283" s="1"/>
      <c r="W283" s="1"/>
      <c r="X283" s="1"/>
      <c r="Y283" s="1"/>
      <c r="Z283" s="1"/>
      <c r="AA283" s="1"/>
      <c r="AB283" s="1"/>
      <c r="AC283" s="1"/>
      <c r="AD283" s="1"/>
    </row>
    <row r="284" spans="1:30" x14ac:dyDescent="0.45">
      <c r="A284" s="1">
        <v>275</v>
      </c>
      <c r="B284" s="93"/>
      <c r="C284" s="89"/>
      <c r="D284" s="89"/>
      <c r="E284" s="89"/>
      <c r="F284" s="89"/>
      <c r="G284" s="93"/>
      <c r="H284" s="93"/>
      <c r="I284" s="94"/>
      <c r="J284" s="94"/>
      <c r="K284" s="94"/>
      <c r="L284" s="94"/>
      <c r="M284" s="94"/>
      <c r="N284" s="94"/>
      <c r="O284" s="94"/>
      <c r="P284" s="94"/>
      <c r="Q284" s="94"/>
      <c r="R284" s="94"/>
      <c r="S284" s="94"/>
      <c r="T284" s="94"/>
      <c r="U284" s="1"/>
      <c r="V284" s="1"/>
      <c r="W284" s="1"/>
      <c r="X284" s="1"/>
      <c r="Y284" s="1"/>
      <c r="Z284" s="1"/>
      <c r="AA284" s="1"/>
      <c r="AB284" s="1"/>
      <c r="AC284" s="1"/>
      <c r="AD284" s="1"/>
    </row>
    <row r="285" spans="1:30" x14ac:dyDescent="0.45">
      <c r="A285" s="1">
        <v>276</v>
      </c>
      <c r="B285" s="93"/>
      <c r="C285" s="89"/>
      <c r="D285" s="89"/>
      <c r="E285" s="89"/>
      <c r="F285" s="89"/>
      <c r="G285" s="93"/>
      <c r="H285" s="93"/>
      <c r="I285" s="94"/>
      <c r="J285" s="94"/>
      <c r="K285" s="94"/>
      <c r="L285" s="94"/>
      <c r="M285" s="94"/>
      <c r="N285" s="94"/>
      <c r="O285" s="94"/>
      <c r="P285" s="94"/>
      <c r="Q285" s="94"/>
      <c r="R285" s="94"/>
      <c r="S285" s="94"/>
      <c r="T285" s="94"/>
      <c r="U285" s="1"/>
      <c r="V285" s="1"/>
      <c r="W285" s="1"/>
      <c r="X285" s="1"/>
      <c r="Y285" s="1"/>
      <c r="Z285" s="1"/>
      <c r="AA285" s="1"/>
      <c r="AB285" s="1"/>
      <c r="AC285" s="1"/>
      <c r="AD285" s="1"/>
    </row>
    <row r="286" spans="1:30" x14ac:dyDescent="0.45">
      <c r="A286" s="1">
        <v>277</v>
      </c>
      <c r="B286" s="93"/>
      <c r="C286" s="89"/>
      <c r="D286" s="89"/>
      <c r="E286" s="89"/>
      <c r="F286" s="89"/>
      <c r="G286" s="93"/>
      <c r="H286" s="93"/>
      <c r="I286" s="94"/>
      <c r="J286" s="94"/>
      <c r="K286" s="94"/>
      <c r="L286" s="94"/>
      <c r="M286" s="94"/>
      <c r="N286" s="94"/>
      <c r="O286" s="94"/>
      <c r="P286" s="94"/>
      <c r="Q286" s="94"/>
      <c r="R286" s="94"/>
      <c r="S286" s="94"/>
      <c r="T286" s="94"/>
      <c r="U286" s="1"/>
      <c r="V286" s="1"/>
      <c r="W286" s="1"/>
      <c r="X286" s="1"/>
      <c r="Y286" s="1"/>
      <c r="Z286" s="1"/>
      <c r="AA286" s="1"/>
      <c r="AB286" s="1"/>
      <c r="AC286" s="1"/>
      <c r="AD286" s="1"/>
    </row>
    <row r="287" spans="1:30" x14ac:dyDescent="0.45">
      <c r="A287" s="1">
        <v>278</v>
      </c>
      <c r="B287" s="93"/>
      <c r="C287" s="89"/>
      <c r="D287" s="89"/>
      <c r="E287" s="89"/>
      <c r="F287" s="89"/>
      <c r="G287" s="93"/>
      <c r="H287" s="93"/>
      <c r="I287" s="94"/>
      <c r="J287" s="94"/>
      <c r="K287" s="94"/>
      <c r="L287" s="94"/>
      <c r="M287" s="94"/>
      <c r="N287" s="94"/>
      <c r="O287" s="94"/>
      <c r="P287" s="94"/>
      <c r="Q287" s="94"/>
      <c r="R287" s="94"/>
      <c r="S287" s="94"/>
      <c r="T287" s="94"/>
      <c r="U287" s="1"/>
      <c r="V287" s="1"/>
      <c r="W287" s="1"/>
      <c r="X287" s="1"/>
      <c r="Y287" s="1"/>
      <c r="Z287" s="1"/>
      <c r="AA287" s="1"/>
      <c r="AB287" s="1"/>
      <c r="AC287" s="1"/>
      <c r="AD287" s="1"/>
    </row>
    <row r="288" spans="1:30" x14ac:dyDescent="0.45">
      <c r="A288" s="1">
        <v>279</v>
      </c>
      <c r="B288" s="93"/>
      <c r="C288" s="89"/>
      <c r="D288" s="89"/>
      <c r="E288" s="89"/>
      <c r="F288" s="89"/>
      <c r="G288" s="93"/>
      <c r="H288" s="93"/>
      <c r="I288" s="94"/>
      <c r="J288" s="94"/>
      <c r="K288" s="94"/>
      <c r="L288" s="94"/>
      <c r="M288" s="94"/>
      <c r="N288" s="94"/>
      <c r="O288" s="94"/>
      <c r="P288" s="94"/>
      <c r="Q288" s="94"/>
      <c r="R288" s="94"/>
      <c r="S288" s="94"/>
      <c r="T288" s="94"/>
      <c r="U288" s="1"/>
      <c r="V288" s="1"/>
      <c r="W288" s="1"/>
      <c r="X288" s="1"/>
      <c r="Y288" s="1"/>
      <c r="Z288" s="1"/>
      <c r="AA288" s="1"/>
      <c r="AB288" s="1"/>
      <c r="AC288" s="1"/>
      <c r="AD288" s="1"/>
    </row>
    <row r="289" spans="1:30" x14ac:dyDescent="0.45">
      <c r="A289" s="1">
        <v>280</v>
      </c>
      <c r="B289" s="93"/>
      <c r="C289" s="89"/>
      <c r="D289" s="89"/>
      <c r="E289" s="89"/>
      <c r="F289" s="89"/>
      <c r="G289" s="93"/>
      <c r="H289" s="93"/>
      <c r="I289" s="94"/>
      <c r="J289" s="94"/>
      <c r="K289" s="94"/>
      <c r="L289" s="94"/>
      <c r="M289" s="94"/>
      <c r="N289" s="94"/>
      <c r="O289" s="94"/>
      <c r="P289" s="94"/>
      <c r="Q289" s="94"/>
      <c r="R289" s="94"/>
      <c r="S289" s="94"/>
      <c r="T289" s="94"/>
      <c r="U289" s="1"/>
      <c r="V289" s="1"/>
      <c r="W289" s="1"/>
      <c r="X289" s="1"/>
      <c r="Y289" s="1"/>
      <c r="Z289" s="1"/>
      <c r="AA289" s="1"/>
      <c r="AB289" s="1"/>
      <c r="AC289" s="1"/>
      <c r="AD289" s="1"/>
    </row>
    <row r="290" spans="1:30" x14ac:dyDescent="0.45">
      <c r="A290" s="1">
        <v>281</v>
      </c>
      <c r="B290" s="93"/>
      <c r="C290" s="89"/>
      <c r="D290" s="89"/>
      <c r="E290" s="89"/>
      <c r="F290" s="89"/>
      <c r="G290" s="93"/>
      <c r="H290" s="93"/>
      <c r="I290" s="94"/>
      <c r="J290" s="94"/>
      <c r="K290" s="94"/>
      <c r="L290" s="94"/>
      <c r="M290" s="94"/>
      <c r="N290" s="94"/>
      <c r="O290" s="94"/>
      <c r="P290" s="94"/>
      <c r="Q290" s="94"/>
      <c r="R290" s="94"/>
      <c r="S290" s="94"/>
      <c r="T290" s="94"/>
      <c r="U290" s="1"/>
      <c r="V290" s="1"/>
      <c r="W290" s="1"/>
      <c r="X290" s="1"/>
      <c r="Y290" s="1"/>
      <c r="Z290" s="1"/>
      <c r="AA290" s="1"/>
      <c r="AB290" s="1"/>
      <c r="AC290" s="1"/>
      <c r="AD290" s="1"/>
    </row>
    <row r="291" spans="1:30" x14ac:dyDescent="0.45">
      <c r="A291" s="1">
        <v>282</v>
      </c>
      <c r="B291" s="93"/>
      <c r="C291" s="89"/>
      <c r="D291" s="89"/>
      <c r="E291" s="89"/>
      <c r="F291" s="89"/>
      <c r="G291" s="93"/>
      <c r="H291" s="93"/>
      <c r="I291" s="94"/>
      <c r="J291" s="94"/>
      <c r="K291" s="94"/>
      <c r="L291" s="94"/>
      <c r="M291" s="94"/>
      <c r="N291" s="94"/>
      <c r="O291" s="94"/>
      <c r="P291" s="94"/>
      <c r="Q291" s="94"/>
      <c r="R291" s="94"/>
      <c r="S291" s="94"/>
      <c r="T291" s="94"/>
      <c r="U291" s="1"/>
      <c r="V291" s="1"/>
      <c r="W291" s="1"/>
      <c r="X291" s="1"/>
      <c r="Y291" s="1"/>
      <c r="Z291" s="1"/>
      <c r="AA291" s="1"/>
      <c r="AB291" s="1"/>
      <c r="AC291" s="1"/>
      <c r="AD291" s="1"/>
    </row>
    <row r="292" spans="1:30" x14ac:dyDescent="0.45">
      <c r="A292" s="1">
        <v>283</v>
      </c>
      <c r="B292" s="93"/>
      <c r="C292" s="89"/>
      <c r="D292" s="89"/>
      <c r="E292" s="89"/>
      <c r="F292" s="89"/>
      <c r="G292" s="93"/>
      <c r="H292" s="93"/>
      <c r="I292" s="94"/>
      <c r="J292" s="94"/>
      <c r="K292" s="94"/>
      <c r="L292" s="94"/>
      <c r="M292" s="94"/>
      <c r="N292" s="94"/>
      <c r="O292" s="94"/>
      <c r="P292" s="94"/>
      <c r="Q292" s="94"/>
      <c r="R292" s="94"/>
      <c r="S292" s="94"/>
      <c r="T292" s="94"/>
      <c r="U292" s="1"/>
      <c r="V292" s="1"/>
      <c r="W292" s="1"/>
      <c r="X292" s="1"/>
      <c r="Y292" s="1"/>
      <c r="Z292" s="1"/>
      <c r="AA292" s="1"/>
      <c r="AB292" s="1"/>
      <c r="AC292" s="1"/>
      <c r="AD292" s="1"/>
    </row>
    <row r="293" spans="1:30" x14ac:dyDescent="0.45">
      <c r="A293" s="1">
        <v>284</v>
      </c>
      <c r="B293" s="93"/>
      <c r="C293" s="89"/>
      <c r="D293" s="89"/>
      <c r="E293" s="89"/>
      <c r="F293" s="89"/>
      <c r="G293" s="93"/>
      <c r="H293" s="93"/>
      <c r="I293" s="94"/>
      <c r="J293" s="94"/>
      <c r="K293" s="94"/>
      <c r="L293" s="94"/>
      <c r="M293" s="94"/>
      <c r="N293" s="94"/>
      <c r="O293" s="94"/>
      <c r="P293" s="94"/>
      <c r="Q293" s="94"/>
      <c r="R293" s="94"/>
      <c r="S293" s="94"/>
      <c r="T293" s="94"/>
      <c r="U293" s="1"/>
      <c r="V293" s="1"/>
      <c r="W293" s="1"/>
      <c r="X293" s="1"/>
      <c r="Y293" s="1"/>
      <c r="Z293" s="1"/>
      <c r="AA293" s="1"/>
      <c r="AB293" s="1"/>
      <c r="AC293" s="1"/>
      <c r="AD293" s="1"/>
    </row>
    <row r="294" spans="1:30" x14ac:dyDescent="0.45">
      <c r="A294" s="1">
        <v>285</v>
      </c>
      <c r="B294" s="93"/>
      <c r="C294" s="89"/>
      <c r="D294" s="89"/>
      <c r="E294" s="89"/>
      <c r="F294" s="89"/>
      <c r="G294" s="93"/>
      <c r="H294" s="93"/>
      <c r="I294" s="94"/>
      <c r="J294" s="94"/>
      <c r="K294" s="94"/>
      <c r="L294" s="94"/>
      <c r="M294" s="94"/>
      <c r="N294" s="94"/>
      <c r="O294" s="94"/>
      <c r="P294" s="94"/>
      <c r="Q294" s="94"/>
      <c r="R294" s="94"/>
      <c r="S294" s="94"/>
      <c r="T294" s="94"/>
      <c r="U294" s="1"/>
      <c r="V294" s="1"/>
      <c r="W294" s="1"/>
      <c r="X294" s="1"/>
      <c r="Y294" s="1"/>
      <c r="Z294" s="1"/>
      <c r="AA294" s="1"/>
      <c r="AB294" s="1"/>
      <c r="AC294" s="1"/>
      <c r="AD294" s="1"/>
    </row>
    <row r="295" spans="1:30" x14ac:dyDescent="0.45">
      <c r="A295" s="1">
        <v>286</v>
      </c>
      <c r="B295" s="93"/>
      <c r="C295" s="89"/>
      <c r="D295" s="89"/>
      <c r="E295" s="89"/>
      <c r="F295" s="89"/>
      <c r="G295" s="93"/>
      <c r="H295" s="93"/>
      <c r="I295" s="94"/>
      <c r="J295" s="94"/>
      <c r="K295" s="94"/>
      <c r="L295" s="94"/>
      <c r="M295" s="94"/>
      <c r="N295" s="94"/>
      <c r="O295" s="94"/>
      <c r="P295" s="94"/>
      <c r="Q295" s="94"/>
      <c r="R295" s="94"/>
      <c r="S295" s="94"/>
      <c r="T295" s="94"/>
      <c r="U295" s="1"/>
      <c r="V295" s="1"/>
      <c r="W295" s="1"/>
      <c r="X295" s="1"/>
      <c r="Y295" s="1"/>
      <c r="Z295" s="1"/>
      <c r="AA295" s="1"/>
      <c r="AB295" s="1"/>
      <c r="AC295" s="1"/>
      <c r="AD295" s="1"/>
    </row>
    <row r="296" spans="1:30" x14ac:dyDescent="0.45">
      <c r="A296" s="1">
        <v>287</v>
      </c>
      <c r="B296" s="93"/>
      <c r="C296" s="89"/>
      <c r="D296" s="89"/>
      <c r="E296" s="89"/>
      <c r="F296" s="89"/>
      <c r="G296" s="93"/>
      <c r="H296" s="93"/>
      <c r="I296" s="94"/>
      <c r="J296" s="94"/>
      <c r="K296" s="94"/>
      <c r="L296" s="94"/>
      <c r="M296" s="94"/>
      <c r="N296" s="94"/>
      <c r="O296" s="94"/>
      <c r="P296" s="94"/>
      <c r="Q296" s="94"/>
      <c r="R296" s="94"/>
      <c r="S296" s="94"/>
      <c r="T296" s="94"/>
      <c r="U296" s="1"/>
      <c r="V296" s="1"/>
      <c r="W296" s="1"/>
      <c r="X296" s="1"/>
      <c r="Y296" s="1"/>
      <c r="Z296" s="1"/>
      <c r="AA296" s="1"/>
      <c r="AB296" s="1"/>
      <c r="AC296" s="1"/>
      <c r="AD296" s="1"/>
    </row>
    <row r="297" spans="1:30" x14ac:dyDescent="0.45">
      <c r="A297" s="1">
        <v>288</v>
      </c>
      <c r="B297" s="93"/>
      <c r="C297" s="89"/>
      <c r="D297" s="89"/>
      <c r="E297" s="89"/>
      <c r="F297" s="89"/>
      <c r="G297" s="93"/>
      <c r="H297" s="93"/>
      <c r="I297" s="94"/>
      <c r="J297" s="94"/>
      <c r="K297" s="94"/>
      <c r="L297" s="94"/>
      <c r="M297" s="94"/>
      <c r="N297" s="94"/>
      <c r="O297" s="94"/>
      <c r="P297" s="94"/>
      <c r="Q297" s="94"/>
      <c r="R297" s="94"/>
      <c r="S297" s="94"/>
      <c r="T297" s="94"/>
      <c r="U297" s="1"/>
      <c r="V297" s="1"/>
      <c r="W297" s="1"/>
      <c r="X297" s="1"/>
      <c r="Y297" s="1"/>
      <c r="Z297" s="1"/>
      <c r="AA297" s="1"/>
      <c r="AB297" s="1"/>
      <c r="AC297" s="1"/>
      <c r="AD297" s="1"/>
    </row>
    <row r="298" spans="1:30" x14ac:dyDescent="0.45">
      <c r="A298" s="1">
        <v>289</v>
      </c>
      <c r="B298" s="93"/>
      <c r="C298" s="89"/>
      <c r="D298" s="89"/>
      <c r="E298" s="89"/>
      <c r="F298" s="89"/>
      <c r="G298" s="93"/>
      <c r="H298" s="93"/>
      <c r="I298" s="94"/>
      <c r="J298" s="94"/>
      <c r="K298" s="94"/>
      <c r="L298" s="94"/>
      <c r="M298" s="94"/>
      <c r="N298" s="94"/>
      <c r="O298" s="94"/>
      <c r="P298" s="94"/>
      <c r="Q298" s="94"/>
      <c r="R298" s="94"/>
      <c r="S298" s="94"/>
      <c r="T298" s="94"/>
      <c r="U298" s="1"/>
      <c r="V298" s="1"/>
      <c r="W298" s="1"/>
      <c r="X298" s="1"/>
      <c r="Y298" s="1"/>
      <c r="Z298" s="1"/>
      <c r="AA298" s="1"/>
      <c r="AB298" s="1"/>
      <c r="AC298" s="1"/>
      <c r="AD298" s="1"/>
    </row>
    <row r="299" spans="1:30" x14ac:dyDescent="0.45">
      <c r="A299" s="1">
        <v>290</v>
      </c>
      <c r="B299" s="93"/>
      <c r="C299" s="89"/>
      <c r="D299" s="89"/>
      <c r="E299" s="89"/>
      <c r="F299" s="89"/>
      <c r="G299" s="93"/>
      <c r="H299" s="93"/>
      <c r="I299" s="94"/>
      <c r="J299" s="94"/>
      <c r="K299" s="94"/>
      <c r="L299" s="94"/>
      <c r="M299" s="94"/>
      <c r="N299" s="94"/>
      <c r="O299" s="94"/>
      <c r="P299" s="94"/>
      <c r="Q299" s="94"/>
      <c r="R299" s="94"/>
      <c r="S299" s="94"/>
      <c r="T299" s="94"/>
      <c r="U299" s="1"/>
      <c r="V299" s="1"/>
      <c r="W299" s="1"/>
      <c r="X299" s="1"/>
      <c r="Y299" s="1"/>
      <c r="Z299" s="1"/>
      <c r="AA299" s="1"/>
      <c r="AB299" s="1"/>
      <c r="AC299" s="1"/>
      <c r="AD299" s="1"/>
    </row>
    <row r="300" spans="1:30" x14ac:dyDescent="0.45">
      <c r="A300" s="1">
        <v>291</v>
      </c>
      <c r="B300" s="93"/>
      <c r="C300" s="89"/>
      <c r="D300" s="89"/>
      <c r="E300" s="89"/>
      <c r="F300" s="89"/>
      <c r="G300" s="93"/>
      <c r="H300" s="93"/>
      <c r="I300" s="94"/>
      <c r="J300" s="94"/>
      <c r="K300" s="94"/>
      <c r="L300" s="94"/>
      <c r="M300" s="94"/>
      <c r="N300" s="94"/>
      <c r="O300" s="94"/>
      <c r="P300" s="94"/>
      <c r="Q300" s="94"/>
      <c r="R300" s="94"/>
      <c r="S300" s="94"/>
      <c r="T300" s="94"/>
      <c r="U300" s="1"/>
      <c r="V300" s="1"/>
      <c r="W300" s="1"/>
      <c r="X300" s="1"/>
      <c r="Y300" s="1"/>
      <c r="Z300" s="1"/>
      <c r="AA300" s="1"/>
      <c r="AB300" s="1"/>
      <c r="AC300" s="1"/>
      <c r="AD300" s="1"/>
    </row>
    <row r="301" spans="1:30" x14ac:dyDescent="0.45">
      <c r="A301" s="1">
        <v>292</v>
      </c>
      <c r="B301" s="93"/>
      <c r="C301" s="89"/>
      <c r="D301" s="89"/>
      <c r="E301" s="89"/>
      <c r="F301" s="89"/>
      <c r="G301" s="93"/>
      <c r="H301" s="93"/>
      <c r="I301" s="94"/>
      <c r="J301" s="94"/>
      <c r="K301" s="94"/>
      <c r="L301" s="94"/>
      <c r="M301" s="94"/>
      <c r="N301" s="94"/>
      <c r="O301" s="94"/>
      <c r="P301" s="94"/>
      <c r="Q301" s="94"/>
      <c r="R301" s="94"/>
      <c r="S301" s="94"/>
      <c r="T301" s="94"/>
      <c r="U301" s="1"/>
      <c r="V301" s="1"/>
      <c r="W301" s="1"/>
      <c r="X301" s="1"/>
      <c r="Y301" s="1"/>
      <c r="Z301" s="1"/>
      <c r="AA301" s="1"/>
      <c r="AB301" s="1"/>
      <c r="AC301" s="1"/>
      <c r="AD301" s="1"/>
    </row>
    <row r="302" spans="1:30" x14ac:dyDescent="0.45">
      <c r="A302" s="1">
        <v>293</v>
      </c>
      <c r="B302" s="93"/>
      <c r="C302" s="89"/>
      <c r="D302" s="89"/>
      <c r="E302" s="89"/>
      <c r="F302" s="89"/>
      <c r="G302" s="93"/>
      <c r="H302" s="93"/>
      <c r="I302" s="94"/>
      <c r="J302" s="94"/>
      <c r="K302" s="94"/>
      <c r="L302" s="94"/>
      <c r="M302" s="94"/>
      <c r="N302" s="94"/>
      <c r="O302" s="94"/>
      <c r="P302" s="94"/>
      <c r="Q302" s="94"/>
      <c r="R302" s="94"/>
      <c r="S302" s="94"/>
      <c r="T302" s="94"/>
      <c r="U302" s="1"/>
      <c r="V302" s="1"/>
      <c r="W302" s="1"/>
      <c r="X302" s="1"/>
      <c r="Y302" s="1"/>
      <c r="Z302" s="1"/>
      <c r="AA302" s="1"/>
      <c r="AB302" s="1"/>
      <c r="AC302" s="1"/>
      <c r="AD302" s="1"/>
    </row>
    <row r="303" spans="1:30" x14ac:dyDescent="0.45">
      <c r="A303" s="1">
        <v>294</v>
      </c>
      <c r="B303" s="93"/>
      <c r="C303" s="89"/>
      <c r="D303" s="89"/>
      <c r="E303" s="89"/>
      <c r="F303" s="89"/>
      <c r="G303" s="93"/>
      <c r="H303" s="93"/>
      <c r="I303" s="94"/>
      <c r="J303" s="94"/>
      <c r="K303" s="94"/>
      <c r="L303" s="94"/>
      <c r="M303" s="94"/>
      <c r="N303" s="94"/>
      <c r="O303" s="94"/>
      <c r="P303" s="94"/>
      <c r="Q303" s="94"/>
      <c r="R303" s="94"/>
      <c r="S303" s="94"/>
      <c r="T303" s="94"/>
      <c r="U303" s="1"/>
      <c r="V303" s="1"/>
      <c r="W303" s="1"/>
      <c r="X303" s="1"/>
      <c r="Y303" s="1"/>
      <c r="Z303" s="1"/>
      <c r="AA303" s="1"/>
      <c r="AB303" s="1"/>
      <c r="AC303" s="1"/>
      <c r="AD303" s="1"/>
    </row>
    <row r="304" spans="1:30" x14ac:dyDescent="0.45">
      <c r="A304" s="1">
        <v>295</v>
      </c>
      <c r="B304" s="93"/>
      <c r="C304" s="89"/>
      <c r="D304" s="89"/>
      <c r="E304" s="89"/>
      <c r="F304" s="89"/>
      <c r="G304" s="93"/>
      <c r="H304" s="93"/>
      <c r="I304" s="94"/>
      <c r="J304" s="94"/>
      <c r="K304" s="94"/>
      <c r="L304" s="94"/>
      <c r="M304" s="94"/>
      <c r="N304" s="94"/>
      <c r="O304" s="94"/>
      <c r="P304" s="94"/>
      <c r="Q304" s="94"/>
      <c r="R304" s="94"/>
      <c r="S304" s="94"/>
      <c r="T304" s="94"/>
      <c r="U304" s="1"/>
      <c r="V304" s="1"/>
      <c r="W304" s="1"/>
      <c r="X304" s="1"/>
      <c r="Y304" s="1"/>
      <c r="Z304" s="1"/>
      <c r="AA304" s="1"/>
      <c r="AB304" s="1"/>
      <c r="AC304" s="1"/>
      <c r="AD304" s="1"/>
    </row>
    <row r="305" spans="1:30" x14ac:dyDescent="0.45">
      <c r="A305" s="1">
        <v>296</v>
      </c>
      <c r="B305" s="93"/>
      <c r="C305" s="89"/>
      <c r="D305" s="89"/>
      <c r="E305" s="89"/>
      <c r="F305" s="89"/>
      <c r="G305" s="93"/>
      <c r="H305" s="93"/>
      <c r="I305" s="94"/>
      <c r="J305" s="94"/>
      <c r="K305" s="94"/>
      <c r="L305" s="94"/>
      <c r="M305" s="94"/>
      <c r="N305" s="94"/>
      <c r="O305" s="94"/>
      <c r="P305" s="94"/>
      <c r="Q305" s="94"/>
      <c r="R305" s="94"/>
      <c r="S305" s="94"/>
      <c r="T305" s="94"/>
      <c r="U305" s="1"/>
      <c r="V305" s="1"/>
      <c r="W305" s="1"/>
      <c r="X305" s="1"/>
      <c r="Y305" s="1"/>
      <c r="Z305" s="1"/>
      <c r="AA305" s="1"/>
      <c r="AB305" s="1"/>
      <c r="AC305" s="1"/>
      <c r="AD305" s="1"/>
    </row>
    <row r="306" spans="1:30" x14ac:dyDescent="0.45">
      <c r="A306" s="1">
        <v>297</v>
      </c>
      <c r="B306" s="93"/>
      <c r="C306" s="89"/>
      <c r="D306" s="89"/>
      <c r="E306" s="89"/>
      <c r="F306" s="89"/>
      <c r="G306" s="93"/>
      <c r="H306" s="93"/>
      <c r="I306" s="94"/>
      <c r="J306" s="94"/>
      <c r="K306" s="94"/>
      <c r="L306" s="94"/>
      <c r="M306" s="94"/>
      <c r="N306" s="94"/>
      <c r="O306" s="94"/>
      <c r="P306" s="94"/>
      <c r="Q306" s="94"/>
      <c r="R306" s="94"/>
      <c r="S306" s="94"/>
      <c r="T306" s="94"/>
      <c r="U306" s="1"/>
      <c r="V306" s="1"/>
      <c r="W306" s="1"/>
      <c r="X306" s="1"/>
      <c r="Y306" s="1"/>
      <c r="Z306" s="1"/>
      <c r="AA306" s="1"/>
      <c r="AB306" s="1"/>
      <c r="AC306" s="1"/>
      <c r="AD306" s="1"/>
    </row>
    <row r="307" spans="1:30" x14ac:dyDescent="0.45">
      <c r="A307" s="1">
        <v>298</v>
      </c>
      <c r="B307" s="93"/>
      <c r="C307" s="89"/>
      <c r="D307" s="89"/>
      <c r="E307" s="89"/>
      <c r="F307" s="89"/>
      <c r="G307" s="93"/>
      <c r="H307" s="93"/>
      <c r="I307" s="94"/>
      <c r="J307" s="94"/>
      <c r="K307" s="94"/>
      <c r="L307" s="94"/>
      <c r="M307" s="94"/>
      <c r="N307" s="94"/>
      <c r="O307" s="94"/>
      <c r="P307" s="94"/>
      <c r="Q307" s="94"/>
      <c r="R307" s="94"/>
      <c r="S307" s="94"/>
      <c r="T307" s="94"/>
      <c r="U307" s="1"/>
      <c r="V307" s="1"/>
      <c r="W307" s="1"/>
      <c r="X307" s="1"/>
      <c r="Y307" s="1"/>
      <c r="Z307" s="1"/>
      <c r="AA307" s="1"/>
      <c r="AB307" s="1"/>
      <c r="AC307" s="1"/>
      <c r="AD307" s="1"/>
    </row>
    <row r="308" spans="1:30" x14ac:dyDescent="0.45">
      <c r="A308" s="1">
        <v>299</v>
      </c>
      <c r="B308" s="93"/>
      <c r="C308" s="89"/>
      <c r="D308" s="89"/>
      <c r="E308" s="89"/>
      <c r="F308" s="89"/>
      <c r="G308" s="93"/>
      <c r="H308" s="93"/>
      <c r="I308" s="94"/>
      <c r="J308" s="94"/>
      <c r="K308" s="94"/>
      <c r="L308" s="94"/>
      <c r="M308" s="94"/>
      <c r="N308" s="94"/>
      <c r="O308" s="94"/>
      <c r="P308" s="94"/>
      <c r="Q308" s="94"/>
      <c r="R308" s="94"/>
      <c r="S308" s="94"/>
      <c r="T308" s="94"/>
      <c r="U308" s="1"/>
      <c r="V308" s="1"/>
      <c r="W308" s="1"/>
      <c r="X308" s="1"/>
      <c r="Y308" s="1"/>
      <c r="Z308" s="1"/>
      <c r="AA308" s="1"/>
      <c r="AB308" s="1"/>
      <c r="AC308" s="1"/>
      <c r="AD308" s="1"/>
    </row>
    <row r="309" spans="1:30" x14ac:dyDescent="0.45">
      <c r="A309" s="1">
        <v>300</v>
      </c>
      <c r="B309" s="93"/>
      <c r="C309" s="89"/>
      <c r="D309" s="89"/>
      <c r="E309" s="89"/>
      <c r="F309" s="89"/>
      <c r="G309" s="93"/>
      <c r="H309" s="93"/>
      <c r="I309" s="94"/>
      <c r="J309" s="94"/>
      <c r="K309" s="94"/>
      <c r="L309" s="94"/>
      <c r="M309" s="94"/>
      <c r="N309" s="94"/>
      <c r="O309" s="94"/>
      <c r="P309" s="94"/>
      <c r="Q309" s="94"/>
      <c r="R309" s="94"/>
      <c r="S309" s="94"/>
      <c r="T309" s="94"/>
      <c r="U309" s="1"/>
      <c r="V309" s="1"/>
      <c r="W309" s="1"/>
      <c r="X309" s="1"/>
      <c r="Y309" s="1"/>
      <c r="Z309" s="1"/>
      <c r="AA309" s="1"/>
      <c r="AB309" s="1"/>
      <c r="AC309" s="1"/>
      <c r="AD309" s="1"/>
    </row>
    <row r="310" spans="1:30" x14ac:dyDescent="0.45">
      <c r="A310" s="1">
        <v>301</v>
      </c>
      <c r="B310" s="93"/>
      <c r="C310" s="89"/>
      <c r="D310" s="89"/>
      <c r="E310" s="89"/>
      <c r="F310" s="89"/>
      <c r="G310" s="93"/>
      <c r="H310" s="93"/>
      <c r="I310" s="94"/>
      <c r="J310" s="94"/>
      <c r="K310" s="94"/>
      <c r="L310" s="94"/>
      <c r="M310" s="94"/>
      <c r="N310" s="94"/>
      <c r="O310" s="94"/>
      <c r="P310" s="94"/>
      <c r="Q310" s="94"/>
      <c r="R310" s="94"/>
      <c r="S310" s="94"/>
      <c r="T310" s="94"/>
      <c r="U310" s="1"/>
      <c r="V310" s="1"/>
      <c r="W310" s="1"/>
      <c r="X310" s="1"/>
      <c r="Y310" s="1"/>
      <c r="Z310" s="1"/>
      <c r="AA310" s="1"/>
      <c r="AB310" s="1"/>
      <c r="AC310" s="1"/>
      <c r="AD310" s="1"/>
    </row>
    <row r="311" spans="1:30" x14ac:dyDescent="0.45">
      <c r="A311" s="1">
        <v>302</v>
      </c>
      <c r="B311" s="93"/>
      <c r="C311" s="89"/>
      <c r="D311" s="89"/>
      <c r="E311" s="89"/>
      <c r="F311" s="89"/>
      <c r="G311" s="93"/>
      <c r="H311" s="93"/>
      <c r="I311" s="94"/>
      <c r="J311" s="94"/>
      <c r="K311" s="94"/>
      <c r="L311" s="94"/>
      <c r="M311" s="94"/>
      <c r="N311" s="94"/>
      <c r="O311" s="94"/>
      <c r="P311" s="94"/>
      <c r="Q311" s="94"/>
      <c r="R311" s="94"/>
      <c r="S311" s="94"/>
      <c r="T311" s="94"/>
      <c r="U311" s="1"/>
      <c r="V311" s="1"/>
      <c r="W311" s="1"/>
      <c r="X311" s="1"/>
      <c r="Y311" s="1"/>
      <c r="Z311" s="1"/>
      <c r="AA311" s="1"/>
      <c r="AB311" s="1"/>
      <c r="AC311" s="1"/>
      <c r="AD311" s="1"/>
    </row>
    <row r="312" spans="1:30" x14ac:dyDescent="0.45">
      <c r="A312" s="1">
        <v>303</v>
      </c>
      <c r="B312" s="93"/>
      <c r="C312" s="89"/>
      <c r="D312" s="89"/>
      <c r="E312" s="89"/>
      <c r="F312" s="89"/>
      <c r="G312" s="93"/>
      <c r="H312" s="93"/>
      <c r="I312" s="94"/>
      <c r="J312" s="94"/>
      <c r="K312" s="94"/>
      <c r="L312" s="94"/>
      <c r="M312" s="94"/>
      <c r="N312" s="94"/>
      <c r="O312" s="94"/>
      <c r="P312" s="94"/>
      <c r="Q312" s="94"/>
      <c r="R312" s="94"/>
      <c r="S312" s="94"/>
      <c r="T312" s="94"/>
      <c r="U312" s="1"/>
      <c r="V312" s="1"/>
      <c r="W312" s="1"/>
      <c r="X312" s="1"/>
      <c r="Y312" s="1"/>
      <c r="Z312" s="1"/>
      <c r="AA312" s="1"/>
      <c r="AB312" s="1"/>
      <c r="AC312" s="1"/>
      <c r="AD312" s="1"/>
    </row>
    <row r="313" spans="1:30" x14ac:dyDescent="0.45">
      <c r="A313" s="1">
        <v>304</v>
      </c>
      <c r="B313" s="93"/>
      <c r="C313" s="89"/>
      <c r="D313" s="89"/>
      <c r="E313" s="89"/>
      <c r="F313" s="89"/>
      <c r="G313" s="93"/>
      <c r="H313" s="93"/>
      <c r="I313" s="94"/>
      <c r="J313" s="94"/>
      <c r="K313" s="94"/>
      <c r="L313" s="94"/>
      <c r="M313" s="94"/>
      <c r="N313" s="94"/>
      <c r="O313" s="94"/>
      <c r="P313" s="94"/>
      <c r="Q313" s="94"/>
      <c r="R313" s="94"/>
      <c r="S313" s="94"/>
      <c r="T313" s="94"/>
      <c r="U313" s="1"/>
      <c r="V313" s="1"/>
      <c r="W313" s="1"/>
      <c r="X313" s="1"/>
      <c r="Y313" s="1"/>
      <c r="Z313" s="1"/>
      <c r="AA313" s="1"/>
      <c r="AB313" s="1"/>
      <c r="AC313" s="1"/>
      <c r="AD313" s="1"/>
    </row>
    <row r="314" spans="1:30" x14ac:dyDescent="0.45">
      <c r="A314" s="1">
        <v>305</v>
      </c>
      <c r="B314" s="93"/>
      <c r="C314" s="89"/>
      <c r="D314" s="89"/>
      <c r="E314" s="89"/>
      <c r="F314" s="89"/>
      <c r="G314" s="93"/>
      <c r="H314" s="93"/>
      <c r="I314" s="94"/>
      <c r="J314" s="94"/>
      <c r="K314" s="94"/>
      <c r="L314" s="94"/>
      <c r="M314" s="94"/>
      <c r="N314" s="94"/>
      <c r="O314" s="94"/>
      <c r="P314" s="94"/>
      <c r="Q314" s="94"/>
      <c r="R314" s="94"/>
      <c r="S314" s="94"/>
      <c r="T314" s="94"/>
      <c r="U314" s="1"/>
      <c r="V314" s="1"/>
      <c r="W314" s="1"/>
      <c r="X314" s="1"/>
      <c r="Y314" s="1"/>
      <c r="Z314" s="1"/>
      <c r="AA314" s="1"/>
      <c r="AB314" s="1"/>
      <c r="AC314" s="1"/>
      <c r="AD314" s="1"/>
    </row>
    <row r="315" spans="1:30" x14ac:dyDescent="0.45">
      <c r="A315" s="1">
        <v>306</v>
      </c>
      <c r="B315" s="93"/>
      <c r="C315" s="89"/>
      <c r="D315" s="89"/>
      <c r="E315" s="89"/>
      <c r="F315" s="89"/>
      <c r="G315" s="93"/>
      <c r="H315" s="93"/>
      <c r="I315" s="94"/>
      <c r="J315" s="94"/>
      <c r="K315" s="94"/>
      <c r="L315" s="94"/>
      <c r="M315" s="94"/>
      <c r="N315" s="94"/>
      <c r="O315" s="94"/>
      <c r="P315" s="94"/>
      <c r="Q315" s="94"/>
      <c r="R315" s="94"/>
      <c r="S315" s="94"/>
      <c r="T315" s="94"/>
      <c r="U315" s="1"/>
      <c r="V315" s="1"/>
      <c r="W315" s="1"/>
      <c r="X315" s="1"/>
      <c r="Y315" s="1"/>
      <c r="Z315" s="1"/>
      <c r="AA315" s="1"/>
      <c r="AB315" s="1"/>
      <c r="AC315" s="1"/>
      <c r="AD315" s="1"/>
    </row>
    <row r="316" spans="1:30" x14ac:dyDescent="0.45">
      <c r="A316" s="1">
        <v>307</v>
      </c>
      <c r="B316" s="93"/>
      <c r="C316" s="89"/>
      <c r="D316" s="89"/>
      <c r="E316" s="89"/>
      <c r="F316" s="89"/>
      <c r="G316" s="93"/>
      <c r="H316" s="93"/>
      <c r="I316" s="94"/>
      <c r="J316" s="94"/>
      <c r="K316" s="94"/>
      <c r="L316" s="94"/>
      <c r="M316" s="94"/>
      <c r="N316" s="94"/>
      <c r="O316" s="94"/>
      <c r="P316" s="94"/>
      <c r="Q316" s="94"/>
      <c r="R316" s="94"/>
      <c r="S316" s="94"/>
      <c r="T316" s="94"/>
      <c r="U316" s="1"/>
      <c r="V316" s="1"/>
      <c r="W316" s="1"/>
      <c r="X316" s="1"/>
      <c r="Y316" s="1"/>
      <c r="Z316" s="1"/>
      <c r="AA316" s="1"/>
      <c r="AB316" s="1"/>
      <c r="AC316" s="1"/>
      <c r="AD316" s="1"/>
    </row>
    <row r="317" spans="1:30" x14ac:dyDescent="0.45">
      <c r="A317" s="1">
        <v>308</v>
      </c>
      <c r="B317" s="93"/>
      <c r="C317" s="89"/>
      <c r="D317" s="89"/>
      <c r="E317" s="89"/>
      <c r="F317" s="89"/>
      <c r="G317" s="93"/>
      <c r="H317" s="93"/>
      <c r="I317" s="94"/>
      <c r="J317" s="94"/>
      <c r="K317" s="94"/>
      <c r="L317" s="94"/>
      <c r="M317" s="94"/>
      <c r="N317" s="94"/>
      <c r="O317" s="94"/>
      <c r="P317" s="94"/>
      <c r="Q317" s="94"/>
      <c r="R317" s="94"/>
      <c r="S317" s="94"/>
      <c r="T317" s="94"/>
      <c r="U317" s="1"/>
      <c r="V317" s="1"/>
      <c r="W317" s="1"/>
      <c r="X317" s="1"/>
      <c r="Y317" s="1"/>
      <c r="Z317" s="1"/>
      <c r="AA317" s="1"/>
      <c r="AB317" s="1"/>
      <c r="AC317" s="1"/>
      <c r="AD317" s="1"/>
    </row>
    <row r="318" spans="1:30" x14ac:dyDescent="0.45">
      <c r="A318" s="1">
        <v>309</v>
      </c>
      <c r="B318" s="93"/>
      <c r="C318" s="89"/>
      <c r="D318" s="89"/>
      <c r="E318" s="89"/>
      <c r="F318" s="89"/>
      <c r="G318" s="93"/>
      <c r="H318" s="93"/>
      <c r="I318" s="94"/>
      <c r="J318" s="94"/>
      <c r="K318" s="94"/>
      <c r="L318" s="94"/>
      <c r="M318" s="94"/>
      <c r="N318" s="94"/>
      <c r="O318" s="94"/>
      <c r="P318" s="94"/>
      <c r="Q318" s="94"/>
      <c r="R318" s="94"/>
      <c r="S318" s="94"/>
      <c r="T318" s="94"/>
      <c r="U318" s="1"/>
      <c r="V318" s="1"/>
      <c r="W318" s="1"/>
      <c r="X318" s="1"/>
      <c r="Y318" s="1"/>
      <c r="Z318" s="1"/>
      <c r="AA318" s="1"/>
      <c r="AB318" s="1"/>
      <c r="AC318" s="1"/>
      <c r="AD318" s="1"/>
    </row>
    <row r="319" spans="1:30" x14ac:dyDescent="0.45">
      <c r="A319" s="1">
        <v>310</v>
      </c>
      <c r="B319" s="93"/>
      <c r="C319" s="89"/>
      <c r="D319" s="89"/>
      <c r="E319" s="89"/>
      <c r="F319" s="89"/>
      <c r="G319" s="93"/>
      <c r="H319" s="93"/>
      <c r="I319" s="94"/>
      <c r="J319" s="94"/>
      <c r="K319" s="94"/>
      <c r="L319" s="94"/>
      <c r="M319" s="94"/>
      <c r="N319" s="94"/>
      <c r="O319" s="94"/>
      <c r="P319" s="94"/>
      <c r="Q319" s="94"/>
      <c r="R319" s="94"/>
      <c r="S319" s="94"/>
      <c r="T319" s="94"/>
      <c r="U319" s="1"/>
      <c r="V319" s="1"/>
      <c r="W319" s="1"/>
      <c r="X319" s="1"/>
      <c r="Y319" s="1"/>
      <c r="Z319" s="1"/>
      <c r="AA319" s="1"/>
      <c r="AB319" s="1"/>
      <c r="AC319" s="1"/>
      <c r="AD319" s="1"/>
    </row>
    <row r="320" spans="1:30" x14ac:dyDescent="0.45">
      <c r="A320" s="1">
        <v>311</v>
      </c>
      <c r="B320" s="93"/>
      <c r="C320" s="89"/>
      <c r="D320" s="89"/>
      <c r="E320" s="89"/>
      <c r="F320" s="89"/>
      <c r="G320" s="93"/>
      <c r="H320" s="93"/>
      <c r="I320" s="94"/>
      <c r="J320" s="94"/>
      <c r="K320" s="94"/>
      <c r="L320" s="94"/>
      <c r="M320" s="94"/>
      <c r="N320" s="94"/>
      <c r="O320" s="94"/>
      <c r="P320" s="94"/>
      <c r="Q320" s="94"/>
      <c r="R320" s="94"/>
      <c r="S320" s="94"/>
      <c r="T320" s="94"/>
      <c r="U320" s="1"/>
      <c r="V320" s="1"/>
      <c r="W320" s="1"/>
      <c r="X320" s="1"/>
      <c r="Y320" s="1"/>
      <c r="Z320" s="1"/>
      <c r="AA320" s="1"/>
      <c r="AB320" s="1"/>
      <c r="AC320" s="1"/>
      <c r="AD320" s="1"/>
    </row>
    <row r="321" spans="1:30" x14ac:dyDescent="0.45">
      <c r="A321" s="1">
        <v>312</v>
      </c>
      <c r="B321" s="93"/>
      <c r="C321" s="89"/>
      <c r="D321" s="89"/>
      <c r="E321" s="89"/>
      <c r="F321" s="89"/>
      <c r="G321" s="93"/>
      <c r="H321" s="93"/>
      <c r="I321" s="94"/>
      <c r="J321" s="94"/>
      <c r="K321" s="94"/>
      <c r="L321" s="94"/>
      <c r="M321" s="94"/>
      <c r="N321" s="94"/>
      <c r="O321" s="94"/>
      <c r="P321" s="94"/>
      <c r="Q321" s="94"/>
      <c r="R321" s="94"/>
      <c r="S321" s="94"/>
      <c r="T321" s="94"/>
      <c r="U321" s="1"/>
      <c r="V321" s="1"/>
      <c r="W321" s="1"/>
      <c r="X321" s="1"/>
      <c r="Y321" s="1"/>
      <c r="Z321" s="1"/>
      <c r="AA321" s="1"/>
      <c r="AB321" s="1"/>
      <c r="AC321" s="1"/>
      <c r="AD321" s="1"/>
    </row>
    <row r="322" spans="1:30" x14ac:dyDescent="0.45">
      <c r="A322" s="1">
        <v>313</v>
      </c>
      <c r="B322" s="93"/>
      <c r="C322" s="89"/>
      <c r="D322" s="89"/>
      <c r="E322" s="89"/>
      <c r="F322" s="89"/>
      <c r="G322" s="93"/>
      <c r="H322" s="93"/>
      <c r="I322" s="94"/>
      <c r="J322" s="94"/>
      <c r="K322" s="94"/>
      <c r="L322" s="94"/>
      <c r="M322" s="94"/>
      <c r="N322" s="94"/>
      <c r="O322" s="94"/>
      <c r="P322" s="94"/>
      <c r="Q322" s="94"/>
      <c r="R322" s="94"/>
      <c r="S322" s="94"/>
      <c r="T322" s="94"/>
      <c r="U322" s="1"/>
      <c r="V322" s="1"/>
      <c r="W322" s="1"/>
      <c r="X322" s="1"/>
      <c r="Y322" s="1"/>
      <c r="Z322" s="1"/>
      <c r="AA322" s="1"/>
      <c r="AB322" s="1"/>
      <c r="AC322" s="1"/>
      <c r="AD322" s="1"/>
    </row>
    <row r="323" spans="1:30" x14ac:dyDescent="0.45">
      <c r="A323" s="1">
        <v>314</v>
      </c>
      <c r="B323" s="93"/>
      <c r="C323" s="89"/>
      <c r="D323" s="89"/>
      <c r="E323" s="89"/>
      <c r="F323" s="89"/>
      <c r="G323" s="93"/>
      <c r="H323" s="93"/>
      <c r="I323" s="94"/>
      <c r="J323" s="94"/>
      <c r="K323" s="94"/>
      <c r="L323" s="94"/>
      <c r="M323" s="94"/>
      <c r="N323" s="94"/>
      <c r="O323" s="94"/>
      <c r="P323" s="94"/>
      <c r="Q323" s="94"/>
      <c r="R323" s="94"/>
      <c r="S323" s="94"/>
      <c r="T323" s="94"/>
      <c r="U323" s="1"/>
      <c r="V323" s="1"/>
      <c r="W323" s="1"/>
      <c r="X323" s="1"/>
      <c r="Y323" s="1"/>
      <c r="Z323" s="1"/>
      <c r="AA323" s="1"/>
      <c r="AB323" s="1"/>
      <c r="AC323" s="1"/>
      <c r="AD323" s="1"/>
    </row>
    <row r="324" spans="1:30" x14ac:dyDescent="0.45">
      <c r="A324" s="1">
        <v>315</v>
      </c>
      <c r="B324" s="93"/>
      <c r="C324" s="89"/>
      <c r="D324" s="89"/>
      <c r="E324" s="89"/>
      <c r="F324" s="89"/>
      <c r="G324" s="93"/>
      <c r="H324" s="93"/>
      <c r="I324" s="94"/>
      <c r="J324" s="94"/>
      <c r="K324" s="94"/>
      <c r="L324" s="94"/>
      <c r="M324" s="94"/>
      <c r="N324" s="94"/>
      <c r="O324" s="94"/>
      <c r="P324" s="94"/>
      <c r="Q324" s="94"/>
      <c r="R324" s="94"/>
      <c r="S324" s="94"/>
      <c r="T324" s="94"/>
      <c r="U324" s="1"/>
      <c r="V324" s="1"/>
      <c r="W324" s="1"/>
      <c r="X324" s="1"/>
      <c r="Y324" s="1"/>
      <c r="Z324" s="1"/>
      <c r="AA324" s="1"/>
      <c r="AB324" s="1"/>
      <c r="AC324" s="1"/>
      <c r="AD324" s="1"/>
    </row>
    <row r="325" spans="1:30" x14ac:dyDescent="0.45">
      <c r="A325" s="1">
        <v>316</v>
      </c>
      <c r="B325" s="93"/>
      <c r="C325" s="89"/>
      <c r="D325" s="89"/>
      <c r="E325" s="89"/>
      <c r="F325" s="89"/>
      <c r="G325" s="93"/>
      <c r="H325" s="93"/>
      <c r="I325" s="94"/>
      <c r="J325" s="94"/>
      <c r="K325" s="94"/>
      <c r="L325" s="94"/>
      <c r="M325" s="94"/>
      <c r="N325" s="94"/>
      <c r="O325" s="94"/>
      <c r="P325" s="94"/>
      <c r="Q325" s="94"/>
      <c r="R325" s="94"/>
      <c r="S325" s="94"/>
      <c r="T325" s="94"/>
      <c r="U325" s="1"/>
      <c r="V325" s="1"/>
      <c r="W325" s="1"/>
      <c r="X325" s="1"/>
      <c r="Y325" s="1"/>
      <c r="Z325" s="1"/>
      <c r="AA325" s="1"/>
      <c r="AB325" s="1"/>
      <c r="AC325" s="1"/>
      <c r="AD325" s="1"/>
    </row>
    <row r="326" spans="1:30" x14ac:dyDescent="0.45">
      <c r="A326" s="1">
        <v>317</v>
      </c>
      <c r="B326" s="93"/>
      <c r="C326" s="89"/>
      <c r="D326" s="89"/>
      <c r="E326" s="89"/>
      <c r="F326" s="89"/>
      <c r="G326" s="93"/>
      <c r="H326" s="93"/>
      <c r="I326" s="94"/>
      <c r="J326" s="94"/>
      <c r="K326" s="94"/>
      <c r="L326" s="94"/>
      <c r="M326" s="94"/>
      <c r="N326" s="94"/>
      <c r="O326" s="94"/>
      <c r="P326" s="94"/>
      <c r="Q326" s="94"/>
      <c r="R326" s="94"/>
      <c r="S326" s="94"/>
      <c r="T326" s="94"/>
      <c r="U326" s="1"/>
      <c r="V326" s="1"/>
      <c r="W326" s="1"/>
      <c r="X326" s="1"/>
      <c r="Y326" s="1"/>
      <c r="Z326" s="1"/>
      <c r="AA326" s="1"/>
      <c r="AB326" s="1"/>
      <c r="AC326" s="1"/>
      <c r="AD326" s="1"/>
    </row>
    <row r="327" spans="1:30" x14ac:dyDescent="0.45">
      <c r="A327" s="1">
        <v>318</v>
      </c>
      <c r="B327" s="93"/>
      <c r="C327" s="89"/>
      <c r="D327" s="89"/>
      <c r="E327" s="89"/>
      <c r="F327" s="89"/>
      <c r="G327" s="93"/>
      <c r="H327" s="93"/>
      <c r="I327" s="94"/>
      <c r="J327" s="94"/>
      <c r="K327" s="94"/>
      <c r="L327" s="94"/>
      <c r="M327" s="94"/>
      <c r="N327" s="94"/>
      <c r="O327" s="94"/>
      <c r="P327" s="94"/>
      <c r="Q327" s="94"/>
      <c r="R327" s="94"/>
      <c r="S327" s="94"/>
      <c r="T327" s="94"/>
      <c r="U327" s="1"/>
      <c r="V327" s="1"/>
      <c r="W327" s="1"/>
      <c r="X327" s="1"/>
      <c r="Y327" s="1"/>
      <c r="Z327" s="1"/>
      <c r="AA327" s="1"/>
      <c r="AB327" s="1"/>
      <c r="AC327" s="1"/>
      <c r="AD327" s="1"/>
    </row>
    <row r="328" spans="1:30" x14ac:dyDescent="0.45">
      <c r="A328" s="1">
        <v>319</v>
      </c>
      <c r="B328" s="93"/>
      <c r="C328" s="89"/>
      <c r="D328" s="89"/>
      <c r="E328" s="89"/>
      <c r="F328" s="89"/>
      <c r="G328" s="93"/>
      <c r="H328" s="93"/>
      <c r="I328" s="94"/>
      <c r="J328" s="94"/>
      <c r="K328" s="94"/>
      <c r="L328" s="94"/>
      <c r="M328" s="94"/>
      <c r="N328" s="94"/>
      <c r="O328" s="94"/>
      <c r="P328" s="94"/>
      <c r="Q328" s="94"/>
      <c r="R328" s="94"/>
      <c r="S328" s="94"/>
      <c r="T328" s="94"/>
      <c r="U328" s="1"/>
      <c r="V328" s="1"/>
      <c r="W328" s="1"/>
      <c r="X328" s="1"/>
      <c r="Y328" s="1"/>
      <c r="Z328" s="1"/>
      <c r="AA328" s="1"/>
      <c r="AB328" s="1"/>
      <c r="AC328" s="1"/>
      <c r="AD328" s="1"/>
    </row>
    <row r="329" spans="1:30" x14ac:dyDescent="0.45">
      <c r="A329" s="1">
        <v>320</v>
      </c>
      <c r="B329" s="93"/>
      <c r="C329" s="89"/>
      <c r="D329" s="89"/>
      <c r="E329" s="89"/>
      <c r="F329" s="89"/>
      <c r="G329" s="93"/>
      <c r="H329" s="93"/>
      <c r="I329" s="94"/>
      <c r="J329" s="94"/>
      <c r="K329" s="94"/>
      <c r="L329" s="94"/>
      <c r="M329" s="94"/>
      <c r="N329" s="94"/>
      <c r="O329" s="94"/>
      <c r="P329" s="94"/>
      <c r="Q329" s="94"/>
      <c r="R329" s="94"/>
      <c r="S329" s="94"/>
      <c r="T329" s="94"/>
      <c r="U329" s="1"/>
      <c r="V329" s="1"/>
      <c r="W329" s="1"/>
      <c r="X329" s="1"/>
      <c r="Y329" s="1"/>
      <c r="Z329" s="1"/>
      <c r="AA329" s="1"/>
      <c r="AB329" s="1"/>
      <c r="AC329" s="1"/>
      <c r="AD329" s="1"/>
    </row>
    <row r="330" spans="1:30" x14ac:dyDescent="0.45">
      <c r="A330" s="1">
        <v>321</v>
      </c>
      <c r="B330" s="93"/>
      <c r="C330" s="89"/>
      <c r="D330" s="89"/>
      <c r="E330" s="89"/>
      <c r="F330" s="89"/>
      <c r="G330" s="93"/>
      <c r="H330" s="93"/>
      <c r="I330" s="94"/>
      <c r="J330" s="94"/>
      <c r="K330" s="94"/>
      <c r="L330" s="94"/>
      <c r="M330" s="94"/>
      <c r="N330" s="94"/>
      <c r="O330" s="94"/>
      <c r="P330" s="94"/>
      <c r="Q330" s="94"/>
      <c r="R330" s="94"/>
      <c r="S330" s="94"/>
      <c r="T330" s="94"/>
      <c r="U330" s="1"/>
      <c r="V330" s="1"/>
      <c r="W330" s="1"/>
      <c r="X330" s="1"/>
      <c r="Y330" s="1"/>
      <c r="Z330" s="1"/>
      <c r="AA330" s="1"/>
      <c r="AB330" s="1"/>
      <c r="AC330" s="1"/>
      <c r="AD330" s="1"/>
    </row>
    <row r="331" spans="1:30" x14ac:dyDescent="0.45">
      <c r="A331" s="1">
        <v>322</v>
      </c>
      <c r="B331" s="93"/>
      <c r="C331" s="89"/>
      <c r="D331" s="89"/>
      <c r="E331" s="89"/>
      <c r="F331" s="89"/>
      <c r="G331" s="93"/>
      <c r="H331" s="93"/>
      <c r="I331" s="94"/>
      <c r="J331" s="94"/>
      <c r="K331" s="94"/>
      <c r="L331" s="94"/>
      <c r="M331" s="94"/>
      <c r="N331" s="94"/>
      <c r="O331" s="94"/>
      <c r="P331" s="94"/>
      <c r="Q331" s="94"/>
      <c r="R331" s="94"/>
      <c r="S331" s="94"/>
      <c r="T331" s="94"/>
      <c r="U331" s="1"/>
      <c r="V331" s="1"/>
      <c r="W331" s="1"/>
      <c r="X331" s="1"/>
      <c r="Y331" s="1"/>
      <c r="Z331" s="1"/>
      <c r="AA331" s="1"/>
      <c r="AB331" s="1"/>
      <c r="AC331" s="1"/>
      <c r="AD331" s="1"/>
    </row>
    <row r="332" spans="1:30" x14ac:dyDescent="0.45">
      <c r="A332" s="1">
        <v>323</v>
      </c>
      <c r="B332" s="93"/>
      <c r="C332" s="89"/>
      <c r="D332" s="89"/>
      <c r="E332" s="89"/>
      <c r="F332" s="89"/>
      <c r="G332" s="93"/>
      <c r="H332" s="93"/>
      <c r="I332" s="94"/>
      <c r="J332" s="94"/>
      <c r="K332" s="94"/>
      <c r="L332" s="94"/>
      <c r="M332" s="94"/>
      <c r="N332" s="94"/>
      <c r="O332" s="94"/>
      <c r="P332" s="94"/>
      <c r="Q332" s="94"/>
      <c r="R332" s="94"/>
      <c r="S332" s="94"/>
      <c r="T332" s="94"/>
      <c r="U332" s="1"/>
      <c r="V332" s="1"/>
      <c r="W332" s="1"/>
      <c r="X332" s="1"/>
      <c r="Y332" s="1"/>
      <c r="Z332" s="1"/>
      <c r="AA332" s="1"/>
      <c r="AB332" s="1"/>
      <c r="AC332" s="1"/>
      <c r="AD332" s="1"/>
    </row>
    <row r="333" spans="1:30" x14ac:dyDescent="0.45">
      <c r="A333" s="1">
        <v>324</v>
      </c>
      <c r="B333" s="93"/>
      <c r="C333" s="89"/>
      <c r="D333" s="89"/>
      <c r="E333" s="89"/>
      <c r="F333" s="89"/>
      <c r="G333" s="93"/>
      <c r="H333" s="93"/>
      <c r="I333" s="94"/>
      <c r="J333" s="94"/>
      <c r="K333" s="94"/>
      <c r="L333" s="94"/>
      <c r="M333" s="94"/>
      <c r="N333" s="94"/>
      <c r="O333" s="94"/>
      <c r="P333" s="94"/>
      <c r="Q333" s="94"/>
      <c r="R333" s="94"/>
      <c r="S333" s="94"/>
      <c r="T333" s="94"/>
      <c r="U333" s="1"/>
      <c r="V333" s="1"/>
      <c r="W333" s="1"/>
      <c r="X333" s="1"/>
      <c r="Y333" s="1"/>
      <c r="Z333" s="1"/>
      <c r="AA333" s="1"/>
      <c r="AB333" s="1"/>
      <c r="AC333" s="1"/>
      <c r="AD333" s="1"/>
    </row>
    <row r="334" spans="1:30" x14ac:dyDescent="0.45">
      <c r="A334" s="1">
        <v>325</v>
      </c>
      <c r="B334" s="93"/>
      <c r="C334" s="89"/>
      <c r="D334" s="89"/>
      <c r="E334" s="89"/>
      <c r="F334" s="89"/>
      <c r="G334" s="93"/>
      <c r="H334" s="93"/>
      <c r="I334" s="94"/>
      <c r="J334" s="94"/>
      <c r="K334" s="94"/>
      <c r="L334" s="94"/>
      <c r="M334" s="94"/>
      <c r="N334" s="94"/>
      <c r="O334" s="94"/>
      <c r="P334" s="94"/>
      <c r="Q334" s="94"/>
      <c r="R334" s="94"/>
      <c r="S334" s="94"/>
      <c r="T334" s="94"/>
      <c r="U334" s="1"/>
      <c r="V334" s="1"/>
      <c r="W334" s="1"/>
      <c r="X334" s="1"/>
      <c r="Y334" s="1"/>
      <c r="Z334" s="1"/>
      <c r="AA334" s="1"/>
      <c r="AB334" s="1"/>
      <c r="AC334" s="1"/>
      <c r="AD334" s="1"/>
    </row>
    <row r="335" spans="1:30" x14ac:dyDescent="0.45">
      <c r="A335" s="1">
        <v>326</v>
      </c>
      <c r="B335" s="93"/>
      <c r="C335" s="89"/>
      <c r="D335" s="89"/>
      <c r="E335" s="89"/>
      <c r="F335" s="89"/>
      <c r="G335" s="93"/>
      <c r="H335" s="93"/>
      <c r="I335" s="94"/>
      <c r="J335" s="94"/>
      <c r="K335" s="94"/>
      <c r="L335" s="94"/>
      <c r="M335" s="94"/>
      <c r="N335" s="94"/>
      <c r="O335" s="94"/>
      <c r="P335" s="94"/>
      <c r="Q335" s="94"/>
      <c r="R335" s="94"/>
      <c r="S335" s="94"/>
      <c r="T335" s="94"/>
      <c r="U335" s="1"/>
      <c r="V335" s="1"/>
      <c r="W335" s="1"/>
      <c r="X335" s="1"/>
      <c r="Y335" s="1"/>
      <c r="Z335" s="1"/>
      <c r="AA335" s="1"/>
      <c r="AB335" s="1"/>
      <c r="AC335" s="1"/>
      <c r="AD335" s="1"/>
    </row>
    <row r="336" spans="1:30" x14ac:dyDescent="0.45">
      <c r="A336" s="1">
        <v>327</v>
      </c>
      <c r="B336" s="93"/>
      <c r="C336" s="89"/>
      <c r="D336" s="89"/>
      <c r="E336" s="89"/>
      <c r="F336" s="89"/>
      <c r="G336" s="93"/>
      <c r="H336" s="93"/>
      <c r="I336" s="94"/>
      <c r="J336" s="94"/>
      <c r="K336" s="94"/>
      <c r="L336" s="94"/>
      <c r="M336" s="94"/>
      <c r="N336" s="94"/>
      <c r="O336" s="94"/>
      <c r="P336" s="94"/>
      <c r="Q336" s="94"/>
      <c r="R336" s="94"/>
      <c r="S336" s="94"/>
      <c r="T336" s="94"/>
      <c r="U336" s="1"/>
      <c r="V336" s="1"/>
      <c r="W336" s="1"/>
      <c r="X336" s="1"/>
      <c r="Y336" s="1"/>
      <c r="Z336" s="1"/>
      <c r="AA336" s="1"/>
      <c r="AB336" s="1"/>
      <c r="AC336" s="1"/>
      <c r="AD336" s="1"/>
    </row>
    <row r="337" spans="1:30" x14ac:dyDescent="0.45">
      <c r="A337" s="1">
        <v>328</v>
      </c>
      <c r="B337" s="93"/>
      <c r="C337" s="89"/>
      <c r="D337" s="89"/>
      <c r="E337" s="89"/>
      <c r="F337" s="89"/>
      <c r="G337" s="93"/>
      <c r="H337" s="93"/>
      <c r="I337" s="94"/>
      <c r="J337" s="94"/>
      <c r="K337" s="94"/>
      <c r="L337" s="94"/>
      <c r="M337" s="94"/>
      <c r="N337" s="94"/>
      <c r="O337" s="94"/>
      <c r="P337" s="94"/>
      <c r="Q337" s="94"/>
      <c r="R337" s="94"/>
      <c r="S337" s="94"/>
      <c r="T337" s="94"/>
      <c r="U337" s="1"/>
      <c r="V337" s="1"/>
      <c r="W337" s="1"/>
      <c r="X337" s="1"/>
      <c r="Y337" s="1"/>
      <c r="Z337" s="1"/>
      <c r="AA337" s="1"/>
      <c r="AB337" s="1"/>
      <c r="AC337" s="1"/>
      <c r="AD337" s="1"/>
    </row>
    <row r="338" spans="1:30" x14ac:dyDescent="0.45">
      <c r="A338" s="1">
        <v>329</v>
      </c>
      <c r="B338" s="93"/>
      <c r="C338" s="89"/>
      <c r="D338" s="89"/>
      <c r="E338" s="89"/>
      <c r="F338" s="89"/>
      <c r="G338" s="93"/>
      <c r="H338" s="93"/>
      <c r="I338" s="94"/>
      <c r="J338" s="94"/>
      <c r="K338" s="94"/>
      <c r="L338" s="94"/>
      <c r="M338" s="94"/>
      <c r="N338" s="94"/>
      <c r="O338" s="94"/>
      <c r="P338" s="94"/>
      <c r="Q338" s="94"/>
      <c r="R338" s="94"/>
      <c r="S338" s="94"/>
      <c r="T338" s="94"/>
      <c r="U338" s="1"/>
      <c r="V338" s="1"/>
      <c r="W338" s="1"/>
      <c r="X338" s="1"/>
      <c r="Y338" s="1"/>
      <c r="Z338" s="1"/>
      <c r="AA338" s="1"/>
      <c r="AB338" s="1"/>
      <c r="AC338" s="1"/>
      <c r="AD338" s="1"/>
    </row>
    <row r="339" spans="1:30" x14ac:dyDescent="0.45">
      <c r="A339" s="1">
        <v>330</v>
      </c>
      <c r="B339" s="93"/>
      <c r="C339" s="89"/>
      <c r="D339" s="89"/>
      <c r="E339" s="89"/>
      <c r="F339" s="89"/>
      <c r="G339" s="93"/>
      <c r="H339" s="93"/>
      <c r="I339" s="94"/>
      <c r="J339" s="94"/>
      <c r="K339" s="94"/>
      <c r="L339" s="94"/>
      <c r="M339" s="94"/>
      <c r="N339" s="94"/>
      <c r="O339" s="94"/>
      <c r="P339" s="94"/>
      <c r="Q339" s="94"/>
      <c r="R339" s="94"/>
      <c r="S339" s="94"/>
      <c r="T339" s="94"/>
      <c r="U339" s="1"/>
      <c r="V339" s="1"/>
      <c r="W339" s="1"/>
      <c r="X339" s="1"/>
      <c r="Y339" s="1"/>
      <c r="Z339" s="1"/>
      <c r="AA339" s="1"/>
      <c r="AB339" s="1"/>
      <c r="AC339" s="1"/>
      <c r="AD339" s="1"/>
    </row>
    <row r="340" spans="1:30" x14ac:dyDescent="0.45">
      <c r="A340" s="1">
        <v>331</v>
      </c>
      <c r="B340" s="93"/>
      <c r="C340" s="89"/>
      <c r="D340" s="89"/>
      <c r="E340" s="89"/>
      <c r="F340" s="89"/>
      <c r="G340" s="93"/>
      <c r="H340" s="93"/>
      <c r="I340" s="94"/>
      <c r="J340" s="94"/>
      <c r="K340" s="94"/>
      <c r="L340" s="94"/>
      <c r="M340" s="94"/>
      <c r="N340" s="94"/>
      <c r="O340" s="94"/>
      <c r="P340" s="94"/>
      <c r="Q340" s="94"/>
      <c r="R340" s="94"/>
      <c r="S340" s="94"/>
      <c r="T340" s="94"/>
      <c r="U340" s="1"/>
      <c r="V340" s="1"/>
      <c r="W340" s="1"/>
      <c r="X340" s="1"/>
      <c r="Y340" s="1"/>
      <c r="Z340" s="1"/>
      <c r="AA340" s="1"/>
      <c r="AB340" s="1"/>
      <c r="AC340" s="1"/>
      <c r="AD340" s="1"/>
    </row>
    <row r="341" spans="1:30" x14ac:dyDescent="0.45">
      <c r="A341" s="1">
        <v>332</v>
      </c>
      <c r="B341" s="93"/>
      <c r="C341" s="89"/>
      <c r="D341" s="89"/>
      <c r="E341" s="89"/>
      <c r="F341" s="89"/>
      <c r="G341" s="93"/>
      <c r="H341" s="93"/>
      <c r="I341" s="94"/>
      <c r="J341" s="94"/>
      <c r="K341" s="94"/>
      <c r="L341" s="94"/>
      <c r="M341" s="94"/>
      <c r="N341" s="94"/>
      <c r="O341" s="94"/>
      <c r="P341" s="94"/>
      <c r="Q341" s="94"/>
      <c r="R341" s="94"/>
      <c r="S341" s="94"/>
      <c r="T341" s="94"/>
      <c r="U341" s="1"/>
      <c r="V341" s="1"/>
      <c r="W341" s="1"/>
      <c r="X341" s="1"/>
      <c r="Y341" s="1"/>
      <c r="Z341" s="1"/>
      <c r="AA341" s="1"/>
      <c r="AB341" s="1"/>
      <c r="AC341" s="1"/>
      <c r="AD341" s="1"/>
    </row>
    <row r="342" spans="1:30" x14ac:dyDescent="0.45">
      <c r="A342" s="1">
        <v>333</v>
      </c>
      <c r="B342" s="93"/>
      <c r="C342" s="89"/>
      <c r="D342" s="89"/>
      <c r="E342" s="89"/>
      <c r="F342" s="89"/>
      <c r="G342" s="93"/>
      <c r="H342" s="93"/>
      <c r="I342" s="94"/>
      <c r="J342" s="94"/>
      <c r="K342" s="94"/>
      <c r="L342" s="94"/>
      <c r="M342" s="94"/>
      <c r="N342" s="94"/>
      <c r="O342" s="94"/>
      <c r="P342" s="94"/>
      <c r="Q342" s="94"/>
      <c r="R342" s="94"/>
      <c r="S342" s="94"/>
      <c r="T342" s="94"/>
      <c r="U342" s="1"/>
      <c r="V342" s="1"/>
      <c r="W342" s="1"/>
      <c r="X342" s="1"/>
      <c r="Y342" s="1"/>
      <c r="Z342" s="1"/>
      <c r="AA342" s="1"/>
      <c r="AB342" s="1"/>
      <c r="AC342" s="1"/>
      <c r="AD342" s="1"/>
    </row>
    <row r="343" spans="1:30" x14ac:dyDescent="0.45">
      <c r="A343" s="1">
        <v>334</v>
      </c>
      <c r="B343" s="93"/>
      <c r="C343" s="89"/>
      <c r="D343" s="89"/>
      <c r="E343" s="89"/>
      <c r="F343" s="89"/>
      <c r="G343" s="93"/>
      <c r="H343" s="93"/>
      <c r="I343" s="94"/>
      <c r="J343" s="94"/>
      <c r="K343" s="94"/>
      <c r="L343" s="94"/>
      <c r="M343" s="94"/>
      <c r="N343" s="94"/>
      <c r="O343" s="94"/>
      <c r="P343" s="94"/>
      <c r="Q343" s="94"/>
      <c r="R343" s="94"/>
      <c r="S343" s="94"/>
      <c r="T343" s="94"/>
      <c r="U343" s="1"/>
      <c r="V343" s="1"/>
      <c r="W343" s="1"/>
      <c r="X343" s="1"/>
      <c r="Y343" s="1"/>
      <c r="Z343" s="1"/>
      <c r="AA343" s="1"/>
      <c r="AB343" s="1"/>
      <c r="AC343" s="1"/>
      <c r="AD343" s="1"/>
    </row>
    <row r="344" spans="1:30" x14ac:dyDescent="0.45">
      <c r="A344" s="1">
        <v>335</v>
      </c>
      <c r="B344" s="93"/>
      <c r="C344" s="89"/>
      <c r="D344" s="89"/>
      <c r="E344" s="89"/>
      <c r="F344" s="89"/>
      <c r="G344" s="93"/>
      <c r="H344" s="93"/>
      <c r="I344" s="94"/>
      <c r="J344" s="94"/>
      <c r="K344" s="94"/>
      <c r="L344" s="94"/>
      <c r="M344" s="94"/>
      <c r="N344" s="94"/>
      <c r="O344" s="94"/>
      <c r="P344" s="94"/>
      <c r="Q344" s="94"/>
      <c r="R344" s="94"/>
      <c r="S344" s="94"/>
      <c r="T344" s="94"/>
      <c r="U344" s="1"/>
      <c r="V344" s="1"/>
      <c r="W344" s="1"/>
      <c r="X344" s="1"/>
      <c r="Y344" s="1"/>
      <c r="Z344" s="1"/>
      <c r="AA344" s="1"/>
      <c r="AB344" s="1"/>
      <c r="AC344" s="1"/>
      <c r="AD344" s="1"/>
    </row>
    <row r="345" spans="1:30" x14ac:dyDescent="0.45">
      <c r="A345" s="1">
        <v>336</v>
      </c>
      <c r="B345" s="93"/>
      <c r="C345" s="89"/>
      <c r="D345" s="89"/>
      <c r="E345" s="89"/>
      <c r="F345" s="89"/>
      <c r="G345" s="93"/>
      <c r="H345" s="93"/>
      <c r="I345" s="94"/>
      <c r="J345" s="94"/>
      <c r="K345" s="94"/>
      <c r="L345" s="94"/>
      <c r="M345" s="94"/>
      <c r="N345" s="94"/>
      <c r="O345" s="94"/>
      <c r="P345" s="94"/>
      <c r="Q345" s="94"/>
      <c r="R345" s="94"/>
      <c r="S345" s="94"/>
      <c r="T345" s="94"/>
      <c r="U345" s="1"/>
      <c r="V345" s="1"/>
      <c r="W345" s="1"/>
      <c r="X345" s="1"/>
      <c r="Y345" s="1"/>
      <c r="Z345" s="1"/>
      <c r="AA345" s="1"/>
      <c r="AB345" s="1"/>
      <c r="AC345" s="1"/>
      <c r="AD345" s="1"/>
    </row>
    <row r="346" spans="1:30" x14ac:dyDescent="0.45">
      <c r="A346" s="1">
        <v>337</v>
      </c>
      <c r="B346" s="93"/>
      <c r="C346" s="89"/>
      <c r="D346" s="89"/>
      <c r="E346" s="89"/>
      <c r="F346" s="89"/>
      <c r="G346" s="93"/>
      <c r="H346" s="93"/>
      <c r="I346" s="94"/>
      <c r="J346" s="94"/>
      <c r="K346" s="94"/>
      <c r="L346" s="94"/>
      <c r="M346" s="94"/>
      <c r="N346" s="94"/>
      <c r="O346" s="94"/>
      <c r="P346" s="94"/>
      <c r="Q346" s="94"/>
      <c r="R346" s="94"/>
      <c r="S346" s="94"/>
      <c r="T346" s="94"/>
      <c r="U346" s="1"/>
      <c r="V346" s="1"/>
      <c r="W346" s="1"/>
      <c r="X346" s="1"/>
      <c r="Y346" s="1"/>
      <c r="Z346" s="1"/>
      <c r="AA346" s="1"/>
      <c r="AB346" s="1"/>
      <c r="AC346" s="1"/>
      <c r="AD346" s="1"/>
    </row>
    <row r="347" spans="1:30" x14ac:dyDescent="0.45">
      <c r="A347" s="1">
        <v>338</v>
      </c>
      <c r="B347" s="93"/>
      <c r="C347" s="89"/>
      <c r="D347" s="89"/>
      <c r="E347" s="89"/>
      <c r="F347" s="89"/>
      <c r="G347" s="93"/>
      <c r="H347" s="93"/>
      <c r="I347" s="94"/>
      <c r="J347" s="94"/>
      <c r="K347" s="94"/>
      <c r="L347" s="94"/>
      <c r="M347" s="94"/>
      <c r="N347" s="94"/>
      <c r="O347" s="94"/>
      <c r="P347" s="94"/>
      <c r="Q347" s="94"/>
      <c r="R347" s="94"/>
      <c r="S347" s="94"/>
      <c r="T347" s="94"/>
      <c r="U347" s="1"/>
      <c r="V347" s="1"/>
      <c r="W347" s="1"/>
      <c r="X347" s="1"/>
      <c r="Y347" s="1"/>
      <c r="Z347" s="1"/>
      <c r="AA347" s="1"/>
      <c r="AB347" s="1"/>
      <c r="AC347" s="1"/>
      <c r="AD347" s="1"/>
    </row>
    <row r="348" spans="1:30" x14ac:dyDescent="0.45">
      <c r="A348" s="1">
        <v>339</v>
      </c>
      <c r="B348" s="93"/>
      <c r="C348" s="89"/>
      <c r="D348" s="89"/>
      <c r="E348" s="89"/>
      <c r="F348" s="89"/>
      <c r="G348" s="93"/>
      <c r="H348" s="93"/>
      <c r="I348" s="94"/>
      <c r="J348" s="94"/>
      <c r="K348" s="94"/>
      <c r="L348" s="94"/>
      <c r="M348" s="94"/>
      <c r="N348" s="94"/>
      <c r="O348" s="94"/>
      <c r="P348" s="94"/>
      <c r="Q348" s="94"/>
      <c r="R348" s="94"/>
      <c r="S348" s="94"/>
      <c r="T348" s="94"/>
      <c r="U348" s="1"/>
      <c r="V348" s="1"/>
      <c r="W348" s="1"/>
      <c r="X348" s="1"/>
      <c r="Y348" s="1"/>
      <c r="Z348" s="1"/>
      <c r="AA348" s="1"/>
      <c r="AB348" s="1"/>
      <c r="AC348" s="1"/>
      <c r="AD348" s="1"/>
    </row>
    <row r="349" spans="1:30" x14ac:dyDescent="0.45">
      <c r="A349" s="1">
        <v>340</v>
      </c>
      <c r="B349" s="93"/>
      <c r="C349" s="89"/>
      <c r="D349" s="89"/>
      <c r="E349" s="89"/>
      <c r="F349" s="89"/>
      <c r="G349" s="93"/>
      <c r="H349" s="93"/>
      <c r="I349" s="94"/>
      <c r="J349" s="94"/>
      <c r="K349" s="94"/>
      <c r="L349" s="94"/>
      <c r="M349" s="94"/>
      <c r="N349" s="94"/>
      <c r="O349" s="94"/>
      <c r="P349" s="94"/>
      <c r="Q349" s="94"/>
      <c r="R349" s="94"/>
      <c r="S349" s="94"/>
      <c r="T349" s="94"/>
      <c r="U349" s="1"/>
      <c r="V349" s="1"/>
      <c r="W349" s="1"/>
      <c r="X349" s="1"/>
      <c r="Y349" s="1"/>
      <c r="Z349" s="1"/>
      <c r="AA349" s="1"/>
      <c r="AB349" s="1"/>
      <c r="AC349" s="1"/>
      <c r="AD349" s="1"/>
    </row>
    <row r="350" spans="1:30" x14ac:dyDescent="0.45">
      <c r="A350" s="1">
        <v>341</v>
      </c>
      <c r="B350" s="93"/>
      <c r="C350" s="89"/>
      <c r="D350" s="89"/>
      <c r="E350" s="89"/>
      <c r="F350" s="89"/>
      <c r="G350" s="93"/>
      <c r="H350" s="93"/>
      <c r="I350" s="94"/>
      <c r="J350" s="94"/>
      <c r="K350" s="94"/>
      <c r="L350" s="94"/>
      <c r="M350" s="94"/>
      <c r="N350" s="94"/>
      <c r="O350" s="94"/>
      <c r="P350" s="94"/>
      <c r="Q350" s="94"/>
      <c r="R350" s="94"/>
      <c r="S350" s="94"/>
      <c r="T350" s="94"/>
      <c r="U350" s="1"/>
      <c r="V350" s="1"/>
      <c r="W350" s="1"/>
      <c r="X350" s="1"/>
      <c r="Y350" s="1"/>
      <c r="Z350" s="1"/>
      <c r="AA350" s="1"/>
      <c r="AB350" s="1"/>
      <c r="AC350" s="1"/>
      <c r="AD350" s="1"/>
    </row>
    <row r="351" spans="1:30" x14ac:dyDescent="0.45">
      <c r="A351" s="1">
        <v>342</v>
      </c>
      <c r="B351" s="93"/>
      <c r="C351" s="89"/>
      <c r="D351" s="89"/>
      <c r="E351" s="89"/>
      <c r="F351" s="89"/>
      <c r="G351" s="93"/>
      <c r="H351" s="93"/>
      <c r="I351" s="94"/>
      <c r="J351" s="94"/>
      <c r="K351" s="94"/>
      <c r="L351" s="94"/>
      <c r="M351" s="94"/>
      <c r="N351" s="94"/>
      <c r="O351" s="94"/>
      <c r="P351" s="94"/>
      <c r="Q351" s="94"/>
      <c r="R351" s="94"/>
      <c r="S351" s="94"/>
      <c r="T351" s="94"/>
      <c r="U351" s="1"/>
      <c r="V351" s="1"/>
      <c r="W351" s="1"/>
      <c r="X351" s="1"/>
      <c r="Y351" s="1"/>
      <c r="Z351" s="1"/>
      <c r="AA351" s="1"/>
      <c r="AB351" s="1"/>
      <c r="AC351" s="1"/>
      <c r="AD351" s="1"/>
    </row>
    <row r="352" spans="1:30" x14ac:dyDescent="0.45">
      <c r="A352" s="1">
        <v>343</v>
      </c>
      <c r="B352" s="93"/>
      <c r="C352" s="89"/>
      <c r="D352" s="89"/>
      <c r="E352" s="89"/>
      <c r="F352" s="89"/>
      <c r="G352" s="93"/>
      <c r="H352" s="93"/>
      <c r="I352" s="94"/>
      <c r="J352" s="94"/>
      <c r="K352" s="94"/>
      <c r="L352" s="94"/>
      <c r="M352" s="94"/>
      <c r="N352" s="94"/>
      <c r="O352" s="94"/>
      <c r="P352" s="94"/>
      <c r="Q352" s="94"/>
      <c r="R352" s="94"/>
      <c r="S352" s="94"/>
      <c r="T352" s="94"/>
      <c r="U352" s="1"/>
      <c r="V352" s="1"/>
      <c r="W352" s="1"/>
      <c r="X352" s="1"/>
      <c r="Y352" s="1"/>
      <c r="Z352" s="1"/>
      <c r="AA352" s="1"/>
      <c r="AB352" s="1"/>
      <c r="AC352" s="1"/>
      <c r="AD352" s="1"/>
    </row>
    <row r="353" spans="1:30" x14ac:dyDescent="0.45">
      <c r="A353" s="1">
        <v>344</v>
      </c>
      <c r="B353" s="93"/>
      <c r="C353" s="89"/>
      <c r="D353" s="89"/>
      <c r="E353" s="89"/>
      <c r="F353" s="89"/>
      <c r="G353" s="93"/>
      <c r="H353" s="93"/>
      <c r="I353" s="94"/>
      <c r="J353" s="94"/>
      <c r="K353" s="94"/>
      <c r="L353" s="94"/>
      <c r="M353" s="94"/>
      <c r="N353" s="94"/>
      <c r="O353" s="94"/>
      <c r="P353" s="94"/>
      <c r="Q353" s="94"/>
      <c r="R353" s="94"/>
      <c r="S353" s="94"/>
      <c r="T353" s="94"/>
      <c r="U353" s="1"/>
      <c r="V353" s="1"/>
      <c r="W353" s="1"/>
      <c r="X353" s="1"/>
      <c r="Y353" s="1"/>
      <c r="Z353" s="1"/>
      <c r="AA353" s="1"/>
      <c r="AB353" s="1"/>
      <c r="AC353" s="1"/>
      <c r="AD353" s="1"/>
    </row>
    <row r="354" spans="1:30" x14ac:dyDescent="0.45">
      <c r="A354" s="1">
        <v>345</v>
      </c>
      <c r="B354" s="93"/>
      <c r="C354" s="89"/>
      <c r="D354" s="89"/>
      <c r="E354" s="89"/>
      <c r="F354" s="89"/>
      <c r="G354" s="93"/>
      <c r="H354" s="93"/>
      <c r="I354" s="94"/>
      <c r="J354" s="94"/>
      <c r="K354" s="94"/>
      <c r="L354" s="94"/>
      <c r="M354" s="94"/>
      <c r="N354" s="94"/>
      <c r="O354" s="94"/>
      <c r="P354" s="94"/>
      <c r="Q354" s="94"/>
      <c r="R354" s="94"/>
      <c r="S354" s="94"/>
      <c r="T354" s="94"/>
      <c r="U354" s="1"/>
      <c r="V354" s="1"/>
      <c r="W354" s="1"/>
      <c r="X354" s="1"/>
      <c r="Y354" s="1"/>
      <c r="Z354" s="1"/>
      <c r="AA354" s="1"/>
      <c r="AB354" s="1"/>
      <c r="AC354" s="1"/>
      <c r="AD354" s="1"/>
    </row>
    <row r="355" spans="1:30" x14ac:dyDescent="0.45">
      <c r="A355" s="1">
        <v>346</v>
      </c>
      <c r="B355" s="93"/>
      <c r="C355" s="89"/>
      <c r="D355" s="89"/>
      <c r="E355" s="89"/>
      <c r="F355" s="89"/>
      <c r="G355" s="93"/>
      <c r="H355" s="93"/>
      <c r="I355" s="94"/>
      <c r="J355" s="94"/>
      <c r="K355" s="94"/>
      <c r="L355" s="94"/>
      <c r="M355" s="94"/>
      <c r="N355" s="94"/>
      <c r="O355" s="94"/>
      <c r="P355" s="94"/>
      <c r="Q355" s="94"/>
      <c r="R355" s="94"/>
      <c r="S355" s="94"/>
      <c r="T355" s="94"/>
      <c r="U355" s="1"/>
      <c r="V355" s="1"/>
      <c r="W355" s="1"/>
      <c r="X355" s="1"/>
      <c r="Y355" s="1"/>
      <c r="Z355" s="1"/>
      <c r="AA355" s="1"/>
      <c r="AB355" s="1"/>
      <c r="AC355" s="1"/>
      <c r="AD355" s="1"/>
    </row>
    <row r="356" spans="1:30" x14ac:dyDescent="0.45">
      <c r="A356" s="1">
        <v>347</v>
      </c>
      <c r="B356" s="93"/>
      <c r="C356" s="89"/>
      <c r="D356" s="89"/>
      <c r="E356" s="89"/>
      <c r="F356" s="89"/>
      <c r="G356" s="93"/>
      <c r="H356" s="93"/>
      <c r="I356" s="94"/>
      <c r="J356" s="94"/>
      <c r="K356" s="94"/>
      <c r="L356" s="94"/>
      <c r="M356" s="94"/>
      <c r="N356" s="94"/>
      <c r="O356" s="94"/>
      <c r="P356" s="94"/>
      <c r="Q356" s="94"/>
      <c r="R356" s="94"/>
      <c r="S356" s="94"/>
      <c r="T356" s="94"/>
      <c r="U356" s="1"/>
      <c r="V356" s="1"/>
      <c r="W356" s="1"/>
      <c r="X356" s="1"/>
      <c r="Y356" s="1"/>
      <c r="Z356" s="1"/>
      <c r="AA356" s="1"/>
      <c r="AB356" s="1"/>
      <c r="AC356" s="1"/>
      <c r="AD356" s="1"/>
    </row>
    <row r="357" spans="1:30" x14ac:dyDescent="0.45">
      <c r="A357" s="1">
        <v>348</v>
      </c>
      <c r="B357" s="93"/>
      <c r="C357" s="89"/>
      <c r="D357" s="89"/>
      <c r="E357" s="89"/>
      <c r="F357" s="89"/>
      <c r="G357" s="93"/>
      <c r="H357" s="93"/>
      <c r="I357" s="94"/>
      <c r="J357" s="94"/>
      <c r="K357" s="94"/>
      <c r="L357" s="94"/>
      <c r="M357" s="94"/>
      <c r="N357" s="94"/>
      <c r="O357" s="94"/>
      <c r="P357" s="94"/>
      <c r="Q357" s="94"/>
      <c r="R357" s="94"/>
      <c r="S357" s="94"/>
      <c r="T357" s="94"/>
      <c r="U357" s="1"/>
      <c r="V357" s="1"/>
      <c r="W357" s="1"/>
      <c r="X357" s="1"/>
      <c r="Y357" s="1"/>
      <c r="Z357" s="1"/>
      <c r="AA357" s="1"/>
      <c r="AB357" s="1"/>
      <c r="AC357" s="1"/>
      <c r="AD357" s="1"/>
    </row>
    <row r="358" spans="1:30" x14ac:dyDescent="0.45">
      <c r="A358" s="1">
        <v>349</v>
      </c>
      <c r="B358" s="93"/>
      <c r="C358" s="89"/>
      <c r="D358" s="89"/>
      <c r="E358" s="89"/>
      <c r="F358" s="89"/>
      <c r="G358" s="93"/>
      <c r="H358" s="93"/>
      <c r="I358" s="94"/>
      <c r="J358" s="94"/>
      <c r="K358" s="94"/>
      <c r="L358" s="94"/>
      <c r="M358" s="94"/>
      <c r="N358" s="94"/>
      <c r="O358" s="94"/>
      <c r="P358" s="94"/>
      <c r="Q358" s="94"/>
      <c r="R358" s="94"/>
      <c r="S358" s="94"/>
      <c r="T358" s="94"/>
      <c r="U358" s="1"/>
      <c r="V358" s="1"/>
      <c r="W358" s="1"/>
      <c r="X358" s="1"/>
      <c r="Y358" s="1"/>
      <c r="Z358" s="1"/>
      <c r="AA358" s="1"/>
      <c r="AB358" s="1"/>
      <c r="AC358" s="1"/>
      <c r="AD358" s="1"/>
    </row>
    <row r="359" spans="1:30" x14ac:dyDescent="0.45">
      <c r="A359" s="1">
        <v>350</v>
      </c>
      <c r="B359" s="93"/>
      <c r="C359" s="89"/>
      <c r="D359" s="89"/>
      <c r="E359" s="89"/>
      <c r="F359" s="89"/>
      <c r="G359" s="93"/>
      <c r="H359" s="93"/>
      <c r="I359" s="94"/>
      <c r="J359" s="94"/>
      <c r="K359" s="94"/>
      <c r="L359" s="94"/>
      <c r="M359" s="94"/>
      <c r="N359" s="94"/>
      <c r="O359" s="94"/>
      <c r="P359" s="94"/>
      <c r="Q359" s="94"/>
      <c r="R359" s="94"/>
      <c r="S359" s="94"/>
      <c r="T359" s="94"/>
      <c r="U359" s="1"/>
      <c r="V359" s="1"/>
      <c r="W359" s="1"/>
      <c r="X359" s="1"/>
      <c r="Y359" s="1"/>
      <c r="Z359" s="1"/>
      <c r="AA359" s="1"/>
      <c r="AB359" s="1"/>
      <c r="AC359" s="1"/>
      <c r="AD359" s="1"/>
    </row>
    <row r="360" spans="1:30" x14ac:dyDescent="0.45">
      <c r="A360" s="1">
        <v>351</v>
      </c>
      <c r="B360" s="93"/>
      <c r="C360" s="89"/>
      <c r="D360" s="89"/>
      <c r="E360" s="89"/>
      <c r="F360" s="89"/>
      <c r="G360" s="93"/>
      <c r="H360" s="93"/>
      <c r="I360" s="94"/>
      <c r="J360" s="94"/>
      <c r="K360" s="94"/>
      <c r="L360" s="94"/>
      <c r="M360" s="94"/>
      <c r="N360" s="94"/>
      <c r="O360" s="94"/>
      <c r="P360" s="94"/>
      <c r="Q360" s="94"/>
      <c r="R360" s="94"/>
      <c r="S360" s="94"/>
      <c r="T360" s="94"/>
      <c r="U360" s="1"/>
      <c r="V360" s="1"/>
      <c r="W360" s="1"/>
      <c r="X360" s="1"/>
      <c r="Y360" s="1"/>
      <c r="Z360" s="1"/>
      <c r="AA360" s="1"/>
      <c r="AB360" s="1"/>
      <c r="AC360" s="1"/>
      <c r="AD360" s="1"/>
    </row>
    <row r="361" spans="1:30" x14ac:dyDescent="0.45">
      <c r="A361" s="1">
        <v>352</v>
      </c>
      <c r="B361" s="93"/>
      <c r="C361" s="89"/>
      <c r="D361" s="89"/>
      <c r="E361" s="89"/>
      <c r="F361" s="89"/>
      <c r="G361" s="93"/>
      <c r="H361" s="93"/>
      <c r="I361" s="94"/>
      <c r="J361" s="94"/>
      <c r="K361" s="94"/>
      <c r="L361" s="94"/>
      <c r="M361" s="94"/>
      <c r="N361" s="94"/>
      <c r="O361" s="94"/>
      <c r="P361" s="94"/>
      <c r="Q361" s="94"/>
      <c r="R361" s="94"/>
      <c r="S361" s="94"/>
      <c r="T361" s="94"/>
      <c r="U361" s="1"/>
      <c r="V361" s="1"/>
      <c r="W361" s="1"/>
      <c r="X361" s="1"/>
      <c r="Y361" s="1"/>
      <c r="Z361" s="1"/>
      <c r="AA361" s="1"/>
      <c r="AB361" s="1"/>
      <c r="AC361" s="1"/>
      <c r="AD361" s="1"/>
    </row>
    <row r="362" spans="1:30" x14ac:dyDescent="0.45">
      <c r="A362" s="1">
        <v>353</v>
      </c>
      <c r="B362" s="93"/>
      <c r="C362" s="89"/>
      <c r="D362" s="89"/>
      <c r="E362" s="89"/>
      <c r="F362" s="89"/>
      <c r="G362" s="93"/>
      <c r="H362" s="93"/>
      <c r="I362" s="94"/>
      <c r="J362" s="94"/>
      <c r="K362" s="94"/>
      <c r="L362" s="94"/>
      <c r="M362" s="94"/>
      <c r="N362" s="94"/>
      <c r="O362" s="94"/>
      <c r="P362" s="94"/>
      <c r="Q362" s="94"/>
      <c r="R362" s="94"/>
      <c r="S362" s="94"/>
      <c r="T362" s="94"/>
      <c r="U362" s="1"/>
      <c r="V362" s="1"/>
      <c r="W362" s="1"/>
      <c r="X362" s="1"/>
      <c r="Y362" s="1"/>
      <c r="Z362" s="1"/>
      <c r="AA362" s="1"/>
      <c r="AB362" s="1"/>
      <c r="AC362" s="1"/>
      <c r="AD362" s="1"/>
    </row>
    <row r="363" spans="1:30" x14ac:dyDescent="0.45">
      <c r="A363" s="1">
        <v>354</v>
      </c>
      <c r="B363" s="93"/>
      <c r="C363" s="89"/>
      <c r="D363" s="89"/>
      <c r="E363" s="89"/>
      <c r="F363" s="89"/>
      <c r="G363" s="93"/>
      <c r="H363" s="93"/>
      <c r="I363" s="94"/>
      <c r="J363" s="94"/>
      <c r="K363" s="94"/>
      <c r="L363" s="94"/>
      <c r="M363" s="94"/>
      <c r="N363" s="94"/>
      <c r="O363" s="94"/>
      <c r="P363" s="94"/>
      <c r="Q363" s="94"/>
      <c r="R363" s="94"/>
      <c r="S363" s="94"/>
      <c r="T363" s="94"/>
      <c r="U363" s="1"/>
      <c r="V363" s="1"/>
      <c r="W363" s="1"/>
      <c r="X363" s="1"/>
      <c r="Y363" s="1"/>
      <c r="Z363" s="1"/>
      <c r="AA363" s="1"/>
      <c r="AB363" s="1"/>
      <c r="AC363" s="1"/>
      <c r="AD363" s="1"/>
    </row>
    <row r="364" spans="1:30" x14ac:dyDescent="0.45">
      <c r="A364" s="1">
        <v>355</v>
      </c>
      <c r="B364" s="93"/>
      <c r="C364" s="89"/>
      <c r="D364" s="89"/>
      <c r="E364" s="89"/>
      <c r="F364" s="89"/>
      <c r="G364" s="93"/>
      <c r="H364" s="93"/>
      <c r="I364" s="94"/>
      <c r="J364" s="94"/>
      <c r="K364" s="94"/>
      <c r="L364" s="94"/>
      <c r="M364" s="94"/>
      <c r="N364" s="94"/>
      <c r="O364" s="94"/>
      <c r="P364" s="94"/>
      <c r="Q364" s="94"/>
      <c r="R364" s="94"/>
      <c r="S364" s="94"/>
      <c r="T364" s="94"/>
      <c r="U364" s="1"/>
      <c r="V364" s="1"/>
      <c r="W364" s="1"/>
      <c r="X364" s="1"/>
      <c r="Y364" s="1"/>
      <c r="Z364" s="1"/>
      <c r="AA364" s="1"/>
      <c r="AB364" s="1"/>
      <c r="AC364" s="1"/>
      <c r="AD364" s="1"/>
    </row>
    <row r="365" spans="1:30" x14ac:dyDescent="0.45">
      <c r="A365" s="1">
        <v>356</v>
      </c>
      <c r="B365" s="93"/>
      <c r="C365" s="89"/>
      <c r="D365" s="89"/>
      <c r="E365" s="89"/>
      <c r="F365" s="89"/>
      <c r="G365" s="93"/>
      <c r="H365" s="93"/>
      <c r="I365" s="94"/>
      <c r="J365" s="94"/>
      <c r="K365" s="94"/>
      <c r="L365" s="94"/>
      <c r="M365" s="94"/>
      <c r="N365" s="94"/>
      <c r="O365" s="94"/>
      <c r="P365" s="94"/>
      <c r="Q365" s="94"/>
      <c r="R365" s="94"/>
      <c r="S365" s="94"/>
      <c r="T365" s="94"/>
      <c r="U365" s="1"/>
      <c r="V365" s="1"/>
      <c r="W365" s="1"/>
      <c r="X365" s="1"/>
      <c r="Y365" s="1"/>
      <c r="Z365" s="1"/>
      <c r="AA365" s="1"/>
      <c r="AB365" s="1"/>
      <c r="AC365" s="1"/>
      <c r="AD365" s="1"/>
    </row>
    <row r="366" spans="1:30" x14ac:dyDescent="0.45">
      <c r="A366" s="1">
        <v>357</v>
      </c>
      <c r="B366" s="93"/>
      <c r="C366" s="89"/>
      <c r="D366" s="89"/>
      <c r="E366" s="89"/>
      <c r="F366" s="89"/>
      <c r="G366" s="93"/>
      <c r="H366" s="93"/>
      <c r="I366" s="94"/>
      <c r="J366" s="94"/>
      <c r="K366" s="94"/>
      <c r="L366" s="94"/>
      <c r="M366" s="94"/>
      <c r="N366" s="94"/>
      <c r="O366" s="94"/>
      <c r="P366" s="94"/>
      <c r="Q366" s="94"/>
      <c r="R366" s="94"/>
      <c r="S366" s="94"/>
      <c r="T366" s="94"/>
      <c r="U366" s="1"/>
      <c r="V366" s="1"/>
      <c r="W366" s="1"/>
      <c r="X366" s="1"/>
      <c r="Y366" s="1"/>
      <c r="Z366" s="1"/>
      <c r="AA366" s="1"/>
      <c r="AB366" s="1"/>
      <c r="AC366" s="1"/>
      <c r="AD366" s="1"/>
    </row>
    <row r="367" spans="1:30" x14ac:dyDescent="0.45">
      <c r="A367" s="1">
        <v>358</v>
      </c>
      <c r="B367" s="93"/>
      <c r="C367" s="89"/>
      <c r="D367" s="89"/>
      <c r="E367" s="89"/>
      <c r="F367" s="89"/>
      <c r="G367" s="93"/>
      <c r="H367" s="93"/>
      <c r="I367" s="94"/>
      <c r="J367" s="94"/>
      <c r="K367" s="94"/>
      <c r="L367" s="94"/>
      <c r="M367" s="94"/>
      <c r="N367" s="94"/>
      <c r="O367" s="94"/>
      <c r="P367" s="94"/>
      <c r="Q367" s="94"/>
      <c r="R367" s="94"/>
      <c r="S367" s="94"/>
      <c r="T367" s="94"/>
      <c r="U367" s="1"/>
      <c r="V367" s="1"/>
      <c r="W367" s="1"/>
      <c r="X367" s="1"/>
      <c r="Y367" s="1"/>
      <c r="Z367" s="1"/>
      <c r="AA367" s="1"/>
      <c r="AB367" s="1"/>
      <c r="AC367" s="1"/>
      <c r="AD367" s="1"/>
    </row>
    <row r="368" spans="1:30" x14ac:dyDescent="0.45">
      <c r="A368" s="1">
        <v>359</v>
      </c>
      <c r="B368" s="93"/>
      <c r="C368" s="89"/>
      <c r="D368" s="89"/>
      <c r="E368" s="89"/>
      <c r="F368" s="89"/>
      <c r="G368" s="93"/>
      <c r="H368" s="93"/>
      <c r="I368" s="94"/>
      <c r="J368" s="94"/>
      <c r="K368" s="94"/>
      <c r="L368" s="94"/>
      <c r="M368" s="94"/>
      <c r="N368" s="94"/>
      <c r="O368" s="94"/>
      <c r="P368" s="94"/>
      <c r="Q368" s="94"/>
      <c r="R368" s="94"/>
      <c r="S368" s="94"/>
      <c r="T368" s="94"/>
      <c r="U368" s="1"/>
      <c r="V368" s="1"/>
      <c r="W368" s="1"/>
      <c r="X368" s="1"/>
      <c r="Y368" s="1"/>
      <c r="Z368" s="1"/>
      <c r="AA368" s="1"/>
      <c r="AB368" s="1"/>
      <c r="AC368" s="1"/>
      <c r="AD368" s="1"/>
    </row>
    <row r="369" spans="1:30" x14ac:dyDescent="0.45">
      <c r="A369" s="1">
        <v>360</v>
      </c>
      <c r="B369" s="93"/>
      <c r="C369" s="89"/>
      <c r="D369" s="89"/>
      <c r="E369" s="89"/>
      <c r="F369" s="89"/>
      <c r="G369" s="93"/>
      <c r="H369" s="93"/>
      <c r="I369" s="94"/>
      <c r="J369" s="94"/>
      <c r="K369" s="94"/>
      <c r="L369" s="94"/>
      <c r="M369" s="94"/>
      <c r="N369" s="94"/>
      <c r="O369" s="94"/>
      <c r="P369" s="94"/>
      <c r="Q369" s="94"/>
      <c r="R369" s="94"/>
      <c r="S369" s="94"/>
      <c r="T369" s="94"/>
      <c r="U369" s="1"/>
      <c r="V369" s="1"/>
      <c r="W369" s="1"/>
      <c r="X369" s="1"/>
      <c r="Y369" s="1"/>
      <c r="Z369" s="1"/>
      <c r="AA369" s="1"/>
      <c r="AB369" s="1"/>
      <c r="AC369" s="1"/>
      <c r="AD369" s="1"/>
    </row>
    <row r="370" spans="1:30" x14ac:dyDescent="0.45">
      <c r="A370" s="1">
        <v>361</v>
      </c>
      <c r="B370" s="93"/>
      <c r="C370" s="89"/>
      <c r="D370" s="89"/>
      <c r="E370" s="89"/>
      <c r="F370" s="89"/>
      <c r="G370" s="93"/>
      <c r="H370" s="93"/>
      <c r="I370" s="94"/>
      <c r="J370" s="94"/>
      <c r="K370" s="94"/>
      <c r="L370" s="94"/>
      <c r="M370" s="94"/>
      <c r="N370" s="94"/>
      <c r="O370" s="94"/>
      <c r="P370" s="94"/>
      <c r="Q370" s="94"/>
      <c r="R370" s="94"/>
      <c r="S370" s="94"/>
      <c r="T370" s="94"/>
      <c r="U370" s="1"/>
      <c r="V370" s="1"/>
      <c r="W370" s="1"/>
      <c r="X370" s="1"/>
      <c r="Y370" s="1"/>
      <c r="Z370" s="1"/>
      <c r="AA370" s="1"/>
      <c r="AB370" s="1"/>
      <c r="AC370" s="1"/>
      <c r="AD370" s="1"/>
    </row>
    <row r="371" spans="1:30" x14ac:dyDescent="0.45">
      <c r="A371" s="1">
        <v>362</v>
      </c>
      <c r="B371" s="93"/>
      <c r="C371" s="89"/>
      <c r="D371" s="89"/>
      <c r="E371" s="89"/>
      <c r="F371" s="89"/>
      <c r="G371" s="93"/>
      <c r="H371" s="93"/>
      <c r="I371" s="94"/>
      <c r="J371" s="94"/>
      <c r="K371" s="94"/>
      <c r="L371" s="94"/>
      <c r="M371" s="94"/>
      <c r="N371" s="94"/>
      <c r="O371" s="94"/>
      <c r="P371" s="94"/>
      <c r="Q371" s="94"/>
      <c r="R371" s="94"/>
      <c r="S371" s="94"/>
      <c r="T371" s="94"/>
      <c r="U371" s="1"/>
      <c r="V371" s="1"/>
      <c r="W371" s="1"/>
      <c r="X371" s="1"/>
      <c r="Y371" s="1"/>
      <c r="Z371" s="1"/>
      <c r="AA371" s="1"/>
      <c r="AB371" s="1"/>
      <c r="AC371" s="1"/>
      <c r="AD371" s="1"/>
    </row>
    <row r="372" spans="1:30" x14ac:dyDescent="0.45">
      <c r="A372" s="1">
        <v>363</v>
      </c>
      <c r="B372" s="93"/>
      <c r="C372" s="89"/>
      <c r="D372" s="89"/>
      <c r="E372" s="89"/>
      <c r="F372" s="89"/>
      <c r="G372" s="93"/>
      <c r="H372" s="93"/>
      <c r="I372" s="94"/>
      <c r="J372" s="94"/>
      <c r="K372" s="94"/>
      <c r="L372" s="94"/>
      <c r="M372" s="94"/>
      <c r="N372" s="94"/>
      <c r="O372" s="94"/>
      <c r="P372" s="94"/>
      <c r="Q372" s="94"/>
      <c r="R372" s="94"/>
      <c r="S372" s="94"/>
      <c r="T372" s="94"/>
      <c r="U372" s="1"/>
      <c r="V372" s="1"/>
      <c r="W372" s="1"/>
      <c r="X372" s="1"/>
      <c r="Y372" s="1"/>
      <c r="Z372" s="1"/>
      <c r="AA372" s="1"/>
      <c r="AB372" s="1"/>
      <c r="AC372" s="1"/>
      <c r="AD372" s="1"/>
    </row>
    <row r="373" spans="1:30" x14ac:dyDescent="0.45">
      <c r="A373" s="1">
        <v>364</v>
      </c>
      <c r="B373" s="93"/>
      <c r="C373" s="89"/>
      <c r="D373" s="89"/>
      <c r="E373" s="89"/>
      <c r="F373" s="89"/>
      <c r="G373" s="93"/>
      <c r="H373" s="93"/>
      <c r="I373" s="94"/>
      <c r="J373" s="94"/>
      <c r="K373" s="94"/>
      <c r="L373" s="94"/>
      <c r="M373" s="94"/>
      <c r="N373" s="94"/>
      <c r="O373" s="94"/>
      <c r="P373" s="94"/>
      <c r="Q373" s="94"/>
      <c r="R373" s="94"/>
      <c r="S373" s="94"/>
      <c r="T373" s="94"/>
      <c r="U373" s="1"/>
      <c r="V373" s="1"/>
      <c r="W373" s="1"/>
      <c r="X373" s="1"/>
      <c r="Y373" s="1"/>
      <c r="Z373" s="1"/>
      <c r="AA373" s="1"/>
      <c r="AB373" s="1"/>
      <c r="AC373" s="1"/>
      <c r="AD373" s="1"/>
    </row>
    <row r="374" spans="1:30" x14ac:dyDescent="0.45">
      <c r="A374" s="1">
        <v>365</v>
      </c>
      <c r="B374" s="93"/>
      <c r="C374" s="89"/>
      <c r="D374" s="89"/>
      <c r="E374" s="89"/>
      <c r="F374" s="89"/>
      <c r="G374" s="93"/>
      <c r="H374" s="93"/>
      <c r="I374" s="94"/>
      <c r="J374" s="94"/>
      <c r="K374" s="94"/>
      <c r="L374" s="94"/>
      <c r="M374" s="94"/>
      <c r="N374" s="94"/>
      <c r="O374" s="94"/>
      <c r="P374" s="94"/>
      <c r="Q374" s="94"/>
      <c r="R374" s="94"/>
      <c r="S374" s="94"/>
      <c r="T374" s="94"/>
      <c r="U374" s="1"/>
      <c r="V374" s="1"/>
      <c r="W374" s="1"/>
      <c r="X374" s="1"/>
      <c r="Y374" s="1"/>
      <c r="Z374" s="1"/>
      <c r="AA374" s="1"/>
      <c r="AB374" s="1"/>
      <c r="AC374" s="1"/>
      <c r="AD374" s="1"/>
    </row>
    <row r="375" spans="1:30" x14ac:dyDescent="0.45">
      <c r="A375" s="1">
        <v>366</v>
      </c>
      <c r="B375" s="93"/>
      <c r="C375" s="89"/>
      <c r="D375" s="89"/>
      <c r="E375" s="89"/>
      <c r="F375" s="89"/>
      <c r="G375" s="93"/>
      <c r="H375" s="93"/>
      <c r="I375" s="94"/>
      <c r="J375" s="94"/>
      <c r="K375" s="94"/>
      <c r="L375" s="94"/>
      <c r="M375" s="94"/>
      <c r="N375" s="94"/>
      <c r="O375" s="94"/>
      <c r="P375" s="94"/>
      <c r="Q375" s="94"/>
      <c r="R375" s="94"/>
      <c r="S375" s="94"/>
      <c r="T375" s="94"/>
      <c r="U375" s="1"/>
      <c r="V375" s="1"/>
      <c r="W375" s="1"/>
      <c r="X375" s="1"/>
      <c r="Y375" s="1"/>
      <c r="Z375" s="1"/>
      <c r="AA375" s="1"/>
      <c r="AB375" s="1"/>
      <c r="AC375" s="1"/>
      <c r="AD375" s="1"/>
    </row>
    <row r="376" spans="1:30" x14ac:dyDescent="0.45">
      <c r="A376" s="1">
        <v>367</v>
      </c>
      <c r="B376" s="93"/>
      <c r="C376" s="89"/>
      <c r="D376" s="89"/>
      <c r="E376" s="89"/>
      <c r="F376" s="89"/>
      <c r="G376" s="93"/>
      <c r="H376" s="93"/>
      <c r="I376" s="94"/>
      <c r="J376" s="94"/>
      <c r="K376" s="94"/>
      <c r="L376" s="94"/>
      <c r="M376" s="94"/>
      <c r="N376" s="94"/>
      <c r="O376" s="94"/>
      <c r="P376" s="94"/>
      <c r="Q376" s="94"/>
      <c r="R376" s="94"/>
      <c r="S376" s="94"/>
      <c r="T376" s="94"/>
      <c r="U376" s="1"/>
      <c r="V376" s="1"/>
      <c r="W376" s="1"/>
      <c r="X376" s="1"/>
      <c r="Y376" s="1"/>
      <c r="Z376" s="1"/>
      <c r="AA376" s="1"/>
      <c r="AB376" s="1"/>
      <c r="AC376" s="1"/>
      <c r="AD376" s="1"/>
    </row>
    <row r="377" spans="1:30" x14ac:dyDescent="0.45">
      <c r="A377" s="1">
        <v>368</v>
      </c>
      <c r="B377" s="93"/>
      <c r="C377" s="89"/>
      <c r="D377" s="89"/>
      <c r="E377" s="89"/>
      <c r="F377" s="89"/>
      <c r="G377" s="93"/>
      <c r="H377" s="93"/>
      <c r="I377" s="94"/>
      <c r="J377" s="94"/>
      <c r="K377" s="94"/>
      <c r="L377" s="94"/>
      <c r="M377" s="94"/>
      <c r="N377" s="94"/>
      <c r="O377" s="94"/>
      <c r="P377" s="94"/>
      <c r="Q377" s="94"/>
      <c r="R377" s="94"/>
      <c r="S377" s="94"/>
      <c r="T377" s="94"/>
      <c r="U377" s="1"/>
      <c r="V377" s="1"/>
      <c r="W377" s="1"/>
      <c r="X377" s="1"/>
      <c r="Y377" s="1"/>
      <c r="Z377" s="1"/>
      <c r="AA377" s="1"/>
      <c r="AB377" s="1"/>
      <c r="AC377" s="1"/>
      <c r="AD377" s="1"/>
    </row>
    <row r="378" spans="1:30" x14ac:dyDescent="0.45">
      <c r="A378" s="1">
        <v>369</v>
      </c>
      <c r="B378" s="93"/>
      <c r="C378" s="89"/>
      <c r="D378" s="89"/>
      <c r="E378" s="89"/>
      <c r="F378" s="89"/>
      <c r="G378" s="93"/>
      <c r="H378" s="93"/>
      <c r="I378" s="94"/>
      <c r="J378" s="94"/>
      <c r="K378" s="94"/>
      <c r="L378" s="94"/>
      <c r="M378" s="94"/>
      <c r="N378" s="94"/>
      <c r="O378" s="94"/>
      <c r="P378" s="94"/>
      <c r="Q378" s="94"/>
      <c r="R378" s="94"/>
      <c r="S378" s="94"/>
      <c r="T378" s="94"/>
      <c r="U378" s="1"/>
      <c r="V378" s="1"/>
      <c r="W378" s="1"/>
      <c r="X378" s="1"/>
      <c r="Y378" s="1"/>
      <c r="Z378" s="1"/>
      <c r="AA378" s="1"/>
      <c r="AB378" s="1"/>
      <c r="AC378" s="1"/>
      <c r="AD378" s="1"/>
    </row>
    <row r="379" spans="1:30" x14ac:dyDescent="0.45">
      <c r="A379" s="1">
        <v>370</v>
      </c>
      <c r="B379" s="93"/>
      <c r="C379" s="89"/>
      <c r="D379" s="89"/>
      <c r="E379" s="89"/>
      <c r="F379" s="89"/>
      <c r="G379" s="93"/>
      <c r="H379" s="93"/>
      <c r="I379" s="94"/>
      <c r="J379" s="94"/>
      <c r="K379" s="94"/>
      <c r="L379" s="94"/>
      <c r="M379" s="94"/>
      <c r="N379" s="94"/>
      <c r="O379" s="94"/>
      <c r="P379" s="94"/>
      <c r="Q379" s="94"/>
      <c r="R379" s="94"/>
      <c r="S379" s="94"/>
      <c r="T379" s="94"/>
      <c r="U379" s="1"/>
      <c r="V379" s="1"/>
      <c r="W379" s="1"/>
      <c r="X379" s="1"/>
      <c r="Y379" s="1"/>
      <c r="Z379" s="1"/>
      <c r="AA379" s="1"/>
      <c r="AB379" s="1"/>
      <c r="AC379" s="1"/>
      <c r="AD379" s="1"/>
    </row>
    <row r="380" spans="1:30" x14ac:dyDescent="0.45">
      <c r="A380" s="1">
        <v>371</v>
      </c>
      <c r="B380" s="93"/>
      <c r="C380" s="89"/>
      <c r="D380" s="89"/>
      <c r="E380" s="89"/>
      <c r="F380" s="89"/>
      <c r="G380" s="93"/>
      <c r="H380" s="93"/>
      <c r="I380" s="94"/>
      <c r="J380" s="94"/>
      <c r="K380" s="94"/>
      <c r="L380" s="94"/>
      <c r="M380" s="94"/>
      <c r="N380" s="94"/>
      <c r="O380" s="94"/>
      <c r="P380" s="94"/>
      <c r="Q380" s="94"/>
      <c r="R380" s="94"/>
      <c r="S380" s="94"/>
      <c r="T380" s="94"/>
      <c r="U380" s="1"/>
      <c r="V380" s="1"/>
      <c r="W380" s="1"/>
      <c r="X380" s="1"/>
      <c r="Y380" s="1"/>
      <c r="Z380" s="1"/>
      <c r="AA380" s="1"/>
      <c r="AB380" s="1"/>
      <c r="AC380" s="1"/>
      <c r="AD380" s="1"/>
    </row>
    <row r="381" spans="1:30" x14ac:dyDescent="0.45">
      <c r="A381" s="1">
        <v>372</v>
      </c>
      <c r="B381" s="93"/>
      <c r="C381" s="89"/>
      <c r="D381" s="89"/>
      <c r="E381" s="89"/>
      <c r="F381" s="89"/>
      <c r="G381" s="93"/>
      <c r="H381" s="93"/>
      <c r="I381" s="94"/>
      <c r="J381" s="94"/>
      <c r="K381" s="94"/>
      <c r="L381" s="94"/>
      <c r="M381" s="94"/>
      <c r="N381" s="94"/>
      <c r="O381" s="94"/>
      <c r="P381" s="94"/>
      <c r="Q381" s="94"/>
      <c r="R381" s="94"/>
      <c r="S381" s="94"/>
      <c r="T381" s="94"/>
      <c r="U381" s="1"/>
      <c r="V381" s="1"/>
      <c r="W381" s="1"/>
      <c r="X381" s="1"/>
      <c r="Y381" s="1"/>
      <c r="Z381" s="1"/>
      <c r="AA381" s="1"/>
      <c r="AB381" s="1"/>
      <c r="AC381" s="1"/>
      <c r="AD381" s="1"/>
    </row>
    <row r="382" spans="1:30" x14ac:dyDescent="0.45">
      <c r="A382" s="1">
        <v>373</v>
      </c>
      <c r="B382" s="93"/>
      <c r="C382" s="89"/>
      <c r="D382" s="89"/>
      <c r="E382" s="89"/>
      <c r="F382" s="89"/>
      <c r="G382" s="93"/>
      <c r="H382" s="93"/>
      <c r="I382" s="94"/>
      <c r="J382" s="94"/>
      <c r="K382" s="94"/>
      <c r="L382" s="94"/>
      <c r="M382" s="94"/>
      <c r="N382" s="94"/>
      <c r="O382" s="94"/>
      <c r="P382" s="94"/>
      <c r="Q382" s="94"/>
      <c r="R382" s="94"/>
      <c r="S382" s="94"/>
      <c r="T382" s="94"/>
      <c r="U382" s="1"/>
      <c r="V382" s="1"/>
      <c r="W382" s="1"/>
      <c r="X382" s="1"/>
      <c r="Y382" s="1"/>
      <c r="Z382" s="1"/>
      <c r="AA382" s="1"/>
      <c r="AB382" s="1"/>
      <c r="AC382" s="1"/>
      <c r="AD382" s="1"/>
    </row>
    <row r="383" spans="1:30" x14ac:dyDescent="0.45">
      <c r="A383" s="1">
        <v>374</v>
      </c>
      <c r="B383" s="93"/>
      <c r="C383" s="89"/>
      <c r="D383" s="89"/>
      <c r="E383" s="89"/>
      <c r="F383" s="89"/>
      <c r="G383" s="93"/>
      <c r="H383" s="93"/>
      <c r="I383" s="94"/>
      <c r="J383" s="94"/>
      <c r="K383" s="94"/>
      <c r="L383" s="94"/>
      <c r="M383" s="94"/>
      <c r="N383" s="94"/>
      <c r="O383" s="94"/>
      <c r="P383" s="94"/>
      <c r="Q383" s="94"/>
      <c r="R383" s="94"/>
      <c r="S383" s="94"/>
      <c r="T383" s="94"/>
      <c r="U383" s="1"/>
      <c r="V383" s="1"/>
      <c r="W383" s="1"/>
      <c r="X383" s="1"/>
      <c r="Y383" s="1"/>
      <c r="Z383" s="1"/>
      <c r="AA383" s="1"/>
      <c r="AB383" s="1"/>
      <c r="AC383" s="1"/>
      <c r="AD383" s="1"/>
    </row>
    <row r="384" spans="1:30" x14ac:dyDescent="0.45">
      <c r="A384" s="1">
        <v>375</v>
      </c>
      <c r="B384" s="93"/>
      <c r="C384" s="89"/>
      <c r="D384" s="89"/>
      <c r="E384" s="89"/>
      <c r="F384" s="89"/>
      <c r="G384" s="93"/>
      <c r="H384" s="93"/>
      <c r="I384" s="94"/>
      <c r="J384" s="94"/>
      <c r="K384" s="94"/>
      <c r="L384" s="94"/>
      <c r="M384" s="94"/>
      <c r="N384" s="94"/>
      <c r="O384" s="94"/>
      <c r="P384" s="94"/>
      <c r="Q384" s="94"/>
      <c r="R384" s="94"/>
      <c r="S384" s="94"/>
      <c r="T384" s="94"/>
      <c r="U384" s="1"/>
      <c r="V384" s="1"/>
      <c r="W384" s="1"/>
      <c r="X384" s="1"/>
      <c r="Y384" s="1"/>
      <c r="Z384" s="1"/>
      <c r="AA384" s="1"/>
      <c r="AB384" s="1"/>
      <c r="AC384" s="1"/>
      <c r="AD384" s="1"/>
    </row>
    <row r="385" spans="1:30" x14ac:dyDescent="0.45">
      <c r="A385" s="1">
        <v>376</v>
      </c>
      <c r="B385" s="93"/>
      <c r="C385" s="89"/>
      <c r="D385" s="89"/>
      <c r="E385" s="89"/>
      <c r="F385" s="89"/>
      <c r="G385" s="93"/>
      <c r="H385" s="93"/>
      <c r="I385" s="94"/>
      <c r="J385" s="94"/>
      <c r="K385" s="94"/>
      <c r="L385" s="94"/>
      <c r="M385" s="94"/>
      <c r="N385" s="94"/>
      <c r="O385" s="94"/>
      <c r="P385" s="94"/>
      <c r="Q385" s="94"/>
      <c r="R385" s="94"/>
      <c r="S385" s="94"/>
      <c r="T385" s="94"/>
      <c r="U385" s="1"/>
      <c r="V385" s="1"/>
      <c r="W385" s="1"/>
      <c r="X385" s="1"/>
      <c r="Y385" s="1"/>
      <c r="Z385" s="1"/>
      <c r="AA385" s="1"/>
      <c r="AB385" s="1"/>
      <c r="AC385" s="1"/>
      <c r="AD385" s="1"/>
    </row>
    <row r="386" spans="1:30" x14ac:dyDescent="0.45">
      <c r="A386" s="1">
        <v>377</v>
      </c>
      <c r="B386" s="93"/>
      <c r="C386" s="89"/>
      <c r="D386" s="89"/>
      <c r="E386" s="89"/>
      <c r="F386" s="89"/>
      <c r="G386" s="93"/>
      <c r="H386" s="93"/>
      <c r="I386" s="94"/>
      <c r="J386" s="94"/>
      <c r="K386" s="94"/>
      <c r="L386" s="94"/>
      <c r="M386" s="94"/>
      <c r="N386" s="94"/>
      <c r="O386" s="94"/>
      <c r="P386" s="94"/>
      <c r="Q386" s="94"/>
      <c r="R386" s="94"/>
      <c r="S386" s="94"/>
      <c r="T386" s="94"/>
      <c r="U386" s="1"/>
      <c r="V386" s="1"/>
      <c r="W386" s="1"/>
      <c r="X386" s="1"/>
      <c r="Y386" s="1"/>
      <c r="Z386" s="1"/>
      <c r="AA386" s="1"/>
      <c r="AB386" s="1"/>
      <c r="AC386" s="1"/>
      <c r="AD386" s="1"/>
    </row>
    <row r="387" spans="1:30" x14ac:dyDescent="0.45">
      <c r="A387" s="1">
        <v>378</v>
      </c>
      <c r="B387" s="93"/>
      <c r="C387" s="89"/>
      <c r="D387" s="89"/>
      <c r="E387" s="89"/>
      <c r="F387" s="89"/>
      <c r="G387" s="93"/>
      <c r="H387" s="93"/>
      <c r="I387" s="94"/>
      <c r="J387" s="94"/>
      <c r="K387" s="94"/>
      <c r="L387" s="94"/>
      <c r="M387" s="94"/>
      <c r="N387" s="94"/>
      <c r="O387" s="94"/>
      <c r="P387" s="94"/>
      <c r="Q387" s="94"/>
      <c r="R387" s="94"/>
      <c r="S387" s="94"/>
      <c r="T387" s="94"/>
      <c r="U387" s="1"/>
      <c r="V387" s="1"/>
      <c r="W387" s="1"/>
      <c r="X387" s="1"/>
      <c r="Y387" s="1"/>
      <c r="Z387" s="1"/>
      <c r="AA387" s="1"/>
      <c r="AB387" s="1"/>
      <c r="AC387" s="1"/>
      <c r="AD387" s="1"/>
    </row>
    <row r="388" spans="1:30" x14ac:dyDescent="0.45">
      <c r="A388" s="1">
        <v>379</v>
      </c>
      <c r="B388" s="93"/>
      <c r="C388" s="89"/>
      <c r="D388" s="89"/>
      <c r="E388" s="89"/>
      <c r="F388" s="89"/>
      <c r="G388" s="93"/>
      <c r="H388" s="93"/>
      <c r="I388" s="94"/>
      <c r="J388" s="94"/>
      <c r="K388" s="94"/>
      <c r="L388" s="94"/>
      <c r="M388" s="94"/>
      <c r="N388" s="94"/>
      <c r="O388" s="94"/>
      <c r="P388" s="94"/>
      <c r="Q388" s="94"/>
      <c r="R388" s="94"/>
      <c r="S388" s="94"/>
      <c r="T388" s="94"/>
      <c r="U388" s="1"/>
      <c r="V388" s="1"/>
      <c r="W388" s="1"/>
      <c r="X388" s="1"/>
      <c r="Y388" s="1"/>
      <c r="Z388" s="1"/>
      <c r="AA388" s="1"/>
      <c r="AB388" s="1"/>
      <c r="AC388" s="1"/>
      <c r="AD388" s="1"/>
    </row>
    <row r="389" spans="1:30" x14ac:dyDescent="0.45">
      <c r="A389" s="1">
        <v>380</v>
      </c>
      <c r="B389" s="93"/>
      <c r="C389" s="89"/>
      <c r="D389" s="89"/>
      <c r="E389" s="89"/>
      <c r="F389" s="89"/>
      <c r="G389" s="93"/>
      <c r="H389" s="93"/>
      <c r="I389" s="94"/>
      <c r="J389" s="94"/>
      <c r="K389" s="94"/>
      <c r="L389" s="94"/>
      <c r="M389" s="94"/>
      <c r="N389" s="94"/>
      <c r="O389" s="94"/>
      <c r="P389" s="94"/>
      <c r="Q389" s="94"/>
      <c r="R389" s="94"/>
      <c r="S389" s="94"/>
      <c r="T389" s="94"/>
      <c r="U389" s="1"/>
      <c r="V389" s="1"/>
      <c r="W389" s="1"/>
      <c r="X389" s="1"/>
      <c r="Y389" s="1"/>
      <c r="Z389" s="1"/>
      <c r="AA389" s="1"/>
      <c r="AB389" s="1"/>
      <c r="AC389" s="1"/>
      <c r="AD389" s="1"/>
    </row>
    <row r="390" spans="1:30" x14ac:dyDescent="0.45">
      <c r="A390" s="1">
        <v>381</v>
      </c>
      <c r="B390" s="93"/>
      <c r="C390" s="89"/>
      <c r="D390" s="89"/>
      <c r="E390" s="89"/>
      <c r="F390" s="89"/>
      <c r="G390" s="93"/>
      <c r="H390" s="93"/>
      <c r="I390" s="94"/>
      <c r="J390" s="94"/>
      <c r="K390" s="94"/>
      <c r="L390" s="94"/>
      <c r="M390" s="94"/>
      <c r="N390" s="94"/>
      <c r="O390" s="94"/>
      <c r="P390" s="94"/>
      <c r="Q390" s="94"/>
      <c r="R390" s="94"/>
      <c r="S390" s="94"/>
      <c r="T390" s="94"/>
      <c r="U390" s="1"/>
      <c r="V390" s="1"/>
      <c r="W390" s="1"/>
      <c r="X390" s="1"/>
      <c r="Y390" s="1"/>
      <c r="Z390" s="1"/>
      <c r="AA390" s="1"/>
      <c r="AB390" s="1"/>
      <c r="AC390" s="1"/>
      <c r="AD390" s="1"/>
    </row>
    <row r="391" spans="1:30" x14ac:dyDescent="0.45">
      <c r="A391" s="1">
        <v>382</v>
      </c>
      <c r="B391" s="93"/>
      <c r="C391" s="89"/>
      <c r="D391" s="89"/>
      <c r="E391" s="89"/>
      <c r="F391" s="89"/>
      <c r="G391" s="93"/>
      <c r="H391" s="93"/>
      <c r="I391" s="94"/>
      <c r="J391" s="94"/>
      <c r="K391" s="94"/>
      <c r="L391" s="94"/>
      <c r="M391" s="94"/>
      <c r="N391" s="94"/>
      <c r="O391" s="94"/>
      <c r="P391" s="94"/>
      <c r="Q391" s="94"/>
      <c r="R391" s="94"/>
      <c r="S391" s="94"/>
      <c r="T391" s="94"/>
      <c r="U391" s="1"/>
      <c r="V391" s="1"/>
      <c r="W391" s="1"/>
      <c r="X391" s="1"/>
      <c r="Y391" s="1"/>
      <c r="Z391" s="1"/>
      <c r="AA391" s="1"/>
      <c r="AB391" s="1"/>
      <c r="AC391" s="1"/>
      <c r="AD391" s="1"/>
    </row>
    <row r="392" spans="1:30" x14ac:dyDescent="0.45">
      <c r="A392" s="1">
        <v>383</v>
      </c>
      <c r="B392" s="93"/>
      <c r="C392" s="89"/>
      <c r="D392" s="89"/>
      <c r="E392" s="89"/>
      <c r="F392" s="89"/>
      <c r="G392" s="93"/>
      <c r="H392" s="93"/>
      <c r="I392" s="94"/>
      <c r="J392" s="94"/>
      <c r="K392" s="94"/>
      <c r="L392" s="94"/>
      <c r="M392" s="94"/>
      <c r="N392" s="94"/>
      <c r="O392" s="94"/>
      <c r="P392" s="94"/>
      <c r="Q392" s="94"/>
      <c r="R392" s="94"/>
      <c r="S392" s="94"/>
      <c r="T392" s="94"/>
      <c r="U392" s="1"/>
      <c r="V392" s="1"/>
      <c r="W392" s="1"/>
      <c r="X392" s="1"/>
      <c r="Y392" s="1"/>
      <c r="Z392" s="1"/>
      <c r="AA392" s="1"/>
      <c r="AB392" s="1"/>
      <c r="AC392" s="1"/>
      <c r="AD392" s="1"/>
    </row>
    <row r="393" spans="1:30" x14ac:dyDescent="0.45">
      <c r="A393" s="1">
        <v>384</v>
      </c>
      <c r="B393" s="93"/>
      <c r="C393" s="89"/>
      <c r="D393" s="89"/>
      <c r="E393" s="89"/>
      <c r="F393" s="89"/>
      <c r="G393" s="93"/>
      <c r="H393" s="93"/>
      <c r="I393" s="94"/>
      <c r="J393" s="94"/>
      <c r="K393" s="94"/>
      <c r="L393" s="94"/>
      <c r="M393" s="94"/>
      <c r="N393" s="94"/>
      <c r="O393" s="94"/>
      <c r="P393" s="94"/>
      <c r="Q393" s="94"/>
      <c r="R393" s="94"/>
      <c r="S393" s="94"/>
      <c r="T393" s="94"/>
      <c r="U393" s="1"/>
      <c r="V393" s="1"/>
      <c r="W393" s="1"/>
      <c r="X393" s="1"/>
      <c r="Y393" s="1"/>
      <c r="Z393" s="1"/>
      <c r="AA393" s="1"/>
      <c r="AB393" s="1"/>
      <c r="AC393" s="1"/>
      <c r="AD393" s="1"/>
    </row>
    <row r="394" spans="1:30" x14ac:dyDescent="0.45">
      <c r="A394" s="1">
        <v>385</v>
      </c>
      <c r="B394" s="93"/>
      <c r="C394" s="89"/>
      <c r="D394" s="89"/>
      <c r="E394" s="89"/>
      <c r="F394" s="89"/>
      <c r="G394" s="93"/>
      <c r="H394" s="93"/>
      <c r="I394" s="94"/>
      <c r="J394" s="94"/>
      <c r="K394" s="94"/>
      <c r="L394" s="94"/>
      <c r="M394" s="94"/>
      <c r="N394" s="94"/>
      <c r="O394" s="94"/>
      <c r="P394" s="94"/>
      <c r="Q394" s="94"/>
      <c r="R394" s="94"/>
      <c r="S394" s="94"/>
      <c r="T394" s="94"/>
      <c r="U394" s="1"/>
      <c r="V394" s="1"/>
      <c r="W394" s="1"/>
      <c r="X394" s="1"/>
      <c r="Y394" s="1"/>
      <c r="Z394" s="1"/>
      <c r="AA394" s="1"/>
      <c r="AB394" s="1"/>
      <c r="AC394" s="1"/>
      <c r="AD394" s="1"/>
    </row>
    <row r="395" spans="1:30" x14ac:dyDescent="0.45">
      <c r="A395" s="1">
        <v>386</v>
      </c>
      <c r="B395" s="93"/>
      <c r="C395" s="89"/>
      <c r="D395" s="89"/>
      <c r="E395" s="89"/>
      <c r="F395" s="89"/>
      <c r="G395" s="93"/>
      <c r="H395" s="93"/>
      <c r="I395" s="94"/>
      <c r="J395" s="94"/>
      <c r="K395" s="94"/>
      <c r="L395" s="94"/>
      <c r="M395" s="94"/>
      <c r="N395" s="94"/>
      <c r="O395" s="94"/>
      <c r="P395" s="94"/>
      <c r="Q395" s="94"/>
      <c r="R395" s="94"/>
      <c r="S395" s="94"/>
      <c r="T395" s="94"/>
      <c r="U395" s="1"/>
      <c r="V395" s="1"/>
      <c r="W395" s="1"/>
      <c r="X395" s="1"/>
      <c r="Y395" s="1"/>
      <c r="Z395" s="1"/>
      <c r="AA395" s="1"/>
      <c r="AB395" s="1"/>
      <c r="AC395" s="1"/>
      <c r="AD395" s="1"/>
    </row>
    <row r="396" spans="1:30" x14ac:dyDescent="0.45">
      <c r="A396" s="1">
        <v>387</v>
      </c>
      <c r="B396" s="93"/>
      <c r="C396" s="89"/>
      <c r="D396" s="89"/>
      <c r="E396" s="89"/>
      <c r="F396" s="89"/>
      <c r="G396" s="93"/>
      <c r="H396" s="93"/>
      <c r="I396" s="94"/>
      <c r="J396" s="94"/>
      <c r="K396" s="94"/>
      <c r="L396" s="94"/>
      <c r="M396" s="94"/>
      <c r="N396" s="94"/>
      <c r="O396" s="94"/>
      <c r="P396" s="94"/>
      <c r="Q396" s="94"/>
      <c r="R396" s="94"/>
      <c r="S396" s="94"/>
      <c r="T396" s="94"/>
      <c r="U396" s="1"/>
      <c r="V396" s="1"/>
      <c r="W396" s="1"/>
      <c r="X396" s="1"/>
      <c r="Y396" s="1"/>
      <c r="Z396" s="1"/>
      <c r="AA396" s="1"/>
      <c r="AB396" s="1"/>
      <c r="AC396" s="1"/>
      <c r="AD396" s="1"/>
    </row>
    <row r="397" spans="1:30" x14ac:dyDescent="0.45">
      <c r="A397" s="1">
        <v>388</v>
      </c>
      <c r="B397" s="93"/>
      <c r="C397" s="89"/>
      <c r="D397" s="89"/>
      <c r="E397" s="89"/>
      <c r="F397" s="89"/>
      <c r="G397" s="93"/>
      <c r="H397" s="93"/>
      <c r="I397" s="94"/>
      <c r="J397" s="94"/>
      <c r="K397" s="94"/>
      <c r="L397" s="94"/>
      <c r="M397" s="94"/>
      <c r="N397" s="94"/>
      <c r="O397" s="94"/>
      <c r="P397" s="94"/>
      <c r="Q397" s="94"/>
      <c r="R397" s="94"/>
      <c r="S397" s="94"/>
      <c r="T397" s="94"/>
      <c r="U397" s="1"/>
      <c r="V397" s="1"/>
      <c r="W397" s="1"/>
      <c r="X397" s="1"/>
      <c r="Y397" s="1"/>
      <c r="Z397" s="1"/>
      <c r="AA397" s="1"/>
      <c r="AB397" s="1"/>
      <c r="AC397" s="1"/>
      <c r="AD397" s="1"/>
    </row>
    <row r="398" spans="1:30" x14ac:dyDescent="0.45">
      <c r="A398" s="1">
        <v>389</v>
      </c>
      <c r="B398" s="93"/>
      <c r="C398" s="89"/>
      <c r="D398" s="89"/>
      <c r="E398" s="89"/>
      <c r="F398" s="89"/>
      <c r="G398" s="93"/>
      <c r="H398" s="93"/>
      <c r="I398" s="94"/>
      <c r="J398" s="94"/>
      <c r="K398" s="94"/>
      <c r="L398" s="94"/>
      <c r="M398" s="94"/>
      <c r="N398" s="94"/>
      <c r="O398" s="94"/>
      <c r="P398" s="94"/>
      <c r="Q398" s="94"/>
      <c r="R398" s="94"/>
      <c r="S398" s="94"/>
      <c r="T398" s="94"/>
      <c r="U398" s="1"/>
      <c r="V398" s="1"/>
      <c r="W398" s="1"/>
      <c r="X398" s="1"/>
      <c r="Y398" s="1"/>
      <c r="Z398" s="1"/>
      <c r="AA398" s="1"/>
      <c r="AB398" s="1"/>
      <c r="AC398" s="1"/>
      <c r="AD398" s="1"/>
    </row>
    <row r="399" spans="1:30" x14ac:dyDescent="0.45">
      <c r="A399" s="1">
        <v>390</v>
      </c>
      <c r="B399" s="93"/>
      <c r="C399" s="89"/>
      <c r="D399" s="89"/>
      <c r="E399" s="89"/>
      <c r="F399" s="89"/>
      <c r="G399" s="93"/>
      <c r="H399" s="93"/>
      <c r="I399" s="94"/>
      <c r="J399" s="94"/>
      <c r="K399" s="94"/>
      <c r="L399" s="94"/>
      <c r="M399" s="94"/>
      <c r="N399" s="94"/>
      <c r="O399" s="94"/>
      <c r="P399" s="94"/>
      <c r="Q399" s="94"/>
      <c r="R399" s="94"/>
      <c r="S399" s="94"/>
      <c r="T399" s="94"/>
      <c r="U399" s="1"/>
      <c r="V399" s="1"/>
      <c r="W399" s="1"/>
      <c r="X399" s="1"/>
      <c r="Y399" s="1"/>
      <c r="Z399" s="1"/>
      <c r="AA399" s="1"/>
      <c r="AB399" s="1"/>
      <c r="AC399" s="1"/>
      <c r="AD399" s="1"/>
    </row>
    <row r="400" spans="1:30" x14ac:dyDescent="0.45">
      <c r="A400" s="1">
        <v>391</v>
      </c>
      <c r="B400" s="93"/>
      <c r="C400" s="89"/>
      <c r="D400" s="89"/>
      <c r="E400" s="89"/>
      <c r="F400" s="89"/>
      <c r="G400" s="93"/>
      <c r="H400" s="93"/>
      <c r="I400" s="94"/>
      <c r="J400" s="94"/>
      <c r="K400" s="94"/>
      <c r="L400" s="94"/>
      <c r="M400" s="94"/>
      <c r="N400" s="94"/>
      <c r="O400" s="94"/>
      <c r="P400" s="94"/>
      <c r="Q400" s="94"/>
      <c r="R400" s="94"/>
      <c r="S400" s="94"/>
      <c r="T400" s="94"/>
      <c r="U400" s="1"/>
      <c r="V400" s="1"/>
      <c r="W400" s="1"/>
      <c r="X400" s="1"/>
      <c r="Y400" s="1"/>
      <c r="Z400" s="1"/>
      <c r="AA400" s="1"/>
      <c r="AB400" s="1"/>
      <c r="AC400" s="1"/>
      <c r="AD400" s="1"/>
    </row>
    <row r="401" spans="1:30" x14ac:dyDescent="0.45">
      <c r="A401" s="1">
        <v>392</v>
      </c>
      <c r="B401" s="93"/>
      <c r="C401" s="89"/>
      <c r="D401" s="89"/>
      <c r="E401" s="89"/>
      <c r="F401" s="89"/>
      <c r="G401" s="93"/>
      <c r="H401" s="93"/>
      <c r="I401" s="94"/>
      <c r="J401" s="94"/>
      <c r="K401" s="94"/>
      <c r="L401" s="94"/>
      <c r="M401" s="94"/>
      <c r="N401" s="94"/>
      <c r="O401" s="94"/>
      <c r="P401" s="94"/>
      <c r="Q401" s="94"/>
      <c r="R401" s="94"/>
      <c r="S401" s="94"/>
      <c r="T401" s="94"/>
      <c r="U401" s="1"/>
      <c r="V401" s="1"/>
      <c r="W401" s="1"/>
      <c r="X401" s="1"/>
      <c r="Y401" s="1"/>
      <c r="Z401" s="1"/>
      <c r="AA401" s="1"/>
      <c r="AB401" s="1"/>
      <c r="AC401" s="1"/>
      <c r="AD401" s="1"/>
    </row>
    <row r="402" spans="1:30" x14ac:dyDescent="0.45">
      <c r="A402" s="1">
        <v>393</v>
      </c>
      <c r="B402" s="93"/>
      <c r="C402" s="89"/>
      <c r="D402" s="89"/>
      <c r="E402" s="89"/>
      <c r="F402" s="89"/>
      <c r="G402" s="93"/>
      <c r="H402" s="93"/>
      <c r="I402" s="94"/>
      <c r="J402" s="94"/>
      <c r="K402" s="94"/>
      <c r="L402" s="94"/>
      <c r="M402" s="94"/>
      <c r="N402" s="94"/>
      <c r="O402" s="94"/>
      <c r="P402" s="94"/>
      <c r="Q402" s="94"/>
      <c r="R402" s="94"/>
      <c r="S402" s="94"/>
      <c r="T402" s="94"/>
      <c r="U402" s="1"/>
      <c r="V402" s="1"/>
      <c r="W402" s="1"/>
      <c r="X402" s="1"/>
      <c r="Y402" s="1"/>
      <c r="Z402" s="1"/>
      <c r="AA402" s="1"/>
      <c r="AB402" s="1"/>
      <c r="AC402" s="1"/>
      <c r="AD402" s="1"/>
    </row>
    <row r="403" spans="1:30" x14ac:dyDescent="0.45">
      <c r="A403" s="1">
        <v>394</v>
      </c>
      <c r="B403" s="93"/>
      <c r="C403" s="89"/>
      <c r="D403" s="89"/>
      <c r="E403" s="89"/>
      <c r="F403" s="89"/>
      <c r="G403" s="93"/>
      <c r="H403" s="93"/>
      <c r="I403" s="94"/>
      <c r="J403" s="94"/>
      <c r="K403" s="94"/>
      <c r="L403" s="94"/>
      <c r="M403" s="94"/>
      <c r="N403" s="94"/>
      <c r="O403" s="94"/>
      <c r="P403" s="94"/>
      <c r="Q403" s="94"/>
      <c r="R403" s="94"/>
      <c r="S403" s="94"/>
      <c r="T403" s="94"/>
      <c r="U403" s="1"/>
      <c r="V403" s="1"/>
      <c r="W403" s="1"/>
      <c r="X403" s="1"/>
      <c r="Y403" s="1"/>
      <c r="Z403" s="1"/>
      <c r="AA403" s="1"/>
      <c r="AB403" s="1"/>
      <c r="AC403" s="1"/>
      <c r="AD403" s="1"/>
    </row>
    <row r="404" spans="1:30" x14ac:dyDescent="0.45">
      <c r="A404" s="1">
        <v>395</v>
      </c>
      <c r="B404" s="93"/>
      <c r="C404" s="89"/>
      <c r="D404" s="89"/>
      <c r="E404" s="89"/>
      <c r="F404" s="89"/>
      <c r="G404" s="93"/>
      <c r="H404" s="93"/>
      <c r="I404" s="94"/>
      <c r="J404" s="94"/>
      <c r="K404" s="94"/>
      <c r="L404" s="94"/>
      <c r="M404" s="94"/>
      <c r="N404" s="94"/>
      <c r="O404" s="94"/>
      <c r="P404" s="94"/>
      <c r="Q404" s="94"/>
      <c r="R404" s="94"/>
      <c r="S404" s="94"/>
      <c r="T404" s="94"/>
      <c r="U404" s="1"/>
      <c r="V404" s="1"/>
      <c r="W404" s="1"/>
      <c r="X404" s="1"/>
      <c r="Y404" s="1"/>
      <c r="Z404" s="1"/>
      <c r="AA404" s="1"/>
      <c r="AB404" s="1"/>
      <c r="AC404" s="1"/>
      <c r="AD404" s="1"/>
    </row>
    <row r="405" spans="1:30" x14ac:dyDescent="0.45">
      <c r="A405" s="1">
        <v>396</v>
      </c>
      <c r="B405" s="93"/>
      <c r="C405" s="89"/>
      <c r="D405" s="89"/>
      <c r="E405" s="89"/>
      <c r="F405" s="89"/>
      <c r="G405" s="93"/>
      <c r="H405" s="93"/>
      <c r="I405" s="94"/>
      <c r="J405" s="94"/>
      <c r="K405" s="94"/>
      <c r="L405" s="94"/>
      <c r="M405" s="94"/>
      <c r="N405" s="94"/>
      <c r="O405" s="94"/>
      <c r="P405" s="94"/>
      <c r="Q405" s="94"/>
      <c r="R405" s="94"/>
      <c r="S405" s="94"/>
      <c r="T405" s="94"/>
      <c r="U405" s="1"/>
      <c r="V405" s="1"/>
      <c r="W405" s="1"/>
      <c r="X405" s="1"/>
      <c r="Y405" s="1"/>
      <c r="Z405" s="1"/>
      <c r="AA405" s="1"/>
      <c r="AB405" s="1"/>
      <c r="AC405" s="1"/>
      <c r="AD405" s="1"/>
    </row>
    <row r="406" spans="1:30" x14ac:dyDescent="0.45">
      <c r="A406" s="1">
        <v>397</v>
      </c>
      <c r="B406" s="93"/>
      <c r="C406" s="89"/>
      <c r="D406" s="89"/>
      <c r="E406" s="89"/>
      <c r="F406" s="89"/>
      <c r="G406" s="93"/>
      <c r="H406" s="93"/>
      <c r="I406" s="94"/>
      <c r="J406" s="94"/>
      <c r="K406" s="94"/>
      <c r="L406" s="94"/>
      <c r="M406" s="94"/>
      <c r="N406" s="94"/>
      <c r="O406" s="94"/>
      <c r="P406" s="94"/>
      <c r="Q406" s="94"/>
      <c r="R406" s="94"/>
      <c r="S406" s="94"/>
      <c r="T406" s="94"/>
      <c r="U406" s="1"/>
      <c r="V406" s="1"/>
      <c r="W406" s="1"/>
      <c r="X406" s="1"/>
      <c r="Y406" s="1"/>
      <c r="Z406" s="1"/>
      <c r="AA406" s="1"/>
      <c r="AB406" s="1"/>
      <c r="AC406" s="1"/>
      <c r="AD406" s="1"/>
    </row>
    <row r="407" spans="1:30" x14ac:dyDescent="0.45">
      <c r="A407" s="1">
        <v>398</v>
      </c>
      <c r="B407" s="93"/>
      <c r="C407" s="89"/>
      <c r="D407" s="89"/>
      <c r="E407" s="89"/>
      <c r="F407" s="89"/>
      <c r="G407" s="93"/>
      <c r="H407" s="93"/>
      <c r="I407" s="94"/>
      <c r="J407" s="94"/>
      <c r="K407" s="94"/>
      <c r="L407" s="94"/>
      <c r="M407" s="94"/>
      <c r="N407" s="94"/>
      <c r="O407" s="94"/>
      <c r="P407" s="94"/>
      <c r="Q407" s="94"/>
      <c r="R407" s="94"/>
      <c r="S407" s="94"/>
      <c r="T407" s="94"/>
      <c r="U407" s="1"/>
      <c r="V407" s="1"/>
      <c r="W407" s="1"/>
      <c r="X407" s="1"/>
      <c r="Y407" s="1"/>
      <c r="Z407" s="1"/>
      <c r="AA407" s="1"/>
      <c r="AB407" s="1"/>
      <c r="AC407" s="1"/>
      <c r="AD407" s="1"/>
    </row>
    <row r="408" spans="1:30" x14ac:dyDescent="0.45">
      <c r="A408" s="1">
        <v>399</v>
      </c>
      <c r="B408" s="93"/>
      <c r="C408" s="89"/>
      <c r="D408" s="89"/>
      <c r="E408" s="89"/>
      <c r="F408" s="89"/>
      <c r="G408" s="93"/>
      <c r="H408" s="93"/>
      <c r="I408" s="94"/>
      <c r="J408" s="94"/>
      <c r="K408" s="94"/>
      <c r="L408" s="94"/>
      <c r="M408" s="94"/>
      <c r="N408" s="94"/>
      <c r="O408" s="94"/>
      <c r="P408" s="94"/>
      <c r="Q408" s="94"/>
      <c r="R408" s="94"/>
      <c r="S408" s="94"/>
      <c r="T408" s="94"/>
      <c r="U408" s="1"/>
      <c r="V408" s="1"/>
      <c r="W408" s="1"/>
      <c r="X408" s="1"/>
      <c r="Y408" s="1"/>
      <c r="Z408" s="1"/>
      <c r="AA408" s="1"/>
      <c r="AB408" s="1"/>
      <c r="AC408" s="1"/>
      <c r="AD408" s="1"/>
    </row>
    <row r="409" spans="1:30" x14ac:dyDescent="0.45">
      <c r="A409" s="1">
        <v>400</v>
      </c>
      <c r="B409" s="93"/>
      <c r="C409" s="89"/>
      <c r="D409" s="89"/>
      <c r="E409" s="89"/>
      <c r="F409" s="89"/>
      <c r="G409" s="93"/>
      <c r="H409" s="93"/>
      <c r="I409" s="94"/>
      <c r="J409" s="94"/>
      <c r="K409" s="94"/>
      <c r="L409" s="94"/>
      <c r="M409" s="94"/>
      <c r="N409" s="94"/>
      <c r="O409" s="94"/>
      <c r="P409" s="94"/>
      <c r="Q409" s="94"/>
      <c r="R409" s="94"/>
      <c r="S409" s="94"/>
      <c r="T409" s="94"/>
      <c r="U409" s="1"/>
      <c r="V409" s="1"/>
      <c r="W409" s="1"/>
      <c r="X409" s="1"/>
      <c r="Y409" s="1"/>
      <c r="Z409" s="1"/>
      <c r="AA409" s="1"/>
      <c r="AB409" s="1"/>
      <c r="AC409" s="1"/>
      <c r="AD409" s="1"/>
    </row>
    <row r="410" spans="1:30" x14ac:dyDescent="0.45">
      <c r="A410" s="1">
        <v>401</v>
      </c>
      <c r="B410" s="93"/>
      <c r="C410" s="89"/>
      <c r="D410" s="89"/>
      <c r="E410" s="89"/>
      <c r="F410" s="89"/>
      <c r="G410" s="93"/>
      <c r="H410" s="93"/>
      <c r="I410" s="94"/>
      <c r="J410" s="94"/>
      <c r="K410" s="94"/>
      <c r="L410" s="94"/>
      <c r="M410" s="94"/>
      <c r="N410" s="94"/>
      <c r="O410" s="94"/>
      <c r="P410" s="94"/>
      <c r="Q410" s="94"/>
      <c r="R410" s="94"/>
      <c r="S410" s="94"/>
      <c r="T410" s="94"/>
      <c r="U410" s="1"/>
      <c r="V410" s="1"/>
      <c r="W410" s="1"/>
      <c r="X410" s="1"/>
      <c r="Y410" s="1"/>
      <c r="Z410" s="1"/>
      <c r="AA410" s="1"/>
      <c r="AB410" s="1"/>
      <c r="AC410" s="1"/>
      <c r="AD410" s="1"/>
    </row>
    <row r="411" spans="1:30" x14ac:dyDescent="0.45">
      <c r="A411" s="1">
        <v>402</v>
      </c>
      <c r="B411" s="93"/>
      <c r="C411" s="89"/>
      <c r="D411" s="89"/>
      <c r="E411" s="89"/>
      <c r="F411" s="89"/>
      <c r="G411" s="93"/>
      <c r="H411" s="93"/>
      <c r="I411" s="94"/>
      <c r="J411" s="94"/>
      <c r="K411" s="94"/>
      <c r="L411" s="94"/>
      <c r="M411" s="94"/>
      <c r="N411" s="94"/>
      <c r="O411" s="94"/>
      <c r="P411" s="94"/>
      <c r="Q411" s="94"/>
      <c r="R411" s="94"/>
      <c r="S411" s="94"/>
      <c r="T411" s="94"/>
      <c r="U411" s="1"/>
      <c r="V411" s="1"/>
      <c r="W411" s="1"/>
      <c r="X411" s="1"/>
      <c r="Y411" s="1"/>
      <c r="Z411" s="1"/>
      <c r="AA411" s="1"/>
      <c r="AB411" s="1"/>
      <c r="AC411" s="1"/>
      <c r="AD411" s="1"/>
    </row>
    <row r="412" spans="1:30" x14ac:dyDescent="0.45">
      <c r="A412" s="1">
        <v>403</v>
      </c>
      <c r="B412" s="93"/>
      <c r="C412" s="89"/>
      <c r="D412" s="89"/>
      <c r="E412" s="89"/>
      <c r="F412" s="89"/>
      <c r="G412" s="93"/>
      <c r="H412" s="93"/>
      <c r="I412" s="94"/>
      <c r="J412" s="94"/>
      <c r="K412" s="94"/>
      <c r="L412" s="94"/>
      <c r="M412" s="94"/>
      <c r="N412" s="94"/>
      <c r="O412" s="94"/>
      <c r="P412" s="94"/>
      <c r="Q412" s="94"/>
      <c r="R412" s="94"/>
      <c r="S412" s="94"/>
      <c r="T412" s="94"/>
      <c r="U412" s="1"/>
      <c r="V412" s="1"/>
      <c r="W412" s="1"/>
      <c r="X412" s="1"/>
      <c r="Y412" s="1"/>
      <c r="Z412" s="1"/>
      <c r="AA412" s="1"/>
      <c r="AB412" s="1"/>
      <c r="AC412" s="1"/>
      <c r="AD412" s="1"/>
    </row>
    <row r="413" spans="1:30" x14ac:dyDescent="0.45">
      <c r="A413" s="1">
        <v>404</v>
      </c>
      <c r="B413" s="93"/>
      <c r="C413" s="89"/>
      <c r="D413" s="89"/>
      <c r="E413" s="89"/>
      <c r="F413" s="89"/>
      <c r="G413" s="93"/>
      <c r="H413" s="93"/>
      <c r="I413" s="94"/>
      <c r="J413" s="94"/>
      <c r="K413" s="94"/>
      <c r="L413" s="94"/>
      <c r="M413" s="94"/>
      <c r="N413" s="94"/>
      <c r="O413" s="94"/>
      <c r="P413" s="94"/>
      <c r="Q413" s="94"/>
      <c r="R413" s="94"/>
      <c r="S413" s="94"/>
      <c r="T413" s="94"/>
      <c r="U413" s="1"/>
      <c r="V413" s="1"/>
      <c r="W413" s="1"/>
      <c r="X413" s="1"/>
      <c r="Y413" s="1"/>
      <c r="Z413" s="1"/>
      <c r="AA413" s="1"/>
      <c r="AB413" s="1"/>
      <c r="AC413" s="1"/>
      <c r="AD413" s="1"/>
    </row>
    <row r="414" spans="1:30" x14ac:dyDescent="0.45">
      <c r="A414" s="1">
        <v>405</v>
      </c>
      <c r="B414" s="93"/>
      <c r="C414" s="89"/>
      <c r="D414" s="89"/>
      <c r="E414" s="89"/>
      <c r="F414" s="89"/>
      <c r="G414" s="93"/>
      <c r="H414" s="93"/>
      <c r="I414" s="94"/>
      <c r="J414" s="94"/>
      <c r="K414" s="94"/>
      <c r="L414" s="94"/>
      <c r="M414" s="94"/>
      <c r="N414" s="94"/>
      <c r="O414" s="94"/>
      <c r="P414" s="94"/>
      <c r="Q414" s="94"/>
      <c r="R414" s="94"/>
      <c r="S414" s="94"/>
      <c r="T414" s="94"/>
      <c r="U414" s="1"/>
      <c r="V414" s="1"/>
      <c r="W414" s="1"/>
      <c r="X414" s="1"/>
      <c r="Y414" s="1"/>
      <c r="Z414" s="1"/>
      <c r="AA414" s="1"/>
      <c r="AB414" s="1"/>
      <c r="AC414" s="1"/>
      <c r="AD414" s="1"/>
    </row>
    <row r="415" spans="1:30" x14ac:dyDescent="0.45">
      <c r="A415" s="1">
        <v>406</v>
      </c>
      <c r="B415" s="93"/>
      <c r="C415" s="89"/>
      <c r="D415" s="89"/>
      <c r="E415" s="89"/>
      <c r="F415" s="89"/>
      <c r="G415" s="93"/>
      <c r="H415" s="93"/>
      <c r="I415" s="94"/>
      <c r="J415" s="94"/>
      <c r="K415" s="94"/>
      <c r="L415" s="94"/>
      <c r="M415" s="94"/>
      <c r="N415" s="94"/>
      <c r="O415" s="94"/>
      <c r="P415" s="94"/>
      <c r="Q415" s="94"/>
      <c r="R415" s="94"/>
      <c r="S415" s="94"/>
      <c r="T415" s="94"/>
      <c r="U415" s="1"/>
      <c r="V415" s="1"/>
      <c r="W415" s="1"/>
      <c r="X415" s="1"/>
      <c r="Y415" s="1"/>
      <c r="Z415" s="1"/>
      <c r="AA415" s="1"/>
      <c r="AB415" s="1"/>
      <c r="AC415" s="1"/>
      <c r="AD415" s="1"/>
    </row>
    <row r="416" spans="1:30" x14ac:dyDescent="0.45">
      <c r="A416" s="1">
        <v>407</v>
      </c>
      <c r="B416" s="93"/>
      <c r="C416" s="89"/>
      <c r="D416" s="89"/>
      <c r="E416" s="89"/>
      <c r="F416" s="89"/>
      <c r="G416" s="93"/>
      <c r="H416" s="93"/>
      <c r="I416" s="94"/>
      <c r="J416" s="94"/>
      <c r="K416" s="94"/>
      <c r="L416" s="94"/>
      <c r="M416" s="94"/>
      <c r="N416" s="94"/>
      <c r="O416" s="94"/>
      <c r="P416" s="94"/>
      <c r="Q416" s="94"/>
      <c r="R416" s="94"/>
      <c r="S416" s="94"/>
      <c r="T416" s="94"/>
      <c r="U416" s="1"/>
      <c r="V416" s="1"/>
      <c r="W416" s="1"/>
      <c r="X416" s="1"/>
      <c r="Y416" s="1"/>
      <c r="Z416" s="1"/>
      <c r="AA416" s="1"/>
      <c r="AB416" s="1"/>
      <c r="AC416" s="1"/>
      <c r="AD416" s="1"/>
    </row>
    <row r="417" spans="1:30" x14ac:dyDescent="0.45">
      <c r="A417" s="1">
        <v>408</v>
      </c>
      <c r="B417" s="93"/>
      <c r="C417" s="89"/>
      <c r="D417" s="89"/>
      <c r="E417" s="89"/>
      <c r="F417" s="89"/>
      <c r="G417" s="93"/>
      <c r="H417" s="93"/>
      <c r="I417" s="94"/>
      <c r="J417" s="94"/>
      <c r="K417" s="94"/>
      <c r="L417" s="94"/>
      <c r="M417" s="94"/>
      <c r="N417" s="94"/>
      <c r="O417" s="94"/>
      <c r="P417" s="94"/>
      <c r="Q417" s="94"/>
      <c r="R417" s="94"/>
      <c r="S417" s="94"/>
      <c r="T417" s="94"/>
      <c r="U417" s="1"/>
      <c r="V417" s="1"/>
      <c r="W417" s="1"/>
      <c r="X417" s="1"/>
      <c r="Y417" s="1"/>
      <c r="Z417" s="1"/>
      <c r="AA417" s="1"/>
      <c r="AB417" s="1"/>
      <c r="AC417" s="1"/>
      <c r="AD417" s="1"/>
    </row>
    <row r="418" spans="1:30" x14ac:dyDescent="0.45">
      <c r="A418" s="1">
        <v>409</v>
      </c>
      <c r="B418" s="93"/>
      <c r="C418" s="89"/>
      <c r="D418" s="89"/>
      <c r="E418" s="89"/>
      <c r="F418" s="89"/>
      <c r="G418" s="93"/>
      <c r="H418" s="93"/>
      <c r="I418" s="94"/>
      <c r="J418" s="94"/>
      <c r="K418" s="94"/>
      <c r="L418" s="94"/>
      <c r="M418" s="94"/>
      <c r="N418" s="94"/>
      <c r="O418" s="94"/>
      <c r="P418" s="94"/>
      <c r="Q418" s="94"/>
      <c r="R418" s="94"/>
      <c r="S418" s="94"/>
      <c r="T418" s="94"/>
      <c r="U418" s="1"/>
      <c r="V418" s="1"/>
      <c r="W418" s="1"/>
      <c r="X418" s="1"/>
      <c r="Y418" s="1"/>
      <c r="Z418" s="1"/>
      <c r="AA418" s="1"/>
      <c r="AB418" s="1"/>
      <c r="AC418" s="1"/>
      <c r="AD418" s="1"/>
    </row>
    <row r="419" spans="1:30" x14ac:dyDescent="0.45">
      <c r="A419" s="1">
        <v>410</v>
      </c>
      <c r="B419" s="93"/>
      <c r="C419" s="89"/>
      <c r="D419" s="89"/>
      <c r="E419" s="89"/>
      <c r="F419" s="89"/>
      <c r="G419" s="93"/>
      <c r="H419" s="93"/>
      <c r="I419" s="94"/>
      <c r="J419" s="94"/>
      <c r="K419" s="94"/>
      <c r="L419" s="94"/>
      <c r="M419" s="94"/>
      <c r="N419" s="94"/>
      <c r="O419" s="94"/>
      <c r="P419" s="94"/>
      <c r="Q419" s="94"/>
      <c r="R419" s="94"/>
      <c r="S419" s="94"/>
      <c r="T419" s="94"/>
      <c r="U419" s="1"/>
      <c r="V419" s="1"/>
      <c r="W419" s="1"/>
      <c r="X419" s="1"/>
      <c r="Y419" s="1"/>
      <c r="Z419" s="1"/>
      <c r="AA419" s="1"/>
      <c r="AB419" s="1"/>
      <c r="AC419" s="1"/>
      <c r="AD419" s="1"/>
    </row>
    <row r="420" spans="1:30" x14ac:dyDescent="0.45">
      <c r="A420" s="1">
        <v>411</v>
      </c>
      <c r="B420" s="93"/>
      <c r="C420" s="89"/>
      <c r="D420" s="89"/>
      <c r="E420" s="89"/>
      <c r="F420" s="89"/>
      <c r="G420" s="93"/>
      <c r="H420" s="93"/>
      <c r="I420" s="94"/>
      <c r="J420" s="94"/>
      <c r="K420" s="94"/>
      <c r="L420" s="94"/>
      <c r="M420" s="94"/>
      <c r="N420" s="94"/>
      <c r="O420" s="94"/>
      <c r="P420" s="94"/>
      <c r="Q420" s="94"/>
      <c r="R420" s="94"/>
      <c r="S420" s="94"/>
      <c r="T420" s="94"/>
      <c r="U420" s="1"/>
      <c r="V420" s="1"/>
      <c r="W420" s="1"/>
      <c r="X420" s="1"/>
      <c r="Y420" s="1"/>
      <c r="Z420" s="1"/>
      <c r="AA420" s="1"/>
      <c r="AB420" s="1"/>
      <c r="AC420" s="1"/>
      <c r="AD420" s="1"/>
    </row>
    <row r="421" spans="1:30" x14ac:dyDescent="0.45">
      <c r="A421" s="1">
        <v>412</v>
      </c>
      <c r="B421" s="93"/>
      <c r="C421" s="89"/>
      <c r="D421" s="89"/>
      <c r="E421" s="89"/>
      <c r="F421" s="89"/>
      <c r="G421" s="93"/>
      <c r="H421" s="93"/>
      <c r="I421" s="94"/>
      <c r="J421" s="94"/>
      <c r="K421" s="94"/>
      <c r="L421" s="94"/>
      <c r="M421" s="94"/>
      <c r="N421" s="94"/>
      <c r="O421" s="94"/>
      <c r="P421" s="94"/>
      <c r="Q421" s="94"/>
      <c r="R421" s="94"/>
      <c r="S421" s="94"/>
      <c r="T421" s="94"/>
      <c r="U421" s="1"/>
      <c r="V421" s="1"/>
      <c r="W421" s="1"/>
      <c r="X421" s="1"/>
      <c r="Y421" s="1"/>
      <c r="Z421" s="1"/>
      <c r="AA421" s="1"/>
      <c r="AB421" s="1"/>
      <c r="AC421" s="1"/>
      <c r="AD421" s="1"/>
    </row>
    <row r="422" spans="1:30" x14ac:dyDescent="0.45">
      <c r="A422" s="1">
        <v>413</v>
      </c>
      <c r="B422" s="93"/>
      <c r="C422" s="89"/>
      <c r="D422" s="89"/>
      <c r="E422" s="89"/>
      <c r="F422" s="89"/>
      <c r="G422" s="93"/>
      <c r="H422" s="93"/>
      <c r="I422" s="94"/>
      <c r="J422" s="94"/>
      <c r="K422" s="94"/>
      <c r="L422" s="94"/>
      <c r="M422" s="94"/>
      <c r="N422" s="94"/>
      <c r="O422" s="94"/>
      <c r="P422" s="94"/>
      <c r="Q422" s="94"/>
      <c r="R422" s="94"/>
      <c r="S422" s="94"/>
      <c r="T422" s="94"/>
      <c r="U422" s="1"/>
      <c r="V422" s="1"/>
      <c r="W422" s="1"/>
      <c r="X422" s="1"/>
      <c r="Y422" s="1"/>
      <c r="Z422" s="1"/>
      <c r="AA422" s="1"/>
      <c r="AB422" s="1"/>
      <c r="AC422" s="1"/>
      <c r="AD422" s="1"/>
    </row>
    <row r="423" spans="1:30" x14ac:dyDescent="0.45">
      <c r="A423" s="1">
        <v>414</v>
      </c>
      <c r="B423" s="93"/>
      <c r="C423" s="89"/>
      <c r="D423" s="89"/>
      <c r="E423" s="89"/>
      <c r="F423" s="89"/>
      <c r="G423" s="93"/>
      <c r="H423" s="93"/>
      <c r="I423" s="94"/>
      <c r="J423" s="94"/>
      <c r="K423" s="94"/>
      <c r="L423" s="94"/>
      <c r="M423" s="94"/>
      <c r="N423" s="94"/>
      <c r="O423" s="94"/>
      <c r="P423" s="94"/>
      <c r="Q423" s="94"/>
      <c r="R423" s="94"/>
      <c r="S423" s="94"/>
      <c r="T423" s="94"/>
      <c r="U423" s="1"/>
      <c r="V423" s="1"/>
      <c r="W423" s="1"/>
      <c r="X423" s="1"/>
      <c r="Y423" s="1"/>
      <c r="Z423" s="1"/>
      <c r="AA423" s="1"/>
      <c r="AB423" s="1"/>
      <c r="AC423" s="1"/>
      <c r="AD423" s="1"/>
    </row>
    <row r="424" spans="1:30" x14ac:dyDescent="0.45">
      <c r="A424" s="1">
        <v>415</v>
      </c>
      <c r="B424" s="93"/>
      <c r="C424" s="89"/>
      <c r="D424" s="89"/>
      <c r="E424" s="89"/>
      <c r="F424" s="89"/>
      <c r="G424" s="93"/>
      <c r="H424" s="93"/>
      <c r="I424" s="94"/>
      <c r="J424" s="94"/>
      <c r="K424" s="94"/>
      <c r="L424" s="94"/>
      <c r="M424" s="94"/>
      <c r="N424" s="94"/>
      <c r="O424" s="94"/>
      <c r="P424" s="94"/>
      <c r="Q424" s="94"/>
      <c r="R424" s="94"/>
      <c r="S424" s="94"/>
      <c r="T424" s="94"/>
      <c r="U424" s="1"/>
      <c r="V424" s="1"/>
      <c r="W424" s="1"/>
      <c r="X424" s="1"/>
      <c r="Y424" s="1"/>
      <c r="Z424" s="1"/>
      <c r="AA424" s="1"/>
      <c r="AB424" s="1"/>
      <c r="AC424" s="1"/>
      <c r="AD424" s="1"/>
    </row>
    <row r="425" spans="1:30" x14ac:dyDescent="0.45">
      <c r="A425" s="1">
        <v>416</v>
      </c>
      <c r="B425" s="93"/>
      <c r="C425" s="89"/>
      <c r="D425" s="89"/>
      <c r="E425" s="89"/>
      <c r="F425" s="89"/>
      <c r="G425" s="93"/>
      <c r="H425" s="93"/>
      <c r="I425" s="94"/>
      <c r="J425" s="94"/>
      <c r="K425" s="94"/>
      <c r="L425" s="94"/>
      <c r="M425" s="94"/>
      <c r="N425" s="94"/>
      <c r="O425" s="94"/>
      <c r="P425" s="94"/>
      <c r="Q425" s="94"/>
      <c r="R425" s="94"/>
      <c r="S425" s="94"/>
      <c r="T425" s="94"/>
      <c r="U425" s="1"/>
      <c r="V425" s="1"/>
      <c r="W425" s="1"/>
      <c r="X425" s="1"/>
      <c r="Y425" s="1"/>
      <c r="Z425" s="1"/>
      <c r="AA425" s="1"/>
      <c r="AB425" s="1"/>
      <c r="AC425" s="1"/>
      <c r="AD425" s="1"/>
    </row>
    <row r="426" spans="1:30" x14ac:dyDescent="0.45">
      <c r="A426" s="1">
        <v>417</v>
      </c>
      <c r="B426" s="93"/>
      <c r="C426" s="89"/>
      <c r="D426" s="89"/>
      <c r="E426" s="89"/>
      <c r="F426" s="89"/>
      <c r="G426" s="93"/>
      <c r="H426" s="93"/>
      <c r="I426" s="94"/>
      <c r="J426" s="94"/>
      <c r="K426" s="94"/>
      <c r="L426" s="94"/>
      <c r="M426" s="94"/>
      <c r="N426" s="94"/>
      <c r="O426" s="94"/>
      <c r="P426" s="94"/>
      <c r="Q426" s="94"/>
      <c r="R426" s="94"/>
      <c r="S426" s="94"/>
      <c r="T426" s="94"/>
      <c r="U426" s="1"/>
      <c r="V426" s="1"/>
      <c r="W426" s="1"/>
      <c r="X426" s="1"/>
      <c r="Y426" s="1"/>
      <c r="Z426" s="1"/>
      <c r="AA426" s="1"/>
      <c r="AB426" s="1"/>
      <c r="AC426" s="1"/>
      <c r="AD426" s="1"/>
    </row>
    <row r="427" spans="1:30" x14ac:dyDescent="0.45">
      <c r="A427" s="1">
        <v>418</v>
      </c>
      <c r="B427" s="93"/>
      <c r="C427" s="89"/>
      <c r="D427" s="89"/>
      <c r="E427" s="89"/>
      <c r="F427" s="89"/>
      <c r="G427" s="93"/>
      <c r="H427" s="93"/>
      <c r="I427" s="94"/>
      <c r="J427" s="94"/>
      <c r="K427" s="94"/>
      <c r="L427" s="94"/>
      <c r="M427" s="94"/>
      <c r="N427" s="94"/>
      <c r="O427" s="94"/>
      <c r="P427" s="94"/>
      <c r="Q427" s="94"/>
      <c r="R427" s="94"/>
      <c r="S427" s="94"/>
      <c r="T427" s="94"/>
      <c r="U427" s="1"/>
      <c r="V427" s="1"/>
      <c r="W427" s="1"/>
      <c r="X427" s="1"/>
      <c r="Y427" s="1"/>
      <c r="Z427" s="1"/>
      <c r="AA427" s="1"/>
      <c r="AB427" s="1"/>
      <c r="AC427" s="1"/>
      <c r="AD427" s="1"/>
    </row>
    <row r="428" spans="1:30" x14ac:dyDescent="0.45">
      <c r="A428" s="1">
        <v>419</v>
      </c>
      <c r="B428" s="93"/>
      <c r="C428" s="89"/>
      <c r="D428" s="89"/>
      <c r="E428" s="89"/>
      <c r="F428" s="89"/>
      <c r="G428" s="93"/>
      <c r="H428" s="93"/>
      <c r="I428" s="94"/>
      <c r="J428" s="94"/>
      <c r="K428" s="94"/>
      <c r="L428" s="94"/>
      <c r="M428" s="94"/>
      <c r="N428" s="94"/>
      <c r="O428" s="94"/>
      <c r="P428" s="94"/>
      <c r="Q428" s="94"/>
      <c r="R428" s="94"/>
      <c r="S428" s="94"/>
      <c r="T428" s="94"/>
      <c r="U428" s="1"/>
      <c r="V428" s="1"/>
      <c r="W428" s="1"/>
      <c r="X428" s="1"/>
      <c r="Y428" s="1"/>
      <c r="Z428" s="1"/>
      <c r="AA428" s="1"/>
      <c r="AB428" s="1"/>
      <c r="AC428" s="1"/>
      <c r="AD428" s="1"/>
    </row>
    <row r="429" spans="1:30" x14ac:dyDescent="0.45">
      <c r="A429" s="1">
        <v>420</v>
      </c>
      <c r="B429" s="93"/>
      <c r="C429" s="89"/>
      <c r="D429" s="89"/>
      <c r="E429" s="89"/>
      <c r="F429" s="89"/>
      <c r="G429" s="93"/>
      <c r="H429" s="93"/>
      <c r="I429" s="94"/>
      <c r="J429" s="94"/>
      <c r="K429" s="94"/>
      <c r="L429" s="94"/>
      <c r="M429" s="94"/>
      <c r="N429" s="94"/>
      <c r="O429" s="94"/>
      <c r="P429" s="94"/>
      <c r="Q429" s="94"/>
      <c r="R429" s="94"/>
      <c r="S429" s="94"/>
      <c r="T429" s="94"/>
      <c r="U429" s="1"/>
      <c r="V429" s="1"/>
      <c r="W429" s="1"/>
      <c r="X429" s="1"/>
      <c r="Y429" s="1"/>
      <c r="Z429" s="1"/>
      <c r="AA429" s="1"/>
      <c r="AB429" s="1"/>
      <c r="AC429" s="1"/>
      <c r="AD429" s="1"/>
    </row>
    <row r="430" spans="1:30" x14ac:dyDescent="0.45">
      <c r="A430" s="1">
        <v>421</v>
      </c>
      <c r="B430" s="93"/>
      <c r="C430" s="89"/>
      <c r="D430" s="89"/>
      <c r="E430" s="89"/>
      <c r="F430" s="89"/>
      <c r="G430" s="93"/>
      <c r="H430" s="93"/>
      <c r="I430" s="94"/>
      <c r="J430" s="94"/>
      <c r="K430" s="94"/>
      <c r="L430" s="94"/>
      <c r="M430" s="94"/>
      <c r="N430" s="94"/>
      <c r="O430" s="94"/>
      <c r="P430" s="94"/>
      <c r="Q430" s="94"/>
      <c r="R430" s="94"/>
      <c r="S430" s="94"/>
      <c r="T430" s="94"/>
      <c r="U430" s="1"/>
      <c r="V430" s="1"/>
      <c r="W430" s="1"/>
      <c r="X430" s="1"/>
      <c r="Y430" s="1"/>
      <c r="Z430" s="1"/>
      <c r="AA430" s="1"/>
      <c r="AB430" s="1"/>
      <c r="AC430" s="1"/>
      <c r="AD430" s="1"/>
    </row>
    <row r="431" spans="1:30" x14ac:dyDescent="0.45">
      <c r="A431" s="1">
        <v>422</v>
      </c>
      <c r="B431" s="93"/>
      <c r="C431" s="89"/>
      <c r="D431" s="89"/>
      <c r="E431" s="89"/>
      <c r="F431" s="89"/>
      <c r="G431" s="93"/>
      <c r="H431" s="93"/>
      <c r="I431" s="94"/>
      <c r="J431" s="94"/>
      <c r="K431" s="94"/>
      <c r="L431" s="94"/>
      <c r="M431" s="94"/>
      <c r="N431" s="94"/>
      <c r="O431" s="94"/>
      <c r="P431" s="94"/>
      <c r="Q431" s="94"/>
      <c r="R431" s="94"/>
      <c r="S431" s="94"/>
      <c r="T431" s="94"/>
      <c r="U431" s="1"/>
      <c r="V431" s="1"/>
      <c r="W431" s="1"/>
      <c r="X431" s="1"/>
      <c r="Y431" s="1"/>
      <c r="Z431" s="1"/>
      <c r="AA431" s="1"/>
      <c r="AB431" s="1"/>
      <c r="AC431" s="1"/>
      <c r="AD431" s="1"/>
    </row>
    <row r="432" spans="1:30" x14ac:dyDescent="0.45">
      <c r="A432" s="1">
        <v>423</v>
      </c>
      <c r="B432" s="93"/>
      <c r="C432" s="89"/>
      <c r="D432" s="89"/>
      <c r="E432" s="89"/>
      <c r="F432" s="89"/>
      <c r="G432" s="93"/>
      <c r="H432" s="93"/>
      <c r="I432" s="94"/>
      <c r="J432" s="94"/>
      <c r="K432" s="94"/>
      <c r="L432" s="94"/>
      <c r="M432" s="94"/>
      <c r="N432" s="94"/>
      <c r="O432" s="94"/>
      <c r="P432" s="94"/>
      <c r="Q432" s="94"/>
      <c r="R432" s="94"/>
      <c r="S432" s="94"/>
      <c r="T432" s="94"/>
      <c r="U432" s="1"/>
      <c r="V432" s="1"/>
      <c r="W432" s="1"/>
      <c r="X432" s="1"/>
      <c r="Y432" s="1"/>
      <c r="Z432" s="1"/>
      <c r="AA432" s="1"/>
      <c r="AB432" s="1"/>
      <c r="AC432" s="1"/>
      <c r="AD432" s="1"/>
    </row>
    <row r="433" spans="1:30" x14ac:dyDescent="0.45">
      <c r="A433" s="1">
        <v>424</v>
      </c>
      <c r="B433" s="93"/>
      <c r="C433" s="89"/>
      <c r="D433" s="89"/>
      <c r="E433" s="89"/>
      <c r="F433" s="89"/>
      <c r="G433" s="93"/>
      <c r="H433" s="93"/>
      <c r="I433" s="94"/>
      <c r="J433" s="94"/>
      <c r="K433" s="94"/>
      <c r="L433" s="94"/>
      <c r="M433" s="94"/>
      <c r="N433" s="94"/>
      <c r="O433" s="94"/>
      <c r="P433" s="94"/>
      <c r="Q433" s="94"/>
      <c r="R433" s="94"/>
      <c r="S433" s="94"/>
      <c r="T433" s="94"/>
      <c r="U433" s="1"/>
      <c r="V433" s="1"/>
      <c r="W433" s="1"/>
      <c r="X433" s="1"/>
      <c r="Y433" s="1"/>
      <c r="Z433" s="1"/>
      <c r="AA433" s="1"/>
      <c r="AB433" s="1"/>
      <c r="AC433" s="1"/>
      <c r="AD433" s="1"/>
    </row>
    <row r="434" spans="1:30" x14ac:dyDescent="0.45">
      <c r="A434" s="1">
        <v>425</v>
      </c>
      <c r="B434" s="93"/>
      <c r="C434" s="89"/>
      <c r="D434" s="89"/>
      <c r="E434" s="89"/>
      <c r="F434" s="89"/>
      <c r="G434" s="93"/>
      <c r="H434" s="93"/>
      <c r="I434" s="94"/>
      <c r="J434" s="94"/>
      <c r="K434" s="94"/>
      <c r="L434" s="94"/>
      <c r="M434" s="94"/>
      <c r="N434" s="94"/>
      <c r="O434" s="94"/>
      <c r="P434" s="94"/>
      <c r="Q434" s="94"/>
      <c r="R434" s="94"/>
      <c r="S434" s="94"/>
      <c r="T434" s="94"/>
      <c r="U434" s="1"/>
      <c r="V434" s="1"/>
      <c r="W434" s="1"/>
      <c r="X434" s="1"/>
      <c r="Y434" s="1"/>
      <c r="Z434" s="1"/>
      <c r="AA434" s="1"/>
      <c r="AB434" s="1"/>
      <c r="AC434" s="1"/>
      <c r="AD434" s="1"/>
    </row>
    <row r="435" spans="1:30" x14ac:dyDescent="0.45">
      <c r="A435" s="1">
        <v>426</v>
      </c>
      <c r="B435" s="93"/>
      <c r="C435" s="89"/>
      <c r="D435" s="89"/>
      <c r="E435" s="89"/>
      <c r="F435" s="89"/>
      <c r="G435" s="93"/>
      <c r="H435" s="93"/>
      <c r="I435" s="94"/>
      <c r="J435" s="94"/>
      <c r="K435" s="94"/>
      <c r="L435" s="94"/>
      <c r="M435" s="94"/>
      <c r="N435" s="94"/>
      <c r="O435" s="94"/>
      <c r="P435" s="94"/>
      <c r="Q435" s="94"/>
      <c r="R435" s="94"/>
      <c r="S435" s="94"/>
      <c r="T435" s="94"/>
      <c r="U435" s="1"/>
      <c r="V435" s="1"/>
      <c r="W435" s="1"/>
      <c r="X435" s="1"/>
      <c r="Y435" s="1"/>
      <c r="Z435" s="1"/>
      <c r="AA435" s="1"/>
      <c r="AB435" s="1"/>
      <c r="AC435" s="1"/>
      <c r="AD435" s="1"/>
    </row>
    <row r="436" spans="1:30" x14ac:dyDescent="0.45">
      <c r="A436" s="1">
        <v>427</v>
      </c>
      <c r="B436" s="93"/>
      <c r="C436" s="89"/>
      <c r="D436" s="89"/>
      <c r="E436" s="89"/>
      <c r="F436" s="89"/>
      <c r="G436" s="93"/>
      <c r="H436" s="93"/>
      <c r="I436" s="94"/>
      <c r="J436" s="94"/>
      <c r="K436" s="94"/>
      <c r="L436" s="94"/>
      <c r="M436" s="94"/>
      <c r="N436" s="94"/>
      <c r="O436" s="94"/>
      <c r="P436" s="94"/>
      <c r="Q436" s="94"/>
      <c r="R436" s="94"/>
      <c r="S436" s="94"/>
      <c r="T436" s="94"/>
      <c r="U436" s="1"/>
      <c r="V436" s="1"/>
      <c r="W436" s="1"/>
      <c r="X436" s="1"/>
      <c r="Y436" s="1"/>
      <c r="Z436" s="1"/>
      <c r="AA436" s="1"/>
      <c r="AB436" s="1"/>
      <c r="AC436" s="1"/>
      <c r="AD436" s="1"/>
    </row>
    <row r="437" spans="1:30" x14ac:dyDescent="0.45">
      <c r="A437" s="1">
        <v>428</v>
      </c>
      <c r="B437" s="93"/>
      <c r="C437" s="89"/>
      <c r="D437" s="89"/>
      <c r="E437" s="89"/>
      <c r="F437" s="89"/>
      <c r="G437" s="93"/>
      <c r="H437" s="93"/>
      <c r="I437" s="94"/>
      <c r="J437" s="94"/>
      <c r="K437" s="94"/>
      <c r="L437" s="94"/>
      <c r="M437" s="94"/>
      <c r="N437" s="94"/>
      <c r="O437" s="94"/>
      <c r="P437" s="94"/>
      <c r="Q437" s="94"/>
      <c r="R437" s="94"/>
      <c r="S437" s="94"/>
      <c r="T437" s="94"/>
      <c r="U437" s="1"/>
      <c r="V437" s="1"/>
      <c r="W437" s="1"/>
      <c r="X437" s="1"/>
      <c r="Y437" s="1"/>
      <c r="Z437" s="1"/>
      <c r="AA437" s="1"/>
      <c r="AB437" s="1"/>
      <c r="AC437" s="1"/>
      <c r="AD437" s="1"/>
    </row>
    <row r="438" spans="1:30" x14ac:dyDescent="0.45">
      <c r="A438" s="1">
        <v>429</v>
      </c>
      <c r="B438" s="93"/>
      <c r="C438" s="89"/>
      <c r="D438" s="89"/>
      <c r="E438" s="89"/>
      <c r="F438" s="89"/>
      <c r="G438" s="93"/>
      <c r="H438" s="93"/>
      <c r="I438" s="94"/>
      <c r="J438" s="94"/>
      <c r="K438" s="94"/>
      <c r="L438" s="94"/>
      <c r="M438" s="94"/>
      <c r="N438" s="94"/>
      <c r="O438" s="94"/>
      <c r="P438" s="94"/>
      <c r="Q438" s="94"/>
      <c r="R438" s="94"/>
      <c r="S438" s="94"/>
      <c r="T438" s="94"/>
      <c r="U438" s="1"/>
      <c r="V438" s="1"/>
      <c r="W438" s="1"/>
      <c r="X438" s="1"/>
      <c r="Y438" s="1"/>
      <c r="Z438" s="1"/>
      <c r="AA438" s="1"/>
      <c r="AB438" s="1"/>
      <c r="AC438" s="1"/>
      <c r="AD438" s="1"/>
    </row>
    <row r="439" spans="1:30" x14ac:dyDescent="0.45">
      <c r="A439" s="1">
        <v>430</v>
      </c>
      <c r="B439" s="93"/>
      <c r="C439" s="89"/>
      <c r="D439" s="89"/>
      <c r="E439" s="89"/>
      <c r="F439" s="89"/>
      <c r="G439" s="93"/>
      <c r="H439" s="93"/>
      <c r="I439" s="94"/>
      <c r="J439" s="94"/>
      <c r="K439" s="94"/>
      <c r="L439" s="94"/>
      <c r="M439" s="94"/>
      <c r="N439" s="94"/>
      <c r="O439" s="94"/>
      <c r="P439" s="94"/>
      <c r="Q439" s="94"/>
      <c r="R439" s="94"/>
      <c r="S439" s="94"/>
      <c r="T439" s="94"/>
      <c r="U439" s="1"/>
      <c r="V439" s="1"/>
      <c r="W439" s="1"/>
      <c r="X439" s="1"/>
      <c r="Y439" s="1"/>
      <c r="Z439" s="1"/>
      <c r="AA439" s="1"/>
      <c r="AB439" s="1"/>
      <c r="AC439" s="1"/>
      <c r="AD439" s="1"/>
    </row>
    <row r="440" spans="1:30" x14ac:dyDescent="0.45">
      <c r="A440" s="1">
        <v>431</v>
      </c>
      <c r="B440" s="93"/>
      <c r="C440" s="89"/>
      <c r="D440" s="89"/>
      <c r="E440" s="89"/>
      <c r="F440" s="89"/>
      <c r="G440" s="93"/>
      <c r="H440" s="93"/>
      <c r="I440" s="94"/>
      <c r="J440" s="94"/>
      <c r="K440" s="94"/>
      <c r="L440" s="94"/>
      <c r="M440" s="94"/>
      <c r="N440" s="94"/>
      <c r="O440" s="94"/>
      <c r="P440" s="94"/>
      <c r="Q440" s="94"/>
      <c r="R440" s="94"/>
      <c r="S440" s="94"/>
      <c r="T440" s="94"/>
      <c r="U440" s="1"/>
      <c r="V440" s="1"/>
      <c r="W440" s="1"/>
      <c r="X440" s="1"/>
      <c r="Y440" s="1"/>
      <c r="Z440" s="1"/>
      <c r="AA440" s="1"/>
      <c r="AB440" s="1"/>
      <c r="AC440" s="1"/>
      <c r="AD440" s="1"/>
    </row>
    <row r="441" spans="1:30" x14ac:dyDescent="0.45">
      <c r="A441" s="1">
        <v>432</v>
      </c>
      <c r="B441" s="93"/>
      <c r="C441" s="89"/>
      <c r="D441" s="89"/>
      <c r="E441" s="89"/>
      <c r="F441" s="89"/>
      <c r="G441" s="93"/>
      <c r="H441" s="93"/>
      <c r="I441" s="94"/>
      <c r="J441" s="94"/>
      <c r="K441" s="94"/>
      <c r="L441" s="94"/>
      <c r="M441" s="94"/>
      <c r="N441" s="94"/>
      <c r="O441" s="94"/>
      <c r="P441" s="94"/>
      <c r="Q441" s="94"/>
      <c r="R441" s="94"/>
      <c r="S441" s="94"/>
      <c r="T441" s="94"/>
      <c r="U441" s="1"/>
      <c r="V441" s="1"/>
      <c r="W441" s="1"/>
      <c r="X441" s="1"/>
      <c r="Y441" s="1"/>
      <c r="Z441" s="1"/>
      <c r="AA441" s="1"/>
      <c r="AB441" s="1"/>
      <c r="AC441" s="1"/>
      <c r="AD441" s="1"/>
    </row>
    <row r="442" spans="1:30" x14ac:dyDescent="0.45">
      <c r="A442" s="1">
        <v>433</v>
      </c>
      <c r="B442" s="93"/>
      <c r="C442" s="89"/>
      <c r="D442" s="89"/>
      <c r="E442" s="89"/>
      <c r="F442" s="89"/>
      <c r="G442" s="93"/>
      <c r="H442" s="93"/>
      <c r="I442" s="94"/>
      <c r="J442" s="94"/>
      <c r="K442" s="94"/>
      <c r="L442" s="94"/>
      <c r="M442" s="94"/>
      <c r="N442" s="94"/>
      <c r="O442" s="94"/>
      <c r="P442" s="94"/>
      <c r="Q442" s="94"/>
      <c r="R442" s="94"/>
      <c r="S442" s="94"/>
      <c r="T442" s="94"/>
      <c r="U442" s="1"/>
      <c r="V442" s="1"/>
      <c r="W442" s="1"/>
      <c r="X442" s="1"/>
      <c r="Y442" s="1"/>
      <c r="Z442" s="1"/>
      <c r="AA442" s="1"/>
      <c r="AB442" s="1"/>
      <c r="AC442" s="1"/>
      <c r="AD442" s="1"/>
    </row>
    <row r="443" spans="1:30" x14ac:dyDescent="0.45">
      <c r="A443" s="1">
        <v>434</v>
      </c>
      <c r="B443" s="93"/>
      <c r="C443" s="89"/>
      <c r="D443" s="89"/>
      <c r="E443" s="89"/>
      <c r="F443" s="89"/>
      <c r="G443" s="93"/>
      <c r="H443" s="93"/>
      <c r="I443" s="94"/>
      <c r="J443" s="94"/>
      <c r="K443" s="94"/>
      <c r="L443" s="94"/>
      <c r="M443" s="94"/>
      <c r="N443" s="94"/>
      <c r="O443" s="94"/>
      <c r="P443" s="94"/>
      <c r="Q443" s="94"/>
      <c r="R443" s="94"/>
      <c r="S443" s="94"/>
      <c r="T443" s="94"/>
      <c r="U443" s="1"/>
      <c r="V443" s="1"/>
      <c r="W443" s="1"/>
      <c r="X443" s="1"/>
      <c r="Y443" s="1"/>
      <c r="Z443" s="1"/>
      <c r="AA443" s="1"/>
      <c r="AB443" s="1"/>
      <c r="AC443" s="1"/>
      <c r="AD443" s="1"/>
    </row>
    <row r="444" spans="1:30" x14ac:dyDescent="0.45">
      <c r="A444" s="1">
        <v>435</v>
      </c>
      <c r="B444" s="93"/>
      <c r="C444" s="89"/>
      <c r="D444" s="89"/>
      <c r="E444" s="89"/>
      <c r="F444" s="89"/>
      <c r="G444" s="93"/>
      <c r="H444" s="93"/>
      <c r="I444" s="94"/>
      <c r="J444" s="94"/>
      <c r="K444" s="94"/>
      <c r="L444" s="94"/>
      <c r="M444" s="94"/>
      <c r="N444" s="94"/>
      <c r="O444" s="94"/>
      <c r="P444" s="94"/>
      <c r="Q444" s="94"/>
      <c r="R444" s="94"/>
      <c r="S444" s="94"/>
      <c r="T444" s="94"/>
      <c r="U444" s="1"/>
      <c r="V444" s="1"/>
      <c r="W444" s="1"/>
      <c r="X444" s="1"/>
      <c r="Y444" s="1"/>
      <c r="Z444" s="1"/>
      <c r="AA444" s="1"/>
      <c r="AB444" s="1"/>
      <c r="AC444" s="1"/>
      <c r="AD444" s="1"/>
    </row>
    <row r="445" spans="1:30" x14ac:dyDescent="0.45">
      <c r="A445" s="1">
        <v>436</v>
      </c>
      <c r="B445" s="93"/>
      <c r="C445" s="89"/>
      <c r="D445" s="89"/>
      <c r="E445" s="89"/>
      <c r="F445" s="89"/>
      <c r="G445" s="93"/>
      <c r="H445" s="93"/>
      <c r="I445" s="94"/>
      <c r="J445" s="94"/>
      <c r="K445" s="94"/>
      <c r="L445" s="94"/>
      <c r="M445" s="94"/>
      <c r="N445" s="94"/>
      <c r="O445" s="94"/>
      <c r="P445" s="94"/>
      <c r="Q445" s="94"/>
      <c r="R445" s="94"/>
      <c r="S445" s="94"/>
      <c r="T445" s="94"/>
      <c r="U445" s="1"/>
      <c r="V445" s="1"/>
      <c r="W445" s="1"/>
      <c r="X445" s="1"/>
      <c r="Y445" s="1"/>
      <c r="Z445" s="1"/>
      <c r="AA445" s="1"/>
      <c r="AB445" s="1"/>
      <c r="AC445" s="1"/>
      <c r="AD445" s="1"/>
    </row>
    <row r="446" spans="1:30" x14ac:dyDescent="0.45">
      <c r="A446" s="1">
        <v>437</v>
      </c>
      <c r="B446" s="93"/>
      <c r="C446" s="89"/>
      <c r="D446" s="89"/>
      <c r="E446" s="89"/>
      <c r="F446" s="89"/>
      <c r="G446" s="93"/>
      <c r="H446" s="93"/>
      <c r="I446" s="94"/>
      <c r="J446" s="94"/>
      <c r="K446" s="94"/>
      <c r="L446" s="94"/>
      <c r="M446" s="94"/>
      <c r="N446" s="94"/>
      <c r="O446" s="94"/>
      <c r="P446" s="94"/>
      <c r="Q446" s="94"/>
      <c r="R446" s="94"/>
      <c r="S446" s="94"/>
      <c r="T446" s="94"/>
      <c r="U446" s="1"/>
      <c r="V446" s="1"/>
      <c r="W446" s="1"/>
      <c r="X446" s="1"/>
      <c r="Y446" s="1"/>
      <c r="Z446" s="1"/>
      <c r="AA446" s="1"/>
      <c r="AB446" s="1"/>
      <c r="AC446" s="1"/>
      <c r="AD446" s="1"/>
    </row>
    <row r="447" spans="1:30" x14ac:dyDescent="0.45">
      <c r="A447" s="1">
        <v>438</v>
      </c>
      <c r="B447" s="93"/>
      <c r="C447" s="89"/>
      <c r="D447" s="89"/>
      <c r="E447" s="89"/>
      <c r="F447" s="89"/>
      <c r="G447" s="93"/>
      <c r="H447" s="93"/>
      <c r="I447" s="94"/>
      <c r="J447" s="94"/>
      <c r="K447" s="94"/>
      <c r="L447" s="94"/>
      <c r="M447" s="94"/>
      <c r="N447" s="94"/>
      <c r="O447" s="94"/>
      <c r="P447" s="94"/>
      <c r="Q447" s="94"/>
      <c r="R447" s="94"/>
      <c r="S447" s="94"/>
      <c r="T447" s="94"/>
      <c r="U447" s="1"/>
      <c r="V447" s="1"/>
      <c r="W447" s="1"/>
      <c r="X447" s="1"/>
      <c r="Y447" s="1"/>
      <c r="Z447" s="1"/>
      <c r="AA447" s="1"/>
      <c r="AB447" s="1"/>
      <c r="AC447" s="1"/>
      <c r="AD447" s="1"/>
    </row>
    <row r="448" spans="1:30" x14ac:dyDescent="0.45">
      <c r="A448" s="1">
        <v>439</v>
      </c>
      <c r="B448" s="93"/>
      <c r="C448" s="89"/>
      <c r="D448" s="89"/>
      <c r="E448" s="89"/>
      <c r="F448" s="89"/>
      <c r="G448" s="93"/>
      <c r="H448" s="93"/>
      <c r="I448" s="94"/>
      <c r="J448" s="94"/>
      <c r="K448" s="94"/>
      <c r="L448" s="94"/>
      <c r="M448" s="94"/>
      <c r="N448" s="94"/>
      <c r="O448" s="94"/>
      <c r="P448" s="94"/>
      <c r="Q448" s="94"/>
      <c r="R448" s="94"/>
      <c r="S448" s="94"/>
      <c r="T448" s="94"/>
      <c r="U448" s="1"/>
      <c r="V448" s="1"/>
      <c r="W448" s="1"/>
      <c r="X448" s="1"/>
      <c r="Y448" s="1"/>
      <c r="Z448" s="1"/>
      <c r="AA448" s="1"/>
      <c r="AB448" s="1"/>
      <c r="AC448" s="1"/>
      <c r="AD448" s="1"/>
    </row>
    <row r="449" spans="1:30" x14ac:dyDescent="0.45">
      <c r="A449" s="1">
        <v>440</v>
      </c>
      <c r="B449" s="93"/>
      <c r="C449" s="89"/>
      <c r="D449" s="89"/>
      <c r="E449" s="89"/>
      <c r="F449" s="89"/>
      <c r="G449" s="93"/>
      <c r="H449" s="93"/>
      <c r="I449" s="94"/>
      <c r="J449" s="94"/>
      <c r="K449" s="94"/>
      <c r="L449" s="94"/>
      <c r="M449" s="94"/>
      <c r="N449" s="94"/>
      <c r="O449" s="94"/>
      <c r="P449" s="94"/>
      <c r="Q449" s="94"/>
      <c r="R449" s="94"/>
      <c r="S449" s="94"/>
      <c r="T449" s="94"/>
      <c r="U449" s="1"/>
      <c r="V449" s="1"/>
      <c r="W449" s="1"/>
      <c r="X449" s="1"/>
      <c r="Y449" s="1"/>
      <c r="Z449" s="1"/>
      <c r="AA449" s="1"/>
      <c r="AB449" s="1"/>
      <c r="AC449" s="1"/>
      <c r="AD449" s="1"/>
    </row>
    <row r="450" spans="1:30" x14ac:dyDescent="0.45">
      <c r="A450" s="1">
        <v>441</v>
      </c>
      <c r="B450" s="93"/>
      <c r="C450" s="89"/>
      <c r="D450" s="89"/>
      <c r="E450" s="89"/>
      <c r="F450" s="89"/>
      <c r="G450" s="93"/>
      <c r="H450" s="93"/>
      <c r="I450" s="94"/>
      <c r="J450" s="94"/>
      <c r="K450" s="94"/>
      <c r="L450" s="94"/>
      <c r="M450" s="94"/>
      <c r="N450" s="94"/>
      <c r="O450" s="94"/>
      <c r="P450" s="94"/>
      <c r="Q450" s="94"/>
      <c r="R450" s="94"/>
      <c r="S450" s="94"/>
      <c r="T450" s="94"/>
      <c r="U450" s="1"/>
      <c r="V450" s="1"/>
      <c r="W450" s="1"/>
      <c r="X450" s="1"/>
      <c r="Y450" s="1"/>
      <c r="Z450" s="1"/>
      <c r="AA450" s="1"/>
      <c r="AB450" s="1"/>
      <c r="AC450" s="1"/>
      <c r="AD450" s="1"/>
    </row>
    <row r="451" spans="1:30" x14ac:dyDescent="0.45">
      <c r="A451" s="1">
        <v>442</v>
      </c>
      <c r="B451" s="93"/>
      <c r="C451" s="89"/>
      <c r="D451" s="89"/>
      <c r="E451" s="89"/>
      <c r="F451" s="89"/>
      <c r="G451" s="93"/>
      <c r="H451" s="93"/>
      <c r="I451" s="94"/>
      <c r="J451" s="94"/>
      <c r="K451" s="94"/>
      <c r="L451" s="94"/>
      <c r="M451" s="94"/>
      <c r="N451" s="94"/>
      <c r="O451" s="94"/>
      <c r="P451" s="94"/>
      <c r="Q451" s="94"/>
      <c r="R451" s="94"/>
      <c r="S451" s="94"/>
      <c r="T451" s="94"/>
      <c r="U451" s="1"/>
      <c r="V451" s="1"/>
      <c r="W451" s="1"/>
      <c r="X451" s="1"/>
      <c r="Y451" s="1"/>
      <c r="Z451" s="1"/>
      <c r="AA451" s="1"/>
      <c r="AB451" s="1"/>
      <c r="AC451" s="1"/>
      <c r="AD451" s="1"/>
    </row>
    <row r="452" spans="1:30" x14ac:dyDescent="0.45">
      <c r="A452" s="1">
        <v>443</v>
      </c>
      <c r="B452" s="93"/>
      <c r="C452" s="89"/>
      <c r="D452" s="89"/>
      <c r="E452" s="89"/>
      <c r="F452" s="89"/>
      <c r="G452" s="93"/>
      <c r="H452" s="93"/>
      <c r="I452" s="94"/>
      <c r="J452" s="94"/>
      <c r="K452" s="94"/>
      <c r="L452" s="94"/>
      <c r="M452" s="94"/>
      <c r="N452" s="94"/>
      <c r="O452" s="94"/>
      <c r="P452" s="94"/>
      <c r="Q452" s="94"/>
      <c r="R452" s="94"/>
      <c r="S452" s="94"/>
      <c r="T452" s="94"/>
      <c r="U452" s="1"/>
      <c r="V452" s="1"/>
      <c r="W452" s="1"/>
      <c r="X452" s="1"/>
      <c r="Y452" s="1"/>
      <c r="Z452" s="1"/>
      <c r="AA452" s="1"/>
      <c r="AB452" s="1"/>
      <c r="AC452" s="1"/>
      <c r="AD452" s="1"/>
    </row>
    <row r="453" spans="1:30" x14ac:dyDescent="0.45">
      <c r="A453" s="1">
        <v>444</v>
      </c>
      <c r="B453" s="93"/>
      <c r="C453" s="89"/>
      <c r="D453" s="89"/>
      <c r="E453" s="89"/>
      <c r="F453" s="89"/>
      <c r="G453" s="93"/>
      <c r="H453" s="93"/>
      <c r="I453" s="94"/>
      <c r="J453" s="94"/>
      <c r="K453" s="94"/>
      <c r="L453" s="94"/>
      <c r="M453" s="94"/>
      <c r="N453" s="94"/>
      <c r="O453" s="94"/>
      <c r="P453" s="94"/>
      <c r="Q453" s="94"/>
      <c r="R453" s="94"/>
      <c r="S453" s="94"/>
      <c r="T453" s="94"/>
      <c r="U453" s="1"/>
      <c r="V453" s="1"/>
      <c r="W453" s="1"/>
      <c r="X453" s="1"/>
      <c r="Y453" s="1"/>
      <c r="Z453" s="1"/>
      <c r="AA453" s="1"/>
      <c r="AB453" s="1"/>
      <c r="AC453" s="1"/>
      <c r="AD453" s="1"/>
    </row>
    <row r="454" spans="1:30" x14ac:dyDescent="0.45">
      <c r="A454" s="1">
        <v>445</v>
      </c>
      <c r="B454" s="93"/>
      <c r="C454" s="89"/>
      <c r="D454" s="89"/>
      <c r="E454" s="89"/>
      <c r="F454" s="89"/>
      <c r="G454" s="93"/>
      <c r="H454" s="93"/>
      <c r="I454" s="94"/>
      <c r="J454" s="94"/>
      <c r="K454" s="94"/>
      <c r="L454" s="94"/>
      <c r="M454" s="94"/>
      <c r="N454" s="94"/>
      <c r="O454" s="94"/>
      <c r="P454" s="94"/>
      <c r="Q454" s="94"/>
      <c r="R454" s="94"/>
      <c r="S454" s="94"/>
      <c r="T454" s="94"/>
      <c r="U454" s="1"/>
      <c r="V454" s="1"/>
      <c r="W454" s="1"/>
      <c r="X454" s="1"/>
      <c r="Y454" s="1"/>
      <c r="Z454" s="1"/>
      <c r="AA454" s="1"/>
      <c r="AB454" s="1"/>
      <c r="AC454" s="1"/>
      <c r="AD454" s="1"/>
    </row>
    <row r="455" spans="1:30" x14ac:dyDescent="0.45">
      <c r="A455" s="1">
        <v>446</v>
      </c>
      <c r="B455" s="93"/>
      <c r="C455" s="89"/>
      <c r="D455" s="89"/>
      <c r="E455" s="89"/>
      <c r="F455" s="89"/>
      <c r="G455" s="93"/>
      <c r="H455" s="93"/>
      <c r="I455" s="94"/>
      <c r="J455" s="94"/>
      <c r="K455" s="94"/>
      <c r="L455" s="94"/>
      <c r="M455" s="94"/>
      <c r="N455" s="94"/>
      <c r="O455" s="94"/>
      <c r="P455" s="94"/>
      <c r="Q455" s="94"/>
      <c r="R455" s="94"/>
      <c r="S455" s="94"/>
      <c r="T455" s="94"/>
      <c r="U455" s="1"/>
      <c r="V455" s="1"/>
      <c r="W455" s="1"/>
      <c r="X455" s="1"/>
      <c r="Y455" s="1"/>
      <c r="Z455" s="1"/>
      <c r="AA455" s="1"/>
      <c r="AB455" s="1"/>
      <c r="AC455" s="1"/>
      <c r="AD455" s="1"/>
    </row>
    <row r="456" spans="1:30" x14ac:dyDescent="0.45">
      <c r="A456" s="1">
        <v>447</v>
      </c>
      <c r="B456" s="93"/>
      <c r="C456" s="89"/>
      <c r="D456" s="89"/>
      <c r="E456" s="89"/>
      <c r="F456" s="89"/>
      <c r="G456" s="93"/>
      <c r="H456" s="93"/>
      <c r="I456" s="94"/>
      <c r="J456" s="94"/>
      <c r="K456" s="94"/>
      <c r="L456" s="94"/>
      <c r="M456" s="94"/>
      <c r="N456" s="94"/>
      <c r="O456" s="94"/>
      <c r="P456" s="94"/>
      <c r="Q456" s="94"/>
      <c r="R456" s="94"/>
      <c r="S456" s="94"/>
      <c r="T456" s="94"/>
      <c r="U456" s="1"/>
      <c r="V456" s="1"/>
      <c r="W456" s="1"/>
      <c r="X456" s="1"/>
      <c r="Y456" s="1"/>
      <c r="Z456" s="1"/>
      <c r="AA456" s="1"/>
      <c r="AB456" s="1"/>
      <c r="AC456" s="1"/>
      <c r="AD456" s="1"/>
    </row>
    <row r="457" spans="1:30" x14ac:dyDescent="0.45">
      <c r="A457" s="1">
        <v>448</v>
      </c>
      <c r="B457" s="93"/>
      <c r="C457" s="89"/>
      <c r="D457" s="89"/>
      <c r="E457" s="89"/>
      <c r="F457" s="89"/>
      <c r="G457" s="93"/>
      <c r="H457" s="93"/>
      <c r="I457" s="94"/>
      <c r="J457" s="94"/>
      <c r="K457" s="94"/>
      <c r="L457" s="94"/>
      <c r="M457" s="94"/>
      <c r="N457" s="94"/>
      <c r="O457" s="94"/>
      <c r="P457" s="94"/>
      <c r="Q457" s="94"/>
      <c r="R457" s="94"/>
      <c r="S457" s="94"/>
      <c r="T457" s="94"/>
      <c r="U457" s="1"/>
      <c r="V457" s="1"/>
      <c r="W457" s="1"/>
      <c r="X457" s="1"/>
      <c r="Y457" s="1"/>
      <c r="Z457" s="1"/>
      <c r="AA457" s="1"/>
      <c r="AB457" s="1"/>
      <c r="AC457" s="1"/>
      <c r="AD457" s="1"/>
    </row>
    <row r="458" spans="1:30" x14ac:dyDescent="0.45">
      <c r="A458" s="1">
        <v>449</v>
      </c>
      <c r="B458" s="93"/>
      <c r="C458" s="89"/>
      <c r="D458" s="89"/>
      <c r="E458" s="89"/>
      <c r="F458" s="89"/>
      <c r="G458" s="93"/>
      <c r="H458" s="93"/>
      <c r="I458" s="94"/>
      <c r="J458" s="94"/>
      <c r="K458" s="94"/>
      <c r="L458" s="94"/>
      <c r="M458" s="94"/>
      <c r="N458" s="94"/>
      <c r="O458" s="94"/>
      <c r="P458" s="94"/>
      <c r="Q458" s="94"/>
      <c r="R458" s="94"/>
      <c r="S458" s="94"/>
      <c r="T458" s="94"/>
      <c r="U458" s="1"/>
      <c r="V458" s="1"/>
      <c r="W458" s="1"/>
      <c r="X458" s="1"/>
      <c r="Y458" s="1"/>
      <c r="Z458" s="1"/>
      <c r="AA458" s="1"/>
      <c r="AB458" s="1"/>
      <c r="AC458" s="1"/>
      <c r="AD458" s="1"/>
    </row>
    <row r="459" spans="1:30" x14ac:dyDescent="0.45">
      <c r="A459" s="1">
        <v>450</v>
      </c>
      <c r="B459" s="93"/>
      <c r="C459" s="89"/>
      <c r="D459" s="89"/>
      <c r="E459" s="89"/>
      <c r="F459" s="89"/>
      <c r="G459" s="93"/>
      <c r="H459" s="93"/>
      <c r="I459" s="94"/>
      <c r="J459" s="94"/>
      <c r="K459" s="94"/>
      <c r="L459" s="94"/>
      <c r="M459" s="94"/>
      <c r="N459" s="94"/>
      <c r="O459" s="94"/>
      <c r="P459" s="94"/>
      <c r="Q459" s="94"/>
      <c r="R459" s="94"/>
      <c r="S459" s="94"/>
      <c r="T459" s="94"/>
      <c r="U459" s="1"/>
      <c r="V459" s="1"/>
      <c r="W459" s="1"/>
      <c r="X459" s="1"/>
      <c r="Y459" s="1"/>
      <c r="Z459" s="1"/>
      <c r="AA459" s="1"/>
      <c r="AB459" s="1"/>
      <c r="AC459" s="1"/>
      <c r="AD459" s="1"/>
    </row>
    <row r="460" spans="1:30" x14ac:dyDescent="0.45">
      <c r="A460" s="1">
        <v>451</v>
      </c>
      <c r="B460" s="93"/>
      <c r="C460" s="89"/>
      <c r="D460" s="89"/>
      <c r="E460" s="89"/>
      <c r="F460" s="89"/>
      <c r="G460" s="93"/>
      <c r="H460" s="93"/>
      <c r="I460" s="94"/>
      <c r="J460" s="94"/>
      <c r="K460" s="94"/>
      <c r="L460" s="94"/>
      <c r="M460" s="94"/>
      <c r="N460" s="94"/>
      <c r="O460" s="94"/>
      <c r="P460" s="94"/>
      <c r="Q460" s="94"/>
      <c r="R460" s="94"/>
      <c r="S460" s="94"/>
      <c r="T460" s="94"/>
      <c r="U460" s="1"/>
      <c r="V460" s="1"/>
      <c r="W460" s="1"/>
      <c r="X460" s="1"/>
      <c r="Y460" s="1"/>
      <c r="Z460" s="1"/>
      <c r="AA460" s="1"/>
      <c r="AB460" s="1"/>
      <c r="AC460" s="1"/>
      <c r="AD460" s="1"/>
    </row>
    <row r="461" spans="1:30" x14ac:dyDescent="0.45">
      <c r="A461" s="1">
        <v>452</v>
      </c>
      <c r="B461" s="93"/>
      <c r="C461" s="89"/>
      <c r="D461" s="89"/>
      <c r="E461" s="89"/>
      <c r="F461" s="89"/>
      <c r="G461" s="93"/>
      <c r="H461" s="93"/>
      <c r="I461" s="94"/>
      <c r="J461" s="94"/>
      <c r="K461" s="94"/>
      <c r="L461" s="94"/>
      <c r="M461" s="94"/>
      <c r="N461" s="94"/>
      <c r="O461" s="94"/>
      <c r="P461" s="94"/>
      <c r="Q461" s="94"/>
      <c r="R461" s="94"/>
      <c r="S461" s="94"/>
      <c r="T461" s="94"/>
      <c r="U461" s="1"/>
      <c r="V461" s="1"/>
      <c r="W461" s="1"/>
      <c r="X461" s="1"/>
      <c r="Y461" s="1"/>
      <c r="Z461" s="1"/>
      <c r="AA461" s="1"/>
      <c r="AB461" s="1"/>
      <c r="AC461" s="1"/>
      <c r="AD461" s="1"/>
    </row>
    <row r="462" spans="1:30" x14ac:dyDescent="0.45">
      <c r="A462" s="1">
        <v>453</v>
      </c>
      <c r="B462" s="93"/>
      <c r="C462" s="89"/>
      <c r="D462" s="89"/>
      <c r="E462" s="89"/>
      <c r="F462" s="89"/>
      <c r="G462" s="93"/>
      <c r="H462" s="93"/>
      <c r="I462" s="94"/>
      <c r="J462" s="94"/>
      <c r="K462" s="94"/>
      <c r="L462" s="94"/>
      <c r="M462" s="94"/>
      <c r="N462" s="94"/>
      <c r="O462" s="94"/>
      <c r="P462" s="94"/>
      <c r="Q462" s="94"/>
      <c r="R462" s="94"/>
      <c r="S462" s="94"/>
      <c r="T462" s="94"/>
      <c r="U462" s="1"/>
      <c r="V462" s="1"/>
      <c r="W462" s="1"/>
      <c r="X462" s="1"/>
      <c r="Y462" s="1"/>
      <c r="Z462" s="1"/>
      <c r="AA462" s="1"/>
      <c r="AB462" s="1"/>
      <c r="AC462" s="1"/>
      <c r="AD462" s="1"/>
    </row>
    <row r="463" spans="1:30" x14ac:dyDescent="0.45">
      <c r="A463" s="1">
        <v>454</v>
      </c>
      <c r="B463" s="93"/>
      <c r="C463" s="89"/>
      <c r="D463" s="89"/>
      <c r="E463" s="89"/>
      <c r="F463" s="89"/>
      <c r="G463" s="93"/>
      <c r="H463" s="93"/>
      <c r="I463" s="94"/>
      <c r="J463" s="94"/>
      <c r="K463" s="94"/>
      <c r="L463" s="94"/>
      <c r="M463" s="94"/>
      <c r="N463" s="94"/>
      <c r="O463" s="94"/>
      <c r="P463" s="94"/>
      <c r="Q463" s="94"/>
      <c r="R463" s="94"/>
      <c r="S463" s="94"/>
      <c r="T463" s="94"/>
      <c r="U463" s="1"/>
      <c r="V463" s="1"/>
      <c r="W463" s="1"/>
      <c r="X463" s="1"/>
      <c r="Y463" s="1"/>
      <c r="Z463" s="1"/>
      <c r="AA463" s="1"/>
      <c r="AB463" s="1"/>
      <c r="AC463" s="1"/>
      <c r="AD463" s="1"/>
    </row>
    <row r="464" spans="1:30" x14ac:dyDescent="0.45">
      <c r="A464" s="1">
        <v>455</v>
      </c>
      <c r="B464" s="93"/>
      <c r="C464" s="89"/>
      <c r="D464" s="89"/>
      <c r="E464" s="89"/>
      <c r="F464" s="89"/>
      <c r="G464" s="93"/>
      <c r="H464" s="93"/>
      <c r="I464" s="94"/>
      <c r="J464" s="94"/>
      <c r="K464" s="94"/>
      <c r="L464" s="94"/>
      <c r="M464" s="94"/>
      <c r="N464" s="94"/>
      <c r="O464" s="94"/>
      <c r="P464" s="94"/>
      <c r="Q464" s="94"/>
      <c r="R464" s="94"/>
      <c r="S464" s="94"/>
      <c r="T464" s="94"/>
      <c r="U464" s="1"/>
      <c r="V464" s="1"/>
      <c r="W464" s="1"/>
      <c r="X464" s="1"/>
      <c r="Y464" s="1"/>
      <c r="Z464" s="1"/>
      <c r="AA464" s="1"/>
      <c r="AB464" s="1"/>
      <c r="AC464" s="1"/>
      <c r="AD464" s="1"/>
    </row>
    <row r="465" spans="1:30" x14ac:dyDescent="0.45">
      <c r="A465" s="1">
        <v>456</v>
      </c>
      <c r="B465" s="93"/>
      <c r="C465" s="89"/>
      <c r="D465" s="89"/>
      <c r="E465" s="89"/>
      <c r="F465" s="89"/>
      <c r="G465" s="93"/>
      <c r="H465" s="93"/>
      <c r="I465" s="94"/>
      <c r="J465" s="94"/>
      <c r="K465" s="94"/>
      <c r="L465" s="94"/>
      <c r="M465" s="94"/>
      <c r="N465" s="94"/>
      <c r="O465" s="94"/>
      <c r="P465" s="94"/>
      <c r="Q465" s="94"/>
      <c r="R465" s="94"/>
      <c r="S465" s="94"/>
      <c r="T465" s="94"/>
      <c r="U465" s="1"/>
      <c r="V465" s="1"/>
      <c r="W465" s="1"/>
      <c r="X465" s="1"/>
      <c r="Y465" s="1"/>
      <c r="Z465" s="1"/>
      <c r="AA465" s="1"/>
      <c r="AB465" s="1"/>
      <c r="AC465" s="1"/>
      <c r="AD465" s="1"/>
    </row>
    <row r="466" spans="1:30" x14ac:dyDescent="0.45">
      <c r="A466" s="1">
        <v>457</v>
      </c>
      <c r="B466" s="93"/>
      <c r="C466" s="89"/>
      <c r="D466" s="89"/>
      <c r="E466" s="89"/>
      <c r="F466" s="89"/>
      <c r="G466" s="93"/>
      <c r="H466" s="93"/>
      <c r="I466" s="94"/>
      <c r="J466" s="94"/>
      <c r="K466" s="94"/>
      <c r="L466" s="94"/>
      <c r="M466" s="94"/>
      <c r="N466" s="94"/>
      <c r="O466" s="94"/>
      <c r="P466" s="94"/>
      <c r="Q466" s="94"/>
      <c r="R466" s="94"/>
      <c r="S466" s="94"/>
      <c r="T466" s="94"/>
      <c r="U466" s="1"/>
      <c r="V466" s="1"/>
      <c r="W466" s="1"/>
      <c r="X466" s="1"/>
      <c r="Y466" s="1"/>
      <c r="Z466" s="1"/>
      <c r="AA466" s="1"/>
      <c r="AB466" s="1"/>
      <c r="AC466" s="1"/>
      <c r="AD466" s="1"/>
    </row>
    <row r="467" spans="1:30" x14ac:dyDescent="0.45">
      <c r="A467" s="1">
        <v>458</v>
      </c>
      <c r="B467" s="93"/>
      <c r="C467" s="89"/>
      <c r="D467" s="89"/>
      <c r="E467" s="89"/>
      <c r="F467" s="89"/>
      <c r="G467" s="93"/>
      <c r="H467" s="93"/>
      <c r="I467" s="94"/>
      <c r="J467" s="94"/>
      <c r="K467" s="94"/>
      <c r="L467" s="94"/>
      <c r="M467" s="94"/>
      <c r="N467" s="94"/>
      <c r="O467" s="94"/>
      <c r="P467" s="94"/>
      <c r="Q467" s="94"/>
      <c r="R467" s="94"/>
      <c r="S467" s="94"/>
      <c r="T467" s="94"/>
      <c r="U467" s="1"/>
      <c r="V467" s="1"/>
      <c r="W467" s="1"/>
      <c r="X467" s="1"/>
      <c r="Y467" s="1"/>
      <c r="Z467" s="1"/>
      <c r="AA467" s="1"/>
      <c r="AB467" s="1"/>
      <c r="AC467" s="1"/>
      <c r="AD467" s="1"/>
    </row>
    <row r="468" spans="1:30" x14ac:dyDescent="0.45">
      <c r="A468" s="1">
        <v>459</v>
      </c>
      <c r="B468" s="93"/>
      <c r="C468" s="89"/>
      <c r="D468" s="89"/>
      <c r="E468" s="89"/>
      <c r="F468" s="89"/>
      <c r="G468" s="93"/>
      <c r="H468" s="93"/>
      <c r="I468" s="94"/>
      <c r="J468" s="94"/>
      <c r="K468" s="94"/>
      <c r="L468" s="94"/>
      <c r="M468" s="94"/>
      <c r="N468" s="94"/>
      <c r="O468" s="94"/>
      <c r="P468" s="94"/>
      <c r="Q468" s="94"/>
      <c r="R468" s="94"/>
      <c r="S468" s="94"/>
      <c r="T468" s="94"/>
      <c r="U468" s="1"/>
      <c r="V468" s="1"/>
      <c r="W468" s="1"/>
      <c r="X468" s="1"/>
      <c r="Y468" s="1"/>
      <c r="Z468" s="1"/>
      <c r="AA468" s="1"/>
      <c r="AB468" s="1"/>
      <c r="AC468" s="1"/>
      <c r="AD468" s="1"/>
    </row>
    <row r="469" spans="1:30" x14ac:dyDescent="0.45">
      <c r="A469" s="1">
        <v>460</v>
      </c>
      <c r="B469" s="93"/>
      <c r="C469" s="89"/>
      <c r="D469" s="89"/>
      <c r="E469" s="89"/>
      <c r="F469" s="89"/>
      <c r="G469" s="93"/>
      <c r="H469" s="93"/>
      <c r="I469" s="94"/>
      <c r="J469" s="94"/>
      <c r="K469" s="94"/>
      <c r="L469" s="94"/>
      <c r="M469" s="94"/>
      <c r="N469" s="94"/>
      <c r="O469" s="94"/>
      <c r="P469" s="94"/>
      <c r="Q469" s="94"/>
      <c r="R469" s="94"/>
      <c r="S469" s="94"/>
      <c r="T469" s="94"/>
      <c r="U469" s="1"/>
      <c r="V469" s="1"/>
      <c r="W469" s="1"/>
      <c r="X469" s="1"/>
      <c r="Y469" s="1"/>
      <c r="Z469" s="1"/>
      <c r="AA469" s="1"/>
      <c r="AB469" s="1"/>
      <c r="AC469" s="1"/>
      <c r="AD469" s="1"/>
    </row>
    <row r="470" spans="1:30" x14ac:dyDescent="0.45">
      <c r="A470" s="1">
        <v>461</v>
      </c>
      <c r="B470" s="93"/>
      <c r="C470" s="89"/>
      <c r="D470" s="89"/>
      <c r="E470" s="89"/>
      <c r="F470" s="89"/>
      <c r="G470" s="93"/>
      <c r="H470" s="93"/>
      <c r="I470" s="94"/>
      <c r="J470" s="94"/>
      <c r="K470" s="94"/>
      <c r="L470" s="94"/>
      <c r="M470" s="94"/>
      <c r="N470" s="94"/>
      <c r="O470" s="94"/>
      <c r="P470" s="94"/>
      <c r="Q470" s="94"/>
      <c r="R470" s="94"/>
      <c r="S470" s="94"/>
      <c r="T470" s="94"/>
      <c r="U470" s="1"/>
      <c r="V470" s="1"/>
      <c r="W470" s="1"/>
      <c r="X470" s="1"/>
      <c r="Y470" s="1"/>
      <c r="Z470" s="1"/>
      <c r="AA470" s="1"/>
      <c r="AB470" s="1"/>
      <c r="AC470" s="1"/>
      <c r="AD470" s="1"/>
    </row>
    <row r="471" spans="1:30" x14ac:dyDescent="0.45">
      <c r="A471" s="1">
        <v>462</v>
      </c>
      <c r="B471" s="93"/>
      <c r="C471" s="89"/>
      <c r="D471" s="89"/>
      <c r="E471" s="89"/>
      <c r="F471" s="89"/>
      <c r="G471" s="93"/>
      <c r="H471" s="93"/>
      <c r="I471" s="94"/>
      <c r="J471" s="94"/>
      <c r="K471" s="94"/>
      <c r="L471" s="94"/>
      <c r="M471" s="94"/>
      <c r="N471" s="94"/>
      <c r="O471" s="94"/>
      <c r="P471" s="94"/>
      <c r="Q471" s="94"/>
      <c r="R471" s="94"/>
      <c r="S471" s="94"/>
      <c r="T471" s="94"/>
      <c r="U471" s="1"/>
      <c r="V471" s="1"/>
      <c r="W471" s="1"/>
      <c r="X471" s="1"/>
      <c r="Y471" s="1"/>
      <c r="Z471" s="1"/>
      <c r="AA471" s="1"/>
      <c r="AB471" s="1"/>
      <c r="AC471" s="1"/>
      <c r="AD471" s="1"/>
    </row>
    <row r="472" spans="1:30" x14ac:dyDescent="0.45">
      <c r="A472" s="1">
        <v>463</v>
      </c>
      <c r="B472" s="93"/>
      <c r="C472" s="89"/>
      <c r="D472" s="89"/>
      <c r="E472" s="89"/>
      <c r="F472" s="89"/>
      <c r="G472" s="93"/>
      <c r="H472" s="93"/>
      <c r="I472" s="94"/>
      <c r="J472" s="94"/>
      <c r="K472" s="94"/>
      <c r="L472" s="94"/>
      <c r="M472" s="94"/>
      <c r="N472" s="94"/>
      <c r="O472" s="94"/>
      <c r="P472" s="94"/>
      <c r="Q472" s="94"/>
      <c r="R472" s="94"/>
      <c r="S472" s="94"/>
      <c r="T472" s="94"/>
      <c r="U472" s="1"/>
      <c r="V472" s="1"/>
      <c r="W472" s="1"/>
      <c r="X472" s="1"/>
      <c r="Y472" s="1"/>
      <c r="Z472" s="1"/>
      <c r="AA472" s="1"/>
      <c r="AB472" s="1"/>
      <c r="AC472" s="1"/>
      <c r="AD472" s="1"/>
    </row>
    <row r="473" spans="1:30" x14ac:dyDescent="0.45">
      <c r="A473" s="1">
        <v>464</v>
      </c>
      <c r="B473" s="93"/>
      <c r="C473" s="89"/>
      <c r="D473" s="89"/>
      <c r="E473" s="89"/>
      <c r="F473" s="89"/>
      <c r="G473" s="93"/>
      <c r="H473" s="93"/>
      <c r="I473" s="94"/>
      <c r="J473" s="94"/>
      <c r="K473" s="94"/>
      <c r="L473" s="94"/>
      <c r="M473" s="94"/>
      <c r="N473" s="94"/>
      <c r="O473" s="94"/>
      <c r="P473" s="94"/>
      <c r="Q473" s="94"/>
      <c r="R473" s="94"/>
      <c r="S473" s="94"/>
      <c r="T473" s="94"/>
      <c r="U473" s="1"/>
      <c r="V473" s="1"/>
      <c r="W473" s="1"/>
      <c r="X473" s="1"/>
      <c r="Y473" s="1"/>
      <c r="Z473" s="1"/>
      <c r="AA473" s="1"/>
      <c r="AB473" s="1"/>
      <c r="AC473" s="1"/>
      <c r="AD473" s="1"/>
    </row>
    <row r="474" spans="1:30" x14ac:dyDescent="0.45">
      <c r="A474" s="1">
        <v>465</v>
      </c>
      <c r="B474" s="93"/>
      <c r="C474" s="89"/>
      <c r="D474" s="89"/>
      <c r="E474" s="89"/>
      <c r="F474" s="89"/>
      <c r="G474" s="93"/>
      <c r="H474" s="93"/>
      <c r="I474" s="94"/>
      <c r="J474" s="94"/>
      <c r="K474" s="94"/>
      <c r="L474" s="94"/>
      <c r="M474" s="94"/>
      <c r="N474" s="94"/>
      <c r="O474" s="94"/>
      <c r="P474" s="94"/>
      <c r="Q474" s="94"/>
      <c r="R474" s="94"/>
      <c r="S474" s="94"/>
      <c r="T474" s="94"/>
      <c r="U474" s="1"/>
      <c r="V474" s="1"/>
      <c r="W474" s="1"/>
      <c r="X474" s="1"/>
      <c r="Y474" s="1"/>
      <c r="Z474" s="1"/>
      <c r="AA474" s="1"/>
      <c r="AB474" s="1"/>
      <c r="AC474" s="1"/>
      <c r="AD474" s="1"/>
    </row>
    <row r="475" spans="1:30" x14ac:dyDescent="0.45">
      <c r="A475" s="1">
        <v>466</v>
      </c>
      <c r="B475" s="93"/>
      <c r="C475" s="89"/>
      <c r="D475" s="89"/>
      <c r="E475" s="89"/>
      <c r="F475" s="89"/>
      <c r="G475" s="93"/>
      <c r="H475" s="93"/>
      <c r="I475" s="94"/>
      <c r="J475" s="94"/>
      <c r="K475" s="94"/>
      <c r="L475" s="94"/>
      <c r="M475" s="94"/>
      <c r="N475" s="94"/>
      <c r="O475" s="94"/>
      <c r="P475" s="94"/>
      <c r="Q475" s="94"/>
      <c r="R475" s="94"/>
      <c r="S475" s="94"/>
      <c r="T475" s="94"/>
      <c r="U475" s="1"/>
      <c r="V475" s="1"/>
      <c r="W475" s="1"/>
      <c r="X475" s="1"/>
      <c r="Y475" s="1"/>
      <c r="Z475" s="1"/>
      <c r="AA475" s="1"/>
      <c r="AB475" s="1"/>
      <c r="AC475" s="1"/>
      <c r="AD475" s="1"/>
    </row>
    <row r="476" spans="1:30" x14ac:dyDescent="0.45">
      <c r="A476" s="1">
        <v>467</v>
      </c>
      <c r="B476" s="93"/>
      <c r="C476" s="89"/>
      <c r="D476" s="89"/>
      <c r="E476" s="89"/>
      <c r="F476" s="89"/>
      <c r="G476" s="93"/>
      <c r="H476" s="93"/>
      <c r="I476" s="94"/>
      <c r="J476" s="94"/>
      <c r="K476" s="94"/>
      <c r="L476" s="94"/>
      <c r="M476" s="94"/>
      <c r="N476" s="94"/>
      <c r="O476" s="94"/>
      <c r="P476" s="94"/>
      <c r="Q476" s="94"/>
      <c r="R476" s="94"/>
      <c r="S476" s="94"/>
      <c r="T476" s="94"/>
      <c r="U476" s="1"/>
      <c r="V476" s="1"/>
      <c r="W476" s="1"/>
      <c r="X476" s="1"/>
      <c r="Y476" s="1"/>
      <c r="Z476" s="1"/>
      <c r="AA476" s="1"/>
      <c r="AB476" s="1"/>
      <c r="AC476" s="1"/>
      <c r="AD476" s="1"/>
    </row>
    <row r="477" spans="1:30" x14ac:dyDescent="0.45">
      <c r="A477" s="1">
        <v>468</v>
      </c>
      <c r="B477" s="93"/>
      <c r="C477" s="89"/>
      <c r="D477" s="89"/>
      <c r="E477" s="89"/>
      <c r="F477" s="89"/>
      <c r="G477" s="93"/>
      <c r="H477" s="93"/>
      <c r="I477" s="94"/>
      <c r="J477" s="94"/>
      <c r="K477" s="94"/>
      <c r="L477" s="94"/>
      <c r="M477" s="94"/>
      <c r="N477" s="94"/>
      <c r="O477" s="94"/>
      <c r="P477" s="94"/>
      <c r="Q477" s="94"/>
      <c r="R477" s="94"/>
      <c r="S477" s="94"/>
      <c r="T477" s="94"/>
      <c r="U477" s="1"/>
      <c r="V477" s="1"/>
      <c r="W477" s="1"/>
      <c r="X477" s="1"/>
      <c r="Y477" s="1"/>
      <c r="Z477" s="1"/>
      <c r="AA477" s="1"/>
      <c r="AB477" s="1"/>
      <c r="AC477" s="1"/>
      <c r="AD477" s="1"/>
    </row>
    <row r="478" spans="1:30" x14ac:dyDescent="0.45">
      <c r="A478" s="1">
        <v>469</v>
      </c>
      <c r="B478" s="93"/>
      <c r="C478" s="89"/>
      <c r="D478" s="89"/>
      <c r="E478" s="89"/>
      <c r="F478" s="89"/>
      <c r="G478" s="93"/>
      <c r="H478" s="93"/>
      <c r="I478" s="94"/>
      <c r="J478" s="94"/>
      <c r="K478" s="94"/>
      <c r="L478" s="94"/>
      <c r="M478" s="94"/>
      <c r="N478" s="94"/>
      <c r="O478" s="94"/>
      <c r="P478" s="94"/>
      <c r="Q478" s="94"/>
      <c r="R478" s="94"/>
      <c r="S478" s="94"/>
      <c r="T478" s="94"/>
      <c r="U478" s="1"/>
      <c r="V478" s="1"/>
      <c r="W478" s="1"/>
      <c r="X478" s="1"/>
      <c r="Y478" s="1"/>
      <c r="Z478" s="1"/>
      <c r="AA478" s="1"/>
      <c r="AB478" s="1"/>
      <c r="AC478" s="1"/>
      <c r="AD478" s="1"/>
    </row>
    <row r="479" spans="1:30" x14ac:dyDescent="0.45">
      <c r="A479" s="1">
        <v>470</v>
      </c>
      <c r="B479" s="93"/>
      <c r="C479" s="89"/>
      <c r="D479" s="89"/>
      <c r="E479" s="89"/>
      <c r="F479" s="89"/>
      <c r="G479" s="93"/>
      <c r="H479" s="93"/>
      <c r="I479" s="94"/>
      <c r="J479" s="94"/>
      <c r="K479" s="94"/>
      <c r="L479" s="94"/>
      <c r="M479" s="94"/>
      <c r="N479" s="94"/>
      <c r="O479" s="94"/>
      <c r="P479" s="94"/>
      <c r="Q479" s="94"/>
      <c r="R479" s="94"/>
      <c r="S479" s="94"/>
      <c r="T479" s="94"/>
      <c r="U479" s="1"/>
      <c r="V479" s="1"/>
      <c r="W479" s="1"/>
      <c r="X479" s="1"/>
      <c r="Y479" s="1"/>
      <c r="Z479" s="1"/>
      <c r="AA479" s="1"/>
      <c r="AB479" s="1"/>
      <c r="AC479" s="1"/>
      <c r="AD479" s="1"/>
    </row>
    <row r="480" spans="1:30" x14ac:dyDescent="0.45">
      <c r="A480" s="1">
        <v>471</v>
      </c>
      <c r="B480" s="93"/>
      <c r="C480" s="89"/>
      <c r="D480" s="89"/>
      <c r="E480" s="89"/>
      <c r="F480" s="89"/>
      <c r="G480" s="93"/>
      <c r="H480" s="93"/>
      <c r="I480" s="94"/>
      <c r="J480" s="94"/>
      <c r="K480" s="94"/>
      <c r="L480" s="94"/>
      <c r="M480" s="94"/>
      <c r="N480" s="94"/>
      <c r="O480" s="94"/>
      <c r="P480" s="94"/>
      <c r="Q480" s="94"/>
      <c r="R480" s="94"/>
      <c r="S480" s="94"/>
      <c r="T480" s="94"/>
      <c r="U480" s="1"/>
      <c r="V480" s="1"/>
      <c r="W480" s="1"/>
      <c r="X480" s="1"/>
      <c r="Y480" s="1"/>
      <c r="Z480" s="1"/>
      <c r="AA480" s="1"/>
      <c r="AB480" s="1"/>
      <c r="AC480" s="1"/>
      <c r="AD480" s="1"/>
    </row>
    <row r="481" spans="1:30" x14ac:dyDescent="0.45">
      <c r="A481" s="1">
        <v>472</v>
      </c>
      <c r="B481" s="93"/>
      <c r="C481" s="89"/>
      <c r="D481" s="89"/>
      <c r="E481" s="89"/>
      <c r="F481" s="89"/>
      <c r="G481" s="93"/>
      <c r="H481" s="93"/>
      <c r="I481" s="94"/>
      <c r="J481" s="94"/>
      <c r="K481" s="94"/>
      <c r="L481" s="94"/>
      <c r="M481" s="94"/>
      <c r="N481" s="94"/>
      <c r="O481" s="94"/>
      <c r="P481" s="94"/>
      <c r="Q481" s="94"/>
      <c r="R481" s="94"/>
      <c r="S481" s="94"/>
      <c r="T481" s="94"/>
      <c r="U481" s="1"/>
      <c r="V481" s="1"/>
      <c r="W481" s="1"/>
      <c r="X481" s="1"/>
      <c r="Y481" s="1"/>
      <c r="Z481" s="1"/>
      <c r="AA481" s="1"/>
      <c r="AB481" s="1"/>
      <c r="AC481" s="1"/>
      <c r="AD481" s="1"/>
    </row>
    <row r="482" spans="1:30" x14ac:dyDescent="0.45">
      <c r="A482" s="1">
        <v>473</v>
      </c>
      <c r="B482" s="93"/>
      <c r="C482" s="89"/>
      <c r="D482" s="89"/>
      <c r="E482" s="89"/>
      <c r="F482" s="89"/>
      <c r="G482" s="93"/>
      <c r="H482" s="93"/>
      <c r="I482" s="94"/>
      <c r="J482" s="94"/>
      <c r="K482" s="94"/>
      <c r="L482" s="94"/>
      <c r="M482" s="94"/>
      <c r="N482" s="94"/>
      <c r="O482" s="94"/>
      <c r="P482" s="94"/>
      <c r="Q482" s="94"/>
      <c r="R482" s="94"/>
      <c r="S482" s="94"/>
      <c r="T482" s="94"/>
      <c r="U482" s="1"/>
      <c r="V482" s="1"/>
      <c r="W482" s="1"/>
      <c r="X482" s="1"/>
      <c r="Y482" s="1"/>
      <c r="Z482" s="1"/>
      <c r="AA482" s="1"/>
      <c r="AB482" s="1"/>
      <c r="AC482" s="1"/>
      <c r="AD482" s="1"/>
    </row>
    <row r="483" spans="1:30" x14ac:dyDescent="0.45">
      <c r="A483" s="1">
        <v>474</v>
      </c>
      <c r="B483" s="93"/>
      <c r="C483" s="89"/>
      <c r="D483" s="89"/>
      <c r="E483" s="89"/>
      <c r="F483" s="89"/>
      <c r="G483" s="93"/>
      <c r="H483" s="93"/>
      <c r="I483" s="94"/>
      <c r="J483" s="94"/>
      <c r="K483" s="94"/>
      <c r="L483" s="94"/>
      <c r="M483" s="94"/>
      <c r="N483" s="94"/>
      <c r="O483" s="94"/>
      <c r="P483" s="94"/>
      <c r="Q483" s="94"/>
      <c r="R483" s="94"/>
      <c r="S483" s="94"/>
      <c r="T483" s="94"/>
      <c r="U483" s="1"/>
      <c r="V483" s="1"/>
      <c r="W483" s="1"/>
      <c r="X483" s="1"/>
      <c r="Y483" s="1"/>
      <c r="Z483" s="1"/>
      <c r="AA483" s="1"/>
      <c r="AB483" s="1"/>
      <c r="AC483" s="1"/>
      <c r="AD483" s="1"/>
    </row>
    <row r="484" spans="1:30" x14ac:dyDescent="0.45">
      <c r="A484" s="1">
        <v>475</v>
      </c>
      <c r="B484" s="93"/>
      <c r="C484" s="89"/>
      <c r="D484" s="89"/>
      <c r="E484" s="89"/>
      <c r="F484" s="89"/>
      <c r="G484" s="93"/>
      <c r="H484" s="93"/>
      <c r="I484" s="94"/>
      <c r="J484" s="94"/>
      <c r="K484" s="94"/>
      <c r="L484" s="94"/>
      <c r="M484" s="94"/>
      <c r="N484" s="94"/>
      <c r="O484" s="94"/>
      <c r="P484" s="94"/>
      <c r="Q484" s="94"/>
      <c r="R484" s="94"/>
      <c r="S484" s="94"/>
      <c r="T484" s="94"/>
      <c r="U484" s="1"/>
      <c r="V484" s="1"/>
      <c r="W484" s="1"/>
      <c r="X484" s="1"/>
      <c r="Y484" s="1"/>
      <c r="Z484" s="1"/>
      <c r="AA484" s="1"/>
      <c r="AB484" s="1"/>
      <c r="AC484" s="1"/>
      <c r="AD484" s="1"/>
    </row>
    <row r="485" spans="1:30" x14ac:dyDescent="0.45">
      <c r="A485" s="1">
        <v>476</v>
      </c>
      <c r="B485" s="93"/>
      <c r="C485" s="89"/>
      <c r="D485" s="89"/>
      <c r="E485" s="89"/>
      <c r="F485" s="89"/>
      <c r="G485" s="93"/>
      <c r="H485" s="93"/>
      <c r="I485" s="94"/>
      <c r="J485" s="94"/>
      <c r="K485" s="94"/>
      <c r="L485" s="94"/>
      <c r="M485" s="94"/>
      <c r="N485" s="94"/>
      <c r="O485" s="94"/>
      <c r="P485" s="94"/>
      <c r="Q485" s="94"/>
      <c r="R485" s="94"/>
      <c r="S485" s="94"/>
      <c r="T485" s="94"/>
      <c r="U485" s="1"/>
      <c r="V485" s="1"/>
      <c r="W485" s="1"/>
      <c r="X485" s="1"/>
      <c r="Y485" s="1"/>
      <c r="Z485" s="1"/>
      <c r="AA485" s="1"/>
      <c r="AB485" s="1"/>
      <c r="AC485" s="1"/>
      <c r="AD485" s="1"/>
    </row>
    <row r="486" spans="1:30" x14ac:dyDescent="0.45">
      <c r="A486" s="1">
        <v>477</v>
      </c>
      <c r="B486" s="93"/>
      <c r="C486" s="89"/>
      <c r="D486" s="89"/>
      <c r="E486" s="89"/>
      <c r="F486" s="89"/>
      <c r="G486" s="93"/>
      <c r="H486" s="93"/>
      <c r="I486" s="94"/>
      <c r="J486" s="94"/>
      <c r="K486" s="94"/>
      <c r="L486" s="94"/>
      <c r="M486" s="94"/>
      <c r="N486" s="94"/>
      <c r="O486" s="94"/>
      <c r="P486" s="94"/>
      <c r="Q486" s="94"/>
      <c r="R486" s="94"/>
      <c r="S486" s="94"/>
      <c r="T486" s="94"/>
      <c r="U486" s="1"/>
      <c r="V486" s="1"/>
      <c r="W486" s="1"/>
      <c r="X486" s="1"/>
      <c r="Y486" s="1"/>
      <c r="Z486" s="1"/>
      <c r="AA486" s="1"/>
      <c r="AB486" s="1"/>
      <c r="AC486" s="1"/>
      <c r="AD486" s="1"/>
    </row>
    <row r="487" spans="1:30" x14ac:dyDescent="0.45">
      <c r="A487" s="1">
        <v>478</v>
      </c>
      <c r="B487" s="93"/>
      <c r="C487" s="89"/>
      <c r="D487" s="89"/>
      <c r="E487" s="89"/>
      <c r="F487" s="89"/>
      <c r="G487" s="93"/>
      <c r="H487" s="93"/>
      <c r="I487" s="94"/>
      <c r="J487" s="94"/>
      <c r="K487" s="94"/>
      <c r="L487" s="94"/>
      <c r="M487" s="94"/>
      <c r="N487" s="94"/>
      <c r="O487" s="94"/>
      <c r="P487" s="94"/>
      <c r="Q487" s="94"/>
      <c r="R487" s="94"/>
      <c r="S487" s="94"/>
      <c r="T487" s="94"/>
      <c r="U487" s="1"/>
      <c r="V487" s="1"/>
      <c r="W487" s="1"/>
      <c r="X487" s="1"/>
      <c r="Y487" s="1"/>
      <c r="Z487" s="1"/>
      <c r="AA487" s="1"/>
      <c r="AB487" s="1"/>
      <c r="AC487" s="1"/>
      <c r="AD487" s="1"/>
    </row>
    <row r="488" spans="1:30" x14ac:dyDescent="0.45">
      <c r="A488" s="1">
        <v>479</v>
      </c>
      <c r="B488" s="93"/>
      <c r="C488" s="89"/>
      <c r="D488" s="89"/>
      <c r="E488" s="89"/>
      <c r="F488" s="89"/>
      <c r="G488" s="93"/>
      <c r="H488" s="93"/>
      <c r="I488" s="94"/>
      <c r="J488" s="94"/>
      <c r="K488" s="94"/>
      <c r="L488" s="94"/>
      <c r="M488" s="94"/>
      <c r="N488" s="94"/>
      <c r="O488" s="94"/>
      <c r="P488" s="94"/>
      <c r="Q488" s="94"/>
      <c r="R488" s="94"/>
      <c r="S488" s="94"/>
      <c r="T488" s="94"/>
      <c r="U488" s="1"/>
      <c r="V488" s="1"/>
      <c r="W488" s="1"/>
      <c r="X488" s="1"/>
      <c r="Y488" s="1"/>
      <c r="Z488" s="1"/>
      <c r="AA488" s="1"/>
      <c r="AB488" s="1"/>
      <c r="AC488" s="1"/>
      <c r="AD488" s="1"/>
    </row>
    <row r="489" spans="1:30" x14ac:dyDescent="0.45">
      <c r="A489" s="1">
        <v>480</v>
      </c>
      <c r="B489" s="93"/>
      <c r="C489" s="89"/>
      <c r="D489" s="89"/>
      <c r="E489" s="89"/>
      <c r="F489" s="89"/>
      <c r="G489" s="93"/>
      <c r="H489" s="93"/>
      <c r="I489" s="94"/>
      <c r="J489" s="94"/>
      <c r="K489" s="94"/>
      <c r="L489" s="94"/>
      <c r="M489" s="94"/>
      <c r="N489" s="94"/>
      <c r="O489" s="94"/>
      <c r="P489" s="94"/>
      <c r="Q489" s="94"/>
      <c r="R489" s="94"/>
      <c r="S489" s="94"/>
      <c r="T489" s="94"/>
      <c r="U489" s="1"/>
      <c r="V489" s="1"/>
      <c r="W489" s="1"/>
      <c r="X489" s="1"/>
      <c r="Y489" s="1"/>
      <c r="Z489" s="1"/>
      <c r="AA489" s="1"/>
      <c r="AB489" s="1"/>
      <c r="AC489" s="1"/>
      <c r="AD489" s="1"/>
    </row>
    <row r="490" spans="1:30" x14ac:dyDescent="0.45">
      <c r="A490" s="1">
        <v>481</v>
      </c>
      <c r="B490" s="93"/>
      <c r="C490" s="89"/>
      <c r="D490" s="89"/>
      <c r="E490" s="89"/>
      <c r="F490" s="89"/>
      <c r="G490" s="93"/>
      <c r="H490" s="93"/>
      <c r="I490" s="94"/>
      <c r="J490" s="94"/>
      <c r="K490" s="94"/>
      <c r="L490" s="94"/>
      <c r="M490" s="94"/>
      <c r="N490" s="94"/>
      <c r="O490" s="94"/>
      <c r="P490" s="94"/>
      <c r="Q490" s="94"/>
      <c r="R490" s="94"/>
      <c r="S490" s="94"/>
      <c r="T490" s="94"/>
      <c r="U490" s="1"/>
      <c r="V490" s="1"/>
      <c r="W490" s="1"/>
      <c r="X490" s="1"/>
      <c r="Y490" s="1"/>
      <c r="Z490" s="1"/>
      <c r="AA490" s="1"/>
      <c r="AB490" s="1"/>
      <c r="AC490" s="1"/>
      <c r="AD490" s="1"/>
    </row>
    <row r="491" spans="1:30" x14ac:dyDescent="0.45">
      <c r="A491" s="1">
        <v>482</v>
      </c>
      <c r="B491" s="93"/>
      <c r="C491" s="89"/>
      <c r="D491" s="89"/>
      <c r="E491" s="89"/>
      <c r="F491" s="89"/>
      <c r="G491" s="93"/>
      <c r="H491" s="93"/>
      <c r="I491" s="94"/>
      <c r="J491" s="94"/>
      <c r="K491" s="94"/>
      <c r="L491" s="94"/>
      <c r="M491" s="94"/>
      <c r="N491" s="94"/>
      <c r="O491" s="94"/>
      <c r="P491" s="94"/>
      <c r="Q491" s="94"/>
      <c r="R491" s="94"/>
      <c r="S491" s="94"/>
      <c r="T491" s="94"/>
      <c r="U491" s="1"/>
      <c r="V491" s="1"/>
      <c r="W491" s="1"/>
      <c r="X491" s="1"/>
      <c r="Y491" s="1"/>
      <c r="Z491" s="1"/>
      <c r="AA491" s="1"/>
      <c r="AB491" s="1"/>
      <c r="AC491" s="1"/>
      <c r="AD491" s="1"/>
    </row>
    <row r="492" spans="1:30" x14ac:dyDescent="0.45">
      <c r="A492" s="1">
        <v>483</v>
      </c>
      <c r="B492" s="93"/>
      <c r="C492" s="89"/>
      <c r="D492" s="89"/>
      <c r="E492" s="89"/>
      <c r="F492" s="89"/>
      <c r="G492" s="93"/>
      <c r="H492" s="93"/>
      <c r="I492" s="94"/>
      <c r="J492" s="94"/>
      <c r="K492" s="94"/>
      <c r="L492" s="94"/>
      <c r="M492" s="94"/>
      <c r="N492" s="94"/>
      <c r="O492" s="94"/>
      <c r="P492" s="94"/>
      <c r="Q492" s="94"/>
      <c r="R492" s="94"/>
      <c r="S492" s="94"/>
      <c r="T492" s="94"/>
      <c r="U492" s="1"/>
      <c r="V492" s="1"/>
      <c r="W492" s="1"/>
      <c r="X492" s="1"/>
      <c r="Y492" s="1"/>
      <c r="Z492" s="1"/>
      <c r="AA492" s="1"/>
      <c r="AB492" s="1"/>
      <c r="AC492" s="1"/>
      <c r="AD492" s="1"/>
    </row>
    <row r="493" spans="1:30" x14ac:dyDescent="0.45">
      <c r="A493" s="1">
        <v>484</v>
      </c>
      <c r="B493" s="93"/>
      <c r="C493" s="89"/>
      <c r="D493" s="89"/>
      <c r="E493" s="89"/>
      <c r="F493" s="89"/>
      <c r="G493" s="93"/>
      <c r="H493" s="93"/>
      <c r="I493" s="94"/>
      <c r="J493" s="94"/>
      <c r="K493" s="94"/>
      <c r="L493" s="94"/>
      <c r="M493" s="94"/>
      <c r="N493" s="94"/>
      <c r="O493" s="94"/>
      <c r="P493" s="94"/>
      <c r="Q493" s="94"/>
      <c r="R493" s="94"/>
      <c r="S493" s="94"/>
      <c r="T493" s="94"/>
      <c r="U493" s="1"/>
      <c r="V493" s="1"/>
      <c r="W493" s="1"/>
      <c r="X493" s="1"/>
      <c r="Y493" s="1"/>
      <c r="Z493" s="1"/>
      <c r="AA493" s="1"/>
      <c r="AB493" s="1"/>
      <c r="AC493" s="1"/>
      <c r="AD493" s="1"/>
    </row>
    <row r="494" spans="1:30" x14ac:dyDescent="0.45">
      <c r="A494" s="1">
        <v>485</v>
      </c>
      <c r="B494" s="93"/>
      <c r="C494" s="89"/>
      <c r="D494" s="89"/>
      <c r="E494" s="89"/>
      <c r="F494" s="89"/>
      <c r="G494" s="93"/>
      <c r="H494" s="93"/>
      <c r="I494" s="94"/>
      <c r="J494" s="94"/>
      <c r="K494" s="94"/>
      <c r="L494" s="94"/>
      <c r="M494" s="94"/>
      <c r="N494" s="94"/>
      <c r="O494" s="94"/>
      <c r="P494" s="94"/>
      <c r="Q494" s="94"/>
      <c r="R494" s="94"/>
      <c r="S494" s="94"/>
      <c r="T494" s="94"/>
      <c r="U494" s="1"/>
      <c r="V494" s="1"/>
      <c r="W494" s="1"/>
      <c r="X494" s="1"/>
      <c r="Y494" s="1"/>
      <c r="Z494" s="1"/>
      <c r="AA494" s="1"/>
      <c r="AB494" s="1"/>
      <c r="AC494" s="1"/>
      <c r="AD494" s="1"/>
    </row>
    <row r="495" spans="1:30" x14ac:dyDescent="0.45">
      <c r="A495" s="1">
        <v>486</v>
      </c>
      <c r="B495" s="93"/>
      <c r="C495" s="89"/>
      <c r="D495" s="89"/>
      <c r="E495" s="89"/>
      <c r="F495" s="89"/>
      <c r="G495" s="93"/>
      <c r="H495" s="93"/>
      <c r="I495" s="94"/>
      <c r="J495" s="94"/>
      <c r="K495" s="94"/>
      <c r="L495" s="94"/>
      <c r="M495" s="94"/>
      <c r="N495" s="94"/>
      <c r="O495" s="94"/>
      <c r="P495" s="94"/>
      <c r="Q495" s="94"/>
      <c r="R495" s="94"/>
      <c r="S495" s="94"/>
      <c r="T495" s="94"/>
      <c r="U495" s="1"/>
      <c r="V495" s="1"/>
      <c r="W495" s="1"/>
      <c r="X495" s="1"/>
      <c r="Y495" s="1"/>
      <c r="Z495" s="1"/>
      <c r="AA495" s="1"/>
      <c r="AB495" s="1"/>
      <c r="AC495" s="1"/>
      <c r="AD495" s="1"/>
    </row>
    <row r="496" spans="1:30" x14ac:dyDescent="0.45">
      <c r="A496" s="1">
        <v>487</v>
      </c>
      <c r="B496" s="93"/>
      <c r="C496" s="89"/>
      <c r="D496" s="89"/>
      <c r="E496" s="89"/>
      <c r="F496" s="89"/>
      <c r="G496" s="93"/>
      <c r="H496" s="93"/>
      <c r="I496" s="94"/>
      <c r="J496" s="94"/>
      <c r="K496" s="94"/>
      <c r="L496" s="94"/>
      <c r="M496" s="94"/>
      <c r="N496" s="94"/>
      <c r="O496" s="94"/>
      <c r="P496" s="94"/>
      <c r="Q496" s="94"/>
      <c r="R496" s="94"/>
      <c r="S496" s="94"/>
      <c r="T496" s="94"/>
      <c r="U496" s="1"/>
      <c r="V496" s="1"/>
      <c r="W496" s="1"/>
      <c r="X496" s="1"/>
      <c r="Y496" s="1"/>
      <c r="Z496" s="1"/>
      <c r="AA496" s="1"/>
      <c r="AB496" s="1"/>
      <c r="AC496" s="1"/>
      <c r="AD496" s="1"/>
    </row>
    <row r="497" spans="1:30" x14ac:dyDescent="0.45">
      <c r="A497" s="1">
        <v>488</v>
      </c>
      <c r="B497" s="93"/>
      <c r="C497" s="89"/>
      <c r="D497" s="89"/>
      <c r="E497" s="89"/>
      <c r="F497" s="89"/>
      <c r="G497" s="93"/>
      <c r="H497" s="93"/>
      <c r="I497" s="94"/>
      <c r="J497" s="94"/>
      <c r="K497" s="94"/>
      <c r="L497" s="94"/>
      <c r="M497" s="94"/>
      <c r="N497" s="94"/>
      <c r="O497" s="94"/>
      <c r="P497" s="94"/>
      <c r="Q497" s="94"/>
      <c r="R497" s="94"/>
      <c r="S497" s="94"/>
      <c r="T497" s="94"/>
      <c r="U497" s="1"/>
      <c r="V497" s="1"/>
      <c r="W497" s="1"/>
      <c r="X497" s="1"/>
      <c r="Y497" s="1"/>
      <c r="Z497" s="1"/>
      <c r="AA497" s="1"/>
      <c r="AB497" s="1"/>
      <c r="AC497" s="1"/>
      <c r="AD497" s="1"/>
    </row>
    <row r="498" spans="1:30" x14ac:dyDescent="0.45">
      <c r="A498" s="1">
        <v>489</v>
      </c>
      <c r="B498" s="93"/>
      <c r="C498" s="89"/>
      <c r="D498" s="89"/>
      <c r="E498" s="89"/>
      <c r="F498" s="89"/>
      <c r="G498" s="93"/>
      <c r="H498" s="93"/>
      <c r="I498" s="94"/>
      <c r="J498" s="94"/>
      <c r="K498" s="94"/>
      <c r="L498" s="94"/>
      <c r="M498" s="94"/>
      <c r="N498" s="94"/>
      <c r="O498" s="94"/>
      <c r="P498" s="94"/>
      <c r="Q498" s="94"/>
      <c r="R498" s="94"/>
      <c r="S498" s="94"/>
      <c r="T498" s="94"/>
      <c r="U498" s="1"/>
      <c r="V498" s="1"/>
      <c r="W498" s="1"/>
      <c r="X498" s="1"/>
      <c r="Y498" s="1"/>
      <c r="Z498" s="1"/>
      <c r="AA498" s="1"/>
      <c r="AB498" s="1"/>
      <c r="AC498" s="1"/>
      <c r="AD498" s="1"/>
    </row>
    <row r="499" spans="1:30" x14ac:dyDescent="0.45">
      <c r="A499" s="1">
        <v>490</v>
      </c>
      <c r="B499" s="93"/>
      <c r="C499" s="89"/>
      <c r="D499" s="89"/>
      <c r="E499" s="89"/>
      <c r="F499" s="89"/>
      <c r="G499" s="93"/>
      <c r="H499" s="93"/>
      <c r="I499" s="94"/>
      <c r="J499" s="94"/>
      <c r="K499" s="94"/>
      <c r="L499" s="94"/>
      <c r="M499" s="94"/>
      <c r="N499" s="94"/>
      <c r="O499" s="94"/>
      <c r="P499" s="94"/>
      <c r="Q499" s="94"/>
      <c r="R499" s="94"/>
      <c r="S499" s="94"/>
      <c r="T499" s="94"/>
      <c r="U499" s="1"/>
      <c r="V499" s="1"/>
      <c r="W499" s="1"/>
      <c r="X499" s="1"/>
      <c r="Y499" s="1"/>
      <c r="Z499" s="1"/>
      <c r="AA499" s="1"/>
      <c r="AB499" s="1"/>
      <c r="AC499" s="1"/>
      <c r="AD499" s="1"/>
    </row>
    <row r="500" spans="1:30" x14ac:dyDescent="0.45">
      <c r="A500" s="1">
        <v>491</v>
      </c>
      <c r="B500" s="93"/>
      <c r="C500" s="89"/>
      <c r="D500" s="89"/>
      <c r="E500" s="89"/>
      <c r="F500" s="89"/>
      <c r="G500" s="93"/>
      <c r="H500" s="93"/>
      <c r="I500" s="94"/>
      <c r="J500" s="94"/>
      <c r="K500" s="94"/>
      <c r="L500" s="94"/>
      <c r="M500" s="94"/>
      <c r="N500" s="94"/>
      <c r="O500" s="94"/>
      <c r="P500" s="94"/>
      <c r="Q500" s="94"/>
      <c r="R500" s="94"/>
      <c r="S500" s="94"/>
      <c r="T500" s="94"/>
      <c r="U500" s="1"/>
      <c r="V500" s="1"/>
      <c r="W500" s="1"/>
      <c r="X500" s="1"/>
      <c r="Y500" s="1"/>
      <c r="Z500" s="1"/>
      <c r="AA500" s="1"/>
      <c r="AB500" s="1"/>
      <c r="AC500" s="1"/>
      <c r="AD500" s="1"/>
    </row>
    <row r="501" spans="1:30" x14ac:dyDescent="0.45">
      <c r="A501" s="1">
        <v>492</v>
      </c>
      <c r="B501" s="93"/>
      <c r="C501" s="89"/>
      <c r="D501" s="89"/>
      <c r="E501" s="89"/>
      <c r="F501" s="89"/>
      <c r="G501" s="93"/>
      <c r="H501" s="93"/>
      <c r="I501" s="94"/>
      <c r="J501" s="94"/>
      <c r="K501" s="94"/>
      <c r="L501" s="94"/>
      <c r="M501" s="94"/>
      <c r="N501" s="94"/>
      <c r="O501" s="94"/>
      <c r="P501" s="94"/>
      <c r="Q501" s="94"/>
      <c r="R501" s="94"/>
      <c r="S501" s="94"/>
      <c r="T501" s="94"/>
      <c r="U501" s="1"/>
      <c r="V501" s="1"/>
      <c r="W501" s="1"/>
      <c r="X501" s="1"/>
      <c r="Y501" s="1"/>
      <c r="Z501" s="1"/>
      <c r="AA501" s="1"/>
      <c r="AB501" s="1"/>
      <c r="AC501" s="1"/>
      <c r="AD501" s="1"/>
    </row>
    <row r="502" spans="1:30" x14ac:dyDescent="0.45">
      <c r="A502" s="1">
        <v>493</v>
      </c>
      <c r="B502" s="93"/>
      <c r="C502" s="89"/>
      <c r="D502" s="89"/>
      <c r="E502" s="89"/>
      <c r="F502" s="89"/>
      <c r="G502" s="93"/>
      <c r="H502" s="93"/>
      <c r="I502" s="94"/>
      <c r="J502" s="94"/>
      <c r="K502" s="94"/>
      <c r="L502" s="94"/>
      <c r="M502" s="94"/>
      <c r="N502" s="94"/>
      <c r="O502" s="94"/>
      <c r="P502" s="94"/>
      <c r="Q502" s="94"/>
      <c r="R502" s="94"/>
      <c r="S502" s="94"/>
      <c r="T502" s="94"/>
      <c r="U502" s="1"/>
      <c r="V502" s="1"/>
      <c r="W502" s="1"/>
      <c r="X502" s="1"/>
      <c r="Y502" s="1"/>
      <c r="Z502" s="1"/>
      <c r="AA502" s="1"/>
      <c r="AB502" s="1"/>
      <c r="AC502" s="1"/>
      <c r="AD502" s="1"/>
    </row>
    <row r="503" spans="1:30" x14ac:dyDescent="0.45">
      <c r="A503" s="1">
        <v>494</v>
      </c>
      <c r="B503" s="93"/>
      <c r="C503" s="89"/>
      <c r="D503" s="89"/>
      <c r="E503" s="89"/>
      <c r="F503" s="89"/>
      <c r="G503" s="93"/>
      <c r="H503" s="93"/>
      <c r="I503" s="94"/>
      <c r="J503" s="94"/>
      <c r="K503" s="94"/>
      <c r="L503" s="94"/>
      <c r="M503" s="94"/>
      <c r="N503" s="94"/>
      <c r="O503" s="94"/>
      <c r="P503" s="94"/>
      <c r="Q503" s="94"/>
      <c r="R503" s="94"/>
      <c r="S503" s="94"/>
      <c r="T503" s="94"/>
      <c r="U503" s="1"/>
      <c r="V503" s="1"/>
      <c r="W503" s="1"/>
      <c r="X503" s="1"/>
      <c r="Y503" s="1"/>
      <c r="Z503" s="1"/>
      <c r="AA503" s="1"/>
      <c r="AB503" s="1"/>
      <c r="AC503" s="1"/>
      <c r="AD503" s="1"/>
    </row>
    <row r="504" spans="1:30" x14ac:dyDescent="0.45">
      <c r="A504" s="1">
        <v>495</v>
      </c>
      <c r="B504" s="93"/>
      <c r="C504" s="89"/>
      <c r="D504" s="89"/>
      <c r="E504" s="89"/>
      <c r="F504" s="89"/>
      <c r="G504" s="93"/>
      <c r="H504" s="93"/>
      <c r="I504" s="94"/>
      <c r="J504" s="94"/>
      <c r="K504" s="94"/>
      <c r="L504" s="94"/>
      <c r="M504" s="94"/>
      <c r="N504" s="94"/>
      <c r="O504" s="94"/>
      <c r="P504" s="94"/>
      <c r="Q504" s="94"/>
      <c r="R504" s="94"/>
      <c r="S504" s="94"/>
      <c r="T504" s="94"/>
      <c r="U504" s="1"/>
      <c r="V504" s="1"/>
      <c r="W504" s="1"/>
      <c r="X504" s="1"/>
      <c r="Y504" s="1"/>
      <c r="Z504" s="1"/>
      <c r="AA504" s="1"/>
      <c r="AB504" s="1"/>
      <c r="AC504" s="1"/>
      <c r="AD504" s="1"/>
    </row>
    <row r="505" spans="1:30" x14ac:dyDescent="0.45">
      <c r="A505" s="1">
        <v>496</v>
      </c>
      <c r="B505" s="93"/>
      <c r="C505" s="89"/>
      <c r="D505" s="89"/>
      <c r="E505" s="89"/>
      <c r="F505" s="89"/>
      <c r="G505" s="93"/>
      <c r="H505" s="93"/>
      <c r="I505" s="94"/>
      <c r="J505" s="94"/>
      <c r="K505" s="94"/>
      <c r="L505" s="94"/>
      <c r="M505" s="94"/>
      <c r="N505" s="94"/>
      <c r="O505" s="94"/>
      <c r="P505" s="94"/>
      <c r="Q505" s="94"/>
      <c r="R505" s="94"/>
      <c r="S505" s="94"/>
      <c r="T505" s="94"/>
      <c r="U505" s="1"/>
      <c r="V505" s="1"/>
      <c r="W505" s="1"/>
      <c r="X505" s="1"/>
      <c r="Y505" s="1"/>
      <c r="Z505" s="1"/>
      <c r="AA505" s="1"/>
      <c r="AB505" s="1"/>
      <c r="AC505" s="1"/>
      <c r="AD505" s="1"/>
    </row>
    <row r="506" spans="1:30" x14ac:dyDescent="0.45">
      <c r="A506" s="1">
        <v>497</v>
      </c>
      <c r="B506" s="93"/>
      <c r="C506" s="89"/>
      <c r="D506" s="89"/>
      <c r="E506" s="89"/>
      <c r="F506" s="89"/>
      <c r="G506" s="93"/>
      <c r="H506" s="93"/>
      <c r="I506" s="94"/>
      <c r="J506" s="94"/>
      <c r="K506" s="94"/>
      <c r="L506" s="94"/>
      <c r="M506" s="94"/>
      <c r="N506" s="94"/>
      <c r="O506" s="94"/>
      <c r="P506" s="94"/>
      <c r="Q506" s="94"/>
      <c r="R506" s="94"/>
      <c r="S506" s="94"/>
      <c r="T506" s="94"/>
      <c r="U506" s="1"/>
      <c r="V506" s="1"/>
      <c r="W506" s="1"/>
      <c r="X506" s="1"/>
      <c r="Y506" s="1"/>
      <c r="Z506" s="1"/>
      <c r="AA506" s="1"/>
      <c r="AB506" s="1"/>
      <c r="AC506" s="1"/>
      <c r="AD506" s="1"/>
    </row>
    <row r="507" spans="1:30" x14ac:dyDescent="0.45">
      <c r="A507" s="1">
        <v>498</v>
      </c>
      <c r="B507" s="93"/>
      <c r="C507" s="89"/>
      <c r="D507" s="89"/>
      <c r="E507" s="89"/>
      <c r="F507" s="89"/>
      <c r="G507" s="93"/>
      <c r="H507" s="93"/>
      <c r="I507" s="94"/>
      <c r="J507" s="94"/>
      <c r="K507" s="94"/>
      <c r="L507" s="94"/>
      <c r="M507" s="94"/>
      <c r="N507" s="94"/>
      <c r="O507" s="94"/>
      <c r="P507" s="94"/>
      <c r="Q507" s="94"/>
      <c r="R507" s="94"/>
      <c r="S507" s="94"/>
      <c r="T507" s="94"/>
      <c r="U507" s="1"/>
      <c r="V507" s="1"/>
      <c r="W507" s="1"/>
      <c r="X507" s="1"/>
      <c r="Y507" s="1"/>
      <c r="Z507" s="1"/>
      <c r="AA507" s="1"/>
      <c r="AB507" s="1"/>
      <c r="AC507" s="1"/>
      <c r="AD507" s="1"/>
    </row>
    <row r="508" spans="1:30" x14ac:dyDescent="0.45">
      <c r="A508" s="1">
        <v>499</v>
      </c>
      <c r="B508" s="93"/>
      <c r="C508" s="89"/>
      <c r="D508" s="89"/>
      <c r="E508" s="89"/>
      <c r="F508" s="89"/>
      <c r="G508" s="93"/>
      <c r="H508" s="93"/>
      <c r="I508" s="94"/>
      <c r="J508" s="94"/>
      <c r="K508" s="94"/>
      <c r="L508" s="94"/>
      <c r="M508" s="94"/>
      <c r="N508" s="94"/>
      <c r="O508" s="94"/>
      <c r="P508" s="94"/>
      <c r="Q508" s="94"/>
      <c r="R508" s="94"/>
      <c r="S508" s="94"/>
      <c r="T508" s="94"/>
      <c r="U508" s="1"/>
      <c r="V508" s="1"/>
      <c r="W508" s="1"/>
      <c r="X508" s="1"/>
      <c r="Y508" s="1"/>
      <c r="Z508" s="1"/>
      <c r="AA508" s="1"/>
      <c r="AB508" s="1"/>
      <c r="AC508" s="1"/>
      <c r="AD508" s="1"/>
    </row>
    <row r="509" spans="1:30" x14ac:dyDescent="0.45">
      <c r="A509" s="1">
        <v>500</v>
      </c>
      <c r="B509" s="93"/>
      <c r="C509" s="89"/>
      <c r="D509" s="89"/>
      <c r="E509" s="89"/>
      <c r="F509" s="89"/>
      <c r="G509" s="93"/>
      <c r="H509" s="93"/>
      <c r="I509" s="94"/>
      <c r="J509" s="94"/>
      <c r="K509" s="94"/>
      <c r="L509" s="94"/>
      <c r="M509" s="94"/>
      <c r="N509" s="94"/>
      <c r="O509" s="94"/>
      <c r="P509" s="94"/>
      <c r="Q509" s="94"/>
      <c r="R509" s="94"/>
      <c r="S509" s="94"/>
      <c r="T509" s="94"/>
      <c r="U509" s="1"/>
      <c r="V509" s="1"/>
      <c r="W509" s="1"/>
      <c r="X509" s="1"/>
      <c r="Y509" s="1"/>
      <c r="Z509" s="1"/>
      <c r="AA509" s="1"/>
      <c r="AB509" s="1"/>
      <c r="AC509" s="1"/>
      <c r="AD509" s="1"/>
    </row>
    <row r="510" spans="1:30" x14ac:dyDescent="0.45">
      <c r="A510" s="1">
        <v>501</v>
      </c>
      <c r="B510" s="93"/>
      <c r="C510" s="89"/>
      <c r="D510" s="89"/>
      <c r="E510" s="89"/>
      <c r="F510" s="89"/>
      <c r="G510" s="93"/>
      <c r="H510" s="93"/>
      <c r="I510" s="94"/>
      <c r="J510" s="94"/>
      <c r="K510" s="94"/>
      <c r="L510" s="94"/>
      <c r="M510" s="94"/>
      <c r="N510" s="94"/>
      <c r="O510" s="94"/>
      <c r="P510" s="94"/>
      <c r="Q510" s="94"/>
      <c r="R510" s="94"/>
      <c r="S510" s="94"/>
      <c r="T510" s="94"/>
      <c r="U510" s="1"/>
      <c r="V510" s="1"/>
      <c r="W510" s="1"/>
      <c r="X510" s="1"/>
      <c r="Y510" s="1"/>
      <c r="Z510" s="1"/>
      <c r="AA510" s="1"/>
      <c r="AB510" s="1"/>
      <c r="AC510" s="1"/>
      <c r="AD510" s="1"/>
    </row>
    <row r="511" spans="1:30" x14ac:dyDescent="0.45">
      <c r="A511" s="1">
        <v>502</v>
      </c>
      <c r="B511" s="93"/>
      <c r="C511" s="89"/>
      <c r="D511" s="89"/>
      <c r="E511" s="89"/>
      <c r="F511" s="89"/>
      <c r="G511" s="93"/>
      <c r="H511" s="93"/>
      <c r="I511" s="94"/>
      <c r="J511" s="94"/>
      <c r="K511" s="94"/>
      <c r="L511" s="94"/>
      <c r="M511" s="94"/>
      <c r="N511" s="94"/>
      <c r="O511" s="94"/>
      <c r="P511" s="94"/>
      <c r="Q511" s="94"/>
      <c r="R511" s="94"/>
      <c r="S511" s="94"/>
      <c r="T511" s="94"/>
      <c r="U511" s="1"/>
      <c r="V511" s="1"/>
      <c r="W511" s="1"/>
      <c r="X511" s="1"/>
      <c r="Y511" s="1"/>
      <c r="Z511" s="1"/>
      <c r="AA511" s="1"/>
      <c r="AB511" s="1"/>
      <c r="AC511" s="1"/>
      <c r="AD511" s="1"/>
    </row>
    <row r="512" spans="1:30" x14ac:dyDescent="0.45">
      <c r="A512" s="1">
        <v>503</v>
      </c>
      <c r="B512" s="93"/>
      <c r="C512" s="89"/>
      <c r="D512" s="89"/>
      <c r="E512" s="89"/>
      <c r="F512" s="89"/>
      <c r="G512" s="93"/>
      <c r="H512" s="93"/>
      <c r="I512" s="94"/>
      <c r="J512" s="94"/>
      <c r="K512" s="94"/>
      <c r="L512" s="94"/>
      <c r="M512" s="94"/>
      <c r="N512" s="94"/>
      <c r="O512" s="94"/>
      <c r="P512" s="94"/>
      <c r="Q512" s="94"/>
      <c r="R512" s="94"/>
      <c r="S512" s="94"/>
      <c r="T512" s="94"/>
      <c r="U512" s="1"/>
      <c r="V512" s="1"/>
      <c r="W512" s="1"/>
      <c r="X512" s="1"/>
      <c r="Y512" s="1"/>
      <c r="Z512" s="1"/>
      <c r="AA512" s="1"/>
      <c r="AB512" s="1"/>
      <c r="AC512" s="1"/>
      <c r="AD512" s="1"/>
    </row>
    <row r="513" spans="1:30" x14ac:dyDescent="0.45">
      <c r="A513" s="1">
        <v>504</v>
      </c>
      <c r="B513" s="93"/>
      <c r="C513" s="89"/>
      <c r="D513" s="89"/>
      <c r="E513" s="89"/>
      <c r="F513" s="89"/>
      <c r="G513" s="93"/>
      <c r="H513" s="93"/>
      <c r="I513" s="94"/>
      <c r="J513" s="94"/>
      <c r="K513" s="94"/>
      <c r="L513" s="94"/>
      <c r="M513" s="94"/>
      <c r="N513" s="94"/>
      <c r="O513" s="94"/>
      <c r="P513" s="94"/>
      <c r="Q513" s="94"/>
      <c r="R513" s="94"/>
      <c r="S513" s="94"/>
      <c r="T513" s="94"/>
      <c r="U513" s="1"/>
      <c r="V513" s="1"/>
      <c r="W513" s="1"/>
      <c r="X513" s="1"/>
      <c r="Y513" s="1"/>
      <c r="Z513" s="1"/>
      <c r="AA513" s="1"/>
      <c r="AB513" s="1"/>
      <c r="AC513" s="1"/>
      <c r="AD513" s="1"/>
    </row>
    <row r="514" spans="1:30" x14ac:dyDescent="0.45">
      <c r="A514" s="1">
        <v>505</v>
      </c>
      <c r="B514" s="93"/>
      <c r="C514" s="89"/>
      <c r="D514" s="89"/>
      <c r="E514" s="89"/>
      <c r="F514" s="89"/>
      <c r="G514" s="93"/>
      <c r="H514" s="93"/>
      <c r="I514" s="94"/>
      <c r="J514" s="94"/>
      <c r="K514" s="94"/>
      <c r="L514" s="94"/>
      <c r="M514" s="94"/>
      <c r="N514" s="94"/>
      <c r="O514" s="94"/>
      <c r="P514" s="94"/>
      <c r="Q514" s="94"/>
      <c r="R514" s="94"/>
      <c r="S514" s="94"/>
      <c r="T514" s="94"/>
      <c r="U514" s="1"/>
      <c r="V514" s="1"/>
      <c r="W514" s="1"/>
      <c r="X514" s="1"/>
      <c r="Y514" s="1"/>
      <c r="Z514" s="1"/>
      <c r="AA514" s="1"/>
      <c r="AB514" s="1"/>
      <c r="AC514" s="1"/>
      <c r="AD514" s="1"/>
    </row>
    <row r="515" spans="1:30" x14ac:dyDescent="0.45">
      <c r="A515" s="1">
        <v>506</v>
      </c>
      <c r="B515" s="93"/>
      <c r="C515" s="89"/>
      <c r="D515" s="89"/>
      <c r="E515" s="89"/>
      <c r="F515" s="89"/>
      <c r="G515" s="93"/>
      <c r="H515" s="93"/>
      <c r="I515" s="94"/>
      <c r="J515" s="94"/>
      <c r="K515" s="94"/>
      <c r="L515" s="94"/>
      <c r="M515" s="94"/>
      <c r="N515" s="94"/>
      <c r="O515" s="94"/>
      <c r="P515" s="94"/>
      <c r="Q515" s="94"/>
      <c r="R515" s="94"/>
      <c r="S515" s="94"/>
      <c r="T515" s="94"/>
      <c r="U515" s="1"/>
      <c r="V515" s="1"/>
      <c r="W515" s="1"/>
      <c r="X515" s="1"/>
      <c r="Y515" s="1"/>
      <c r="Z515" s="1"/>
      <c r="AA515" s="1"/>
      <c r="AB515" s="1"/>
      <c r="AC515" s="1"/>
      <c r="AD515" s="1"/>
    </row>
    <row r="516" spans="1:30" x14ac:dyDescent="0.45">
      <c r="A516" s="1">
        <v>507</v>
      </c>
      <c r="B516" s="93"/>
      <c r="C516" s="89"/>
      <c r="D516" s="89"/>
      <c r="E516" s="89"/>
      <c r="F516" s="89"/>
      <c r="G516" s="93"/>
      <c r="H516" s="93"/>
      <c r="I516" s="94"/>
      <c r="J516" s="94"/>
      <c r="K516" s="94"/>
      <c r="L516" s="94"/>
      <c r="M516" s="94"/>
      <c r="N516" s="94"/>
      <c r="O516" s="94"/>
      <c r="P516" s="94"/>
      <c r="Q516" s="94"/>
      <c r="R516" s="94"/>
      <c r="S516" s="94"/>
      <c r="T516" s="94"/>
      <c r="U516" s="1"/>
      <c r="V516" s="1"/>
      <c r="W516" s="1"/>
      <c r="X516" s="1"/>
      <c r="Y516" s="1"/>
      <c r="Z516" s="1"/>
      <c r="AA516" s="1"/>
      <c r="AB516" s="1"/>
      <c r="AC516" s="1"/>
      <c r="AD516" s="1"/>
    </row>
    <row r="517" spans="1:30" x14ac:dyDescent="0.45">
      <c r="A517" s="1">
        <v>508</v>
      </c>
      <c r="B517" s="93"/>
      <c r="C517" s="89"/>
      <c r="D517" s="89"/>
      <c r="E517" s="89"/>
      <c r="F517" s="89"/>
      <c r="G517" s="93"/>
      <c r="H517" s="93"/>
      <c r="I517" s="94"/>
      <c r="J517" s="94"/>
      <c r="K517" s="94"/>
      <c r="L517" s="94"/>
      <c r="M517" s="94"/>
      <c r="N517" s="94"/>
      <c r="O517" s="94"/>
      <c r="P517" s="94"/>
      <c r="Q517" s="94"/>
      <c r="R517" s="94"/>
      <c r="S517" s="94"/>
      <c r="T517" s="94"/>
      <c r="U517" s="1"/>
      <c r="V517" s="1"/>
      <c r="W517" s="1"/>
      <c r="X517" s="1"/>
      <c r="Y517" s="1"/>
      <c r="Z517" s="1"/>
      <c r="AA517" s="1"/>
      <c r="AB517" s="1"/>
      <c r="AC517" s="1"/>
      <c r="AD517" s="1"/>
    </row>
    <row r="518" spans="1:30" x14ac:dyDescent="0.45">
      <c r="A518" s="1">
        <v>509</v>
      </c>
      <c r="B518" s="93"/>
      <c r="C518" s="89"/>
      <c r="D518" s="89"/>
      <c r="E518" s="89"/>
      <c r="F518" s="89"/>
      <c r="G518" s="93"/>
      <c r="H518" s="93"/>
      <c r="I518" s="94"/>
      <c r="J518" s="94"/>
      <c r="K518" s="94"/>
      <c r="L518" s="94"/>
      <c r="M518" s="94"/>
      <c r="N518" s="94"/>
      <c r="O518" s="94"/>
      <c r="P518" s="94"/>
      <c r="Q518" s="94"/>
      <c r="R518" s="94"/>
      <c r="S518" s="94"/>
      <c r="T518" s="94"/>
      <c r="U518" s="1"/>
      <c r="V518" s="1"/>
      <c r="W518" s="1"/>
      <c r="X518" s="1"/>
      <c r="Y518" s="1"/>
      <c r="Z518" s="1"/>
      <c r="AA518" s="1"/>
      <c r="AB518" s="1"/>
      <c r="AC518" s="1"/>
      <c r="AD518" s="1"/>
    </row>
    <row r="519" spans="1:30" x14ac:dyDescent="0.45">
      <c r="A519" s="1">
        <v>510</v>
      </c>
      <c r="B519" s="93"/>
      <c r="C519" s="89"/>
      <c r="D519" s="89"/>
      <c r="E519" s="89"/>
      <c r="F519" s="89"/>
      <c r="G519" s="93"/>
      <c r="H519" s="93"/>
      <c r="I519" s="94"/>
      <c r="J519" s="94"/>
      <c r="K519" s="94"/>
      <c r="L519" s="94"/>
      <c r="M519" s="94"/>
      <c r="N519" s="94"/>
      <c r="O519" s="94"/>
      <c r="P519" s="94"/>
      <c r="Q519" s="94"/>
      <c r="R519" s="94"/>
      <c r="S519" s="94"/>
      <c r="T519" s="94"/>
      <c r="U519" s="1"/>
      <c r="V519" s="1"/>
      <c r="W519" s="1"/>
      <c r="X519" s="1"/>
      <c r="Y519" s="1"/>
      <c r="Z519" s="1"/>
      <c r="AA519" s="1"/>
      <c r="AB519" s="1"/>
      <c r="AC519" s="1"/>
      <c r="AD519" s="1"/>
    </row>
    <row r="520" spans="1:30" x14ac:dyDescent="0.45">
      <c r="A520" s="1">
        <v>511</v>
      </c>
      <c r="B520" s="93"/>
      <c r="C520" s="89"/>
      <c r="D520" s="89"/>
      <c r="E520" s="89"/>
      <c r="F520" s="89"/>
      <c r="G520" s="93"/>
      <c r="H520" s="93"/>
      <c r="I520" s="94"/>
      <c r="J520" s="94"/>
      <c r="K520" s="94"/>
      <c r="L520" s="94"/>
      <c r="M520" s="94"/>
      <c r="N520" s="94"/>
      <c r="O520" s="94"/>
      <c r="P520" s="94"/>
      <c r="Q520" s="94"/>
      <c r="R520" s="94"/>
      <c r="S520" s="94"/>
      <c r="T520" s="94"/>
      <c r="U520" s="1"/>
      <c r="V520" s="1"/>
      <c r="W520" s="1"/>
      <c r="X520" s="1"/>
      <c r="Y520" s="1"/>
      <c r="Z520" s="1"/>
      <c r="AA520" s="1"/>
      <c r="AB520" s="1"/>
      <c r="AC520" s="1"/>
      <c r="AD520" s="1"/>
    </row>
    <row r="521" spans="1:30" x14ac:dyDescent="0.45">
      <c r="A521" s="1">
        <v>512</v>
      </c>
      <c r="B521" s="93"/>
      <c r="C521" s="89"/>
      <c r="D521" s="89"/>
      <c r="E521" s="89"/>
      <c r="F521" s="89"/>
      <c r="G521" s="93"/>
      <c r="H521" s="93"/>
      <c r="I521" s="94"/>
      <c r="J521" s="94"/>
      <c r="K521" s="94"/>
      <c r="L521" s="94"/>
      <c r="M521" s="94"/>
      <c r="N521" s="94"/>
      <c r="O521" s="94"/>
      <c r="P521" s="94"/>
      <c r="Q521" s="94"/>
      <c r="R521" s="94"/>
      <c r="S521" s="94"/>
      <c r="T521" s="94"/>
      <c r="U521" s="1"/>
      <c r="V521" s="1"/>
      <c r="W521" s="1"/>
      <c r="X521" s="1"/>
      <c r="Y521" s="1"/>
      <c r="Z521" s="1"/>
      <c r="AA521" s="1"/>
      <c r="AB521" s="1"/>
      <c r="AC521" s="1"/>
      <c r="AD521" s="1"/>
    </row>
    <row r="522" spans="1:30" x14ac:dyDescent="0.45">
      <c r="A522" s="1">
        <v>513</v>
      </c>
      <c r="B522" s="93"/>
      <c r="C522" s="89"/>
      <c r="D522" s="89"/>
      <c r="E522" s="89"/>
      <c r="F522" s="89"/>
      <c r="G522" s="93"/>
      <c r="H522" s="93"/>
      <c r="I522" s="94"/>
      <c r="J522" s="94"/>
      <c r="K522" s="94"/>
      <c r="L522" s="94"/>
      <c r="M522" s="94"/>
      <c r="N522" s="94"/>
      <c r="O522" s="94"/>
      <c r="P522" s="94"/>
      <c r="Q522" s="94"/>
      <c r="R522" s="94"/>
      <c r="S522" s="94"/>
      <c r="T522" s="94"/>
      <c r="U522" s="1"/>
      <c r="V522" s="1"/>
      <c r="W522" s="1"/>
      <c r="X522" s="1"/>
      <c r="Y522" s="1"/>
      <c r="Z522" s="1"/>
      <c r="AA522" s="1"/>
      <c r="AB522" s="1"/>
      <c r="AC522" s="1"/>
      <c r="AD522" s="1"/>
    </row>
    <row r="523" spans="1:30" x14ac:dyDescent="0.45">
      <c r="A523" s="1">
        <v>514</v>
      </c>
      <c r="B523" s="93"/>
      <c r="C523" s="89"/>
      <c r="D523" s="89"/>
      <c r="E523" s="89"/>
      <c r="F523" s="89"/>
      <c r="G523" s="93"/>
      <c r="H523" s="93"/>
      <c r="I523" s="94"/>
      <c r="J523" s="94"/>
      <c r="K523" s="94"/>
      <c r="L523" s="94"/>
      <c r="M523" s="94"/>
      <c r="N523" s="94"/>
      <c r="O523" s="94"/>
      <c r="P523" s="94"/>
      <c r="Q523" s="94"/>
      <c r="R523" s="94"/>
      <c r="S523" s="94"/>
      <c r="T523" s="94"/>
      <c r="U523" s="1"/>
      <c r="V523" s="1"/>
      <c r="W523" s="1"/>
      <c r="X523" s="1"/>
      <c r="Y523" s="1"/>
      <c r="Z523" s="1"/>
      <c r="AA523" s="1"/>
      <c r="AB523" s="1"/>
      <c r="AC523" s="1"/>
      <c r="AD523" s="1"/>
    </row>
    <row r="524" spans="1:30" x14ac:dyDescent="0.45">
      <c r="A524" s="1">
        <v>515</v>
      </c>
      <c r="B524" s="93"/>
      <c r="C524" s="89"/>
      <c r="D524" s="89"/>
      <c r="E524" s="89"/>
      <c r="F524" s="89"/>
      <c r="G524" s="93"/>
      <c r="H524" s="93"/>
      <c r="I524" s="94"/>
      <c r="J524" s="94"/>
      <c r="K524" s="94"/>
      <c r="L524" s="94"/>
      <c r="M524" s="94"/>
      <c r="N524" s="94"/>
      <c r="O524" s="94"/>
      <c r="P524" s="94"/>
      <c r="Q524" s="94"/>
      <c r="R524" s="94"/>
      <c r="S524" s="94"/>
      <c r="T524" s="94"/>
      <c r="U524" s="1"/>
      <c r="V524" s="1"/>
      <c r="W524" s="1"/>
      <c r="X524" s="1"/>
      <c r="Y524" s="1"/>
      <c r="Z524" s="1"/>
      <c r="AA524" s="1"/>
      <c r="AB524" s="1"/>
      <c r="AC524" s="1"/>
      <c r="AD524" s="1"/>
    </row>
    <row r="525" spans="1:30" x14ac:dyDescent="0.45">
      <c r="A525" s="1">
        <v>516</v>
      </c>
      <c r="B525" s="93"/>
      <c r="C525" s="89"/>
      <c r="D525" s="89"/>
      <c r="E525" s="89"/>
      <c r="F525" s="89"/>
      <c r="G525" s="93"/>
      <c r="H525" s="93"/>
      <c r="I525" s="94"/>
      <c r="J525" s="94"/>
      <c r="K525" s="94"/>
      <c r="L525" s="94"/>
      <c r="M525" s="94"/>
      <c r="N525" s="94"/>
      <c r="O525" s="94"/>
      <c r="P525" s="94"/>
      <c r="Q525" s="94"/>
      <c r="R525" s="94"/>
      <c r="S525" s="94"/>
      <c r="T525" s="94"/>
      <c r="U525" s="1"/>
      <c r="V525" s="1"/>
      <c r="W525" s="1"/>
      <c r="X525" s="1"/>
      <c r="Y525" s="1"/>
      <c r="Z525" s="1"/>
      <c r="AA525" s="1"/>
      <c r="AB525" s="1"/>
      <c r="AC525" s="1"/>
      <c r="AD525" s="1"/>
    </row>
    <row r="526" spans="1:30" x14ac:dyDescent="0.45">
      <c r="A526" s="1">
        <v>517</v>
      </c>
      <c r="B526" s="93"/>
      <c r="C526" s="89"/>
      <c r="D526" s="89"/>
      <c r="E526" s="89"/>
      <c r="F526" s="89"/>
      <c r="G526" s="93"/>
      <c r="H526" s="93"/>
      <c r="I526" s="94"/>
      <c r="J526" s="94"/>
      <c r="K526" s="94"/>
      <c r="L526" s="94"/>
      <c r="M526" s="94"/>
      <c r="N526" s="94"/>
      <c r="O526" s="94"/>
      <c r="P526" s="94"/>
      <c r="Q526" s="94"/>
      <c r="R526" s="94"/>
      <c r="S526" s="94"/>
      <c r="T526" s="94"/>
      <c r="U526" s="1"/>
      <c r="V526" s="1"/>
      <c r="W526" s="1"/>
      <c r="X526" s="1"/>
      <c r="Y526" s="1"/>
      <c r="Z526" s="1"/>
      <c r="AA526" s="1"/>
      <c r="AB526" s="1"/>
      <c r="AC526" s="1"/>
      <c r="AD526" s="1"/>
    </row>
    <row r="527" spans="1:30" x14ac:dyDescent="0.45">
      <c r="A527" s="1">
        <v>518</v>
      </c>
      <c r="B527" s="93"/>
      <c r="C527" s="89"/>
      <c r="D527" s="89"/>
      <c r="E527" s="89"/>
      <c r="F527" s="89"/>
      <c r="G527" s="93"/>
      <c r="H527" s="93"/>
      <c r="I527" s="94"/>
      <c r="J527" s="94"/>
      <c r="K527" s="94"/>
      <c r="L527" s="94"/>
      <c r="M527" s="94"/>
      <c r="N527" s="94"/>
      <c r="O527" s="94"/>
      <c r="P527" s="94"/>
      <c r="Q527" s="94"/>
      <c r="R527" s="94"/>
      <c r="S527" s="94"/>
      <c r="T527" s="94"/>
      <c r="U527" s="1"/>
      <c r="V527" s="1"/>
      <c r="W527" s="1"/>
      <c r="X527" s="1"/>
      <c r="Y527" s="1"/>
      <c r="Z527" s="1"/>
      <c r="AA527" s="1"/>
      <c r="AB527" s="1"/>
      <c r="AC527" s="1"/>
      <c r="AD527" s="1"/>
    </row>
    <row r="528" spans="1:30" x14ac:dyDescent="0.45">
      <c r="A528" s="1">
        <v>519</v>
      </c>
      <c r="B528" s="93"/>
      <c r="C528" s="89"/>
      <c r="D528" s="89"/>
      <c r="E528" s="89"/>
      <c r="F528" s="89"/>
      <c r="G528" s="93"/>
      <c r="H528" s="93"/>
      <c r="I528" s="94"/>
      <c r="J528" s="94"/>
      <c r="K528" s="94"/>
      <c r="L528" s="94"/>
      <c r="M528" s="94"/>
      <c r="N528" s="94"/>
      <c r="O528" s="94"/>
      <c r="P528" s="94"/>
      <c r="Q528" s="94"/>
      <c r="R528" s="94"/>
      <c r="S528" s="94"/>
      <c r="T528" s="94"/>
      <c r="U528" s="1"/>
      <c r="V528" s="1"/>
      <c r="W528" s="1"/>
      <c r="X528" s="1"/>
      <c r="Y528" s="1"/>
      <c r="Z528" s="1"/>
      <c r="AA528" s="1"/>
      <c r="AB528" s="1"/>
      <c r="AC528" s="1"/>
      <c r="AD528" s="1"/>
    </row>
    <row r="529" spans="1:30" x14ac:dyDescent="0.45">
      <c r="A529" s="1">
        <v>520</v>
      </c>
      <c r="B529" s="93"/>
      <c r="C529" s="89"/>
      <c r="D529" s="89"/>
      <c r="E529" s="89"/>
      <c r="F529" s="89"/>
      <c r="G529" s="93"/>
      <c r="H529" s="93"/>
      <c r="I529" s="94"/>
      <c r="J529" s="94"/>
      <c r="K529" s="94"/>
      <c r="L529" s="94"/>
      <c r="M529" s="94"/>
      <c r="N529" s="94"/>
      <c r="O529" s="94"/>
      <c r="P529" s="94"/>
      <c r="Q529" s="94"/>
      <c r="R529" s="94"/>
      <c r="S529" s="94"/>
      <c r="T529" s="94"/>
      <c r="U529" s="1"/>
      <c r="V529" s="1"/>
      <c r="W529" s="1"/>
      <c r="X529" s="1"/>
      <c r="Y529" s="1"/>
      <c r="Z529" s="1"/>
      <c r="AA529" s="1"/>
      <c r="AB529" s="1"/>
      <c r="AC529" s="1"/>
      <c r="AD529" s="1"/>
    </row>
    <row r="530" spans="1:30" x14ac:dyDescent="0.45">
      <c r="A530" s="1">
        <v>521</v>
      </c>
      <c r="B530" s="93"/>
      <c r="C530" s="89"/>
      <c r="D530" s="89"/>
      <c r="E530" s="89"/>
      <c r="F530" s="89"/>
      <c r="G530" s="93"/>
      <c r="H530" s="93"/>
      <c r="I530" s="94"/>
      <c r="J530" s="94"/>
      <c r="K530" s="94"/>
      <c r="L530" s="94"/>
      <c r="M530" s="94"/>
      <c r="N530" s="94"/>
      <c r="O530" s="94"/>
      <c r="P530" s="94"/>
      <c r="Q530" s="94"/>
      <c r="R530" s="94"/>
      <c r="S530" s="94"/>
      <c r="T530" s="94"/>
      <c r="U530" s="1"/>
      <c r="V530" s="1"/>
      <c r="W530" s="1"/>
      <c r="X530" s="1"/>
      <c r="Y530" s="1"/>
      <c r="Z530" s="1"/>
      <c r="AA530" s="1"/>
      <c r="AB530" s="1"/>
      <c r="AC530" s="1"/>
      <c r="AD530" s="1"/>
    </row>
    <row r="531" spans="1:30" x14ac:dyDescent="0.45">
      <c r="A531" s="1">
        <v>522</v>
      </c>
      <c r="B531" s="93"/>
      <c r="C531" s="89"/>
      <c r="D531" s="89"/>
      <c r="E531" s="89"/>
      <c r="F531" s="89"/>
      <c r="G531" s="93"/>
      <c r="H531" s="93"/>
      <c r="I531" s="94"/>
      <c r="J531" s="94"/>
      <c r="K531" s="94"/>
      <c r="L531" s="94"/>
      <c r="M531" s="94"/>
      <c r="N531" s="94"/>
      <c r="O531" s="94"/>
      <c r="P531" s="94"/>
      <c r="Q531" s="94"/>
      <c r="R531" s="94"/>
      <c r="S531" s="94"/>
      <c r="T531" s="94"/>
      <c r="U531" s="1"/>
      <c r="V531" s="1"/>
      <c r="W531" s="1"/>
      <c r="X531" s="1"/>
      <c r="Y531" s="1"/>
      <c r="Z531" s="1"/>
      <c r="AA531" s="1"/>
      <c r="AB531" s="1"/>
      <c r="AC531" s="1"/>
      <c r="AD531" s="1"/>
    </row>
    <row r="532" spans="1:30" x14ac:dyDescent="0.45">
      <c r="A532" s="1">
        <v>523</v>
      </c>
      <c r="B532" s="93"/>
      <c r="C532" s="89"/>
      <c r="D532" s="89"/>
      <c r="E532" s="89"/>
      <c r="F532" s="89"/>
      <c r="G532" s="93"/>
      <c r="H532" s="93"/>
      <c r="I532" s="94"/>
      <c r="J532" s="94"/>
      <c r="K532" s="94"/>
      <c r="L532" s="94"/>
      <c r="M532" s="94"/>
      <c r="N532" s="94"/>
      <c r="O532" s="94"/>
      <c r="P532" s="94"/>
      <c r="Q532" s="94"/>
      <c r="R532" s="94"/>
      <c r="S532" s="94"/>
      <c r="T532" s="94"/>
      <c r="U532" s="1"/>
      <c r="V532" s="1"/>
      <c r="W532" s="1"/>
      <c r="X532" s="1"/>
      <c r="Y532" s="1"/>
      <c r="Z532" s="1"/>
      <c r="AA532" s="1"/>
      <c r="AB532" s="1"/>
      <c r="AC532" s="1"/>
      <c r="AD532" s="1"/>
    </row>
    <row r="533" spans="1:30" x14ac:dyDescent="0.45">
      <c r="A533" s="1">
        <v>524</v>
      </c>
      <c r="B533" s="93"/>
      <c r="C533" s="89"/>
      <c r="D533" s="89"/>
      <c r="E533" s="89"/>
      <c r="F533" s="89"/>
      <c r="G533" s="93"/>
      <c r="H533" s="93"/>
      <c r="I533" s="94"/>
      <c r="J533" s="94"/>
      <c r="K533" s="94"/>
      <c r="L533" s="94"/>
      <c r="M533" s="94"/>
      <c r="N533" s="94"/>
      <c r="O533" s="94"/>
      <c r="P533" s="94"/>
      <c r="Q533" s="94"/>
      <c r="R533" s="94"/>
      <c r="S533" s="94"/>
      <c r="T533" s="94"/>
      <c r="U533" s="1"/>
      <c r="V533" s="1"/>
      <c r="W533" s="1"/>
      <c r="X533" s="1"/>
      <c r="Y533" s="1"/>
      <c r="Z533" s="1"/>
      <c r="AA533" s="1"/>
      <c r="AB533" s="1"/>
      <c r="AC533" s="1"/>
      <c r="AD533" s="1"/>
    </row>
    <row r="534" spans="1:30" x14ac:dyDescent="0.45">
      <c r="A534" s="1">
        <v>525</v>
      </c>
      <c r="B534" s="93"/>
      <c r="C534" s="89"/>
      <c r="D534" s="89"/>
      <c r="E534" s="89"/>
      <c r="F534" s="89"/>
      <c r="G534" s="93"/>
      <c r="H534" s="93"/>
      <c r="I534" s="94"/>
      <c r="J534" s="94"/>
      <c r="K534" s="94"/>
      <c r="L534" s="94"/>
      <c r="M534" s="94"/>
      <c r="N534" s="94"/>
      <c r="O534" s="94"/>
      <c r="P534" s="94"/>
      <c r="Q534" s="94"/>
      <c r="R534" s="94"/>
      <c r="S534" s="94"/>
      <c r="T534" s="94"/>
      <c r="U534" s="1"/>
      <c r="V534" s="1"/>
      <c r="W534" s="1"/>
      <c r="X534" s="1"/>
      <c r="Y534" s="1"/>
      <c r="Z534" s="1"/>
      <c r="AA534" s="1"/>
      <c r="AB534" s="1"/>
      <c r="AC534" s="1"/>
      <c r="AD534" s="1"/>
    </row>
    <row r="535" spans="1:30" x14ac:dyDescent="0.45">
      <c r="A535" s="1">
        <v>526</v>
      </c>
      <c r="B535" s="93"/>
      <c r="C535" s="89"/>
      <c r="D535" s="89"/>
      <c r="E535" s="89"/>
      <c r="F535" s="89"/>
      <c r="G535" s="93"/>
      <c r="H535" s="93"/>
      <c r="I535" s="94"/>
      <c r="J535" s="94"/>
      <c r="K535" s="94"/>
      <c r="L535" s="94"/>
      <c r="M535" s="94"/>
      <c r="N535" s="94"/>
      <c r="O535" s="94"/>
      <c r="P535" s="94"/>
      <c r="Q535" s="94"/>
      <c r="R535" s="94"/>
      <c r="S535" s="94"/>
      <c r="T535" s="94"/>
      <c r="U535" s="1"/>
      <c r="V535" s="1"/>
      <c r="W535" s="1"/>
      <c r="X535" s="1"/>
      <c r="Y535" s="1"/>
      <c r="Z535" s="1"/>
      <c r="AA535" s="1"/>
      <c r="AB535" s="1"/>
      <c r="AC535" s="1"/>
      <c r="AD535" s="1"/>
    </row>
    <row r="536" spans="1:30" x14ac:dyDescent="0.45">
      <c r="A536" s="1">
        <v>527</v>
      </c>
      <c r="B536" s="93"/>
      <c r="C536" s="89"/>
      <c r="D536" s="89"/>
      <c r="E536" s="89"/>
      <c r="F536" s="89"/>
      <c r="G536" s="93"/>
      <c r="H536" s="93"/>
      <c r="I536" s="94"/>
      <c r="J536" s="94"/>
      <c r="K536" s="94"/>
      <c r="L536" s="94"/>
      <c r="M536" s="94"/>
      <c r="N536" s="94"/>
      <c r="O536" s="94"/>
      <c r="P536" s="94"/>
      <c r="Q536" s="94"/>
      <c r="R536" s="94"/>
      <c r="S536" s="94"/>
      <c r="T536" s="94"/>
      <c r="U536" s="1"/>
      <c r="V536" s="1"/>
      <c r="W536" s="1"/>
      <c r="X536" s="1"/>
      <c r="Y536" s="1"/>
      <c r="Z536" s="1"/>
      <c r="AA536" s="1"/>
      <c r="AB536" s="1"/>
      <c r="AC536" s="1"/>
      <c r="AD536" s="1"/>
    </row>
    <row r="537" spans="1:30" x14ac:dyDescent="0.45">
      <c r="A537" s="1">
        <v>528</v>
      </c>
      <c r="B537" s="93"/>
      <c r="C537" s="89"/>
      <c r="D537" s="89"/>
      <c r="E537" s="89"/>
      <c r="F537" s="89"/>
      <c r="G537" s="93"/>
      <c r="H537" s="93"/>
      <c r="I537" s="94"/>
      <c r="J537" s="94"/>
      <c r="K537" s="94"/>
      <c r="L537" s="94"/>
      <c r="M537" s="94"/>
      <c r="N537" s="94"/>
      <c r="O537" s="94"/>
      <c r="P537" s="94"/>
      <c r="Q537" s="94"/>
      <c r="R537" s="94"/>
      <c r="S537" s="94"/>
      <c r="T537" s="94"/>
      <c r="U537" s="1"/>
      <c r="V537" s="1"/>
      <c r="W537" s="1"/>
      <c r="X537" s="1"/>
      <c r="Y537" s="1"/>
      <c r="Z537" s="1"/>
      <c r="AA537" s="1"/>
      <c r="AB537" s="1"/>
      <c r="AC537" s="1"/>
      <c r="AD537" s="1"/>
    </row>
    <row r="538" spans="1:30" x14ac:dyDescent="0.45">
      <c r="A538" s="1">
        <v>529</v>
      </c>
      <c r="B538" s="93"/>
      <c r="C538" s="89"/>
      <c r="D538" s="89"/>
      <c r="E538" s="89"/>
      <c r="F538" s="89"/>
      <c r="G538" s="93"/>
      <c r="H538" s="93"/>
      <c r="I538" s="94"/>
      <c r="J538" s="94"/>
      <c r="K538" s="94"/>
      <c r="L538" s="94"/>
      <c r="M538" s="94"/>
      <c r="N538" s="94"/>
      <c r="O538" s="94"/>
      <c r="P538" s="94"/>
      <c r="Q538" s="94"/>
      <c r="R538" s="94"/>
      <c r="S538" s="94"/>
      <c r="T538" s="94"/>
      <c r="U538" s="1"/>
      <c r="V538" s="1"/>
      <c r="W538" s="1"/>
      <c r="X538" s="1"/>
      <c r="Y538" s="1"/>
      <c r="Z538" s="1"/>
      <c r="AA538" s="1"/>
      <c r="AB538" s="1"/>
      <c r="AC538" s="1"/>
      <c r="AD538" s="1"/>
    </row>
    <row r="539" spans="1:30" x14ac:dyDescent="0.45">
      <c r="A539" s="1">
        <v>530</v>
      </c>
      <c r="B539" s="93"/>
      <c r="C539" s="89"/>
      <c r="D539" s="89"/>
      <c r="E539" s="89"/>
      <c r="F539" s="89"/>
      <c r="G539" s="93"/>
      <c r="H539" s="93"/>
      <c r="I539" s="94"/>
      <c r="J539" s="94"/>
      <c r="K539" s="94"/>
      <c r="L539" s="94"/>
      <c r="M539" s="94"/>
      <c r="N539" s="94"/>
      <c r="O539" s="94"/>
      <c r="P539" s="94"/>
      <c r="Q539" s="94"/>
      <c r="R539" s="94"/>
      <c r="S539" s="94"/>
      <c r="T539" s="94"/>
      <c r="U539" s="1"/>
      <c r="V539" s="1"/>
      <c r="W539" s="1"/>
      <c r="X539" s="1"/>
      <c r="Y539" s="1"/>
      <c r="Z539" s="1"/>
      <c r="AA539" s="1"/>
      <c r="AB539" s="1"/>
      <c r="AC539" s="1"/>
      <c r="AD539" s="1"/>
    </row>
    <row r="540" spans="1:30" x14ac:dyDescent="0.45">
      <c r="A540" s="1">
        <v>531</v>
      </c>
      <c r="B540" s="93"/>
      <c r="C540" s="89"/>
      <c r="D540" s="89"/>
      <c r="E540" s="89"/>
      <c r="F540" s="89"/>
      <c r="G540" s="93"/>
      <c r="H540" s="93"/>
      <c r="I540" s="94"/>
      <c r="J540" s="94"/>
      <c r="K540" s="94"/>
      <c r="L540" s="94"/>
      <c r="M540" s="94"/>
      <c r="N540" s="94"/>
      <c r="O540" s="94"/>
      <c r="P540" s="94"/>
      <c r="Q540" s="94"/>
      <c r="R540" s="94"/>
      <c r="S540" s="94"/>
      <c r="T540" s="94"/>
      <c r="U540" s="1"/>
      <c r="V540" s="1"/>
      <c r="W540" s="1"/>
      <c r="X540" s="1"/>
      <c r="Y540" s="1"/>
      <c r="Z540" s="1"/>
      <c r="AA540" s="1"/>
      <c r="AB540" s="1"/>
      <c r="AC540" s="1"/>
      <c r="AD540" s="1"/>
    </row>
    <row r="541" spans="1:30" x14ac:dyDescent="0.45">
      <c r="A541" s="1">
        <v>532</v>
      </c>
      <c r="B541" s="93"/>
      <c r="C541" s="89"/>
      <c r="D541" s="89"/>
      <c r="E541" s="89"/>
      <c r="F541" s="89"/>
      <c r="G541" s="93"/>
      <c r="H541" s="93"/>
      <c r="I541" s="94"/>
      <c r="J541" s="94"/>
      <c r="K541" s="94"/>
      <c r="L541" s="94"/>
      <c r="M541" s="94"/>
      <c r="N541" s="94"/>
      <c r="O541" s="94"/>
      <c r="P541" s="94"/>
      <c r="Q541" s="94"/>
      <c r="R541" s="94"/>
      <c r="S541" s="94"/>
      <c r="T541" s="94"/>
      <c r="U541" s="1"/>
      <c r="V541" s="1"/>
      <c r="W541" s="1"/>
      <c r="X541" s="1"/>
      <c r="Y541" s="1"/>
      <c r="Z541" s="1"/>
      <c r="AA541" s="1"/>
      <c r="AB541" s="1"/>
      <c r="AC541" s="1"/>
      <c r="AD541" s="1"/>
    </row>
    <row r="542" spans="1:30" x14ac:dyDescent="0.45">
      <c r="A542" s="1">
        <v>533</v>
      </c>
      <c r="B542" s="93"/>
      <c r="C542" s="89"/>
      <c r="D542" s="89"/>
      <c r="E542" s="89"/>
      <c r="F542" s="89"/>
      <c r="G542" s="93"/>
      <c r="H542" s="93"/>
      <c r="I542" s="94"/>
      <c r="J542" s="94"/>
      <c r="K542" s="94"/>
      <c r="L542" s="94"/>
      <c r="M542" s="94"/>
      <c r="N542" s="94"/>
      <c r="O542" s="94"/>
      <c r="P542" s="94"/>
      <c r="Q542" s="94"/>
      <c r="R542" s="94"/>
      <c r="S542" s="94"/>
      <c r="T542" s="94"/>
      <c r="U542" s="1"/>
      <c r="V542" s="1"/>
      <c r="W542" s="1"/>
      <c r="X542" s="1"/>
      <c r="Y542" s="1"/>
      <c r="Z542" s="1"/>
      <c r="AA542" s="1"/>
      <c r="AB542" s="1"/>
      <c r="AC542" s="1"/>
      <c r="AD542" s="1"/>
    </row>
    <row r="543" spans="1:30" x14ac:dyDescent="0.45">
      <c r="A543" s="1">
        <v>534</v>
      </c>
      <c r="B543" s="93"/>
      <c r="C543" s="89"/>
      <c r="D543" s="89"/>
      <c r="E543" s="89"/>
      <c r="F543" s="89"/>
      <c r="G543" s="93"/>
      <c r="H543" s="93"/>
      <c r="I543" s="94"/>
      <c r="J543" s="94"/>
      <c r="K543" s="94"/>
      <c r="L543" s="94"/>
      <c r="M543" s="94"/>
      <c r="N543" s="94"/>
      <c r="O543" s="94"/>
      <c r="P543" s="94"/>
      <c r="Q543" s="94"/>
      <c r="R543" s="94"/>
      <c r="S543" s="94"/>
      <c r="T543" s="94"/>
      <c r="U543" s="1"/>
      <c r="V543" s="1"/>
      <c r="W543" s="1"/>
      <c r="X543" s="1"/>
      <c r="Y543" s="1"/>
      <c r="Z543" s="1"/>
      <c r="AA543" s="1"/>
      <c r="AB543" s="1"/>
      <c r="AC543" s="1"/>
      <c r="AD543" s="1"/>
    </row>
    <row r="544" spans="1:30" x14ac:dyDescent="0.45">
      <c r="A544" s="1">
        <v>535</v>
      </c>
      <c r="B544" s="93"/>
      <c r="C544" s="89"/>
      <c r="D544" s="89"/>
      <c r="E544" s="89"/>
      <c r="F544" s="89"/>
      <c r="G544" s="93"/>
      <c r="H544" s="93"/>
      <c r="I544" s="94"/>
      <c r="J544" s="94"/>
      <c r="K544" s="94"/>
      <c r="L544" s="94"/>
      <c r="M544" s="94"/>
      <c r="N544" s="94"/>
      <c r="O544" s="94"/>
      <c r="P544" s="94"/>
      <c r="Q544" s="94"/>
      <c r="R544" s="94"/>
      <c r="S544" s="94"/>
      <c r="T544" s="94"/>
      <c r="U544" s="1"/>
      <c r="V544" s="1"/>
      <c r="W544" s="1"/>
      <c r="X544" s="1"/>
      <c r="Y544" s="1"/>
      <c r="Z544" s="1"/>
      <c r="AA544" s="1"/>
      <c r="AB544" s="1"/>
      <c r="AC544" s="1"/>
      <c r="AD544" s="1"/>
    </row>
    <row r="545" spans="1:30" x14ac:dyDescent="0.45">
      <c r="A545" s="1">
        <v>536</v>
      </c>
      <c r="B545" s="93"/>
      <c r="C545" s="89"/>
      <c r="D545" s="89"/>
      <c r="E545" s="89"/>
      <c r="F545" s="89"/>
      <c r="G545" s="93"/>
      <c r="H545" s="93"/>
      <c r="I545" s="94"/>
      <c r="J545" s="94"/>
      <c r="K545" s="94"/>
      <c r="L545" s="94"/>
      <c r="M545" s="94"/>
      <c r="N545" s="94"/>
      <c r="O545" s="94"/>
      <c r="P545" s="94"/>
      <c r="Q545" s="94"/>
      <c r="R545" s="94"/>
      <c r="S545" s="94"/>
      <c r="T545" s="94"/>
      <c r="U545" s="1"/>
      <c r="V545" s="1"/>
      <c r="W545" s="1"/>
      <c r="X545" s="1"/>
      <c r="Y545" s="1"/>
      <c r="Z545" s="1"/>
      <c r="AA545" s="1"/>
      <c r="AB545" s="1"/>
      <c r="AC545" s="1"/>
      <c r="AD545" s="1"/>
    </row>
    <row r="546" spans="1:30" x14ac:dyDescent="0.45">
      <c r="A546" s="1">
        <v>537</v>
      </c>
      <c r="B546" s="93"/>
      <c r="C546" s="89"/>
      <c r="D546" s="89"/>
      <c r="E546" s="89"/>
      <c r="F546" s="89"/>
      <c r="G546" s="93"/>
      <c r="H546" s="93"/>
      <c r="I546" s="94"/>
      <c r="J546" s="94"/>
      <c r="K546" s="94"/>
      <c r="L546" s="94"/>
      <c r="M546" s="94"/>
      <c r="N546" s="94"/>
      <c r="O546" s="94"/>
      <c r="P546" s="94"/>
      <c r="Q546" s="94"/>
      <c r="R546" s="94"/>
      <c r="S546" s="94"/>
      <c r="T546" s="94"/>
      <c r="U546" s="1"/>
      <c r="V546" s="1"/>
      <c r="W546" s="1"/>
      <c r="X546" s="1"/>
      <c r="Y546" s="1"/>
      <c r="Z546" s="1"/>
      <c r="AA546" s="1"/>
      <c r="AB546" s="1"/>
      <c r="AC546" s="1"/>
      <c r="AD546" s="1"/>
    </row>
    <row r="547" spans="1:30" x14ac:dyDescent="0.45">
      <c r="A547" s="1">
        <v>538</v>
      </c>
      <c r="B547" s="93"/>
      <c r="C547" s="89"/>
      <c r="D547" s="89"/>
      <c r="E547" s="89"/>
      <c r="F547" s="89"/>
      <c r="G547" s="93"/>
      <c r="H547" s="93"/>
      <c r="I547" s="94"/>
      <c r="J547" s="94"/>
      <c r="K547" s="94"/>
      <c r="L547" s="94"/>
      <c r="M547" s="94"/>
      <c r="N547" s="94"/>
      <c r="O547" s="94"/>
      <c r="P547" s="94"/>
      <c r="Q547" s="94"/>
      <c r="R547" s="94"/>
      <c r="S547" s="94"/>
      <c r="T547" s="94"/>
      <c r="U547" s="1"/>
      <c r="V547" s="1"/>
      <c r="W547" s="1"/>
      <c r="X547" s="1"/>
      <c r="Y547" s="1"/>
      <c r="Z547" s="1"/>
      <c r="AA547" s="1"/>
      <c r="AB547" s="1"/>
      <c r="AC547" s="1"/>
      <c r="AD547" s="1"/>
    </row>
    <row r="548" spans="1:30" x14ac:dyDescent="0.45">
      <c r="A548" s="1">
        <v>539</v>
      </c>
      <c r="B548" s="93"/>
      <c r="C548" s="89"/>
      <c r="D548" s="89"/>
      <c r="E548" s="89"/>
      <c r="F548" s="89"/>
      <c r="G548" s="93"/>
      <c r="H548" s="93"/>
      <c r="I548" s="94"/>
      <c r="J548" s="94"/>
      <c r="K548" s="94"/>
      <c r="L548" s="94"/>
      <c r="M548" s="94"/>
      <c r="N548" s="94"/>
      <c r="O548" s="94"/>
      <c r="P548" s="94"/>
      <c r="Q548" s="94"/>
      <c r="R548" s="94"/>
      <c r="S548" s="94"/>
      <c r="T548" s="94"/>
      <c r="U548" s="1"/>
      <c r="V548" s="1"/>
      <c r="W548" s="1"/>
      <c r="X548" s="1"/>
      <c r="Y548" s="1"/>
      <c r="Z548" s="1"/>
      <c r="AA548" s="1"/>
      <c r="AB548" s="1"/>
      <c r="AC548" s="1"/>
      <c r="AD548" s="1"/>
    </row>
    <row r="549" spans="1:30" x14ac:dyDescent="0.45">
      <c r="A549" s="1">
        <v>540</v>
      </c>
      <c r="B549" s="93"/>
      <c r="C549" s="89"/>
      <c r="D549" s="89"/>
      <c r="E549" s="89"/>
      <c r="F549" s="89"/>
      <c r="G549" s="93"/>
      <c r="H549" s="93"/>
      <c r="I549" s="94"/>
      <c r="J549" s="94"/>
      <c r="K549" s="94"/>
      <c r="L549" s="94"/>
      <c r="M549" s="94"/>
      <c r="N549" s="94"/>
      <c r="O549" s="94"/>
      <c r="P549" s="94"/>
      <c r="Q549" s="94"/>
      <c r="R549" s="94"/>
      <c r="S549" s="94"/>
      <c r="T549" s="94"/>
      <c r="U549" s="1"/>
      <c r="V549" s="1"/>
      <c r="W549" s="1"/>
      <c r="X549" s="1"/>
      <c r="Y549" s="1"/>
      <c r="Z549" s="1"/>
      <c r="AA549" s="1"/>
      <c r="AB549" s="1"/>
      <c r="AC549" s="1"/>
      <c r="AD549" s="1"/>
    </row>
    <row r="550" spans="1:30" x14ac:dyDescent="0.45">
      <c r="A550" s="1">
        <v>541</v>
      </c>
      <c r="B550" s="93"/>
      <c r="C550" s="89"/>
      <c r="D550" s="89"/>
      <c r="E550" s="89"/>
      <c r="F550" s="89"/>
      <c r="G550" s="93"/>
      <c r="H550" s="93"/>
      <c r="I550" s="94"/>
      <c r="J550" s="94"/>
      <c r="K550" s="94"/>
      <c r="L550" s="94"/>
      <c r="M550" s="94"/>
      <c r="N550" s="94"/>
      <c r="O550" s="94"/>
      <c r="P550" s="94"/>
      <c r="Q550" s="94"/>
      <c r="R550" s="94"/>
      <c r="S550" s="94"/>
      <c r="T550" s="94"/>
      <c r="U550" s="1"/>
      <c r="V550" s="1"/>
      <c r="W550" s="1"/>
      <c r="X550" s="1"/>
      <c r="Y550" s="1"/>
      <c r="Z550" s="1"/>
      <c r="AA550" s="1"/>
      <c r="AB550" s="1"/>
      <c r="AC550" s="1"/>
      <c r="AD550" s="1"/>
    </row>
    <row r="551" spans="1:30" x14ac:dyDescent="0.45">
      <c r="A551" s="1">
        <v>542</v>
      </c>
      <c r="B551" s="93"/>
      <c r="C551" s="89"/>
      <c r="D551" s="89"/>
      <c r="E551" s="89"/>
      <c r="F551" s="89"/>
      <c r="G551" s="93"/>
      <c r="H551" s="93"/>
      <c r="I551" s="94"/>
      <c r="J551" s="94"/>
      <c r="K551" s="94"/>
      <c r="L551" s="94"/>
      <c r="M551" s="94"/>
      <c r="N551" s="94"/>
      <c r="O551" s="94"/>
      <c r="P551" s="94"/>
      <c r="Q551" s="94"/>
      <c r="R551" s="94"/>
      <c r="S551" s="94"/>
      <c r="T551" s="94"/>
      <c r="U551" s="1"/>
      <c r="V551" s="1"/>
      <c r="W551" s="1"/>
      <c r="X551" s="1"/>
      <c r="Y551" s="1"/>
      <c r="Z551" s="1"/>
      <c r="AA551" s="1"/>
      <c r="AB551" s="1"/>
      <c r="AC551" s="1"/>
      <c r="AD551" s="1"/>
    </row>
    <row r="552" spans="1:30" x14ac:dyDescent="0.45">
      <c r="A552" s="1">
        <v>543</v>
      </c>
      <c r="B552" s="93"/>
      <c r="C552" s="89"/>
      <c r="D552" s="89"/>
      <c r="E552" s="89"/>
      <c r="F552" s="89"/>
      <c r="G552" s="93"/>
      <c r="H552" s="93"/>
      <c r="I552" s="94"/>
      <c r="J552" s="94"/>
      <c r="K552" s="94"/>
      <c r="L552" s="94"/>
      <c r="M552" s="94"/>
      <c r="N552" s="94"/>
      <c r="O552" s="94"/>
      <c r="P552" s="94"/>
      <c r="Q552" s="94"/>
      <c r="R552" s="94"/>
      <c r="S552" s="94"/>
      <c r="T552" s="94"/>
      <c r="U552" s="1"/>
      <c r="V552" s="1"/>
      <c r="W552" s="1"/>
      <c r="X552" s="1"/>
      <c r="Y552" s="1"/>
      <c r="Z552" s="1"/>
      <c r="AA552" s="1"/>
      <c r="AB552" s="1"/>
      <c r="AC552" s="1"/>
      <c r="AD552" s="1"/>
    </row>
    <row r="553" spans="1:30" x14ac:dyDescent="0.45">
      <c r="A553" s="1">
        <v>544</v>
      </c>
      <c r="B553" s="93"/>
      <c r="C553" s="89"/>
      <c r="D553" s="89"/>
      <c r="E553" s="89"/>
      <c r="F553" s="89"/>
      <c r="G553" s="93"/>
      <c r="H553" s="93"/>
      <c r="I553" s="94"/>
      <c r="J553" s="94"/>
      <c r="K553" s="94"/>
      <c r="L553" s="94"/>
      <c r="M553" s="94"/>
      <c r="N553" s="94"/>
      <c r="O553" s="94"/>
      <c r="P553" s="94"/>
      <c r="Q553" s="94"/>
      <c r="R553" s="94"/>
      <c r="S553" s="94"/>
      <c r="T553" s="94"/>
      <c r="U553" s="1"/>
      <c r="V553" s="1"/>
      <c r="W553" s="1"/>
      <c r="X553" s="1"/>
      <c r="Y553" s="1"/>
      <c r="Z553" s="1"/>
      <c r="AA553" s="1"/>
      <c r="AB553" s="1"/>
      <c r="AC553" s="1"/>
      <c r="AD553" s="1"/>
    </row>
    <row r="554" spans="1:30" x14ac:dyDescent="0.45">
      <c r="A554" s="1">
        <v>545</v>
      </c>
      <c r="B554" s="93"/>
      <c r="C554" s="89"/>
      <c r="D554" s="89"/>
      <c r="E554" s="89"/>
      <c r="F554" s="89"/>
      <c r="G554" s="93"/>
      <c r="H554" s="93"/>
      <c r="I554" s="94"/>
      <c r="J554" s="94"/>
      <c r="K554" s="94"/>
      <c r="L554" s="94"/>
      <c r="M554" s="94"/>
      <c r="N554" s="94"/>
      <c r="O554" s="94"/>
      <c r="P554" s="94"/>
      <c r="Q554" s="94"/>
      <c r="R554" s="94"/>
      <c r="S554" s="94"/>
      <c r="T554" s="94"/>
      <c r="U554" s="1"/>
      <c r="V554" s="1"/>
      <c r="W554" s="1"/>
      <c r="X554" s="1"/>
      <c r="Y554" s="1"/>
      <c r="Z554" s="1"/>
      <c r="AA554" s="1"/>
      <c r="AB554" s="1"/>
      <c r="AC554" s="1"/>
      <c r="AD554" s="1"/>
    </row>
    <row r="555" spans="1:30" x14ac:dyDescent="0.45">
      <c r="A555" s="1">
        <v>546</v>
      </c>
      <c r="B555" s="93"/>
      <c r="C555" s="89"/>
      <c r="D555" s="89"/>
      <c r="E555" s="89"/>
      <c r="F555" s="89"/>
      <c r="G555" s="93"/>
      <c r="H555" s="93"/>
      <c r="I555" s="94"/>
      <c r="J555" s="94"/>
      <c r="K555" s="94"/>
      <c r="L555" s="94"/>
      <c r="M555" s="94"/>
      <c r="N555" s="94"/>
      <c r="O555" s="94"/>
      <c r="P555" s="94"/>
      <c r="Q555" s="94"/>
      <c r="R555" s="94"/>
      <c r="S555" s="94"/>
      <c r="T555" s="94"/>
      <c r="U555" s="1"/>
      <c r="V555" s="1"/>
      <c r="W555" s="1"/>
      <c r="X555" s="1"/>
      <c r="Y555" s="1"/>
      <c r="Z555" s="1"/>
      <c r="AA555" s="1"/>
      <c r="AB555" s="1"/>
      <c r="AC555" s="1"/>
      <c r="AD555" s="1"/>
    </row>
    <row r="556" spans="1:30" x14ac:dyDescent="0.45">
      <c r="A556" s="1">
        <v>547</v>
      </c>
      <c r="B556" s="93"/>
      <c r="C556" s="89"/>
      <c r="D556" s="89"/>
      <c r="E556" s="89"/>
      <c r="F556" s="89"/>
      <c r="G556" s="93"/>
      <c r="H556" s="93"/>
      <c r="I556" s="94"/>
      <c r="J556" s="94"/>
      <c r="K556" s="94"/>
      <c r="L556" s="94"/>
      <c r="M556" s="94"/>
      <c r="N556" s="94"/>
      <c r="O556" s="94"/>
      <c r="P556" s="94"/>
      <c r="Q556" s="94"/>
      <c r="R556" s="94"/>
      <c r="S556" s="94"/>
      <c r="T556" s="94"/>
      <c r="U556" s="1"/>
      <c r="V556" s="1"/>
      <c r="W556" s="1"/>
      <c r="X556" s="1"/>
      <c r="Y556" s="1"/>
      <c r="Z556" s="1"/>
      <c r="AA556" s="1"/>
      <c r="AB556" s="1"/>
      <c r="AC556" s="1"/>
      <c r="AD556" s="1"/>
    </row>
    <row r="557" spans="1:30" x14ac:dyDescent="0.45">
      <c r="A557" s="1">
        <v>548</v>
      </c>
      <c r="B557" s="93"/>
      <c r="C557" s="89"/>
      <c r="D557" s="89"/>
      <c r="E557" s="89"/>
      <c r="F557" s="89"/>
      <c r="G557" s="93"/>
      <c r="H557" s="93"/>
      <c r="I557" s="94"/>
      <c r="J557" s="94"/>
      <c r="K557" s="94"/>
      <c r="L557" s="94"/>
      <c r="M557" s="94"/>
      <c r="N557" s="94"/>
      <c r="O557" s="94"/>
      <c r="P557" s="94"/>
      <c r="Q557" s="94"/>
      <c r="R557" s="94"/>
      <c r="S557" s="94"/>
      <c r="T557" s="94"/>
      <c r="U557" s="1"/>
      <c r="V557" s="1"/>
      <c r="W557" s="1"/>
      <c r="X557" s="1"/>
      <c r="Y557" s="1"/>
      <c r="Z557" s="1"/>
      <c r="AA557" s="1"/>
      <c r="AB557" s="1"/>
      <c r="AC557" s="1"/>
      <c r="AD557" s="1"/>
    </row>
    <row r="558" spans="1:30" x14ac:dyDescent="0.45">
      <c r="A558" s="1">
        <v>549</v>
      </c>
      <c r="B558" s="93"/>
      <c r="C558" s="89"/>
      <c r="D558" s="89"/>
      <c r="E558" s="89"/>
      <c r="F558" s="89"/>
      <c r="G558" s="93"/>
      <c r="H558" s="93"/>
      <c r="I558" s="94"/>
      <c r="J558" s="94"/>
      <c r="K558" s="94"/>
      <c r="L558" s="94"/>
      <c r="M558" s="94"/>
      <c r="N558" s="94"/>
      <c r="O558" s="94"/>
      <c r="P558" s="94"/>
      <c r="Q558" s="94"/>
      <c r="R558" s="94"/>
      <c r="S558" s="94"/>
      <c r="T558" s="94"/>
      <c r="U558" s="1"/>
      <c r="V558" s="1"/>
      <c r="W558" s="1"/>
      <c r="X558" s="1"/>
      <c r="Y558" s="1"/>
      <c r="Z558" s="1"/>
      <c r="AA558" s="1"/>
      <c r="AB558" s="1"/>
      <c r="AC558" s="1"/>
      <c r="AD558" s="1"/>
    </row>
    <row r="559" spans="1:30" x14ac:dyDescent="0.45">
      <c r="A559" s="1">
        <v>550</v>
      </c>
      <c r="B559" s="93"/>
      <c r="C559" s="89"/>
      <c r="D559" s="89"/>
      <c r="E559" s="89"/>
      <c r="F559" s="89"/>
      <c r="G559" s="93"/>
      <c r="H559" s="93"/>
      <c r="I559" s="94"/>
      <c r="J559" s="94"/>
      <c r="K559" s="94"/>
      <c r="L559" s="94"/>
      <c r="M559" s="94"/>
      <c r="N559" s="94"/>
      <c r="O559" s="94"/>
      <c r="P559" s="94"/>
      <c r="Q559" s="94"/>
      <c r="R559" s="94"/>
      <c r="S559" s="94"/>
      <c r="T559" s="94"/>
      <c r="U559" s="1"/>
      <c r="V559" s="1"/>
      <c r="W559" s="1"/>
      <c r="X559" s="1"/>
      <c r="Y559" s="1"/>
      <c r="Z559" s="1"/>
      <c r="AA559" s="1"/>
      <c r="AB559" s="1"/>
      <c r="AC559" s="1"/>
      <c r="AD559" s="1"/>
    </row>
    <row r="560" spans="1:30" x14ac:dyDescent="0.45">
      <c r="A560" s="1">
        <v>551</v>
      </c>
      <c r="B560" s="93"/>
      <c r="C560" s="89"/>
      <c r="D560" s="89"/>
      <c r="E560" s="89"/>
      <c r="F560" s="89"/>
      <c r="G560" s="93"/>
      <c r="H560" s="93"/>
      <c r="I560" s="94"/>
      <c r="J560" s="94"/>
      <c r="K560" s="94"/>
      <c r="L560" s="94"/>
      <c r="M560" s="94"/>
      <c r="N560" s="94"/>
      <c r="O560" s="94"/>
      <c r="P560" s="94"/>
      <c r="Q560" s="94"/>
      <c r="R560" s="94"/>
      <c r="S560" s="94"/>
      <c r="T560" s="94"/>
      <c r="U560" s="1"/>
      <c r="V560" s="1"/>
      <c r="W560" s="1"/>
      <c r="X560" s="1"/>
      <c r="Y560" s="1"/>
      <c r="Z560" s="1"/>
      <c r="AA560" s="1"/>
      <c r="AB560" s="1"/>
      <c r="AC560" s="1"/>
      <c r="AD560" s="1"/>
    </row>
    <row r="561" spans="1:30" x14ac:dyDescent="0.45">
      <c r="A561" s="1">
        <v>552</v>
      </c>
      <c r="B561" s="93"/>
      <c r="C561" s="89"/>
      <c r="D561" s="89"/>
      <c r="E561" s="89"/>
      <c r="F561" s="89"/>
      <c r="G561" s="93"/>
      <c r="H561" s="93"/>
      <c r="I561" s="94"/>
      <c r="J561" s="94"/>
      <c r="K561" s="94"/>
      <c r="L561" s="94"/>
      <c r="M561" s="94"/>
      <c r="N561" s="94"/>
      <c r="O561" s="94"/>
      <c r="P561" s="94"/>
      <c r="Q561" s="94"/>
      <c r="R561" s="94"/>
      <c r="S561" s="94"/>
      <c r="T561" s="94"/>
      <c r="U561" s="1"/>
      <c r="V561" s="1"/>
      <c r="W561" s="1"/>
      <c r="X561" s="1"/>
      <c r="Y561" s="1"/>
      <c r="Z561" s="1"/>
      <c r="AA561" s="1"/>
      <c r="AB561" s="1"/>
      <c r="AC561" s="1"/>
      <c r="AD561" s="1"/>
    </row>
    <row r="562" spans="1:30" x14ac:dyDescent="0.45">
      <c r="A562" s="1">
        <v>553</v>
      </c>
      <c r="B562" s="93"/>
      <c r="C562" s="89"/>
      <c r="D562" s="89"/>
      <c r="E562" s="89"/>
      <c r="F562" s="89"/>
      <c r="G562" s="93"/>
      <c r="H562" s="93"/>
      <c r="I562" s="94"/>
      <c r="J562" s="94"/>
      <c r="K562" s="94"/>
      <c r="L562" s="94"/>
      <c r="M562" s="94"/>
      <c r="N562" s="94"/>
      <c r="O562" s="94"/>
      <c r="P562" s="94"/>
      <c r="Q562" s="94"/>
      <c r="R562" s="94"/>
      <c r="S562" s="94"/>
      <c r="T562" s="94"/>
      <c r="U562" s="1"/>
      <c r="V562" s="1"/>
      <c r="W562" s="1"/>
      <c r="X562" s="1"/>
      <c r="Y562" s="1"/>
      <c r="Z562" s="1"/>
      <c r="AA562" s="1"/>
      <c r="AB562" s="1"/>
      <c r="AC562" s="1"/>
      <c r="AD562" s="1"/>
    </row>
    <row r="563" spans="1:30" x14ac:dyDescent="0.45">
      <c r="A563" s="1">
        <v>554</v>
      </c>
      <c r="B563" s="93"/>
      <c r="C563" s="89"/>
      <c r="D563" s="89"/>
      <c r="E563" s="89"/>
      <c r="F563" s="89"/>
      <c r="G563" s="93"/>
      <c r="H563" s="93"/>
      <c r="I563" s="94"/>
      <c r="J563" s="94"/>
      <c r="K563" s="94"/>
      <c r="L563" s="94"/>
      <c r="M563" s="94"/>
      <c r="N563" s="94"/>
      <c r="O563" s="94"/>
      <c r="P563" s="94"/>
      <c r="Q563" s="94"/>
      <c r="R563" s="94"/>
      <c r="S563" s="94"/>
      <c r="T563" s="94"/>
      <c r="U563" s="1"/>
      <c r="V563" s="1"/>
      <c r="W563" s="1"/>
      <c r="X563" s="1"/>
      <c r="Y563" s="1"/>
      <c r="Z563" s="1"/>
      <c r="AA563" s="1"/>
      <c r="AB563" s="1"/>
      <c r="AC563" s="1"/>
      <c r="AD563" s="1"/>
    </row>
    <row r="564" spans="1:30" x14ac:dyDescent="0.45">
      <c r="A564" s="1">
        <v>555</v>
      </c>
      <c r="B564" s="93"/>
      <c r="C564" s="89"/>
      <c r="D564" s="89"/>
      <c r="E564" s="89"/>
      <c r="F564" s="89"/>
      <c r="G564" s="93"/>
      <c r="H564" s="93"/>
      <c r="I564" s="94"/>
      <c r="J564" s="94"/>
      <c r="K564" s="94"/>
      <c r="L564" s="94"/>
      <c r="M564" s="94"/>
      <c r="N564" s="94"/>
      <c r="O564" s="94"/>
      <c r="P564" s="94"/>
      <c r="Q564" s="94"/>
      <c r="R564" s="94"/>
      <c r="S564" s="94"/>
      <c r="T564" s="94"/>
      <c r="U564" s="1"/>
      <c r="V564" s="1"/>
      <c r="W564" s="1"/>
      <c r="X564" s="1"/>
      <c r="Y564" s="1"/>
      <c r="Z564" s="1"/>
      <c r="AA564" s="1"/>
      <c r="AB564" s="1"/>
      <c r="AC564" s="1"/>
      <c r="AD564" s="1"/>
    </row>
    <row r="565" spans="1:30" x14ac:dyDescent="0.45">
      <c r="A565" s="1">
        <v>556</v>
      </c>
      <c r="B565" s="93"/>
      <c r="C565" s="89"/>
      <c r="D565" s="89"/>
      <c r="E565" s="89"/>
      <c r="F565" s="89"/>
      <c r="G565" s="93"/>
      <c r="H565" s="93"/>
      <c r="I565" s="94"/>
      <c r="J565" s="94"/>
      <c r="K565" s="94"/>
      <c r="L565" s="94"/>
      <c r="M565" s="94"/>
      <c r="N565" s="94"/>
      <c r="O565" s="94"/>
      <c r="P565" s="94"/>
      <c r="Q565" s="94"/>
      <c r="R565" s="94"/>
      <c r="S565" s="94"/>
      <c r="T565" s="94"/>
      <c r="U565" s="1"/>
      <c r="V565" s="1"/>
      <c r="W565" s="1"/>
      <c r="X565" s="1"/>
      <c r="Y565" s="1"/>
      <c r="Z565" s="1"/>
      <c r="AA565" s="1"/>
      <c r="AB565" s="1"/>
      <c r="AC565" s="1"/>
      <c r="AD565" s="1"/>
    </row>
    <row r="566" spans="1:30" x14ac:dyDescent="0.45">
      <c r="A566" s="1">
        <v>557</v>
      </c>
      <c r="B566" s="93"/>
      <c r="C566" s="89"/>
      <c r="D566" s="89"/>
      <c r="E566" s="89"/>
      <c r="F566" s="89"/>
      <c r="G566" s="93"/>
      <c r="H566" s="93"/>
      <c r="I566" s="94"/>
      <c r="J566" s="94"/>
      <c r="K566" s="94"/>
      <c r="L566" s="94"/>
      <c r="M566" s="94"/>
      <c r="N566" s="94"/>
      <c r="O566" s="94"/>
      <c r="P566" s="94"/>
      <c r="Q566" s="94"/>
      <c r="R566" s="94"/>
      <c r="S566" s="94"/>
      <c r="T566" s="94"/>
      <c r="U566" s="1"/>
      <c r="V566" s="1"/>
      <c r="W566" s="1"/>
      <c r="X566" s="1"/>
      <c r="Y566" s="1"/>
      <c r="Z566" s="1"/>
      <c r="AA566" s="1"/>
      <c r="AB566" s="1"/>
      <c r="AC566" s="1"/>
      <c r="AD566" s="1"/>
    </row>
    <row r="567" spans="1:30" x14ac:dyDescent="0.45">
      <c r="A567" s="1">
        <v>558</v>
      </c>
      <c r="B567" s="93"/>
      <c r="C567" s="89"/>
      <c r="D567" s="89"/>
      <c r="E567" s="89"/>
      <c r="F567" s="89"/>
      <c r="G567" s="93"/>
      <c r="H567" s="93"/>
      <c r="I567" s="94"/>
      <c r="J567" s="94"/>
      <c r="K567" s="94"/>
      <c r="L567" s="94"/>
      <c r="M567" s="94"/>
      <c r="N567" s="94"/>
      <c r="O567" s="94"/>
      <c r="P567" s="94"/>
      <c r="Q567" s="94"/>
      <c r="R567" s="94"/>
      <c r="S567" s="94"/>
      <c r="T567" s="94"/>
      <c r="U567" s="1"/>
      <c r="V567" s="1"/>
      <c r="W567" s="1"/>
      <c r="X567" s="1"/>
      <c r="Y567" s="1"/>
      <c r="Z567" s="1"/>
      <c r="AA567" s="1"/>
      <c r="AB567" s="1"/>
      <c r="AC567" s="1"/>
      <c r="AD567" s="1"/>
    </row>
    <row r="568" spans="1:30" x14ac:dyDescent="0.45">
      <c r="A568" s="1">
        <v>559</v>
      </c>
      <c r="B568" s="93"/>
      <c r="C568" s="89"/>
      <c r="D568" s="89"/>
      <c r="E568" s="89"/>
      <c r="F568" s="89"/>
      <c r="G568" s="93"/>
      <c r="H568" s="93"/>
      <c r="I568" s="94"/>
      <c r="J568" s="94"/>
      <c r="K568" s="94"/>
      <c r="L568" s="94"/>
      <c r="M568" s="94"/>
      <c r="N568" s="94"/>
      <c r="O568" s="94"/>
      <c r="P568" s="94"/>
      <c r="Q568" s="94"/>
      <c r="R568" s="94"/>
      <c r="S568" s="94"/>
      <c r="T568" s="94"/>
      <c r="U568" s="1"/>
      <c r="V568" s="1"/>
      <c r="W568" s="1"/>
      <c r="X568" s="1"/>
      <c r="Y568" s="1"/>
      <c r="Z568" s="1"/>
      <c r="AA568" s="1"/>
      <c r="AB568" s="1"/>
      <c r="AC568" s="1"/>
      <c r="AD568" s="1"/>
    </row>
    <row r="569" spans="1:30" x14ac:dyDescent="0.45">
      <c r="A569" s="1">
        <v>560</v>
      </c>
      <c r="B569" s="93"/>
      <c r="C569" s="89"/>
      <c r="D569" s="89"/>
      <c r="E569" s="89"/>
      <c r="F569" s="89"/>
      <c r="G569" s="93"/>
      <c r="H569" s="93"/>
      <c r="I569" s="94"/>
      <c r="J569" s="94"/>
      <c r="K569" s="94"/>
      <c r="L569" s="94"/>
      <c r="M569" s="94"/>
      <c r="N569" s="94"/>
      <c r="O569" s="94"/>
      <c r="P569" s="94"/>
      <c r="Q569" s="94"/>
      <c r="R569" s="94"/>
      <c r="S569" s="94"/>
      <c r="T569" s="94"/>
      <c r="U569" s="1"/>
      <c r="V569" s="1"/>
      <c r="W569" s="1"/>
      <c r="X569" s="1"/>
      <c r="Y569" s="1"/>
      <c r="Z569" s="1"/>
      <c r="AA569" s="1"/>
      <c r="AB569" s="1"/>
      <c r="AC569" s="1"/>
      <c r="AD569" s="1"/>
    </row>
    <row r="570" spans="1:30" x14ac:dyDescent="0.45">
      <c r="A570" s="1">
        <v>561</v>
      </c>
      <c r="B570" s="93"/>
      <c r="C570" s="89"/>
      <c r="D570" s="89"/>
      <c r="E570" s="89"/>
      <c r="F570" s="89"/>
      <c r="G570" s="93"/>
      <c r="H570" s="93"/>
      <c r="I570" s="94"/>
      <c r="J570" s="94"/>
      <c r="K570" s="94"/>
      <c r="L570" s="94"/>
      <c r="M570" s="94"/>
      <c r="N570" s="94"/>
      <c r="O570" s="94"/>
      <c r="P570" s="94"/>
      <c r="Q570" s="94"/>
      <c r="R570" s="94"/>
      <c r="S570" s="94"/>
      <c r="T570" s="94"/>
      <c r="U570" s="1"/>
      <c r="V570" s="1"/>
      <c r="W570" s="1"/>
      <c r="X570" s="1"/>
      <c r="Y570" s="1"/>
      <c r="Z570" s="1"/>
      <c r="AA570" s="1"/>
      <c r="AB570" s="1"/>
      <c r="AC570" s="1"/>
      <c r="AD570" s="1"/>
    </row>
    <row r="571" spans="1:30" x14ac:dyDescent="0.45">
      <c r="A571" s="1">
        <v>562</v>
      </c>
      <c r="B571" s="93"/>
      <c r="C571" s="89"/>
      <c r="D571" s="89"/>
      <c r="E571" s="89"/>
      <c r="F571" s="89"/>
      <c r="G571" s="93"/>
      <c r="H571" s="93"/>
      <c r="I571" s="94"/>
      <c r="J571" s="94"/>
      <c r="K571" s="94"/>
      <c r="L571" s="94"/>
      <c r="M571" s="94"/>
      <c r="N571" s="94"/>
      <c r="O571" s="94"/>
      <c r="P571" s="94"/>
      <c r="Q571" s="94"/>
      <c r="R571" s="94"/>
      <c r="S571" s="94"/>
      <c r="T571" s="94"/>
      <c r="U571" s="1"/>
      <c r="V571" s="1"/>
      <c r="W571" s="1"/>
      <c r="X571" s="1"/>
      <c r="Y571" s="1"/>
      <c r="Z571" s="1"/>
      <c r="AA571" s="1"/>
      <c r="AB571" s="1"/>
      <c r="AC571" s="1"/>
      <c r="AD571" s="1"/>
    </row>
    <row r="572" spans="1:30" x14ac:dyDescent="0.45">
      <c r="A572" s="1">
        <v>563</v>
      </c>
      <c r="B572" s="93"/>
      <c r="C572" s="89"/>
      <c r="D572" s="89"/>
      <c r="E572" s="89"/>
      <c r="F572" s="89"/>
      <c r="G572" s="93"/>
      <c r="H572" s="93"/>
      <c r="I572" s="94"/>
      <c r="J572" s="94"/>
      <c r="K572" s="94"/>
      <c r="L572" s="94"/>
      <c r="M572" s="94"/>
      <c r="N572" s="94"/>
      <c r="O572" s="94"/>
      <c r="P572" s="94"/>
      <c r="Q572" s="94"/>
      <c r="R572" s="94"/>
      <c r="S572" s="94"/>
      <c r="T572" s="94"/>
      <c r="U572" s="1"/>
      <c r="V572" s="1"/>
      <c r="W572" s="1"/>
      <c r="X572" s="1"/>
      <c r="Y572" s="1"/>
      <c r="Z572" s="1"/>
      <c r="AA572" s="1"/>
      <c r="AB572" s="1"/>
      <c r="AC572" s="1"/>
      <c r="AD572" s="1"/>
    </row>
    <row r="573" spans="1:30" x14ac:dyDescent="0.45">
      <c r="A573" s="1">
        <v>564</v>
      </c>
      <c r="B573" s="93"/>
      <c r="C573" s="89"/>
      <c r="D573" s="89"/>
      <c r="E573" s="89"/>
      <c r="F573" s="89"/>
      <c r="G573" s="93"/>
      <c r="H573" s="93"/>
      <c r="I573" s="94"/>
      <c r="J573" s="94"/>
      <c r="K573" s="94"/>
      <c r="L573" s="94"/>
      <c r="M573" s="94"/>
      <c r="N573" s="94"/>
      <c r="O573" s="94"/>
      <c r="P573" s="94"/>
      <c r="Q573" s="94"/>
      <c r="R573" s="94"/>
      <c r="S573" s="94"/>
      <c r="T573" s="94"/>
      <c r="U573" s="1"/>
      <c r="V573" s="1"/>
      <c r="W573" s="1"/>
      <c r="X573" s="1"/>
      <c r="Y573" s="1"/>
      <c r="Z573" s="1"/>
      <c r="AA573" s="1"/>
      <c r="AB573" s="1"/>
      <c r="AC573" s="1"/>
      <c r="AD573" s="1"/>
    </row>
    <row r="574" spans="1:30" x14ac:dyDescent="0.45">
      <c r="A574" s="1">
        <v>565</v>
      </c>
      <c r="B574" s="93"/>
      <c r="C574" s="89"/>
      <c r="D574" s="89"/>
      <c r="E574" s="89"/>
      <c r="F574" s="89"/>
      <c r="G574" s="93"/>
      <c r="H574" s="93"/>
      <c r="I574" s="94"/>
      <c r="J574" s="94"/>
      <c r="K574" s="94"/>
      <c r="L574" s="94"/>
      <c r="M574" s="94"/>
      <c r="N574" s="94"/>
      <c r="O574" s="94"/>
      <c r="P574" s="94"/>
      <c r="Q574" s="94"/>
      <c r="R574" s="94"/>
      <c r="S574" s="94"/>
      <c r="T574" s="94"/>
      <c r="U574" s="1"/>
      <c r="V574" s="1"/>
      <c r="W574" s="1"/>
      <c r="X574" s="1"/>
      <c r="Y574" s="1"/>
      <c r="Z574" s="1"/>
      <c r="AA574" s="1"/>
      <c r="AB574" s="1"/>
      <c r="AC574" s="1"/>
      <c r="AD574" s="1"/>
    </row>
    <row r="575" spans="1:30" x14ac:dyDescent="0.45">
      <c r="A575" s="1">
        <v>566</v>
      </c>
      <c r="B575" s="93"/>
      <c r="C575" s="89"/>
      <c r="D575" s="89"/>
      <c r="E575" s="89"/>
      <c r="F575" s="89"/>
      <c r="G575" s="93"/>
      <c r="H575" s="93"/>
      <c r="I575" s="94"/>
      <c r="J575" s="94"/>
      <c r="K575" s="94"/>
      <c r="L575" s="94"/>
      <c r="M575" s="94"/>
      <c r="N575" s="94"/>
      <c r="O575" s="94"/>
      <c r="P575" s="94"/>
      <c r="Q575" s="94"/>
      <c r="R575" s="94"/>
      <c r="S575" s="94"/>
      <c r="T575" s="94"/>
      <c r="U575" s="1"/>
      <c r="V575" s="1"/>
      <c r="W575" s="1"/>
      <c r="X575" s="1"/>
      <c r="Y575" s="1"/>
      <c r="Z575" s="1"/>
      <c r="AA575" s="1"/>
      <c r="AB575" s="1"/>
      <c r="AC575" s="1"/>
      <c r="AD575" s="1"/>
    </row>
    <row r="576" spans="1:30" x14ac:dyDescent="0.45">
      <c r="A576" s="1">
        <v>567</v>
      </c>
      <c r="B576" s="93"/>
      <c r="C576" s="89"/>
      <c r="D576" s="89"/>
      <c r="E576" s="89"/>
      <c r="F576" s="89"/>
      <c r="G576" s="93"/>
      <c r="H576" s="93"/>
      <c r="I576" s="94"/>
      <c r="J576" s="94"/>
      <c r="K576" s="94"/>
      <c r="L576" s="94"/>
      <c r="M576" s="94"/>
      <c r="N576" s="94"/>
      <c r="O576" s="94"/>
      <c r="P576" s="94"/>
      <c r="Q576" s="94"/>
      <c r="R576" s="94"/>
      <c r="S576" s="94"/>
      <c r="T576" s="94"/>
      <c r="U576" s="1"/>
      <c r="V576" s="1"/>
      <c r="W576" s="1"/>
      <c r="X576" s="1"/>
      <c r="Y576" s="1"/>
      <c r="Z576" s="1"/>
      <c r="AA576" s="1"/>
      <c r="AB576" s="1"/>
      <c r="AC576" s="1"/>
      <c r="AD576" s="1"/>
    </row>
    <row r="577" spans="1:30" x14ac:dyDescent="0.45">
      <c r="A577" s="1">
        <v>568</v>
      </c>
      <c r="B577" s="93"/>
      <c r="C577" s="89"/>
      <c r="D577" s="89"/>
      <c r="E577" s="89"/>
      <c r="F577" s="89"/>
      <c r="G577" s="93"/>
      <c r="H577" s="93"/>
      <c r="I577" s="94"/>
      <c r="J577" s="94"/>
      <c r="K577" s="94"/>
      <c r="L577" s="94"/>
      <c r="M577" s="94"/>
      <c r="N577" s="94"/>
      <c r="O577" s="94"/>
      <c r="P577" s="94"/>
      <c r="Q577" s="94"/>
      <c r="R577" s="94"/>
      <c r="S577" s="94"/>
      <c r="T577" s="94"/>
      <c r="U577" s="1"/>
      <c r="V577" s="1"/>
      <c r="W577" s="1"/>
      <c r="X577" s="1"/>
      <c r="Y577" s="1"/>
      <c r="Z577" s="1"/>
      <c r="AA577" s="1"/>
      <c r="AB577" s="1"/>
      <c r="AC577" s="1"/>
      <c r="AD577" s="1"/>
    </row>
    <row r="578" spans="1:30" x14ac:dyDescent="0.45">
      <c r="A578" s="1">
        <v>569</v>
      </c>
      <c r="B578" s="93"/>
      <c r="C578" s="89"/>
      <c r="D578" s="89"/>
      <c r="E578" s="89"/>
      <c r="F578" s="89"/>
      <c r="G578" s="93"/>
      <c r="H578" s="93"/>
      <c r="I578" s="94"/>
      <c r="J578" s="94"/>
      <c r="K578" s="94"/>
      <c r="L578" s="94"/>
      <c r="M578" s="94"/>
      <c r="N578" s="94"/>
      <c r="O578" s="94"/>
      <c r="P578" s="94"/>
      <c r="Q578" s="94"/>
      <c r="R578" s="94"/>
      <c r="S578" s="94"/>
      <c r="T578" s="94"/>
      <c r="U578" s="1"/>
      <c r="V578" s="1"/>
      <c r="W578" s="1"/>
      <c r="X578" s="1"/>
      <c r="Y578" s="1"/>
      <c r="Z578" s="1"/>
      <c r="AA578" s="1"/>
      <c r="AB578" s="1"/>
      <c r="AC578" s="1"/>
      <c r="AD578" s="1"/>
    </row>
    <row r="579" spans="1:30" x14ac:dyDescent="0.45">
      <c r="A579" s="1">
        <v>570</v>
      </c>
      <c r="B579" s="93"/>
      <c r="C579" s="89"/>
      <c r="D579" s="89"/>
      <c r="E579" s="89"/>
      <c r="F579" s="89"/>
      <c r="G579" s="93"/>
      <c r="H579" s="93"/>
      <c r="I579" s="94"/>
      <c r="J579" s="94"/>
      <c r="K579" s="94"/>
      <c r="L579" s="94"/>
      <c r="M579" s="94"/>
      <c r="N579" s="94"/>
      <c r="O579" s="94"/>
      <c r="P579" s="94"/>
      <c r="Q579" s="94"/>
      <c r="R579" s="94"/>
      <c r="S579" s="94"/>
      <c r="T579" s="94"/>
      <c r="U579" s="1"/>
      <c r="V579" s="1"/>
      <c r="W579" s="1"/>
      <c r="X579" s="1"/>
      <c r="Y579" s="1"/>
      <c r="Z579" s="1"/>
      <c r="AA579" s="1"/>
      <c r="AB579" s="1"/>
      <c r="AC579" s="1"/>
      <c r="AD579" s="1"/>
    </row>
    <row r="580" spans="1:30" x14ac:dyDescent="0.45">
      <c r="A580" s="1">
        <v>571</v>
      </c>
      <c r="B580" s="93"/>
      <c r="C580" s="89"/>
      <c r="D580" s="89"/>
      <c r="E580" s="89"/>
      <c r="F580" s="89"/>
      <c r="G580" s="93"/>
      <c r="H580" s="93"/>
      <c r="I580" s="94"/>
      <c r="J580" s="94"/>
      <c r="K580" s="94"/>
      <c r="L580" s="94"/>
      <c r="M580" s="94"/>
      <c r="N580" s="94"/>
      <c r="O580" s="94"/>
      <c r="P580" s="94"/>
      <c r="Q580" s="94"/>
      <c r="R580" s="94"/>
      <c r="S580" s="94"/>
      <c r="T580" s="94"/>
      <c r="U580" s="1"/>
      <c r="V580" s="1"/>
      <c r="W580" s="1"/>
      <c r="X580" s="1"/>
      <c r="Y580" s="1"/>
      <c r="Z580" s="1"/>
      <c r="AA580" s="1"/>
      <c r="AB580" s="1"/>
      <c r="AC580" s="1"/>
      <c r="AD580" s="1"/>
    </row>
    <row r="581" spans="1:30" x14ac:dyDescent="0.45">
      <c r="A581" s="1">
        <v>572</v>
      </c>
      <c r="B581" s="93"/>
      <c r="C581" s="89"/>
      <c r="D581" s="89"/>
      <c r="E581" s="89"/>
      <c r="F581" s="89"/>
      <c r="G581" s="93"/>
      <c r="H581" s="93"/>
      <c r="I581" s="94"/>
      <c r="J581" s="94"/>
      <c r="K581" s="94"/>
      <c r="L581" s="94"/>
      <c r="M581" s="94"/>
      <c r="N581" s="94"/>
      <c r="O581" s="94"/>
      <c r="P581" s="94"/>
      <c r="Q581" s="94"/>
      <c r="R581" s="94"/>
      <c r="S581" s="94"/>
      <c r="T581" s="94"/>
      <c r="U581" s="1"/>
      <c r="V581" s="1"/>
      <c r="W581" s="1"/>
      <c r="X581" s="1"/>
      <c r="Y581" s="1"/>
      <c r="Z581" s="1"/>
      <c r="AA581" s="1"/>
      <c r="AB581" s="1"/>
      <c r="AC581" s="1"/>
      <c r="AD581" s="1"/>
    </row>
    <row r="582" spans="1:30" x14ac:dyDescent="0.45">
      <c r="A582" s="1">
        <v>573</v>
      </c>
      <c r="B582" s="93"/>
      <c r="C582" s="89"/>
      <c r="D582" s="89"/>
      <c r="E582" s="89"/>
      <c r="F582" s="89"/>
      <c r="G582" s="93"/>
      <c r="H582" s="93"/>
      <c r="I582" s="94"/>
      <c r="J582" s="94"/>
      <c r="K582" s="94"/>
      <c r="L582" s="94"/>
      <c r="M582" s="94"/>
      <c r="N582" s="94"/>
      <c r="O582" s="94"/>
      <c r="P582" s="94"/>
      <c r="Q582" s="94"/>
      <c r="R582" s="94"/>
      <c r="S582" s="94"/>
      <c r="T582" s="94"/>
      <c r="U582" s="1"/>
      <c r="V582" s="1"/>
      <c r="W582" s="1"/>
      <c r="X582" s="1"/>
      <c r="Y582" s="1"/>
      <c r="Z582" s="1"/>
      <c r="AA582" s="1"/>
      <c r="AB582" s="1"/>
      <c r="AC582" s="1"/>
      <c r="AD582" s="1"/>
    </row>
    <row r="583" spans="1:30" x14ac:dyDescent="0.45">
      <c r="A583" s="1">
        <v>574</v>
      </c>
      <c r="B583" s="93"/>
      <c r="C583" s="89"/>
      <c r="D583" s="89"/>
      <c r="E583" s="89"/>
      <c r="F583" s="89"/>
      <c r="G583" s="93"/>
      <c r="H583" s="93"/>
      <c r="I583" s="94"/>
      <c r="J583" s="94"/>
      <c r="K583" s="94"/>
      <c r="L583" s="94"/>
      <c r="M583" s="94"/>
      <c r="N583" s="94"/>
      <c r="O583" s="94"/>
      <c r="P583" s="94"/>
      <c r="Q583" s="94"/>
      <c r="R583" s="94"/>
      <c r="S583" s="94"/>
      <c r="T583" s="94"/>
      <c r="U583" s="1"/>
      <c r="V583" s="1"/>
      <c r="W583" s="1"/>
      <c r="X583" s="1"/>
      <c r="Y583" s="1"/>
      <c r="Z583" s="1"/>
      <c r="AA583" s="1"/>
      <c r="AB583" s="1"/>
      <c r="AC583" s="1"/>
      <c r="AD583" s="1"/>
    </row>
    <row r="584" spans="1:30" x14ac:dyDescent="0.45">
      <c r="A584" s="1">
        <v>575</v>
      </c>
      <c r="B584" s="93"/>
      <c r="C584" s="89"/>
      <c r="D584" s="89"/>
      <c r="E584" s="89"/>
      <c r="F584" s="89"/>
      <c r="G584" s="93"/>
      <c r="H584" s="93"/>
      <c r="I584" s="94"/>
      <c r="J584" s="94"/>
      <c r="K584" s="94"/>
      <c r="L584" s="94"/>
      <c r="M584" s="94"/>
      <c r="N584" s="94"/>
      <c r="O584" s="94"/>
      <c r="P584" s="94"/>
      <c r="Q584" s="94"/>
      <c r="R584" s="94"/>
      <c r="S584" s="94"/>
      <c r="T584" s="94"/>
      <c r="U584" s="1"/>
      <c r="V584" s="1"/>
      <c r="W584" s="1"/>
      <c r="X584" s="1"/>
      <c r="Y584" s="1"/>
      <c r="Z584" s="1"/>
      <c r="AA584" s="1"/>
      <c r="AB584" s="1"/>
      <c r="AC584" s="1"/>
      <c r="AD584" s="1"/>
    </row>
    <row r="585" spans="1:30" x14ac:dyDescent="0.45">
      <c r="A585" s="1">
        <v>576</v>
      </c>
      <c r="B585" s="93"/>
      <c r="C585" s="89"/>
      <c r="D585" s="89"/>
      <c r="E585" s="89"/>
      <c r="F585" s="89"/>
      <c r="G585" s="93"/>
      <c r="H585" s="93"/>
      <c r="I585" s="94"/>
      <c r="J585" s="94"/>
      <c r="K585" s="94"/>
      <c r="L585" s="94"/>
      <c r="M585" s="94"/>
      <c r="N585" s="94"/>
      <c r="O585" s="94"/>
      <c r="P585" s="94"/>
      <c r="Q585" s="94"/>
      <c r="R585" s="94"/>
      <c r="S585" s="94"/>
      <c r="T585" s="94"/>
      <c r="U585" s="1"/>
      <c r="V585" s="1"/>
      <c r="W585" s="1"/>
      <c r="X585" s="1"/>
      <c r="Y585" s="1"/>
      <c r="Z585" s="1"/>
      <c r="AA585" s="1"/>
      <c r="AB585" s="1"/>
      <c r="AC585" s="1"/>
      <c r="AD585" s="1"/>
    </row>
    <row r="586" spans="1:30" x14ac:dyDescent="0.45">
      <c r="A586" s="1">
        <v>577</v>
      </c>
      <c r="B586" s="93"/>
      <c r="C586" s="89"/>
      <c r="D586" s="89"/>
      <c r="E586" s="89"/>
      <c r="F586" s="89"/>
      <c r="G586" s="93"/>
      <c r="H586" s="93"/>
      <c r="I586" s="94"/>
      <c r="J586" s="94"/>
      <c r="K586" s="94"/>
      <c r="L586" s="94"/>
      <c r="M586" s="94"/>
      <c r="N586" s="94"/>
      <c r="O586" s="94"/>
      <c r="P586" s="94"/>
      <c r="Q586" s="94"/>
      <c r="R586" s="94"/>
      <c r="S586" s="94"/>
      <c r="T586" s="94"/>
      <c r="U586" s="1"/>
      <c r="V586" s="1"/>
      <c r="W586" s="1"/>
      <c r="X586" s="1"/>
      <c r="Y586" s="1"/>
      <c r="Z586" s="1"/>
      <c r="AA586" s="1"/>
      <c r="AB586" s="1"/>
      <c r="AC586" s="1"/>
      <c r="AD586" s="1"/>
    </row>
    <row r="587" spans="1:30" x14ac:dyDescent="0.45">
      <c r="A587" s="1">
        <v>578</v>
      </c>
      <c r="B587" s="93"/>
      <c r="C587" s="89"/>
      <c r="D587" s="89"/>
      <c r="E587" s="89"/>
      <c r="F587" s="89"/>
      <c r="G587" s="93"/>
      <c r="H587" s="93"/>
      <c r="I587" s="94"/>
      <c r="J587" s="94"/>
      <c r="K587" s="94"/>
      <c r="L587" s="94"/>
      <c r="M587" s="94"/>
      <c r="N587" s="94"/>
      <c r="O587" s="94"/>
      <c r="P587" s="94"/>
      <c r="Q587" s="94"/>
      <c r="R587" s="94"/>
      <c r="S587" s="94"/>
      <c r="T587" s="94"/>
      <c r="U587" s="1"/>
      <c r="V587" s="1"/>
      <c r="W587" s="1"/>
      <c r="X587" s="1"/>
      <c r="Y587" s="1"/>
      <c r="Z587" s="1"/>
      <c r="AA587" s="1"/>
      <c r="AB587" s="1"/>
      <c r="AC587" s="1"/>
      <c r="AD587" s="1"/>
    </row>
    <row r="588" spans="1:30" x14ac:dyDescent="0.45">
      <c r="A588" s="1">
        <v>579</v>
      </c>
      <c r="B588" s="93"/>
      <c r="C588" s="89"/>
      <c r="D588" s="89"/>
      <c r="E588" s="89"/>
      <c r="F588" s="89"/>
      <c r="G588" s="93"/>
      <c r="H588" s="93"/>
      <c r="I588" s="94"/>
      <c r="J588" s="94"/>
      <c r="K588" s="94"/>
      <c r="L588" s="94"/>
      <c r="M588" s="94"/>
      <c r="N588" s="94"/>
      <c r="O588" s="94"/>
      <c r="P588" s="94"/>
      <c r="Q588" s="94"/>
      <c r="R588" s="94"/>
      <c r="S588" s="94"/>
      <c r="T588" s="94"/>
      <c r="U588" s="1"/>
      <c r="V588" s="1"/>
      <c r="W588" s="1"/>
      <c r="X588" s="1"/>
      <c r="Y588" s="1"/>
      <c r="Z588" s="1"/>
      <c r="AA588" s="1"/>
      <c r="AB588" s="1"/>
      <c r="AC588" s="1"/>
      <c r="AD588" s="1"/>
    </row>
    <row r="589" spans="1:30" x14ac:dyDescent="0.45">
      <c r="A589" s="1">
        <v>580</v>
      </c>
      <c r="B589" s="93"/>
      <c r="C589" s="89"/>
      <c r="D589" s="89"/>
      <c r="E589" s="89"/>
      <c r="F589" s="89"/>
      <c r="G589" s="93"/>
      <c r="H589" s="93"/>
      <c r="I589" s="94"/>
      <c r="J589" s="94"/>
      <c r="K589" s="94"/>
      <c r="L589" s="94"/>
      <c r="M589" s="94"/>
      <c r="N589" s="94"/>
      <c r="O589" s="94"/>
      <c r="P589" s="94"/>
      <c r="Q589" s="94"/>
      <c r="R589" s="94"/>
      <c r="S589" s="94"/>
      <c r="T589" s="94"/>
      <c r="U589" s="1"/>
      <c r="V589" s="1"/>
      <c r="W589" s="1"/>
      <c r="X589" s="1"/>
      <c r="Y589" s="1"/>
      <c r="Z589" s="1"/>
      <c r="AA589" s="1"/>
      <c r="AB589" s="1"/>
      <c r="AC589" s="1"/>
      <c r="AD589" s="1"/>
    </row>
    <row r="590" spans="1:30" x14ac:dyDescent="0.45">
      <c r="A590" s="1">
        <v>581</v>
      </c>
      <c r="B590" s="93"/>
      <c r="C590" s="89"/>
      <c r="D590" s="89"/>
      <c r="E590" s="89"/>
      <c r="F590" s="89"/>
      <c r="G590" s="93"/>
      <c r="H590" s="93"/>
      <c r="I590" s="94"/>
      <c r="J590" s="94"/>
      <c r="K590" s="94"/>
      <c r="L590" s="94"/>
      <c r="M590" s="94"/>
      <c r="N590" s="94"/>
      <c r="O590" s="94"/>
      <c r="P590" s="94"/>
      <c r="Q590" s="94"/>
      <c r="R590" s="94"/>
      <c r="S590" s="94"/>
      <c r="T590" s="94"/>
      <c r="U590" s="1"/>
      <c r="V590" s="1"/>
      <c r="W590" s="1"/>
      <c r="X590" s="1"/>
      <c r="Y590" s="1"/>
      <c r="Z590" s="1"/>
      <c r="AA590" s="1"/>
      <c r="AB590" s="1"/>
      <c r="AC590" s="1"/>
      <c r="AD590" s="1"/>
    </row>
    <row r="591" spans="1:30" x14ac:dyDescent="0.45">
      <c r="A591" s="1">
        <v>582</v>
      </c>
      <c r="B591" s="93"/>
      <c r="C591" s="89"/>
      <c r="D591" s="89"/>
      <c r="E591" s="89"/>
      <c r="F591" s="89"/>
      <c r="G591" s="93"/>
      <c r="H591" s="93"/>
      <c r="I591" s="94"/>
      <c r="J591" s="94"/>
      <c r="K591" s="94"/>
      <c r="L591" s="94"/>
      <c r="M591" s="94"/>
      <c r="N591" s="94"/>
      <c r="O591" s="94"/>
      <c r="P591" s="94"/>
      <c r="Q591" s="94"/>
      <c r="R591" s="94"/>
      <c r="S591" s="94"/>
      <c r="T591" s="94"/>
      <c r="U591" s="1"/>
      <c r="V591" s="1"/>
      <c r="W591" s="1"/>
      <c r="X591" s="1"/>
      <c r="Y591" s="1"/>
      <c r="Z591" s="1"/>
      <c r="AA591" s="1"/>
      <c r="AB591" s="1"/>
      <c r="AC591" s="1"/>
      <c r="AD591" s="1"/>
    </row>
    <row r="592" spans="1:30" x14ac:dyDescent="0.45">
      <c r="A592" s="1">
        <v>583</v>
      </c>
      <c r="B592" s="93"/>
      <c r="C592" s="89"/>
      <c r="D592" s="89"/>
      <c r="E592" s="89"/>
      <c r="F592" s="89"/>
      <c r="G592" s="93"/>
      <c r="H592" s="93"/>
      <c r="I592" s="94"/>
      <c r="J592" s="94"/>
      <c r="K592" s="94"/>
      <c r="L592" s="94"/>
      <c r="M592" s="94"/>
      <c r="N592" s="94"/>
      <c r="O592" s="94"/>
      <c r="P592" s="94"/>
      <c r="Q592" s="94"/>
      <c r="R592" s="94"/>
      <c r="S592" s="94"/>
      <c r="T592" s="94"/>
      <c r="U592" s="1"/>
      <c r="V592" s="1"/>
      <c r="W592" s="1"/>
      <c r="X592" s="1"/>
      <c r="Y592" s="1"/>
      <c r="Z592" s="1"/>
      <c r="AA592" s="1"/>
      <c r="AB592" s="1"/>
      <c r="AC592" s="1"/>
      <c r="AD592" s="1"/>
    </row>
    <row r="593" spans="1:30" x14ac:dyDescent="0.45">
      <c r="A593" s="1">
        <v>584</v>
      </c>
      <c r="B593" s="93"/>
      <c r="C593" s="89"/>
      <c r="D593" s="89"/>
      <c r="E593" s="89"/>
      <c r="F593" s="89"/>
      <c r="G593" s="93"/>
      <c r="H593" s="93"/>
      <c r="I593" s="94"/>
      <c r="J593" s="94"/>
      <c r="K593" s="94"/>
      <c r="L593" s="94"/>
      <c r="M593" s="94"/>
      <c r="N593" s="94"/>
      <c r="O593" s="94"/>
      <c r="P593" s="94"/>
      <c r="Q593" s="94"/>
      <c r="R593" s="94"/>
      <c r="S593" s="94"/>
      <c r="T593" s="94"/>
      <c r="U593" s="1"/>
      <c r="V593" s="1"/>
      <c r="W593" s="1"/>
      <c r="X593" s="1"/>
      <c r="Y593" s="1"/>
      <c r="Z593" s="1"/>
      <c r="AA593" s="1"/>
      <c r="AB593" s="1"/>
      <c r="AC593" s="1"/>
      <c r="AD593" s="1"/>
    </row>
    <row r="594" spans="1:30" x14ac:dyDescent="0.45">
      <c r="A594" s="1">
        <v>585</v>
      </c>
      <c r="B594" s="93"/>
      <c r="C594" s="89"/>
      <c r="D594" s="89"/>
      <c r="E594" s="89"/>
      <c r="F594" s="89"/>
      <c r="G594" s="93"/>
      <c r="H594" s="93"/>
      <c r="I594" s="94"/>
      <c r="J594" s="94"/>
      <c r="K594" s="94"/>
      <c r="L594" s="94"/>
      <c r="M594" s="94"/>
      <c r="N594" s="94"/>
      <c r="O594" s="94"/>
      <c r="P594" s="94"/>
      <c r="Q594" s="94"/>
      <c r="R594" s="94"/>
      <c r="S594" s="94"/>
      <c r="T594" s="94"/>
      <c r="U594" s="1"/>
      <c r="V594" s="1"/>
      <c r="W594" s="1"/>
      <c r="X594" s="1"/>
      <c r="Y594" s="1"/>
      <c r="Z594" s="1"/>
      <c r="AA594" s="1"/>
      <c r="AB594" s="1"/>
      <c r="AC594" s="1"/>
      <c r="AD594" s="1"/>
    </row>
    <row r="595" spans="1:30" x14ac:dyDescent="0.45">
      <c r="A595" s="1">
        <v>586</v>
      </c>
      <c r="B595" s="93"/>
      <c r="C595" s="89"/>
      <c r="D595" s="89"/>
      <c r="E595" s="89"/>
      <c r="F595" s="89"/>
      <c r="G595" s="93"/>
      <c r="H595" s="93"/>
      <c r="I595" s="94"/>
      <c r="J595" s="94"/>
      <c r="K595" s="94"/>
      <c r="L595" s="94"/>
      <c r="M595" s="94"/>
      <c r="N595" s="94"/>
      <c r="O595" s="94"/>
      <c r="P595" s="94"/>
      <c r="Q595" s="94"/>
      <c r="R595" s="94"/>
      <c r="S595" s="94"/>
      <c r="T595" s="94"/>
      <c r="U595" s="1"/>
      <c r="V595" s="1"/>
      <c r="W595" s="1"/>
      <c r="X595" s="1"/>
      <c r="Y595" s="1"/>
      <c r="Z595" s="1"/>
      <c r="AA595" s="1"/>
      <c r="AB595" s="1"/>
      <c r="AC595" s="1"/>
      <c r="AD595" s="1"/>
    </row>
    <row r="596" spans="1:30" x14ac:dyDescent="0.45">
      <c r="A596" s="1">
        <v>587</v>
      </c>
      <c r="B596" s="93"/>
      <c r="C596" s="89"/>
      <c r="D596" s="89"/>
      <c r="E596" s="89"/>
      <c r="F596" s="89"/>
      <c r="G596" s="93"/>
      <c r="H596" s="93"/>
      <c r="I596" s="94"/>
      <c r="J596" s="94"/>
      <c r="K596" s="94"/>
      <c r="L596" s="94"/>
      <c r="M596" s="94"/>
      <c r="N596" s="94"/>
      <c r="O596" s="94"/>
      <c r="P596" s="94"/>
      <c r="Q596" s="94"/>
      <c r="R596" s="94"/>
      <c r="S596" s="94"/>
      <c r="T596" s="94"/>
      <c r="U596" s="1"/>
      <c r="V596" s="1"/>
      <c r="W596" s="1"/>
      <c r="X596" s="1"/>
      <c r="Y596" s="1"/>
      <c r="Z596" s="1"/>
      <c r="AA596" s="1"/>
      <c r="AB596" s="1"/>
      <c r="AC596" s="1"/>
      <c r="AD596" s="1"/>
    </row>
    <row r="597" spans="1:30" x14ac:dyDescent="0.45">
      <c r="A597" s="1">
        <v>588</v>
      </c>
      <c r="B597" s="93"/>
      <c r="C597" s="89"/>
      <c r="D597" s="89"/>
      <c r="E597" s="89"/>
      <c r="F597" s="89"/>
      <c r="G597" s="93"/>
      <c r="H597" s="93"/>
      <c r="I597" s="94"/>
      <c r="J597" s="94"/>
      <c r="K597" s="94"/>
      <c r="L597" s="94"/>
      <c r="M597" s="94"/>
      <c r="N597" s="94"/>
      <c r="O597" s="94"/>
      <c r="P597" s="94"/>
      <c r="Q597" s="94"/>
      <c r="R597" s="94"/>
      <c r="S597" s="94"/>
      <c r="T597" s="94"/>
      <c r="U597" s="1"/>
      <c r="V597" s="1"/>
      <c r="W597" s="1"/>
      <c r="X597" s="1"/>
      <c r="Y597" s="1"/>
      <c r="Z597" s="1"/>
      <c r="AA597" s="1"/>
      <c r="AB597" s="1"/>
      <c r="AC597" s="1"/>
      <c r="AD597" s="1"/>
    </row>
    <row r="598" spans="1:30" x14ac:dyDescent="0.45">
      <c r="A598" s="1">
        <v>589</v>
      </c>
      <c r="B598" s="93"/>
      <c r="C598" s="89"/>
      <c r="D598" s="89"/>
      <c r="E598" s="89"/>
      <c r="F598" s="89"/>
      <c r="G598" s="93"/>
      <c r="H598" s="93"/>
      <c r="I598" s="94"/>
      <c r="J598" s="94"/>
      <c r="K598" s="94"/>
      <c r="L598" s="94"/>
      <c r="M598" s="94"/>
      <c r="N598" s="94"/>
      <c r="O598" s="94"/>
      <c r="P598" s="94"/>
      <c r="Q598" s="94"/>
      <c r="R598" s="94"/>
      <c r="S598" s="94"/>
      <c r="T598" s="94"/>
      <c r="U598" s="1"/>
      <c r="V598" s="1"/>
      <c r="W598" s="1"/>
      <c r="X598" s="1"/>
      <c r="Y598" s="1"/>
      <c r="Z598" s="1"/>
      <c r="AA598" s="1"/>
      <c r="AB598" s="1"/>
      <c r="AC598" s="1"/>
      <c r="AD598" s="1"/>
    </row>
    <row r="599" spans="1:30" x14ac:dyDescent="0.45">
      <c r="A599" s="1">
        <v>590</v>
      </c>
      <c r="B599" s="93"/>
      <c r="C599" s="89"/>
      <c r="D599" s="89"/>
      <c r="E599" s="89"/>
      <c r="F599" s="89"/>
      <c r="G599" s="93"/>
      <c r="H599" s="93"/>
      <c r="I599" s="94"/>
      <c r="J599" s="94"/>
      <c r="K599" s="94"/>
      <c r="L599" s="94"/>
      <c r="M599" s="94"/>
      <c r="N599" s="94"/>
      <c r="O599" s="94"/>
      <c r="P599" s="94"/>
      <c r="Q599" s="94"/>
      <c r="R599" s="94"/>
      <c r="S599" s="94"/>
      <c r="T599" s="94"/>
      <c r="U599" s="1"/>
      <c r="V599" s="1"/>
      <c r="W599" s="1"/>
      <c r="X599" s="1"/>
      <c r="Y599" s="1"/>
      <c r="Z599" s="1"/>
      <c r="AA599" s="1"/>
      <c r="AB599" s="1"/>
      <c r="AC599" s="1"/>
      <c r="AD599" s="1"/>
    </row>
    <row r="600" spans="1:30" x14ac:dyDescent="0.45">
      <c r="A600" s="1">
        <v>591</v>
      </c>
      <c r="B600" s="93"/>
      <c r="C600" s="89"/>
      <c r="D600" s="89"/>
      <c r="E600" s="89"/>
      <c r="F600" s="89"/>
      <c r="G600" s="93"/>
      <c r="H600" s="93"/>
      <c r="I600" s="94"/>
      <c r="J600" s="94"/>
      <c r="K600" s="94"/>
      <c r="L600" s="94"/>
      <c r="M600" s="94"/>
      <c r="N600" s="94"/>
      <c r="O600" s="94"/>
      <c r="P600" s="94"/>
      <c r="Q600" s="94"/>
      <c r="R600" s="94"/>
      <c r="S600" s="94"/>
      <c r="T600" s="94"/>
      <c r="U600" s="1"/>
      <c r="V600" s="1"/>
      <c r="W600" s="1"/>
      <c r="X600" s="1"/>
      <c r="Y600" s="1"/>
      <c r="Z600" s="1"/>
      <c r="AA600" s="1"/>
      <c r="AB600" s="1"/>
      <c r="AC600" s="1"/>
      <c r="AD600" s="1"/>
    </row>
    <row r="601" spans="1:30" x14ac:dyDescent="0.45">
      <c r="A601" s="1">
        <v>592</v>
      </c>
      <c r="B601" s="93"/>
      <c r="C601" s="89"/>
      <c r="D601" s="89"/>
      <c r="E601" s="89"/>
      <c r="F601" s="89"/>
      <c r="G601" s="93"/>
      <c r="H601" s="93"/>
      <c r="I601" s="94"/>
      <c r="J601" s="94"/>
      <c r="K601" s="94"/>
      <c r="L601" s="94"/>
      <c r="M601" s="94"/>
      <c r="N601" s="94"/>
      <c r="O601" s="94"/>
      <c r="P601" s="94"/>
      <c r="Q601" s="94"/>
      <c r="R601" s="94"/>
      <c r="S601" s="94"/>
      <c r="T601" s="94"/>
      <c r="U601" s="1"/>
      <c r="V601" s="1"/>
      <c r="W601" s="1"/>
      <c r="X601" s="1"/>
      <c r="Y601" s="1"/>
      <c r="Z601" s="1"/>
      <c r="AA601" s="1"/>
      <c r="AB601" s="1"/>
      <c r="AC601" s="1"/>
      <c r="AD601" s="1"/>
    </row>
    <row r="602" spans="1:30" x14ac:dyDescent="0.45">
      <c r="A602" s="1">
        <v>593</v>
      </c>
      <c r="B602" s="93"/>
      <c r="C602" s="89"/>
      <c r="D602" s="89"/>
      <c r="E602" s="89"/>
      <c r="F602" s="89"/>
      <c r="G602" s="93"/>
      <c r="H602" s="93"/>
      <c r="I602" s="94"/>
      <c r="J602" s="94"/>
      <c r="K602" s="94"/>
      <c r="L602" s="94"/>
      <c r="M602" s="94"/>
      <c r="N602" s="94"/>
      <c r="O602" s="94"/>
      <c r="P602" s="94"/>
      <c r="Q602" s="94"/>
      <c r="R602" s="94"/>
      <c r="S602" s="94"/>
      <c r="T602" s="94"/>
      <c r="U602" s="1"/>
      <c r="V602" s="1"/>
      <c r="W602" s="1"/>
      <c r="X602" s="1"/>
      <c r="Y602" s="1"/>
      <c r="Z602" s="1"/>
      <c r="AA602" s="1"/>
      <c r="AB602" s="1"/>
      <c r="AC602" s="1"/>
      <c r="AD602" s="1"/>
    </row>
    <row r="603" spans="1:30" x14ac:dyDescent="0.45">
      <c r="A603" s="1">
        <v>594</v>
      </c>
      <c r="B603" s="93"/>
      <c r="C603" s="89"/>
      <c r="D603" s="89"/>
      <c r="E603" s="89"/>
      <c r="F603" s="89"/>
      <c r="G603" s="93"/>
      <c r="H603" s="93"/>
      <c r="I603" s="94"/>
      <c r="J603" s="94"/>
      <c r="K603" s="94"/>
      <c r="L603" s="94"/>
      <c r="M603" s="94"/>
      <c r="N603" s="94"/>
      <c r="O603" s="94"/>
      <c r="P603" s="94"/>
      <c r="Q603" s="94"/>
      <c r="R603" s="94"/>
      <c r="S603" s="94"/>
      <c r="T603" s="94"/>
      <c r="U603" s="1"/>
      <c r="V603" s="1"/>
      <c r="W603" s="1"/>
      <c r="X603" s="1"/>
      <c r="Y603" s="1"/>
      <c r="Z603" s="1"/>
      <c r="AA603" s="1"/>
      <c r="AB603" s="1"/>
      <c r="AC603" s="1"/>
      <c r="AD603" s="1"/>
    </row>
    <row r="604" spans="1:30" x14ac:dyDescent="0.45">
      <c r="A604" s="1">
        <v>595</v>
      </c>
      <c r="B604" s="93"/>
      <c r="C604" s="89"/>
      <c r="D604" s="89"/>
      <c r="E604" s="89"/>
      <c r="F604" s="89"/>
      <c r="G604" s="93"/>
      <c r="H604" s="93"/>
      <c r="I604" s="94"/>
      <c r="J604" s="94"/>
      <c r="K604" s="94"/>
      <c r="L604" s="94"/>
      <c r="M604" s="94"/>
      <c r="N604" s="94"/>
      <c r="O604" s="94"/>
      <c r="P604" s="94"/>
      <c r="Q604" s="94"/>
      <c r="R604" s="94"/>
      <c r="S604" s="94"/>
      <c r="T604" s="94"/>
      <c r="U604" s="1"/>
      <c r="V604" s="1"/>
      <c r="W604" s="1"/>
      <c r="X604" s="1"/>
      <c r="Y604" s="1"/>
      <c r="Z604" s="1"/>
      <c r="AA604" s="1"/>
      <c r="AB604" s="1"/>
      <c r="AC604" s="1"/>
      <c r="AD604" s="1"/>
    </row>
    <row r="605" spans="1:30" x14ac:dyDescent="0.45">
      <c r="A605" s="1">
        <v>596</v>
      </c>
      <c r="B605" s="93"/>
      <c r="C605" s="89"/>
      <c r="D605" s="89"/>
      <c r="E605" s="89"/>
      <c r="F605" s="89"/>
      <c r="G605" s="93"/>
      <c r="H605" s="93"/>
      <c r="I605" s="94"/>
      <c r="J605" s="94"/>
      <c r="K605" s="94"/>
      <c r="L605" s="94"/>
      <c r="M605" s="94"/>
      <c r="N605" s="94"/>
      <c r="O605" s="94"/>
      <c r="P605" s="94"/>
      <c r="Q605" s="94"/>
      <c r="R605" s="94"/>
      <c r="S605" s="94"/>
      <c r="T605" s="94"/>
      <c r="U605" s="1"/>
      <c r="V605" s="1"/>
      <c r="W605" s="1"/>
      <c r="X605" s="1"/>
      <c r="Y605" s="1"/>
      <c r="Z605" s="1"/>
      <c r="AA605" s="1"/>
      <c r="AB605" s="1"/>
      <c r="AC605" s="1"/>
      <c r="AD605" s="1"/>
    </row>
    <row r="606" spans="1:30" x14ac:dyDescent="0.45">
      <c r="A606" s="1">
        <v>597</v>
      </c>
      <c r="B606" s="93"/>
      <c r="C606" s="89"/>
      <c r="D606" s="89"/>
      <c r="E606" s="89"/>
      <c r="F606" s="89"/>
      <c r="G606" s="93"/>
      <c r="H606" s="93"/>
      <c r="I606" s="94"/>
      <c r="J606" s="94"/>
      <c r="K606" s="94"/>
      <c r="L606" s="94"/>
      <c r="M606" s="94"/>
      <c r="N606" s="94"/>
      <c r="O606" s="94"/>
      <c r="P606" s="94"/>
      <c r="Q606" s="94"/>
      <c r="R606" s="94"/>
      <c r="S606" s="94"/>
      <c r="T606" s="94"/>
      <c r="U606" s="1"/>
      <c r="V606" s="1"/>
      <c r="W606" s="1"/>
      <c r="X606" s="1"/>
      <c r="Y606" s="1"/>
      <c r="Z606" s="1"/>
      <c r="AA606" s="1"/>
      <c r="AB606" s="1"/>
      <c r="AC606" s="1"/>
      <c r="AD606" s="1"/>
    </row>
    <row r="607" spans="1:30" x14ac:dyDescent="0.45">
      <c r="A607" s="1">
        <v>598</v>
      </c>
      <c r="B607" s="93"/>
      <c r="C607" s="89"/>
      <c r="D607" s="89"/>
      <c r="E607" s="89"/>
      <c r="F607" s="89"/>
      <c r="G607" s="93"/>
      <c r="H607" s="93"/>
      <c r="I607" s="94"/>
      <c r="J607" s="94"/>
      <c r="K607" s="94"/>
      <c r="L607" s="94"/>
      <c r="M607" s="94"/>
      <c r="N607" s="94"/>
      <c r="O607" s="94"/>
      <c r="P607" s="94"/>
      <c r="Q607" s="94"/>
      <c r="R607" s="94"/>
      <c r="S607" s="94"/>
      <c r="T607" s="94"/>
      <c r="U607" s="1"/>
      <c r="V607" s="1"/>
      <c r="W607" s="1"/>
      <c r="X607" s="1"/>
      <c r="Y607" s="1"/>
      <c r="Z607" s="1"/>
      <c r="AA607" s="1"/>
      <c r="AB607" s="1"/>
      <c r="AC607" s="1"/>
      <c r="AD607" s="1"/>
    </row>
    <row r="608" spans="1:30" x14ac:dyDescent="0.45">
      <c r="A608" s="1">
        <v>599</v>
      </c>
      <c r="B608" s="93"/>
      <c r="C608" s="89"/>
      <c r="D608" s="89"/>
      <c r="E608" s="89"/>
      <c r="F608" s="89"/>
      <c r="G608" s="93"/>
      <c r="H608" s="93"/>
      <c r="I608" s="94"/>
      <c r="J608" s="94"/>
      <c r="K608" s="94"/>
      <c r="L608" s="94"/>
      <c r="M608" s="94"/>
      <c r="N608" s="94"/>
      <c r="O608" s="94"/>
      <c r="P608" s="94"/>
      <c r="Q608" s="94"/>
      <c r="R608" s="94"/>
      <c r="S608" s="94"/>
      <c r="T608" s="94"/>
      <c r="U608" s="1"/>
      <c r="V608" s="1"/>
      <c r="W608" s="1"/>
      <c r="X608" s="1"/>
      <c r="Y608" s="1"/>
      <c r="Z608" s="1"/>
      <c r="AA608" s="1"/>
      <c r="AB608" s="1"/>
      <c r="AC608" s="1"/>
      <c r="AD608" s="1"/>
    </row>
    <row r="609" spans="1:30" x14ac:dyDescent="0.45">
      <c r="A609" s="1">
        <v>600</v>
      </c>
      <c r="B609" s="93"/>
      <c r="C609" s="89"/>
      <c r="D609" s="89"/>
      <c r="E609" s="89"/>
      <c r="F609" s="89"/>
      <c r="G609" s="93"/>
      <c r="H609" s="93"/>
      <c r="I609" s="94"/>
      <c r="J609" s="94"/>
      <c r="K609" s="94"/>
      <c r="L609" s="94"/>
      <c r="M609" s="94"/>
      <c r="N609" s="94"/>
      <c r="O609" s="94"/>
      <c r="P609" s="94"/>
      <c r="Q609" s="94"/>
      <c r="R609" s="94"/>
      <c r="S609" s="94"/>
      <c r="T609" s="94"/>
      <c r="U609" s="1"/>
      <c r="V609" s="1"/>
      <c r="W609" s="1"/>
      <c r="X609" s="1"/>
      <c r="Y609" s="1"/>
      <c r="Z609" s="1"/>
      <c r="AA609" s="1"/>
      <c r="AB609" s="1"/>
      <c r="AC609" s="1"/>
      <c r="AD609" s="1"/>
    </row>
    <row r="610" spans="1:30" x14ac:dyDescent="0.45">
      <c r="A610" s="1">
        <v>601</v>
      </c>
      <c r="B610" s="93"/>
      <c r="C610" s="89"/>
      <c r="D610" s="89"/>
      <c r="E610" s="89"/>
      <c r="F610" s="89"/>
      <c r="G610" s="93"/>
      <c r="H610" s="93"/>
      <c r="I610" s="94"/>
      <c r="J610" s="94"/>
      <c r="K610" s="94"/>
      <c r="L610" s="94"/>
      <c r="M610" s="94"/>
      <c r="N610" s="94"/>
      <c r="O610" s="94"/>
      <c r="P610" s="94"/>
      <c r="Q610" s="94"/>
      <c r="R610" s="94"/>
      <c r="S610" s="94"/>
      <c r="T610" s="94"/>
      <c r="U610" s="1"/>
      <c r="V610" s="1"/>
      <c r="W610" s="1"/>
      <c r="X610" s="1"/>
      <c r="Y610" s="1"/>
      <c r="Z610" s="1"/>
      <c r="AA610" s="1"/>
      <c r="AB610" s="1"/>
      <c r="AC610" s="1"/>
      <c r="AD610" s="1"/>
    </row>
    <row r="611" spans="1:30" x14ac:dyDescent="0.45">
      <c r="A611" s="1">
        <v>602</v>
      </c>
      <c r="B611" s="93"/>
      <c r="C611" s="89"/>
      <c r="D611" s="89"/>
      <c r="E611" s="89"/>
      <c r="F611" s="89"/>
      <c r="G611" s="93"/>
      <c r="H611" s="93"/>
      <c r="I611" s="94"/>
      <c r="J611" s="94"/>
      <c r="K611" s="94"/>
      <c r="L611" s="94"/>
      <c r="M611" s="94"/>
      <c r="N611" s="94"/>
      <c r="O611" s="94"/>
      <c r="P611" s="94"/>
      <c r="Q611" s="94"/>
      <c r="R611" s="94"/>
      <c r="S611" s="94"/>
      <c r="T611" s="94"/>
      <c r="U611" s="1"/>
      <c r="V611" s="1"/>
      <c r="W611" s="1"/>
      <c r="X611" s="1"/>
      <c r="Y611" s="1"/>
      <c r="Z611" s="1"/>
      <c r="AA611" s="1"/>
      <c r="AB611" s="1"/>
      <c r="AC611" s="1"/>
      <c r="AD611" s="1"/>
    </row>
    <row r="612" spans="1:30" x14ac:dyDescent="0.45">
      <c r="A612" s="1">
        <v>603</v>
      </c>
      <c r="B612" s="93"/>
      <c r="C612" s="89"/>
      <c r="D612" s="89"/>
      <c r="E612" s="89"/>
      <c r="F612" s="89"/>
      <c r="G612" s="93"/>
      <c r="H612" s="93"/>
      <c r="I612" s="94"/>
      <c r="J612" s="94"/>
      <c r="K612" s="94"/>
      <c r="L612" s="94"/>
      <c r="M612" s="94"/>
      <c r="N612" s="94"/>
      <c r="O612" s="94"/>
      <c r="P612" s="94"/>
      <c r="Q612" s="94"/>
      <c r="R612" s="94"/>
      <c r="S612" s="94"/>
      <c r="T612" s="94"/>
      <c r="U612" s="1"/>
      <c r="V612" s="1"/>
      <c r="W612" s="1"/>
      <c r="X612" s="1"/>
      <c r="Y612" s="1"/>
      <c r="Z612" s="1"/>
      <c r="AA612" s="1"/>
      <c r="AB612" s="1"/>
      <c r="AC612" s="1"/>
      <c r="AD612" s="1"/>
    </row>
    <row r="613" spans="1:30" x14ac:dyDescent="0.45">
      <c r="A613" s="1">
        <v>604</v>
      </c>
      <c r="B613" s="93"/>
      <c r="C613" s="89"/>
      <c r="D613" s="89"/>
      <c r="E613" s="89"/>
      <c r="F613" s="89"/>
      <c r="G613" s="93"/>
      <c r="H613" s="93"/>
      <c r="I613" s="94"/>
      <c r="J613" s="94"/>
      <c r="K613" s="94"/>
      <c r="L613" s="94"/>
      <c r="M613" s="94"/>
      <c r="N613" s="94"/>
      <c r="O613" s="94"/>
      <c r="P613" s="94"/>
      <c r="Q613" s="94"/>
      <c r="R613" s="94"/>
      <c r="S613" s="94"/>
      <c r="T613" s="94"/>
      <c r="U613" s="1"/>
      <c r="V613" s="1"/>
      <c r="W613" s="1"/>
      <c r="X613" s="1"/>
      <c r="Y613" s="1"/>
      <c r="Z613" s="1"/>
      <c r="AA613" s="1"/>
      <c r="AB613" s="1"/>
      <c r="AC613" s="1"/>
      <c r="AD613" s="1"/>
    </row>
    <row r="614" spans="1:30" x14ac:dyDescent="0.45">
      <c r="A614" s="1">
        <v>605</v>
      </c>
      <c r="B614" s="93"/>
      <c r="C614" s="89"/>
      <c r="D614" s="89"/>
      <c r="E614" s="89"/>
      <c r="F614" s="89"/>
      <c r="G614" s="93"/>
      <c r="H614" s="93"/>
      <c r="I614" s="94"/>
      <c r="J614" s="94"/>
      <c r="K614" s="94"/>
      <c r="L614" s="94"/>
      <c r="M614" s="94"/>
      <c r="N614" s="94"/>
      <c r="O614" s="94"/>
      <c r="P614" s="94"/>
      <c r="Q614" s="94"/>
      <c r="R614" s="94"/>
      <c r="S614" s="94"/>
      <c r="T614" s="94"/>
      <c r="U614" s="1"/>
      <c r="V614" s="1"/>
      <c r="W614" s="1"/>
      <c r="X614" s="1"/>
      <c r="Y614" s="1"/>
      <c r="Z614" s="1"/>
      <c r="AA614" s="1"/>
      <c r="AB614" s="1"/>
      <c r="AC614" s="1"/>
      <c r="AD614" s="1"/>
    </row>
    <row r="615" spans="1:30" x14ac:dyDescent="0.45">
      <c r="A615" s="1">
        <v>606</v>
      </c>
      <c r="B615" s="93"/>
      <c r="C615" s="89"/>
      <c r="D615" s="89"/>
      <c r="E615" s="89"/>
      <c r="F615" s="89"/>
      <c r="G615" s="93"/>
      <c r="H615" s="93"/>
      <c r="I615" s="94"/>
      <c r="J615" s="94"/>
      <c r="K615" s="94"/>
      <c r="L615" s="94"/>
      <c r="M615" s="94"/>
      <c r="N615" s="94"/>
      <c r="O615" s="94"/>
      <c r="P615" s="94"/>
      <c r="Q615" s="94"/>
      <c r="R615" s="94"/>
      <c r="S615" s="94"/>
      <c r="T615" s="94"/>
      <c r="U615" s="1"/>
      <c r="V615" s="1"/>
      <c r="W615" s="1"/>
      <c r="X615" s="1"/>
      <c r="Y615" s="1"/>
      <c r="Z615" s="1"/>
      <c r="AA615" s="1"/>
      <c r="AB615" s="1"/>
      <c r="AC615" s="1"/>
      <c r="AD615" s="1"/>
    </row>
    <row r="616" spans="1:30" x14ac:dyDescent="0.45">
      <c r="A616" s="1">
        <v>607</v>
      </c>
      <c r="B616" s="93"/>
      <c r="C616" s="89"/>
      <c r="D616" s="89"/>
      <c r="E616" s="89"/>
      <c r="F616" s="89"/>
      <c r="G616" s="93"/>
      <c r="H616" s="93"/>
      <c r="I616" s="94"/>
      <c r="J616" s="94"/>
      <c r="K616" s="94"/>
      <c r="L616" s="94"/>
      <c r="M616" s="94"/>
      <c r="N616" s="94"/>
      <c r="O616" s="94"/>
      <c r="P616" s="94"/>
      <c r="Q616" s="94"/>
      <c r="R616" s="94"/>
      <c r="S616" s="94"/>
      <c r="T616" s="94"/>
      <c r="U616" s="1"/>
      <c r="V616" s="1"/>
      <c r="W616" s="1"/>
      <c r="X616" s="1"/>
      <c r="Y616" s="1"/>
      <c r="Z616" s="1"/>
      <c r="AA616" s="1"/>
      <c r="AB616" s="1"/>
      <c r="AC616" s="1"/>
      <c r="AD616" s="1"/>
    </row>
    <row r="617" spans="1:30" x14ac:dyDescent="0.45">
      <c r="A617" s="1">
        <v>608</v>
      </c>
      <c r="B617" s="93"/>
      <c r="C617" s="89"/>
      <c r="D617" s="89"/>
      <c r="E617" s="89"/>
      <c r="F617" s="89"/>
      <c r="G617" s="93"/>
      <c r="H617" s="93"/>
      <c r="I617" s="94"/>
      <c r="J617" s="94"/>
      <c r="K617" s="94"/>
      <c r="L617" s="94"/>
      <c r="M617" s="94"/>
      <c r="N617" s="94"/>
      <c r="O617" s="94"/>
      <c r="P617" s="94"/>
      <c r="Q617" s="94"/>
      <c r="R617" s="94"/>
      <c r="S617" s="94"/>
      <c r="T617" s="94"/>
      <c r="U617" s="1"/>
      <c r="V617" s="1"/>
      <c r="W617" s="1"/>
      <c r="X617" s="1"/>
      <c r="Y617" s="1"/>
      <c r="Z617" s="1"/>
      <c r="AA617" s="1"/>
      <c r="AB617" s="1"/>
      <c r="AC617" s="1"/>
      <c r="AD617" s="1"/>
    </row>
    <row r="618" spans="1:30" x14ac:dyDescent="0.45">
      <c r="A618" s="1">
        <v>609</v>
      </c>
      <c r="B618" s="93"/>
      <c r="C618" s="89"/>
      <c r="D618" s="89"/>
      <c r="E618" s="89"/>
      <c r="F618" s="89"/>
      <c r="G618" s="93"/>
      <c r="H618" s="93"/>
      <c r="I618" s="94"/>
      <c r="J618" s="94"/>
      <c r="K618" s="94"/>
      <c r="L618" s="94"/>
      <c r="M618" s="94"/>
      <c r="N618" s="94"/>
      <c r="O618" s="94"/>
      <c r="P618" s="94"/>
      <c r="Q618" s="94"/>
      <c r="R618" s="94"/>
      <c r="S618" s="94"/>
      <c r="T618" s="94"/>
      <c r="U618" s="1"/>
      <c r="V618" s="1"/>
      <c r="W618" s="1"/>
      <c r="X618" s="1"/>
      <c r="Y618" s="1"/>
      <c r="Z618" s="1"/>
      <c r="AA618" s="1"/>
      <c r="AB618" s="1"/>
      <c r="AC618" s="1"/>
      <c r="AD618" s="1"/>
    </row>
    <row r="619" spans="1:30" x14ac:dyDescent="0.45">
      <c r="A619" s="1">
        <v>610</v>
      </c>
      <c r="B619" s="93"/>
      <c r="C619" s="89"/>
      <c r="D619" s="89"/>
      <c r="E619" s="89"/>
      <c r="F619" s="89"/>
      <c r="G619" s="93"/>
      <c r="H619" s="93"/>
      <c r="I619" s="94"/>
      <c r="J619" s="94"/>
      <c r="K619" s="94"/>
      <c r="L619" s="94"/>
      <c r="M619" s="94"/>
      <c r="N619" s="94"/>
      <c r="O619" s="94"/>
      <c r="P619" s="94"/>
      <c r="Q619" s="94"/>
      <c r="R619" s="94"/>
      <c r="S619" s="94"/>
      <c r="T619" s="94"/>
      <c r="U619" s="1"/>
      <c r="V619" s="1"/>
      <c r="W619" s="1"/>
      <c r="X619" s="1"/>
      <c r="Y619" s="1"/>
      <c r="Z619" s="1"/>
      <c r="AA619" s="1"/>
      <c r="AB619" s="1"/>
      <c r="AC619" s="1"/>
      <c r="AD619" s="1"/>
    </row>
    <row r="620" spans="1:30" x14ac:dyDescent="0.45">
      <c r="A620" s="1">
        <v>611</v>
      </c>
      <c r="B620" s="93"/>
      <c r="C620" s="89"/>
      <c r="D620" s="89"/>
      <c r="E620" s="89"/>
      <c r="F620" s="89"/>
      <c r="G620" s="93"/>
      <c r="H620" s="93"/>
      <c r="I620" s="94"/>
      <c r="J620" s="94"/>
      <c r="K620" s="94"/>
      <c r="L620" s="94"/>
      <c r="M620" s="94"/>
      <c r="N620" s="94"/>
      <c r="O620" s="94"/>
      <c r="P620" s="94"/>
      <c r="Q620" s="94"/>
      <c r="R620" s="94"/>
      <c r="S620" s="94"/>
      <c r="T620" s="94"/>
      <c r="U620" s="1"/>
      <c r="V620" s="1"/>
      <c r="W620" s="1"/>
      <c r="X620" s="1"/>
      <c r="Y620" s="1"/>
      <c r="Z620" s="1"/>
      <c r="AA620" s="1"/>
      <c r="AB620" s="1"/>
      <c r="AC620" s="1"/>
      <c r="AD620" s="1"/>
    </row>
    <row r="621" spans="1:30" x14ac:dyDescent="0.45">
      <c r="A621" s="1">
        <v>612</v>
      </c>
      <c r="B621" s="93"/>
      <c r="C621" s="89"/>
      <c r="D621" s="89"/>
      <c r="E621" s="89"/>
      <c r="F621" s="89"/>
      <c r="G621" s="93"/>
      <c r="H621" s="93"/>
      <c r="I621" s="94"/>
      <c r="J621" s="94"/>
      <c r="K621" s="94"/>
      <c r="L621" s="94"/>
      <c r="M621" s="94"/>
      <c r="N621" s="94"/>
      <c r="O621" s="94"/>
      <c r="P621" s="94"/>
      <c r="Q621" s="94"/>
      <c r="R621" s="94"/>
      <c r="S621" s="94"/>
      <c r="T621" s="94"/>
      <c r="U621" s="1"/>
      <c r="V621" s="1"/>
      <c r="W621" s="1"/>
      <c r="X621" s="1"/>
      <c r="Y621" s="1"/>
      <c r="Z621" s="1"/>
      <c r="AA621" s="1"/>
      <c r="AB621" s="1"/>
      <c r="AC621" s="1"/>
      <c r="AD621" s="1"/>
    </row>
    <row r="622" spans="1:30" x14ac:dyDescent="0.45">
      <c r="A622" s="1">
        <v>613</v>
      </c>
      <c r="B622" s="93"/>
      <c r="C622" s="89"/>
      <c r="D622" s="89"/>
      <c r="E622" s="89"/>
      <c r="F622" s="89"/>
      <c r="G622" s="93"/>
      <c r="H622" s="93"/>
      <c r="I622" s="94"/>
      <c r="J622" s="94"/>
      <c r="K622" s="94"/>
      <c r="L622" s="94"/>
      <c r="M622" s="94"/>
      <c r="N622" s="94"/>
      <c r="O622" s="94"/>
      <c r="P622" s="94"/>
      <c r="Q622" s="94"/>
      <c r="R622" s="94"/>
      <c r="S622" s="94"/>
      <c r="T622" s="94"/>
      <c r="U622" s="1"/>
      <c r="V622" s="1"/>
      <c r="W622" s="1"/>
      <c r="X622" s="1"/>
      <c r="Y622" s="1"/>
      <c r="Z622" s="1"/>
      <c r="AA622" s="1"/>
      <c r="AB622" s="1"/>
      <c r="AC622" s="1"/>
      <c r="AD622" s="1"/>
    </row>
    <row r="623" spans="1:30" x14ac:dyDescent="0.45">
      <c r="A623" s="1">
        <v>614</v>
      </c>
      <c r="B623" s="93"/>
      <c r="C623" s="89"/>
      <c r="D623" s="89"/>
      <c r="E623" s="89"/>
      <c r="F623" s="89"/>
      <c r="G623" s="93"/>
      <c r="H623" s="93"/>
      <c r="I623" s="94"/>
      <c r="J623" s="94"/>
      <c r="K623" s="94"/>
      <c r="L623" s="94"/>
      <c r="M623" s="94"/>
      <c r="N623" s="94"/>
      <c r="O623" s="94"/>
      <c r="P623" s="94"/>
      <c r="Q623" s="94"/>
      <c r="R623" s="94"/>
      <c r="S623" s="94"/>
      <c r="T623" s="94"/>
      <c r="U623" s="1"/>
      <c r="V623" s="1"/>
      <c r="W623" s="1"/>
      <c r="X623" s="1"/>
      <c r="Y623" s="1"/>
      <c r="Z623" s="1"/>
      <c r="AA623" s="1"/>
      <c r="AB623" s="1"/>
      <c r="AC623" s="1"/>
      <c r="AD623" s="1"/>
    </row>
    <row r="624" spans="1:30" x14ac:dyDescent="0.45">
      <c r="A624" s="1">
        <v>615</v>
      </c>
      <c r="B624" s="93"/>
      <c r="C624" s="89"/>
      <c r="D624" s="89"/>
      <c r="E624" s="89"/>
      <c r="F624" s="89"/>
      <c r="G624" s="93"/>
      <c r="H624" s="93"/>
      <c r="I624" s="94"/>
      <c r="J624" s="94"/>
      <c r="K624" s="94"/>
      <c r="L624" s="94"/>
      <c r="M624" s="94"/>
      <c r="N624" s="94"/>
      <c r="O624" s="94"/>
      <c r="P624" s="94"/>
      <c r="Q624" s="94"/>
      <c r="R624" s="94"/>
      <c r="S624" s="94"/>
      <c r="T624" s="94"/>
      <c r="U624" s="1"/>
      <c r="V624" s="1"/>
      <c r="W624" s="1"/>
      <c r="X624" s="1"/>
      <c r="Y624" s="1"/>
      <c r="Z624" s="1"/>
      <c r="AA624" s="1"/>
      <c r="AB624" s="1"/>
      <c r="AC624" s="1"/>
      <c r="AD624" s="1"/>
    </row>
    <row r="625" spans="1:30" x14ac:dyDescent="0.45">
      <c r="A625" s="1">
        <v>616</v>
      </c>
      <c r="B625" s="93"/>
      <c r="C625" s="89"/>
      <c r="D625" s="89"/>
      <c r="E625" s="89"/>
      <c r="F625" s="89"/>
      <c r="G625" s="93"/>
      <c r="H625" s="93"/>
      <c r="I625" s="94"/>
      <c r="J625" s="94"/>
      <c r="K625" s="94"/>
      <c r="L625" s="94"/>
      <c r="M625" s="94"/>
      <c r="N625" s="94"/>
      <c r="O625" s="94"/>
      <c r="P625" s="94"/>
      <c r="Q625" s="94"/>
      <c r="R625" s="94"/>
      <c r="S625" s="94"/>
      <c r="T625" s="94"/>
      <c r="U625" s="1"/>
      <c r="V625" s="1"/>
      <c r="W625" s="1"/>
      <c r="X625" s="1"/>
      <c r="Y625" s="1"/>
      <c r="Z625" s="1"/>
      <c r="AA625" s="1"/>
      <c r="AB625" s="1"/>
      <c r="AC625" s="1"/>
      <c r="AD625" s="1"/>
    </row>
    <row r="626" spans="1:30" x14ac:dyDescent="0.45">
      <c r="A626" s="1">
        <v>617</v>
      </c>
      <c r="B626" s="93"/>
      <c r="C626" s="89"/>
      <c r="D626" s="89"/>
      <c r="E626" s="89"/>
      <c r="F626" s="89"/>
      <c r="G626" s="93"/>
      <c r="H626" s="93"/>
      <c r="I626" s="94"/>
      <c r="J626" s="94"/>
      <c r="K626" s="94"/>
      <c r="L626" s="94"/>
      <c r="M626" s="94"/>
      <c r="N626" s="94"/>
      <c r="O626" s="94"/>
      <c r="P626" s="94"/>
      <c r="Q626" s="94"/>
      <c r="R626" s="94"/>
      <c r="S626" s="94"/>
      <c r="T626" s="94"/>
      <c r="U626" s="1"/>
      <c r="V626" s="1"/>
      <c r="W626" s="1"/>
      <c r="X626" s="1"/>
      <c r="Y626" s="1"/>
      <c r="Z626" s="1"/>
      <c r="AA626" s="1"/>
      <c r="AB626" s="1"/>
      <c r="AC626" s="1"/>
      <c r="AD626" s="1"/>
    </row>
    <row r="627" spans="1:30" x14ac:dyDescent="0.45">
      <c r="A627" s="1">
        <v>618</v>
      </c>
      <c r="B627" s="93"/>
      <c r="C627" s="89"/>
      <c r="D627" s="89"/>
      <c r="E627" s="89"/>
      <c r="F627" s="89"/>
      <c r="G627" s="93"/>
      <c r="H627" s="93"/>
      <c r="I627" s="94"/>
      <c r="J627" s="94"/>
      <c r="K627" s="94"/>
      <c r="L627" s="94"/>
      <c r="M627" s="94"/>
      <c r="N627" s="94"/>
      <c r="O627" s="94"/>
      <c r="P627" s="94"/>
      <c r="Q627" s="94"/>
      <c r="R627" s="94"/>
      <c r="S627" s="94"/>
      <c r="T627" s="94"/>
      <c r="U627" s="1"/>
      <c r="V627" s="1"/>
      <c r="W627" s="1"/>
      <c r="X627" s="1"/>
      <c r="Y627" s="1"/>
      <c r="Z627" s="1"/>
      <c r="AA627" s="1"/>
      <c r="AB627" s="1"/>
      <c r="AC627" s="1"/>
      <c r="AD627" s="1"/>
    </row>
    <row r="628" spans="1:30" x14ac:dyDescent="0.45">
      <c r="A628" s="1">
        <v>619</v>
      </c>
      <c r="B628" s="93"/>
      <c r="C628" s="89"/>
      <c r="D628" s="89"/>
      <c r="E628" s="89"/>
      <c r="F628" s="89"/>
      <c r="G628" s="93"/>
      <c r="H628" s="93"/>
      <c r="I628" s="94"/>
      <c r="J628" s="94"/>
      <c r="K628" s="94"/>
      <c r="L628" s="94"/>
      <c r="M628" s="94"/>
      <c r="N628" s="94"/>
      <c r="O628" s="94"/>
      <c r="P628" s="94"/>
      <c r="Q628" s="94"/>
      <c r="R628" s="94"/>
      <c r="S628" s="94"/>
      <c r="T628" s="94"/>
      <c r="U628" s="1"/>
      <c r="V628" s="1"/>
      <c r="W628" s="1"/>
      <c r="X628" s="1"/>
      <c r="Y628" s="1"/>
      <c r="Z628" s="1"/>
      <c r="AA628" s="1"/>
      <c r="AB628" s="1"/>
      <c r="AC628" s="1"/>
      <c r="AD628" s="1"/>
    </row>
    <row r="629" spans="1:30" x14ac:dyDescent="0.45">
      <c r="A629" s="1">
        <v>620</v>
      </c>
      <c r="B629" s="93"/>
      <c r="C629" s="89"/>
      <c r="D629" s="89"/>
      <c r="E629" s="89"/>
      <c r="F629" s="89"/>
      <c r="G629" s="93"/>
      <c r="H629" s="93"/>
      <c r="I629" s="94"/>
      <c r="J629" s="94"/>
      <c r="K629" s="94"/>
      <c r="L629" s="94"/>
      <c r="M629" s="94"/>
      <c r="N629" s="94"/>
      <c r="O629" s="94"/>
      <c r="P629" s="94"/>
      <c r="Q629" s="94"/>
      <c r="R629" s="94"/>
      <c r="S629" s="94"/>
      <c r="T629" s="94"/>
      <c r="U629" s="1"/>
      <c r="V629" s="1"/>
      <c r="W629" s="1"/>
      <c r="X629" s="1"/>
      <c r="Y629" s="1"/>
      <c r="Z629" s="1"/>
      <c r="AA629" s="1"/>
      <c r="AB629" s="1"/>
      <c r="AC629" s="1"/>
      <c r="AD629" s="1"/>
    </row>
    <row r="630" spans="1:30" x14ac:dyDescent="0.45">
      <c r="A630" s="1">
        <v>621</v>
      </c>
      <c r="B630" s="93"/>
      <c r="C630" s="89"/>
      <c r="D630" s="89"/>
      <c r="E630" s="89"/>
      <c r="F630" s="89"/>
      <c r="G630" s="93"/>
      <c r="H630" s="93"/>
      <c r="I630" s="94"/>
      <c r="J630" s="94"/>
      <c r="K630" s="94"/>
      <c r="L630" s="94"/>
      <c r="M630" s="94"/>
      <c r="N630" s="94"/>
      <c r="O630" s="94"/>
      <c r="P630" s="94"/>
      <c r="Q630" s="94"/>
      <c r="R630" s="94"/>
      <c r="S630" s="94"/>
      <c r="T630" s="94"/>
      <c r="U630" s="1"/>
      <c r="V630" s="1"/>
      <c r="W630" s="1"/>
      <c r="X630" s="1"/>
      <c r="Y630" s="1"/>
      <c r="Z630" s="1"/>
      <c r="AA630" s="1"/>
      <c r="AB630" s="1"/>
      <c r="AC630" s="1"/>
      <c r="AD630" s="1"/>
    </row>
    <row r="631" spans="1:30" x14ac:dyDescent="0.45">
      <c r="A631" s="1">
        <v>622</v>
      </c>
      <c r="B631" s="93"/>
      <c r="C631" s="89"/>
      <c r="D631" s="89"/>
      <c r="E631" s="89"/>
      <c r="F631" s="89"/>
      <c r="G631" s="93"/>
      <c r="H631" s="93"/>
      <c r="I631" s="94"/>
      <c r="J631" s="94"/>
      <c r="K631" s="94"/>
      <c r="L631" s="94"/>
      <c r="M631" s="94"/>
      <c r="N631" s="94"/>
      <c r="O631" s="94"/>
      <c r="P631" s="94"/>
      <c r="Q631" s="94"/>
      <c r="R631" s="94"/>
      <c r="S631" s="94"/>
      <c r="T631" s="94"/>
      <c r="U631" s="1"/>
      <c r="V631" s="1"/>
      <c r="W631" s="1"/>
      <c r="X631" s="1"/>
      <c r="Y631" s="1"/>
      <c r="Z631" s="1"/>
      <c r="AA631" s="1"/>
      <c r="AB631" s="1"/>
      <c r="AC631" s="1"/>
      <c r="AD631" s="1"/>
    </row>
    <row r="632" spans="1:30" x14ac:dyDescent="0.45">
      <c r="A632" s="1">
        <v>623</v>
      </c>
      <c r="B632" s="93"/>
      <c r="C632" s="89"/>
      <c r="D632" s="89"/>
      <c r="E632" s="89"/>
      <c r="F632" s="89"/>
      <c r="G632" s="93"/>
      <c r="H632" s="93"/>
      <c r="I632" s="94"/>
      <c r="J632" s="94"/>
      <c r="K632" s="94"/>
      <c r="L632" s="94"/>
      <c r="M632" s="94"/>
      <c r="N632" s="94"/>
      <c r="O632" s="94"/>
      <c r="P632" s="94"/>
      <c r="Q632" s="94"/>
      <c r="R632" s="94"/>
      <c r="S632" s="94"/>
      <c r="T632" s="94"/>
      <c r="U632" s="1"/>
      <c r="V632" s="1"/>
      <c r="W632" s="1"/>
      <c r="X632" s="1"/>
      <c r="Y632" s="1"/>
      <c r="Z632" s="1"/>
      <c r="AA632" s="1"/>
      <c r="AB632" s="1"/>
      <c r="AC632" s="1"/>
      <c r="AD632" s="1"/>
    </row>
    <row r="633" spans="1:30" x14ac:dyDescent="0.45">
      <c r="A633" s="1">
        <v>624</v>
      </c>
      <c r="B633" s="93"/>
      <c r="C633" s="89"/>
      <c r="D633" s="89"/>
      <c r="E633" s="89"/>
      <c r="F633" s="89"/>
      <c r="G633" s="93"/>
      <c r="H633" s="93"/>
      <c r="I633" s="94"/>
      <c r="J633" s="94"/>
      <c r="K633" s="94"/>
      <c r="L633" s="94"/>
      <c r="M633" s="94"/>
      <c r="N633" s="94"/>
      <c r="O633" s="94"/>
      <c r="P633" s="94"/>
      <c r="Q633" s="94"/>
      <c r="R633" s="94"/>
      <c r="S633" s="94"/>
      <c r="T633" s="94"/>
      <c r="U633" s="1"/>
      <c r="V633" s="1"/>
      <c r="W633" s="1"/>
      <c r="X633" s="1"/>
      <c r="Y633" s="1"/>
      <c r="Z633" s="1"/>
      <c r="AA633" s="1"/>
      <c r="AB633" s="1"/>
      <c r="AC633" s="1"/>
      <c r="AD633" s="1"/>
    </row>
    <row r="634" spans="1:30" x14ac:dyDescent="0.45">
      <c r="A634" s="1">
        <v>625</v>
      </c>
      <c r="B634" s="93"/>
      <c r="C634" s="89"/>
      <c r="D634" s="89"/>
      <c r="E634" s="89"/>
      <c r="F634" s="89"/>
      <c r="G634" s="93"/>
      <c r="H634" s="93"/>
      <c r="I634" s="94"/>
      <c r="J634" s="94"/>
      <c r="K634" s="94"/>
      <c r="L634" s="94"/>
      <c r="M634" s="94"/>
      <c r="N634" s="94"/>
      <c r="O634" s="94"/>
      <c r="P634" s="94"/>
      <c r="Q634" s="94"/>
      <c r="R634" s="94"/>
      <c r="S634" s="94"/>
      <c r="T634" s="94"/>
      <c r="U634" s="1"/>
      <c r="V634" s="1"/>
      <c r="W634" s="1"/>
      <c r="X634" s="1"/>
      <c r="Y634" s="1"/>
      <c r="Z634" s="1"/>
      <c r="AA634" s="1"/>
      <c r="AB634" s="1"/>
      <c r="AC634" s="1"/>
      <c r="AD634" s="1"/>
    </row>
    <row r="635" spans="1:30" x14ac:dyDescent="0.45">
      <c r="A635" s="1">
        <v>626</v>
      </c>
      <c r="B635" s="93"/>
      <c r="C635" s="89"/>
      <c r="D635" s="89"/>
      <c r="E635" s="89"/>
      <c r="F635" s="89"/>
      <c r="G635" s="93"/>
      <c r="H635" s="93"/>
      <c r="I635" s="94"/>
      <c r="J635" s="94"/>
      <c r="K635" s="94"/>
      <c r="L635" s="94"/>
      <c r="M635" s="94"/>
      <c r="N635" s="94"/>
      <c r="O635" s="94"/>
      <c r="P635" s="94"/>
      <c r="Q635" s="94"/>
      <c r="R635" s="94"/>
      <c r="S635" s="94"/>
      <c r="T635" s="94"/>
      <c r="U635" s="1"/>
      <c r="V635" s="1"/>
      <c r="W635" s="1"/>
      <c r="X635" s="1"/>
      <c r="Y635" s="1"/>
      <c r="Z635" s="1"/>
      <c r="AA635" s="1"/>
      <c r="AB635" s="1"/>
      <c r="AC635" s="1"/>
      <c r="AD635" s="1"/>
    </row>
    <row r="636" spans="1:30" x14ac:dyDescent="0.45">
      <c r="A636" s="1">
        <v>627</v>
      </c>
      <c r="B636" s="93"/>
      <c r="C636" s="89"/>
      <c r="D636" s="89"/>
      <c r="E636" s="89"/>
      <c r="F636" s="89"/>
      <c r="G636" s="93"/>
      <c r="H636" s="93"/>
      <c r="I636" s="94"/>
      <c r="J636" s="94"/>
      <c r="K636" s="94"/>
      <c r="L636" s="94"/>
      <c r="M636" s="94"/>
      <c r="N636" s="94"/>
      <c r="O636" s="94"/>
      <c r="P636" s="94"/>
      <c r="Q636" s="94"/>
      <c r="R636" s="94"/>
      <c r="S636" s="94"/>
      <c r="T636" s="94"/>
      <c r="U636" s="1"/>
      <c r="V636" s="1"/>
      <c r="W636" s="1"/>
      <c r="X636" s="1"/>
      <c r="Y636" s="1"/>
      <c r="Z636" s="1"/>
      <c r="AA636" s="1"/>
      <c r="AB636" s="1"/>
      <c r="AC636" s="1"/>
      <c r="AD636" s="1"/>
    </row>
    <row r="637" spans="1:30" x14ac:dyDescent="0.45">
      <c r="A637" s="1">
        <v>628</v>
      </c>
      <c r="B637" s="93"/>
      <c r="C637" s="89"/>
      <c r="D637" s="89"/>
      <c r="E637" s="89"/>
      <c r="F637" s="89"/>
      <c r="G637" s="93"/>
      <c r="H637" s="93"/>
      <c r="I637" s="94"/>
      <c r="J637" s="94"/>
      <c r="K637" s="94"/>
      <c r="L637" s="94"/>
      <c r="M637" s="94"/>
      <c r="N637" s="94"/>
      <c r="O637" s="94"/>
      <c r="P637" s="94"/>
      <c r="Q637" s="94"/>
      <c r="R637" s="94"/>
      <c r="S637" s="94"/>
      <c r="T637" s="94"/>
      <c r="U637" s="1"/>
      <c r="V637" s="1"/>
      <c r="W637" s="1"/>
      <c r="X637" s="1"/>
      <c r="Y637" s="1"/>
      <c r="Z637" s="1"/>
      <c r="AA637" s="1"/>
      <c r="AB637" s="1"/>
      <c r="AC637" s="1"/>
      <c r="AD637" s="1"/>
    </row>
    <row r="638" spans="1:30" x14ac:dyDescent="0.45">
      <c r="A638" s="1">
        <v>629</v>
      </c>
      <c r="B638" s="93"/>
      <c r="C638" s="89"/>
      <c r="D638" s="89"/>
      <c r="E638" s="89"/>
      <c r="F638" s="89"/>
      <c r="G638" s="93"/>
      <c r="H638" s="93"/>
      <c r="I638" s="94"/>
      <c r="J638" s="94"/>
      <c r="K638" s="94"/>
      <c r="L638" s="94"/>
      <c r="M638" s="94"/>
      <c r="N638" s="94"/>
      <c r="O638" s="94"/>
      <c r="P638" s="94"/>
      <c r="Q638" s="94"/>
      <c r="R638" s="94"/>
      <c r="S638" s="94"/>
      <c r="T638" s="94"/>
      <c r="U638" s="1"/>
      <c r="V638" s="1"/>
      <c r="W638" s="1"/>
      <c r="X638" s="1"/>
      <c r="Y638" s="1"/>
      <c r="Z638" s="1"/>
      <c r="AA638" s="1"/>
      <c r="AB638" s="1"/>
      <c r="AC638" s="1"/>
      <c r="AD638" s="1"/>
    </row>
    <row r="639" spans="1:30" x14ac:dyDescent="0.45">
      <c r="A639" s="1">
        <v>630</v>
      </c>
      <c r="B639" s="93"/>
      <c r="C639" s="89"/>
      <c r="D639" s="89"/>
      <c r="E639" s="89"/>
      <c r="F639" s="89"/>
      <c r="G639" s="93"/>
      <c r="H639" s="93"/>
      <c r="I639" s="94"/>
      <c r="J639" s="94"/>
      <c r="K639" s="94"/>
      <c r="L639" s="94"/>
      <c r="M639" s="94"/>
      <c r="N639" s="94"/>
      <c r="O639" s="94"/>
      <c r="P639" s="94"/>
      <c r="Q639" s="94"/>
      <c r="R639" s="94"/>
      <c r="S639" s="94"/>
      <c r="T639" s="94"/>
      <c r="U639" s="1"/>
      <c r="V639" s="1"/>
      <c r="W639" s="1"/>
      <c r="X639" s="1"/>
      <c r="Y639" s="1"/>
      <c r="Z639" s="1"/>
      <c r="AA639" s="1"/>
      <c r="AB639" s="1"/>
      <c r="AC639" s="1"/>
      <c r="AD639" s="1"/>
    </row>
    <row r="640" spans="1:30" x14ac:dyDescent="0.45">
      <c r="A640" s="1">
        <v>631</v>
      </c>
      <c r="B640" s="93"/>
      <c r="C640" s="89"/>
      <c r="D640" s="89"/>
      <c r="E640" s="89"/>
      <c r="F640" s="89"/>
      <c r="G640" s="93"/>
      <c r="H640" s="93"/>
      <c r="I640" s="94"/>
      <c r="J640" s="94"/>
      <c r="K640" s="94"/>
      <c r="L640" s="94"/>
      <c r="M640" s="94"/>
      <c r="N640" s="94"/>
      <c r="O640" s="94"/>
      <c r="P640" s="94"/>
      <c r="Q640" s="94"/>
      <c r="R640" s="94"/>
      <c r="S640" s="94"/>
      <c r="T640" s="94"/>
      <c r="U640" s="1"/>
      <c r="V640" s="1"/>
      <c r="W640" s="1"/>
      <c r="X640" s="1"/>
      <c r="Y640" s="1"/>
      <c r="Z640" s="1"/>
      <c r="AA640" s="1"/>
      <c r="AB640" s="1"/>
      <c r="AC640" s="1"/>
      <c r="AD640" s="1"/>
    </row>
    <row r="641" spans="1:30" x14ac:dyDescent="0.45">
      <c r="A641" s="1">
        <v>632</v>
      </c>
      <c r="B641" s="93"/>
      <c r="C641" s="89"/>
      <c r="D641" s="89"/>
      <c r="E641" s="89"/>
      <c r="F641" s="89"/>
      <c r="G641" s="93"/>
      <c r="H641" s="93"/>
      <c r="I641" s="94"/>
      <c r="J641" s="94"/>
      <c r="K641" s="94"/>
      <c r="L641" s="94"/>
      <c r="M641" s="94"/>
      <c r="N641" s="94"/>
      <c r="O641" s="94"/>
      <c r="P641" s="94"/>
      <c r="Q641" s="94"/>
      <c r="R641" s="94"/>
      <c r="S641" s="94"/>
      <c r="T641" s="94"/>
      <c r="U641" s="1"/>
      <c r="V641" s="1"/>
      <c r="W641" s="1"/>
      <c r="X641" s="1"/>
      <c r="Y641" s="1"/>
      <c r="Z641" s="1"/>
      <c r="AA641" s="1"/>
      <c r="AB641" s="1"/>
      <c r="AC641" s="1"/>
      <c r="AD641" s="1"/>
    </row>
    <row r="642" spans="1:30" x14ac:dyDescent="0.45">
      <c r="A642" s="1">
        <v>633</v>
      </c>
      <c r="B642" s="93"/>
      <c r="C642" s="89"/>
      <c r="D642" s="89"/>
      <c r="E642" s="89"/>
      <c r="F642" s="89"/>
      <c r="G642" s="93"/>
      <c r="H642" s="93"/>
      <c r="I642" s="94"/>
      <c r="J642" s="94"/>
      <c r="K642" s="94"/>
      <c r="L642" s="94"/>
      <c r="M642" s="94"/>
      <c r="N642" s="94"/>
      <c r="O642" s="94"/>
      <c r="P642" s="94"/>
      <c r="Q642" s="94"/>
      <c r="R642" s="94"/>
      <c r="S642" s="94"/>
      <c r="T642" s="94"/>
      <c r="U642" s="1"/>
      <c r="V642" s="1"/>
      <c r="W642" s="1"/>
      <c r="X642" s="1"/>
      <c r="Y642" s="1"/>
      <c r="Z642" s="1"/>
      <c r="AA642" s="1"/>
      <c r="AB642" s="1"/>
      <c r="AC642" s="1"/>
      <c r="AD642" s="1"/>
    </row>
    <row r="643" spans="1:30" x14ac:dyDescent="0.45">
      <c r="A643" s="1">
        <v>634</v>
      </c>
      <c r="B643" s="93"/>
      <c r="C643" s="89"/>
      <c r="D643" s="89"/>
      <c r="E643" s="89"/>
      <c r="F643" s="89"/>
      <c r="G643" s="93"/>
      <c r="H643" s="93"/>
      <c r="I643" s="94"/>
      <c r="J643" s="94"/>
      <c r="K643" s="94"/>
      <c r="L643" s="94"/>
      <c r="M643" s="94"/>
      <c r="N643" s="94"/>
      <c r="O643" s="94"/>
      <c r="P643" s="94"/>
      <c r="Q643" s="94"/>
      <c r="R643" s="94"/>
      <c r="S643" s="94"/>
      <c r="T643" s="94"/>
      <c r="U643" s="1"/>
      <c r="V643" s="1"/>
      <c r="W643" s="1"/>
      <c r="X643" s="1"/>
      <c r="Y643" s="1"/>
      <c r="Z643" s="1"/>
      <c r="AA643" s="1"/>
      <c r="AB643" s="1"/>
      <c r="AC643" s="1"/>
      <c r="AD643" s="1"/>
    </row>
    <row r="644" spans="1:30" x14ac:dyDescent="0.45">
      <c r="A644" s="1">
        <v>635</v>
      </c>
      <c r="B644" s="93"/>
      <c r="C644" s="89"/>
      <c r="D644" s="89"/>
      <c r="E644" s="89"/>
      <c r="F644" s="89"/>
      <c r="G644" s="93"/>
      <c r="H644" s="93"/>
      <c r="I644" s="94"/>
      <c r="J644" s="94"/>
      <c r="K644" s="94"/>
      <c r="L644" s="94"/>
      <c r="M644" s="94"/>
      <c r="N644" s="94"/>
      <c r="O644" s="94"/>
      <c r="P644" s="94"/>
      <c r="Q644" s="94"/>
      <c r="R644" s="94"/>
      <c r="S644" s="94"/>
      <c r="T644" s="94"/>
      <c r="U644" s="1"/>
      <c r="V644" s="1"/>
      <c r="W644" s="1"/>
      <c r="X644" s="1"/>
      <c r="Y644" s="1"/>
      <c r="Z644" s="1"/>
      <c r="AA644" s="1"/>
      <c r="AB644" s="1"/>
      <c r="AC644" s="1"/>
      <c r="AD644" s="1"/>
    </row>
    <row r="645" spans="1:30" x14ac:dyDescent="0.45">
      <c r="A645" s="1">
        <v>636</v>
      </c>
      <c r="B645" s="93"/>
      <c r="C645" s="89"/>
      <c r="D645" s="89"/>
      <c r="E645" s="89"/>
      <c r="F645" s="89"/>
      <c r="G645" s="93"/>
      <c r="H645" s="93"/>
      <c r="I645" s="94"/>
      <c r="J645" s="94"/>
      <c r="K645" s="94"/>
      <c r="L645" s="94"/>
      <c r="M645" s="94"/>
      <c r="N645" s="94"/>
      <c r="O645" s="94"/>
      <c r="P645" s="94"/>
      <c r="Q645" s="94"/>
      <c r="R645" s="94"/>
      <c r="S645" s="94"/>
      <c r="T645" s="94"/>
      <c r="U645" s="1"/>
      <c r="V645" s="1"/>
      <c r="W645" s="1"/>
      <c r="X645" s="1"/>
      <c r="Y645" s="1"/>
      <c r="Z645" s="1"/>
      <c r="AA645" s="1"/>
      <c r="AB645" s="1"/>
      <c r="AC645" s="1"/>
      <c r="AD645" s="1"/>
    </row>
    <row r="646" spans="1:30" x14ac:dyDescent="0.45">
      <c r="A646" s="1">
        <v>637</v>
      </c>
      <c r="B646" s="93"/>
      <c r="C646" s="89"/>
      <c r="D646" s="89"/>
      <c r="E646" s="89"/>
      <c r="F646" s="89"/>
      <c r="G646" s="93"/>
      <c r="H646" s="93"/>
      <c r="I646" s="94"/>
      <c r="J646" s="94"/>
      <c r="K646" s="94"/>
      <c r="L646" s="94"/>
      <c r="M646" s="94"/>
      <c r="N646" s="94"/>
      <c r="O646" s="94"/>
      <c r="P646" s="94"/>
      <c r="Q646" s="94"/>
      <c r="R646" s="94"/>
      <c r="S646" s="94"/>
      <c r="T646" s="94"/>
      <c r="U646" s="1"/>
      <c r="V646" s="1"/>
      <c r="W646" s="1"/>
      <c r="X646" s="1"/>
      <c r="Y646" s="1"/>
      <c r="Z646" s="1"/>
      <c r="AA646" s="1"/>
      <c r="AB646" s="1"/>
      <c r="AC646" s="1"/>
      <c r="AD646" s="1"/>
    </row>
    <row r="647" spans="1:30" x14ac:dyDescent="0.45">
      <c r="A647" s="1">
        <v>638</v>
      </c>
      <c r="B647" s="93"/>
      <c r="C647" s="89"/>
      <c r="D647" s="89"/>
      <c r="E647" s="89"/>
      <c r="F647" s="89"/>
      <c r="G647" s="93"/>
      <c r="H647" s="93"/>
      <c r="I647" s="94"/>
      <c r="J647" s="94"/>
      <c r="K647" s="94"/>
      <c r="L647" s="94"/>
      <c r="M647" s="94"/>
      <c r="N647" s="94"/>
      <c r="O647" s="94"/>
      <c r="P647" s="94"/>
      <c r="Q647" s="94"/>
      <c r="R647" s="94"/>
      <c r="S647" s="94"/>
      <c r="T647" s="94"/>
      <c r="U647" s="1"/>
      <c r="V647" s="1"/>
      <c r="W647" s="1"/>
      <c r="X647" s="1"/>
      <c r="Y647" s="1"/>
      <c r="Z647" s="1"/>
      <c r="AA647" s="1"/>
      <c r="AB647" s="1"/>
      <c r="AC647" s="1"/>
      <c r="AD647" s="1"/>
    </row>
    <row r="648" spans="1:30" x14ac:dyDescent="0.45">
      <c r="A648" s="1">
        <v>639</v>
      </c>
      <c r="B648" s="93"/>
      <c r="C648" s="89"/>
      <c r="D648" s="89"/>
      <c r="E648" s="89"/>
      <c r="F648" s="89"/>
      <c r="G648" s="93"/>
      <c r="H648" s="93"/>
      <c r="I648" s="94"/>
      <c r="J648" s="94"/>
      <c r="K648" s="94"/>
      <c r="L648" s="94"/>
      <c r="M648" s="94"/>
      <c r="N648" s="94"/>
      <c r="O648" s="94"/>
      <c r="P648" s="94"/>
      <c r="Q648" s="94"/>
      <c r="R648" s="94"/>
      <c r="S648" s="94"/>
      <c r="T648" s="94"/>
      <c r="U648" s="1"/>
      <c r="V648" s="1"/>
      <c r="W648" s="1"/>
      <c r="X648" s="1"/>
      <c r="Y648" s="1"/>
      <c r="Z648" s="1"/>
      <c r="AA648" s="1"/>
      <c r="AB648" s="1"/>
      <c r="AC648" s="1"/>
      <c r="AD648" s="1"/>
    </row>
    <row r="649" spans="1:30" x14ac:dyDescent="0.45">
      <c r="A649" s="1">
        <v>640</v>
      </c>
      <c r="B649" s="93"/>
      <c r="C649" s="89"/>
      <c r="D649" s="89"/>
      <c r="E649" s="89"/>
      <c r="F649" s="89"/>
      <c r="G649" s="93"/>
      <c r="H649" s="93"/>
      <c r="I649" s="94"/>
      <c r="J649" s="94"/>
      <c r="K649" s="94"/>
      <c r="L649" s="94"/>
      <c r="M649" s="94"/>
      <c r="N649" s="94"/>
      <c r="O649" s="94"/>
      <c r="P649" s="94"/>
      <c r="Q649" s="94"/>
      <c r="R649" s="94"/>
      <c r="S649" s="94"/>
      <c r="T649" s="94"/>
      <c r="U649" s="1"/>
      <c r="V649" s="1"/>
      <c r="W649" s="1"/>
      <c r="X649" s="1"/>
      <c r="Y649" s="1"/>
      <c r="Z649" s="1"/>
      <c r="AA649" s="1"/>
      <c r="AB649" s="1"/>
      <c r="AC649" s="1"/>
      <c r="AD649" s="1"/>
    </row>
    <row r="650" spans="1:30" x14ac:dyDescent="0.45">
      <c r="A650" s="1">
        <v>641</v>
      </c>
      <c r="B650" s="93"/>
      <c r="C650" s="89"/>
      <c r="D650" s="89"/>
      <c r="E650" s="89"/>
      <c r="F650" s="89"/>
      <c r="G650" s="93"/>
      <c r="H650" s="93"/>
      <c r="I650" s="94"/>
      <c r="J650" s="94"/>
      <c r="K650" s="94"/>
      <c r="L650" s="94"/>
      <c r="M650" s="94"/>
      <c r="N650" s="94"/>
      <c r="O650" s="94"/>
      <c r="P650" s="94"/>
      <c r="Q650" s="94"/>
      <c r="R650" s="94"/>
      <c r="S650" s="94"/>
      <c r="T650" s="94"/>
      <c r="U650" s="1"/>
      <c r="V650" s="1"/>
      <c r="W650" s="1"/>
      <c r="X650" s="1"/>
      <c r="Y650" s="1"/>
      <c r="Z650" s="1"/>
      <c r="AA650" s="1"/>
      <c r="AB650" s="1"/>
      <c r="AC650" s="1"/>
      <c r="AD650" s="1"/>
    </row>
    <row r="651" spans="1:30" x14ac:dyDescent="0.45">
      <c r="A651" s="1">
        <v>642</v>
      </c>
      <c r="B651" s="93"/>
      <c r="C651" s="89"/>
      <c r="D651" s="89"/>
      <c r="E651" s="89"/>
      <c r="F651" s="89"/>
      <c r="G651" s="93"/>
      <c r="H651" s="93"/>
      <c r="I651" s="94"/>
      <c r="J651" s="94"/>
      <c r="K651" s="94"/>
      <c r="L651" s="94"/>
      <c r="M651" s="94"/>
      <c r="N651" s="94"/>
      <c r="O651" s="94"/>
      <c r="P651" s="94"/>
      <c r="Q651" s="94"/>
      <c r="R651" s="94"/>
      <c r="S651" s="94"/>
      <c r="T651" s="94"/>
      <c r="U651" s="1"/>
      <c r="V651" s="1"/>
      <c r="W651" s="1"/>
      <c r="X651" s="1"/>
      <c r="Y651" s="1"/>
      <c r="Z651" s="1"/>
      <c r="AA651" s="1"/>
      <c r="AB651" s="1"/>
      <c r="AC651" s="1"/>
      <c r="AD651" s="1"/>
    </row>
    <row r="652" spans="1:30" x14ac:dyDescent="0.45">
      <c r="A652" s="1">
        <v>643</v>
      </c>
      <c r="B652" s="93"/>
      <c r="C652" s="89"/>
      <c r="D652" s="89"/>
      <c r="E652" s="89"/>
      <c r="F652" s="89"/>
      <c r="G652" s="93"/>
      <c r="H652" s="93"/>
      <c r="I652" s="94"/>
      <c r="J652" s="94"/>
      <c r="K652" s="94"/>
      <c r="L652" s="94"/>
      <c r="M652" s="94"/>
      <c r="N652" s="94"/>
      <c r="O652" s="94"/>
      <c r="P652" s="94"/>
      <c r="Q652" s="94"/>
      <c r="R652" s="94"/>
      <c r="S652" s="94"/>
      <c r="T652" s="94"/>
      <c r="U652" s="1"/>
      <c r="V652" s="1"/>
      <c r="W652" s="1"/>
      <c r="X652" s="1"/>
      <c r="Y652" s="1"/>
      <c r="Z652" s="1"/>
      <c r="AA652" s="1"/>
      <c r="AB652" s="1"/>
      <c r="AC652" s="1"/>
      <c r="AD652" s="1"/>
    </row>
    <row r="653" spans="1:30" x14ac:dyDescent="0.45">
      <c r="A653" s="1">
        <v>644</v>
      </c>
      <c r="B653" s="93"/>
      <c r="C653" s="89"/>
      <c r="D653" s="89"/>
      <c r="E653" s="89"/>
      <c r="F653" s="89"/>
      <c r="G653" s="93"/>
      <c r="H653" s="93"/>
      <c r="I653" s="94"/>
      <c r="J653" s="94"/>
      <c r="K653" s="94"/>
      <c r="L653" s="94"/>
      <c r="M653" s="94"/>
      <c r="N653" s="94"/>
      <c r="O653" s="94"/>
      <c r="P653" s="94"/>
      <c r="Q653" s="94"/>
      <c r="R653" s="94"/>
      <c r="S653" s="94"/>
      <c r="T653" s="94"/>
      <c r="U653" s="1"/>
      <c r="V653" s="1"/>
      <c r="W653" s="1"/>
      <c r="X653" s="1"/>
      <c r="Y653" s="1"/>
      <c r="Z653" s="1"/>
      <c r="AA653" s="1"/>
      <c r="AB653" s="1"/>
      <c r="AC653" s="1"/>
      <c r="AD653" s="1"/>
    </row>
    <row r="654" spans="1:30" x14ac:dyDescent="0.45">
      <c r="A654" s="1">
        <v>645</v>
      </c>
      <c r="B654" s="93"/>
      <c r="C654" s="89"/>
      <c r="D654" s="89"/>
      <c r="E654" s="89"/>
      <c r="F654" s="89"/>
      <c r="G654" s="93"/>
      <c r="H654" s="93"/>
      <c r="I654" s="94"/>
      <c r="J654" s="94"/>
      <c r="K654" s="94"/>
      <c r="L654" s="94"/>
      <c r="M654" s="94"/>
      <c r="N654" s="94"/>
      <c r="O654" s="94"/>
      <c r="P654" s="94"/>
      <c r="Q654" s="94"/>
      <c r="R654" s="94"/>
      <c r="S654" s="94"/>
      <c r="T654" s="94"/>
      <c r="U654" s="1"/>
      <c r="V654" s="1"/>
      <c r="W654" s="1"/>
      <c r="X654" s="1"/>
      <c r="Y654" s="1"/>
      <c r="Z654" s="1"/>
      <c r="AA654" s="1"/>
      <c r="AB654" s="1"/>
      <c r="AC654" s="1"/>
      <c r="AD654" s="1"/>
    </row>
    <row r="655" spans="1:30" x14ac:dyDescent="0.45">
      <c r="A655" s="1">
        <v>646</v>
      </c>
      <c r="B655" s="93"/>
      <c r="C655" s="89"/>
      <c r="D655" s="89"/>
      <c r="E655" s="89"/>
      <c r="F655" s="89"/>
      <c r="G655" s="93"/>
      <c r="H655" s="93"/>
      <c r="I655" s="94"/>
      <c r="J655" s="94"/>
      <c r="K655" s="94"/>
      <c r="L655" s="94"/>
      <c r="M655" s="94"/>
      <c r="N655" s="94"/>
      <c r="O655" s="94"/>
      <c r="P655" s="94"/>
      <c r="Q655" s="94"/>
      <c r="R655" s="94"/>
      <c r="S655" s="94"/>
      <c r="T655" s="94"/>
      <c r="U655" s="1"/>
      <c r="V655" s="1"/>
      <c r="W655" s="1"/>
      <c r="X655" s="1"/>
      <c r="Y655" s="1"/>
      <c r="Z655" s="1"/>
      <c r="AA655" s="1"/>
      <c r="AB655" s="1"/>
      <c r="AC655" s="1"/>
      <c r="AD655" s="1"/>
    </row>
    <row r="656" spans="1:30" x14ac:dyDescent="0.45">
      <c r="A656" s="1">
        <v>647</v>
      </c>
      <c r="B656" s="93"/>
      <c r="C656" s="89"/>
      <c r="D656" s="89"/>
      <c r="E656" s="89"/>
      <c r="F656" s="89"/>
      <c r="G656" s="93"/>
      <c r="H656" s="93"/>
      <c r="I656" s="94"/>
      <c r="J656" s="94"/>
      <c r="K656" s="94"/>
      <c r="L656" s="94"/>
      <c r="M656" s="94"/>
      <c r="N656" s="94"/>
      <c r="O656" s="94"/>
      <c r="P656" s="94"/>
      <c r="Q656" s="94"/>
      <c r="R656" s="94"/>
      <c r="S656" s="94"/>
      <c r="T656" s="94"/>
      <c r="U656" s="1"/>
      <c r="V656" s="1"/>
      <c r="W656" s="1"/>
      <c r="X656" s="1"/>
      <c r="Y656" s="1"/>
      <c r="Z656" s="1"/>
      <c r="AA656" s="1"/>
      <c r="AB656" s="1"/>
      <c r="AC656" s="1"/>
      <c r="AD656" s="1"/>
    </row>
    <row r="657" spans="1:30" x14ac:dyDescent="0.45">
      <c r="A657" s="1">
        <v>648</v>
      </c>
      <c r="B657" s="93"/>
      <c r="C657" s="89"/>
      <c r="D657" s="89"/>
      <c r="E657" s="89"/>
      <c r="F657" s="89"/>
      <c r="G657" s="93"/>
      <c r="H657" s="93"/>
      <c r="I657" s="94"/>
      <c r="J657" s="94"/>
      <c r="K657" s="94"/>
      <c r="L657" s="94"/>
      <c r="M657" s="94"/>
      <c r="N657" s="94"/>
      <c r="O657" s="94"/>
      <c r="P657" s="94"/>
      <c r="Q657" s="94"/>
      <c r="R657" s="94"/>
      <c r="S657" s="94"/>
      <c r="T657" s="94"/>
      <c r="U657" s="1"/>
      <c r="V657" s="1"/>
      <c r="W657" s="1"/>
      <c r="X657" s="1"/>
      <c r="Y657" s="1"/>
      <c r="Z657" s="1"/>
      <c r="AA657" s="1"/>
      <c r="AB657" s="1"/>
      <c r="AC657" s="1"/>
      <c r="AD657" s="1"/>
    </row>
    <row r="658" spans="1:30" x14ac:dyDescent="0.45">
      <c r="A658" s="1">
        <v>649</v>
      </c>
      <c r="B658" s="93"/>
      <c r="C658" s="89"/>
      <c r="D658" s="89"/>
      <c r="E658" s="89"/>
      <c r="F658" s="89"/>
      <c r="G658" s="93"/>
      <c r="H658" s="93"/>
      <c r="I658" s="94"/>
      <c r="J658" s="94"/>
      <c r="K658" s="94"/>
      <c r="L658" s="94"/>
      <c r="M658" s="94"/>
      <c r="N658" s="94"/>
      <c r="O658" s="94"/>
      <c r="P658" s="94"/>
      <c r="Q658" s="94"/>
      <c r="R658" s="94"/>
      <c r="S658" s="94"/>
      <c r="T658" s="94"/>
      <c r="U658" s="1"/>
      <c r="V658" s="1"/>
      <c r="W658" s="1"/>
      <c r="X658" s="1"/>
      <c r="Y658" s="1"/>
      <c r="Z658" s="1"/>
      <c r="AA658" s="1"/>
      <c r="AB658" s="1"/>
      <c r="AC658" s="1"/>
      <c r="AD658" s="1"/>
    </row>
    <row r="659" spans="1:30" x14ac:dyDescent="0.45">
      <c r="A659" s="1">
        <v>650</v>
      </c>
      <c r="B659" s="93"/>
      <c r="C659" s="89"/>
      <c r="D659" s="89"/>
      <c r="E659" s="89"/>
      <c r="F659" s="89"/>
      <c r="G659" s="93"/>
      <c r="H659" s="93"/>
      <c r="I659" s="94"/>
      <c r="J659" s="94"/>
      <c r="K659" s="94"/>
      <c r="L659" s="94"/>
      <c r="M659" s="94"/>
      <c r="N659" s="94"/>
      <c r="O659" s="94"/>
      <c r="P659" s="94"/>
      <c r="Q659" s="94"/>
      <c r="R659" s="94"/>
      <c r="S659" s="94"/>
      <c r="T659" s="94"/>
      <c r="U659" s="1"/>
      <c r="V659" s="1"/>
      <c r="W659" s="1"/>
      <c r="X659" s="1"/>
      <c r="Y659" s="1"/>
      <c r="Z659" s="1"/>
      <c r="AA659" s="1"/>
      <c r="AB659" s="1"/>
      <c r="AC659" s="1"/>
      <c r="AD659" s="1"/>
    </row>
    <row r="660" spans="1:30" x14ac:dyDescent="0.45">
      <c r="A660" s="1">
        <v>651</v>
      </c>
      <c r="B660" s="93"/>
      <c r="C660" s="89"/>
      <c r="D660" s="89"/>
      <c r="E660" s="89"/>
      <c r="F660" s="89"/>
      <c r="G660" s="93"/>
      <c r="H660" s="93"/>
      <c r="I660" s="94"/>
      <c r="J660" s="94"/>
      <c r="K660" s="94"/>
      <c r="L660" s="94"/>
      <c r="M660" s="94"/>
      <c r="N660" s="94"/>
      <c r="O660" s="94"/>
      <c r="P660" s="94"/>
      <c r="Q660" s="94"/>
      <c r="R660" s="94"/>
      <c r="S660" s="94"/>
      <c r="T660" s="94"/>
      <c r="U660" s="1"/>
      <c r="V660" s="1"/>
      <c r="W660" s="1"/>
      <c r="X660" s="1"/>
      <c r="Y660" s="1"/>
      <c r="Z660" s="1"/>
      <c r="AA660" s="1"/>
      <c r="AB660" s="1"/>
      <c r="AC660" s="1"/>
      <c r="AD660" s="1"/>
    </row>
    <row r="661" spans="1:30" x14ac:dyDescent="0.45">
      <c r="A661" s="1">
        <v>652</v>
      </c>
      <c r="B661" s="93"/>
      <c r="C661" s="89"/>
      <c r="D661" s="89"/>
      <c r="E661" s="89"/>
      <c r="F661" s="89"/>
      <c r="G661" s="93"/>
      <c r="H661" s="93"/>
      <c r="I661" s="94"/>
      <c r="J661" s="94"/>
      <c r="K661" s="94"/>
      <c r="L661" s="94"/>
      <c r="M661" s="94"/>
      <c r="N661" s="94"/>
      <c r="O661" s="94"/>
      <c r="P661" s="94"/>
      <c r="Q661" s="94"/>
      <c r="R661" s="94"/>
      <c r="S661" s="94"/>
      <c r="T661" s="94"/>
      <c r="U661" s="1"/>
      <c r="V661" s="1"/>
      <c r="W661" s="1"/>
      <c r="X661" s="1"/>
      <c r="Y661" s="1"/>
      <c r="Z661" s="1"/>
      <c r="AA661" s="1"/>
      <c r="AB661" s="1"/>
      <c r="AC661" s="1"/>
      <c r="AD661" s="1"/>
    </row>
    <row r="662" spans="1:30" x14ac:dyDescent="0.45">
      <c r="A662" s="1">
        <v>653</v>
      </c>
      <c r="B662" s="93"/>
      <c r="C662" s="89"/>
      <c r="D662" s="89"/>
      <c r="E662" s="89"/>
      <c r="F662" s="89"/>
      <c r="G662" s="93"/>
      <c r="H662" s="93"/>
      <c r="I662" s="94"/>
      <c r="J662" s="94"/>
      <c r="K662" s="94"/>
      <c r="L662" s="94"/>
      <c r="M662" s="94"/>
      <c r="N662" s="94"/>
      <c r="O662" s="94"/>
      <c r="P662" s="94"/>
      <c r="Q662" s="94"/>
      <c r="R662" s="94"/>
      <c r="S662" s="94"/>
      <c r="T662" s="94"/>
      <c r="U662" s="1"/>
      <c r="V662" s="1"/>
      <c r="W662" s="1"/>
      <c r="X662" s="1"/>
      <c r="Y662" s="1"/>
      <c r="Z662" s="1"/>
      <c r="AA662" s="1"/>
      <c r="AB662" s="1"/>
      <c r="AC662" s="1"/>
      <c r="AD662" s="1"/>
    </row>
    <row r="663" spans="1:30" x14ac:dyDescent="0.45">
      <c r="A663" s="1">
        <v>654</v>
      </c>
      <c r="B663" s="93"/>
      <c r="C663" s="89"/>
      <c r="D663" s="89"/>
      <c r="E663" s="89"/>
      <c r="F663" s="89"/>
      <c r="G663" s="93"/>
      <c r="H663" s="93"/>
      <c r="I663" s="94"/>
      <c r="J663" s="94"/>
      <c r="K663" s="94"/>
      <c r="L663" s="94"/>
      <c r="M663" s="94"/>
      <c r="N663" s="94"/>
      <c r="O663" s="94"/>
      <c r="P663" s="94"/>
      <c r="Q663" s="94"/>
      <c r="R663" s="94"/>
      <c r="S663" s="94"/>
      <c r="T663" s="94"/>
      <c r="U663" s="1"/>
      <c r="V663" s="1"/>
      <c r="W663" s="1"/>
      <c r="X663" s="1"/>
      <c r="Y663" s="1"/>
      <c r="Z663" s="1"/>
      <c r="AA663" s="1"/>
      <c r="AB663" s="1"/>
      <c r="AC663" s="1"/>
      <c r="AD663" s="1"/>
    </row>
    <row r="664" spans="1:30" x14ac:dyDescent="0.45">
      <c r="A664" s="1">
        <v>655</v>
      </c>
      <c r="B664" s="93"/>
      <c r="C664" s="89"/>
      <c r="D664" s="89"/>
      <c r="E664" s="89"/>
      <c r="F664" s="89"/>
      <c r="G664" s="93"/>
      <c r="H664" s="93"/>
      <c r="I664" s="94"/>
      <c r="J664" s="94"/>
      <c r="K664" s="94"/>
      <c r="L664" s="94"/>
      <c r="M664" s="94"/>
      <c r="N664" s="94"/>
      <c r="O664" s="94"/>
      <c r="P664" s="94"/>
      <c r="Q664" s="94"/>
      <c r="R664" s="94"/>
      <c r="S664" s="94"/>
      <c r="T664" s="94"/>
      <c r="U664" s="1"/>
      <c r="V664" s="1"/>
      <c r="W664" s="1"/>
      <c r="X664" s="1"/>
      <c r="Y664" s="1"/>
      <c r="Z664" s="1"/>
      <c r="AA664" s="1"/>
      <c r="AB664" s="1"/>
      <c r="AC664" s="1"/>
      <c r="AD664" s="1"/>
    </row>
    <row r="665" spans="1:30" x14ac:dyDescent="0.45">
      <c r="A665" s="1">
        <v>656</v>
      </c>
      <c r="B665" s="93"/>
      <c r="C665" s="89"/>
      <c r="D665" s="89"/>
      <c r="E665" s="89"/>
      <c r="F665" s="89"/>
      <c r="G665" s="93"/>
      <c r="H665" s="93"/>
      <c r="I665" s="94"/>
      <c r="J665" s="94"/>
      <c r="K665" s="94"/>
      <c r="L665" s="94"/>
      <c r="M665" s="94"/>
      <c r="N665" s="94"/>
      <c r="O665" s="94"/>
      <c r="P665" s="94"/>
      <c r="Q665" s="94"/>
      <c r="R665" s="94"/>
      <c r="S665" s="94"/>
      <c r="T665" s="94"/>
      <c r="U665" s="1"/>
      <c r="V665" s="1"/>
      <c r="W665" s="1"/>
      <c r="X665" s="1"/>
      <c r="Y665" s="1"/>
      <c r="Z665" s="1"/>
      <c r="AA665" s="1"/>
      <c r="AB665" s="1"/>
      <c r="AC665" s="1"/>
      <c r="AD665" s="1"/>
    </row>
    <row r="666" spans="1:30" x14ac:dyDescent="0.45">
      <c r="A666" s="1">
        <v>657</v>
      </c>
      <c r="B666" s="93"/>
      <c r="C666" s="89"/>
      <c r="D666" s="89"/>
      <c r="E666" s="89"/>
      <c r="F666" s="89"/>
      <c r="G666" s="93"/>
      <c r="H666" s="93"/>
      <c r="I666" s="94"/>
      <c r="J666" s="94"/>
      <c r="K666" s="94"/>
      <c r="L666" s="94"/>
      <c r="M666" s="94"/>
      <c r="N666" s="94"/>
      <c r="O666" s="94"/>
      <c r="P666" s="94"/>
      <c r="Q666" s="94"/>
      <c r="R666" s="94"/>
      <c r="S666" s="94"/>
      <c r="T666" s="94"/>
      <c r="U666" s="1"/>
      <c r="V666" s="1"/>
      <c r="W666" s="1"/>
      <c r="X666" s="1"/>
      <c r="Y666" s="1"/>
      <c r="Z666" s="1"/>
      <c r="AA666" s="1"/>
      <c r="AB666" s="1"/>
      <c r="AC666" s="1"/>
      <c r="AD666" s="1"/>
    </row>
    <row r="667" spans="1:30" x14ac:dyDescent="0.45">
      <c r="A667" s="1">
        <v>658</v>
      </c>
      <c r="B667" s="93"/>
      <c r="C667" s="89"/>
      <c r="D667" s="89"/>
      <c r="E667" s="89"/>
      <c r="F667" s="89"/>
      <c r="G667" s="93"/>
      <c r="H667" s="93"/>
      <c r="I667" s="94"/>
      <c r="J667" s="94"/>
      <c r="K667" s="94"/>
      <c r="L667" s="94"/>
      <c r="M667" s="94"/>
      <c r="N667" s="94"/>
      <c r="O667" s="94"/>
      <c r="P667" s="94"/>
      <c r="Q667" s="94"/>
      <c r="R667" s="94"/>
      <c r="S667" s="94"/>
      <c r="T667" s="94"/>
      <c r="U667" s="1"/>
      <c r="V667" s="1"/>
      <c r="W667" s="1"/>
      <c r="X667" s="1"/>
      <c r="Y667" s="1"/>
      <c r="Z667" s="1"/>
      <c r="AA667" s="1"/>
      <c r="AB667" s="1"/>
      <c r="AC667" s="1"/>
      <c r="AD667" s="1"/>
    </row>
    <row r="668" spans="1:30" x14ac:dyDescent="0.45">
      <c r="A668" s="1">
        <v>659</v>
      </c>
      <c r="B668" s="93"/>
      <c r="C668" s="89"/>
      <c r="D668" s="89"/>
      <c r="E668" s="89"/>
      <c r="F668" s="89"/>
      <c r="G668" s="93"/>
      <c r="H668" s="93"/>
      <c r="I668" s="94"/>
      <c r="J668" s="94"/>
      <c r="K668" s="94"/>
      <c r="L668" s="94"/>
      <c r="M668" s="94"/>
      <c r="N668" s="94"/>
      <c r="O668" s="94"/>
      <c r="P668" s="94"/>
      <c r="Q668" s="94"/>
      <c r="R668" s="94"/>
      <c r="S668" s="94"/>
      <c r="T668" s="94"/>
      <c r="U668" s="1"/>
      <c r="V668" s="1"/>
      <c r="W668" s="1"/>
      <c r="X668" s="1"/>
      <c r="Y668" s="1"/>
      <c r="Z668" s="1"/>
      <c r="AA668" s="1"/>
      <c r="AB668" s="1"/>
      <c r="AC668" s="1"/>
      <c r="AD668" s="1"/>
    </row>
    <row r="669" spans="1:30" x14ac:dyDescent="0.45">
      <c r="A669" s="1">
        <v>660</v>
      </c>
      <c r="B669" s="93"/>
      <c r="C669" s="89"/>
      <c r="D669" s="89"/>
      <c r="E669" s="89"/>
      <c r="F669" s="89"/>
      <c r="G669" s="93"/>
      <c r="H669" s="93"/>
      <c r="I669" s="94"/>
      <c r="J669" s="94"/>
      <c r="K669" s="94"/>
      <c r="L669" s="94"/>
      <c r="M669" s="94"/>
      <c r="N669" s="94"/>
      <c r="O669" s="94"/>
      <c r="P669" s="94"/>
      <c r="Q669" s="94"/>
      <c r="R669" s="94"/>
      <c r="S669" s="94"/>
      <c r="T669" s="94"/>
      <c r="U669" s="1"/>
      <c r="V669" s="1"/>
      <c r="W669" s="1"/>
      <c r="X669" s="1"/>
      <c r="Y669" s="1"/>
      <c r="Z669" s="1"/>
      <c r="AA669" s="1"/>
      <c r="AB669" s="1"/>
      <c r="AC669" s="1"/>
      <c r="AD669" s="1"/>
    </row>
    <row r="670" spans="1:30" x14ac:dyDescent="0.45">
      <c r="A670" s="1">
        <v>661</v>
      </c>
      <c r="B670" s="93"/>
      <c r="C670" s="89"/>
      <c r="D670" s="89"/>
      <c r="E670" s="89"/>
      <c r="F670" s="89"/>
      <c r="G670" s="93"/>
      <c r="H670" s="93"/>
      <c r="I670" s="94"/>
      <c r="J670" s="94"/>
      <c r="K670" s="94"/>
      <c r="L670" s="94"/>
      <c r="M670" s="94"/>
      <c r="N670" s="94"/>
      <c r="O670" s="94"/>
      <c r="P670" s="94"/>
      <c r="Q670" s="94"/>
      <c r="R670" s="94"/>
      <c r="S670" s="94"/>
      <c r="T670" s="94"/>
      <c r="U670" s="1"/>
      <c r="V670" s="1"/>
      <c r="W670" s="1"/>
      <c r="X670" s="1"/>
      <c r="Y670" s="1"/>
      <c r="Z670" s="1"/>
      <c r="AA670" s="1"/>
      <c r="AB670" s="1"/>
      <c r="AC670" s="1"/>
      <c r="AD670" s="1"/>
    </row>
    <row r="671" spans="1:30" x14ac:dyDescent="0.45">
      <c r="A671" s="1">
        <v>662</v>
      </c>
      <c r="B671" s="93"/>
      <c r="C671" s="89"/>
      <c r="D671" s="89"/>
      <c r="E671" s="89"/>
      <c r="F671" s="89"/>
      <c r="G671" s="93"/>
      <c r="H671" s="93"/>
      <c r="I671" s="94"/>
      <c r="J671" s="94"/>
      <c r="K671" s="94"/>
      <c r="L671" s="94"/>
      <c r="M671" s="94"/>
      <c r="N671" s="94"/>
      <c r="O671" s="94"/>
      <c r="P671" s="94"/>
      <c r="Q671" s="94"/>
      <c r="R671" s="94"/>
      <c r="S671" s="94"/>
      <c r="T671" s="94"/>
      <c r="U671" s="1"/>
      <c r="V671" s="1"/>
      <c r="W671" s="1"/>
      <c r="X671" s="1"/>
      <c r="Y671" s="1"/>
      <c r="Z671" s="1"/>
      <c r="AA671" s="1"/>
      <c r="AB671" s="1"/>
      <c r="AC671" s="1"/>
      <c r="AD671" s="1"/>
    </row>
    <row r="672" spans="1:30" x14ac:dyDescent="0.45">
      <c r="A672" s="1">
        <v>663</v>
      </c>
      <c r="B672" s="93"/>
      <c r="C672" s="89"/>
      <c r="D672" s="89"/>
      <c r="E672" s="89"/>
      <c r="F672" s="89"/>
      <c r="G672" s="93"/>
      <c r="H672" s="93"/>
      <c r="I672" s="94"/>
      <c r="J672" s="94"/>
      <c r="K672" s="94"/>
      <c r="L672" s="94"/>
      <c r="M672" s="94"/>
      <c r="N672" s="94"/>
      <c r="O672" s="94"/>
      <c r="P672" s="94"/>
      <c r="Q672" s="94"/>
      <c r="R672" s="94"/>
      <c r="S672" s="94"/>
      <c r="T672" s="94"/>
      <c r="U672" s="1"/>
      <c r="V672" s="1"/>
      <c r="W672" s="1"/>
      <c r="X672" s="1"/>
      <c r="Y672" s="1"/>
      <c r="Z672" s="1"/>
      <c r="AA672" s="1"/>
      <c r="AB672" s="1"/>
      <c r="AC672" s="1"/>
      <c r="AD672" s="1"/>
    </row>
    <row r="673" spans="1:30" x14ac:dyDescent="0.45">
      <c r="A673" s="1">
        <v>664</v>
      </c>
      <c r="B673" s="93"/>
      <c r="C673" s="89"/>
      <c r="D673" s="89"/>
      <c r="E673" s="89"/>
      <c r="F673" s="89"/>
      <c r="G673" s="93"/>
      <c r="H673" s="93"/>
      <c r="I673" s="94"/>
      <c r="J673" s="94"/>
      <c r="K673" s="94"/>
      <c r="L673" s="94"/>
      <c r="M673" s="94"/>
      <c r="N673" s="94"/>
      <c r="O673" s="94"/>
      <c r="P673" s="94"/>
      <c r="Q673" s="94"/>
      <c r="R673" s="94"/>
      <c r="S673" s="94"/>
      <c r="T673" s="94"/>
      <c r="U673" s="1"/>
      <c r="V673" s="1"/>
      <c r="W673" s="1"/>
      <c r="X673" s="1"/>
      <c r="Y673" s="1"/>
      <c r="Z673" s="1"/>
      <c r="AA673" s="1"/>
      <c r="AB673" s="1"/>
      <c r="AC673" s="1"/>
      <c r="AD673" s="1"/>
    </row>
    <row r="674" spans="1:30" x14ac:dyDescent="0.45">
      <c r="A674" s="1">
        <v>665</v>
      </c>
      <c r="B674" s="93"/>
      <c r="C674" s="89"/>
      <c r="D674" s="89"/>
      <c r="E674" s="89"/>
      <c r="F674" s="89"/>
      <c r="G674" s="93"/>
      <c r="H674" s="93"/>
      <c r="I674" s="94"/>
      <c r="J674" s="94"/>
      <c r="K674" s="94"/>
      <c r="L674" s="94"/>
      <c r="M674" s="94"/>
      <c r="N674" s="94"/>
      <c r="O674" s="94"/>
      <c r="P674" s="94"/>
      <c r="Q674" s="94"/>
      <c r="R674" s="94"/>
      <c r="S674" s="94"/>
      <c r="T674" s="94"/>
      <c r="U674" s="1"/>
      <c r="V674" s="1"/>
      <c r="W674" s="1"/>
      <c r="X674" s="1"/>
      <c r="Y674" s="1"/>
      <c r="Z674" s="1"/>
      <c r="AA674" s="1"/>
      <c r="AB674" s="1"/>
      <c r="AC674" s="1"/>
      <c r="AD674" s="1"/>
    </row>
    <row r="675" spans="1:30" x14ac:dyDescent="0.45">
      <c r="A675" s="1">
        <v>666</v>
      </c>
      <c r="B675" s="93"/>
      <c r="C675" s="89"/>
      <c r="D675" s="89"/>
      <c r="E675" s="89"/>
      <c r="F675" s="89"/>
      <c r="G675" s="93"/>
      <c r="H675" s="93"/>
      <c r="I675" s="94"/>
      <c r="J675" s="94"/>
      <c r="K675" s="94"/>
      <c r="L675" s="94"/>
      <c r="M675" s="94"/>
      <c r="N675" s="94"/>
      <c r="O675" s="94"/>
      <c r="P675" s="94"/>
      <c r="Q675" s="94"/>
      <c r="R675" s="94"/>
      <c r="S675" s="94"/>
      <c r="T675" s="94"/>
      <c r="U675" s="1"/>
      <c r="V675" s="1"/>
      <c r="W675" s="1"/>
      <c r="X675" s="1"/>
      <c r="Y675" s="1"/>
      <c r="Z675" s="1"/>
      <c r="AA675" s="1"/>
      <c r="AB675" s="1"/>
      <c r="AC675" s="1"/>
      <c r="AD675" s="1"/>
    </row>
    <row r="676" spans="1:30" x14ac:dyDescent="0.45">
      <c r="A676" s="1">
        <v>667</v>
      </c>
      <c r="B676" s="93"/>
      <c r="C676" s="89"/>
      <c r="D676" s="89"/>
      <c r="E676" s="89"/>
      <c r="F676" s="89"/>
      <c r="G676" s="93"/>
      <c r="H676" s="93"/>
      <c r="I676" s="94"/>
      <c r="J676" s="94"/>
      <c r="K676" s="94"/>
      <c r="L676" s="94"/>
      <c r="M676" s="94"/>
      <c r="N676" s="94"/>
      <c r="O676" s="94"/>
      <c r="P676" s="94"/>
      <c r="Q676" s="94"/>
      <c r="R676" s="94"/>
      <c r="S676" s="94"/>
      <c r="T676" s="94"/>
      <c r="U676" s="1"/>
      <c r="V676" s="1"/>
      <c r="W676" s="1"/>
      <c r="X676" s="1"/>
      <c r="Y676" s="1"/>
      <c r="Z676" s="1"/>
      <c r="AA676" s="1"/>
      <c r="AB676" s="1"/>
      <c r="AC676" s="1"/>
      <c r="AD676" s="1"/>
    </row>
    <row r="677" spans="1:30" x14ac:dyDescent="0.45">
      <c r="A677" s="1">
        <v>668</v>
      </c>
      <c r="B677" s="93"/>
      <c r="C677" s="89"/>
      <c r="D677" s="89"/>
      <c r="E677" s="89"/>
      <c r="F677" s="89"/>
      <c r="G677" s="93"/>
      <c r="H677" s="93"/>
      <c r="I677" s="94"/>
      <c r="J677" s="94"/>
      <c r="K677" s="94"/>
      <c r="L677" s="94"/>
      <c r="M677" s="94"/>
      <c r="N677" s="94"/>
      <c r="O677" s="94"/>
      <c r="P677" s="94"/>
      <c r="Q677" s="94"/>
      <c r="R677" s="94"/>
      <c r="S677" s="94"/>
      <c r="T677" s="94"/>
      <c r="U677" s="1"/>
      <c r="V677" s="1"/>
      <c r="W677" s="1"/>
      <c r="X677" s="1"/>
      <c r="Y677" s="1"/>
      <c r="Z677" s="1"/>
      <c r="AA677" s="1"/>
      <c r="AB677" s="1"/>
      <c r="AC677" s="1"/>
      <c r="AD677" s="1"/>
    </row>
    <row r="678" spans="1:30" x14ac:dyDescent="0.45">
      <c r="A678" s="1">
        <v>669</v>
      </c>
      <c r="B678" s="93"/>
      <c r="C678" s="89"/>
      <c r="D678" s="89"/>
      <c r="E678" s="89"/>
      <c r="F678" s="89"/>
      <c r="G678" s="93"/>
      <c r="H678" s="93"/>
      <c r="I678" s="94"/>
      <c r="J678" s="94"/>
      <c r="K678" s="94"/>
      <c r="L678" s="94"/>
      <c r="M678" s="94"/>
      <c r="N678" s="94"/>
      <c r="O678" s="94"/>
      <c r="P678" s="94"/>
      <c r="Q678" s="94"/>
      <c r="R678" s="94"/>
      <c r="S678" s="94"/>
      <c r="T678" s="94"/>
      <c r="U678" s="1"/>
      <c r="V678" s="1"/>
      <c r="W678" s="1"/>
      <c r="X678" s="1"/>
      <c r="Y678" s="1"/>
      <c r="Z678" s="1"/>
      <c r="AA678" s="1"/>
      <c r="AB678" s="1"/>
      <c r="AC678" s="1"/>
      <c r="AD678" s="1"/>
    </row>
    <row r="679" spans="1:30" x14ac:dyDescent="0.45">
      <c r="A679" s="1">
        <v>670</v>
      </c>
      <c r="B679" s="93"/>
      <c r="C679" s="89"/>
      <c r="D679" s="89"/>
      <c r="E679" s="89"/>
      <c r="F679" s="89"/>
      <c r="G679" s="93"/>
      <c r="H679" s="93"/>
      <c r="I679" s="94"/>
      <c r="J679" s="94"/>
      <c r="K679" s="94"/>
      <c r="L679" s="94"/>
      <c r="M679" s="94"/>
      <c r="N679" s="94"/>
      <c r="O679" s="94"/>
      <c r="P679" s="94"/>
      <c r="Q679" s="94"/>
      <c r="R679" s="94"/>
      <c r="S679" s="94"/>
      <c r="T679" s="94"/>
      <c r="U679" s="1"/>
      <c r="V679" s="1"/>
      <c r="W679" s="1"/>
      <c r="X679" s="1"/>
      <c r="Y679" s="1"/>
      <c r="Z679" s="1"/>
      <c r="AA679" s="1"/>
      <c r="AB679" s="1"/>
      <c r="AC679" s="1"/>
      <c r="AD679" s="1"/>
    </row>
    <row r="680" spans="1:30" x14ac:dyDescent="0.45">
      <c r="A680" s="1">
        <v>671</v>
      </c>
      <c r="B680" s="93"/>
      <c r="C680" s="89"/>
      <c r="D680" s="89"/>
      <c r="E680" s="89"/>
      <c r="F680" s="89"/>
      <c r="G680" s="93"/>
      <c r="H680" s="93"/>
      <c r="I680" s="94"/>
      <c r="J680" s="94"/>
      <c r="K680" s="94"/>
      <c r="L680" s="94"/>
      <c r="M680" s="94"/>
      <c r="N680" s="94"/>
      <c r="O680" s="94"/>
      <c r="P680" s="94"/>
      <c r="Q680" s="94"/>
      <c r="R680" s="94"/>
      <c r="S680" s="94"/>
      <c r="T680" s="94"/>
      <c r="U680" s="1"/>
      <c r="V680" s="1"/>
      <c r="W680" s="1"/>
      <c r="X680" s="1"/>
      <c r="Y680" s="1"/>
      <c r="Z680" s="1"/>
      <c r="AA680" s="1"/>
      <c r="AB680" s="1"/>
      <c r="AC680" s="1"/>
      <c r="AD680" s="1"/>
    </row>
    <row r="681" spans="1:30" x14ac:dyDescent="0.45">
      <c r="A681" s="1">
        <v>672</v>
      </c>
      <c r="B681" s="93"/>
      <c r="C681" s="89"/>
      <c r="D681" s="89"/>
      <c r="E681" s="89"/>
      <c r="F681" s="89"/>
      <c r="G681" s="93"/>
      <c r="H681" s="93"/>
      <c r="I681" s="94"/>
      <c r="J681" s="94"/>
      <c r="K681" s="94"/>
      <c r="L681" s="94"/>
      <c r="M681" s="94"/>
      <c r="N681" s="94"/>
      <c r="O681" s="94"/>
      <c r="P681" s="94"/>
      <c r="Q681" s="94"/>
      <c r="R681" s="94"/>
      <c r="S681" s="94"/>
      <c r="T681" s="94"/>
      <c r="U681" s="1"/>
      <c r="V681" s="1"/>
      <c r="W681" s="1"/>
      <c r="X681" s="1"/>
      <c r="Y681" s="1"/>
      <c r="Z681" s="1"/>
      <c r="AA681" s="1"/>
      <c r="AB681" s="1"/>
      <c r="AC681" s="1"/>
      <c r="AD681" s="1"/>
    </row>
    <row r="682" spans="1:30" x14ac:dyDescent="0.45">
      <c r="A682" s="1">
        <v>673</v>
      </c>
      <c r="B682" s="93"/>
      <c r="C682" s="89"/>
      <c r="D682" s="89"/>
      <c r="E682" s="89"/>
      <c r="F682" s="89"/>
      <c r="G682" s="93"/>
      <c r="H682" s="93"/>
      <c r="I682" s="94"/>
      <c r="J682" s="94"/>
      <c r="K682" s="94"/>
      <c r="L682" s="94"/>
      <c r="M682" s="94"/>
      <c r="N682" s="94"/>
      <c r="O682" s="94"/>
      <c r="P682" s="94"/>
      <c r="Q682" s="94"/>
      <c r="R682" s="94"/>
      <c r="S682" s="94"/>
      <c r="T682" s="94"/>
      <c r="U682" s="1"/>
      <c r="V682" s="1"/>
      <c r="W682" s="1"/>
      <c r="X682" s="1"/>
      <c r="Y682" s="1"/>
      <c r="Z682" s="1"/>
      <c r="AA682" s="1"/>
      <c r="AB682" s="1"/>
      <c r="AC682" s="1"/>
      <c r="AD682" s="1"/>
    </row>
    <row r="683" spans="1:30" x14ac:dyDescent="0.45">
      <c r="A683" s="1">
        <v>674</v>
      </c>
      <c r="B683" s="93"/>
      <c r="C683" s="89"/>
      <c r="D683" s="89"/>
      <c r="E683" s="89"/>
      <c r="F683" s="89"/>
      <c r="G683" s="93"/>
      <c r="H683" s="93"/>
      <c r="I683" s="94"/>
      <c r="J683" s="94"/>
      <c r="K683" s="94"/>
      <c r="L683" s="94"/>
      <c r="M683" s="94"/>
      <c r="N683" s="94"/>
      <c r="O683" s="94"/>
      <c r="P683" s="94"/>
      <c r="Q683" s="94"/>
      <c r="R683" s="94"/>
      <c r="S683" s="94"/>
      <c r="T683" s="94"/>
      <c r="U683" s="1"/>
      <c r="V683" s="1"/>
      <c r="W683" s="1"/>
      <c r="X683" s="1"/>
      <c r="Y683" s="1"/>
      <c r="Z683" s="1"/>
      <c r="AA683" s="1"/>
      <c r="AB683" s="1"/>
      <c r="AC683" s="1"/>
      <c r="AD683" s="1"/>
    </row>
    <row r="684" spans="1:30" x14ac:dyDescent="0.45">
      <c r="A684" s="1">
        <v>675</v>
      </c>
      <c r="B684" s="93"/>
      <c r="C684" s="89"/>
      <c r="D684" s="89"/>
      <c r="E684" s="89"/>
      <c r="F684" s="89"/>
      <c r="G684" s="93"/>
      <c r="H684" s="93"/>
      <c r="I684" s="94"/>
      <c r="J684" s="94"/>
      <c r="K684" s="94"/>
      <c r="L684" s="94"/>
      <c r="M684" s="94"/>
      <c r="N684" s="94"/>
      <c r="O684" s="94"/>
      <c r="P684" s="94"/>
      <c r="Q684" s="94"/>
      <c r="R684" s="94"/>
      <c r="S684" s="94"/>
      <c r="T684" s="94"/>
      <c r="U684" s="1"/>
      <c r="V684" s="1"/>
      <c r="W684" s="1"/>
      <c r="X684" s="1"/>
      <c r="Y684" s="1"/>
      <c r="Z684" s="1"/>
      <c r="AA684" s="1"/>
      <c r="AB684" s="1"/>
      <c r="AC684" s="1"/>
      <c r="AD684" s="1"/>
    </row>
    <row r="685" spans="1:30" x14ac:dyDescent="0.45">
      <c r="A685" s="1">
        <v>676</v>
      </c>
      <c r="B685" s="93"/>
      <c r="C685" s="89"/>
      <c r="D685" s="89"/>
      <c r="E685" s="89"/>
      <c r="F685" s="89"/>
      <c r="G685" s="93"/>
      <c r="H685" s="93"/>
      <c r="I685" s="94"/>
      <c r="J685" s="94"/>
      <c r="K685" s="94"/>
      <c r="L685" s="94"/>
      <c r="M685" s="94"/>
      <c r="N685" s="94"/>
      <c r="O685" s="94"/>
      <c r="P685" s="94"/>
      <c r="Q685" s="94"/>
      <c r="R685" s="94"/>
      <c r="S685" s="94"/>
      <c r="T685" s="94"/>
      <c r="U685" s="1"/>
      <c r="V685" s="1"/>
      <c r="W685" s="1"/>
      <c r="X685" s="1"/>
      <c r="Y685" s="1"/>
      <c r="Z685" s="1"/>
      <c r="AA685" s="1"/>
      <c r="AB685" s="1"/>
      <c r="AC685" s="1"/>
      <c r="AD685" s="1"/>
    </row>
    <row r="686" spans="1:30" x14ac:dyDescent="0.45">
      <c r="A686" s="1">
        <v>677</v>
      </c>
      <c r="B686" s="93"/>
      <c r="C686" s="89"/>
      <c r="D686" s="89"/>
      <c r="E686" s="89"/>
      <c r="F686" s="89"/>
      <c r="G686" s="93"/>
      <c r="H686" s="93"/>
      <c r="I686" s="94"/>
      <c r="J686" s="94"/>
      <c r="K686" s="94"/>
      <c r="L686" s="94"/>
      <c r="M686" s="94"/>
      <c r="N686" s="94"/>
      <c r="O686" s="94"/>
      <c r="P686" s="94"/>
      <c r="Q686" s="94"/>
      <c r="R686" s="94"/>
      <c r="S686" s="94"/>
      <c r="T686" s="94"/>
      <c r="U686" s="1"/>
      <c r="V686" s="1"/>
      <c r="W686" s="1"/>
      <c r="X686" s="1"/>
      <c r="Y686" s="1"/>
      <c r="Z686" s="1"/>
      <c r="AA686" s="1"/>
      <c r="AB686" s="1"/>
      <c r="AC686" s="1"/>
      <c r="AD686" s="1"/>
    </row>
    <row r="687" spans="1:30" x14ac:dyDescent="0.45">
      <c r="A687" s="1">
        <v>678</v>
      </c>
      <c r="B687" s="93"/>
      <c r="C687" s="89"/>
      <c r="D687" s="89"/>
      <c r="E687" s="89"/>
      <c r="F687" s="89"/>
      <c r="G687" s="93"/>
      <c r="H687" s="93"/>
      <c r="I687" s="94"/>
      <c r="J687" s="94"/>
      <c r="K687" s="94"/>
      <c r="L687" s="94"/>
      <c r="M687" s="94"/>
      <c r="N687" s="94"/>
      <c r="O687" s="94"/>
      <c r="P687" s="94"/>
      <c r="Q687" s="94"/>
      <c r="R687" s="94"/>
      <c r="S687" s="94"/>
      <c r="T687" s="94"/>
      <c r="U687" s="1"/>
      <c r="V687" s="1"/>
      <c r="W687" s="1"/>
      <c r="X687" s="1"/>
      <c r="Y687" s="1"/>
      <c r="Z687" s="1"/>
      <c r="AA687" s="1"/>
      <c r="AB687" s="1"/>
      <c r="AC687" s="1"/>
      <c r="AD687" s="1"/>
    </row>
    <row r="688" spans="1:30" x14ac:dyDescent="0.45">
      <c r="A688" s="1">
        <v>679</v>
      </c>
      <c r="B688" s="93"/>
      <c r="C688" s="89"/>
      <c r="D688" s="89"/>
      <c r="E688" s="89"/>
      <c r="F688" s="89"/>
      <c r="G688" s="93"/>
      <c r="H688" s="93"/>
      <c r="I688" s="94"/>
      <c r="J688" s="94"/>
      <c r="K688" s="94"/>
      <c r="L688" s="94"/>
      <c r="M688" s="94"/>
      <c r="N688" s="94"/>
      <c r="O688" s="94"/>
      <c r="P688" s="94"/>
      <c r="Q688" s="94"/>
      <c r="R688" s="94"/>
      <c r="S688" s="94"/>
      <c r="T688" s="94"/>
      <c r="U688" s="1"/>
      <c r="V688" s="1"/>
      <c r="W688" s="1"/>
      <c r="X688" s="1"/>
      <c r="Y688" s="1"/>
      <c r="Z688" s="1"/>
      <c r="AA688" s="1"/>
      <c r="AB688" s="1"/>
      <c r="AC688" s="1"/>
      <c r="AD688" s="1"/>
    </row>
    <row r="689" spans="1:30" x14ac:dyDescent="0.45">
      <c r="A689" s="1">
        <v>680</v>
      </c>
      <c r="B689" s="93"/>
      <c r="C689" s="89"/>
      <c r="D689" s="89"/>
      <c r="E689" s="89"/>
      <c r="F689" s="89"/>
      <c r="G689" s="93"/>
      <c r="H689" s="93"/>
      <c r="I689" s="94"/>
      <c r="J689" s="94"/>
      <c r="K689" s="94"/>
      <c r="L689" s="94"/>
      <c r="M689" s="94"/>
      <c r="N689" s="94"/>
      <c r="O689" s="94"/>
      <c r="P689" s="94"/>
      <c r="Q689" s="94"/>
      <c r="R689" s="94"/>
      <c r="S689" s="94"/>
      <c r="T689" s="94"/>
      <c r="U689" s="1"/>
      <c r="V689" s="1"/>
      <c r="W689" s="1"/>
      <c r="X689" s="1"/>
      <c r="Y689" s="1"/>
      <c r="Z689" s="1"/>
      <c r="AA689" s="1"/>
      <c r="AB689" s="1"/>
      <c r="AC689" s="1"/>
      <c r="AD689" s="1"/>
    </row>
    <row r="690" spans="1:30" x14ac:dyDescent="0.45">
      <c r="A690" s="1">
        <v>681</v>
      </c>
      <c r="B690" s="93"/>
      <c r="C690" s="89"/>
      <c r="D690" s="89"/>
      <c r="E690" s="89"/>
      <c r="F690" s="89"/>
      <c r="G690" s="93"/>
      <c r="H690" s="93"/>
      <c r="I690" s="94"/>
      <c r="J690" s="94"/>
      <c r="K690" s="94"/>
      <c r="L690" s="94"/>
      <c r="M690" s="94"/>
      <c r="N690" s="94"/>
      <c r="O690" s="94"/>
      <c r="P690" s="94"/>
      <c r="Q690" s="94"/>
      <c r="R690" s="94"/>
      <c r="S690" s="94"/>
      <c r="T690" s="94"/>
      <c r="U690" s="1"/>
      <c r="V690" s="1"/>
      <c r="W690" s="1"/>
      <c r="X690" s="1"/>
      <c r="Y690" s="1"/>
      <c r="Z690" s="1"/>
      <c r="AA690" s="1"/>
      <c r="AB690" s="1"/>
      <c r="AC690" s="1"/>
      <c r="AD690" s="1"/>
    </row>
    <row r="691" spans="1:30" x14ac:dyDescent="0.45">
      <c r="A691" s="1">
        <v>682</v>
      </c>
      <c r="B691" s="93"/>
      <c r="C691" s="89"/>
      <c r="D691" s="89"/>
      <c r="E691" s="89"/>
      <c r="F691" s="89"/>
      <c r="G691" s="93"/>
      <c r="H691" s="93"/>
      <c r="I691" s="94"/>
      <c r="J691" s="94"/>
      <c r="K691" s="94"/>
      <c r="L691" s="94"/>
      <c r="M691" s="94"/>
      <c r="N691" s="94"/>
      <c r="O691" s="94"/>
      <c r="P691" s="94"/>
      <c r="Q691" s="94"/>
      <c r="R691" s="94"/>
      <c r="S691" s="94"/>
      <c r="T691" s="94"/>
      <c r="U691" s="1"/>
      <c r="V691" s="1"/>
      <c r="W691" s="1"/>
      <c r="X691" s="1"/>
      <c r="Y691" s="1"/>
      <c r="Z691" s="1"/>
      <c r="AA691" s="1"/>
      <c r="AB691" s="1"/>
      <c r="AC691" s="1"/>
      <c r="AD691" s="1"/>
    </row>
    <row r="692" spans="1:30" x14ac:dyDescent="0.45">
      <c r="A692" s="1">
        <v>683</v>
      </c>
      <c r="B692" s="93"/>
      <c r="C692" s="89"/>
      <c r="D692" s="89"/>
      <c r="E692" s="89"/>
      <c r="F692" s="89"/>
      <c r="G692" s="93"/>
      <c r="H692" s="93"/>
      <c r="I692" s="94"/>
      <c r="J692" s="94"/>
      <c r="K692" s="94"/>
      <c r="L692" s="94"/>
      <c r="M692" s="94"/>
      <c r="N692" s="94"/>
      <c r="O692" s="94"/>
      <c r="P692" s="94"/>
      <c r="Q692" s="94"/>
      <c r="R692" s="94"/>
      <c r="S692" s="94"/>
      <c r="T692" s="94"/>
      <c r="U692" s="1"/>
      <c r="V692" s="1"/>
      <c r="W692" s="1"/>
      <c r="X692" s="1"/>
      <c r="Y692" s="1"/>
      <c r="Z692" s="1"/>
      <c r="AA692" s="1"/>
      <c r="AB692" s="1"/>
      <c r="AC692" s="1"/>
      <c r="AD692" s="1"/>
    </row>
    <row r="693" spans="1:30" x14ac:dyDescent="0.45">
      <c r="A693" s="1">
        <v>684</v>
      </c>
      <c r="B693" s="93"/>
      <c r="C693" s="89"/>
      <c r="D693" s="89"/>
      <c r="E693" s="89"/>
      <c r="F693" s="89"/>
      <c r="G693" s="93"/>
      <c r="H693" s="93"/>
      <c r="I693" s="94"/>
      <c r="J693" s="94"/>
      <c r="K693" s="94"/>
      <c r="L693" s="94"/>
      <c r="M693" s="94"/>
      <c r="N693" s="94"/>
      <c r="O693" s="94"/>
      <c r="P693" s="94"/>
      <c r="Q693" s="94"/>
      <c r="R693" s="94"/>
      <c r="S693" s="94"/>
      <c r="T693" s="94"/>
      <c r="U693" s="1"/>
      <c r="V693" s="1"/>
      <c r="W693" s="1"/>
      <c r="X693" s="1"/>
      <c r="Y693" s="1"/>
      <c r="Z693" s="1"/>
      <c r="AA693" s="1"/>
      <c r="AB693" s="1"/>
      <c r="AC693" s="1"/>
      <c r="AD693" s="1"/>
    </row>
    <row r="694" spans="1:30" x14ac:dyDescent="0.45">
      <c r="A694" s="1">
        <v>685</v>
      </c>
      <c r="B694" s="93"/>
      <c r="C694" s="89"/>
      <c r="D694" s="89"/>
      <c r="E694" s="89"/>
      <c r="F694" s="89"/>
      <c r="G694" s="93"/>
      <c r="H694" s="93"/>
      <c r="I694" s="94"/>
      <c r="J694" s="94"/>
      <c r="K694" s="94"/>
      <c r="L694" s="94"/>
      <c r="M694" s="94"/>
      <c r="N694" s="94"/>
      <c r="O694" s="94"/>
      <c r="P694" s="94"/>
      <c r="Q694" s="94"/>
      <c r="R694" s="94"/>
      <c r="S694" s="94"/>
      <c r="T694" s="94"/>
      <c r="U694" s="1"/>
      <c r="V694" s="1"/>
      <c r="W694" s="1"/>
      <c r="X694" s="1"/>
      <c r="Y694" s="1"/>
      <c r="Z694" s="1"/>
      <c r="AA694" s="1"/>
      <c r="AB694" s="1"/>
      <c r="AC694" s="1"/>
      <c r="AD694" s="1"/>
    </row>
    <row r="695" spans="1:30" x14ac:dyDescent="0.45">
      <c r="A695" s="1">
        <v>686</v>
      </c>
      <c r="B695" s="93"/>
      <c r="C695" s="89"/>
      <c r="D695" s="89"/>
      <c r="E695" s="89"/>
      <c r="F695" s="89"/>
      <c r="G695" s="93"/>
      <c r="H695" s="93"/>
      <c r="I695" s="94"/>
      <c r="J695" s="94"/>
      <c r="K695" s="94"/>
      <c r="L695" s="94"/>
      <c r="M695" s="94"/>
      <c r="N695" s="94"/>
      <c r="O695" s="94"/>
      <c r="P695" s="94"/>
      <c r="Q695" s="94"/>
      <c r="R695" s="94"/>
      <c r="S695" s="94"/>
      <c r="T695" s="94"/>
      <c r="U695" s="1"/>
      <c r="V695" s="1"/>
      <c r="W695" s="1"/>
      <c r="X695" s="1"/>
      <c r="Y695" s="1"/>
      <c r="Z695" s="1"/>
      <c r="AA695" s="1"/>
      <c r="AB695" s="1"/>
      <c r="AC695" s="1"/>
      <c r="AD695" s="1"/>
    </row>
    <row r="696" spans="1:30" x14ac:dyDescent="0.45">
      <c r="A696" s="1">
        <v>687</v>
      </c>
      <c r="B696" s="93"/>
      <c r="C696" s="89"/>
      <c r="D696" s="89"/>
      <c r="E696" s="89"/>
      <c r="F696" s="89"/>
      <c r="G696" s="93"/>
      <c r="H696" s="93"/>
      <c r="I696" s="94"/>
      <c r="J696" s="94"/>
      <c r="K696" s="94"/>
      <c r="L696" s="94"/>
      <c r="M696" s="94"/>
      <c r="N696" s="94"/>
      <c r="O696" s="94"/>
      <c r="P696" s="94"/>
      <c r="Q696" s="94"/>
      <c r="R696" s="94"/>
      <c r="S696" s="94"/>
      <c r="T696" s="94"/>
      <c r="U696" s="1"/>
      <c r="V696" s="1"/>
      <c r="W696" s="1"/>
      <c r="X696" s="1"/>
      <c r="Y696" s="1"/>
      <c r="Z696" s="1"/>
      <c r="AA696" s="1"/>
      <c r="AB696" s="1"/>
      <c r="AC696" s="1"/>
      <c r="AD696" s="1"/>
    </row>
    <row r="697" spans="1:30" x14ac:dyDescent="0.45">
      <c r="A697" s="1">
        <v>688</v>
      </c>
      <c r="B697" s="93"/>
      <c r="C697" s="89"/>
      <c r="D697" s="89"/>
      <c r="E697" s="89"/>
      <c r="F697" s="89"/>
      <c r="G697" s="93"/>
      <c r="H697" s="93"/>
      <c r="I697" s="94"/>
      <c r="J697" s="94"/>
      <c r="K697" s="94"/>
      <c r="L697" s="94"/>
      <c r="M697" s="94"/>
      <c r="N697" s="94"/>
      <c r="O697" s="94"/>
      <c r="P697" s="94"/>
      <c r="Q697" s="94"/>
      <c r="R697" s="94"/>
      <c r="S697" s="94"/>
      <c r="T697" s="94"/>
      <c r="U697" s="1"/>
      <c r="V697" s="1"/>
      <c r="W697" s="1"/>
      <c r="X697" s="1"/>
      <c r="Y697" s="1"/>
      <c r="Z697" s="1"/>
      <c r="AA697" s="1"/>
      <c r="AB697" s="1"/>
      <c r="AC697" s="1"/>
      <c r="AD697" s="1"/>
    </row>
    <row r="698" spans="1:30" x14ac:dyDescent="0.45">
      <c r="A698" s="1">
        <v>689</v>
      </c>
      <c r="B698" s="93"/>
      <c r="C698" s="89"/>
      <c r="D698" s="89"/>
      <c r="E698" s="89"/>
      <c r="F698" s="89"/>
      <c r="G698" s="93"/>
      <c r="H698" s="93"/>
      <c r="I698" s="94"/>
      <c r="J698" s="94"/>
      <c r="K698" s="94"/>
      <c r="L698" s="94"/>
      <c r="M698" s="94"/>
      <c r="N698" s="94"/>
      <c r="O698" s="94"/>
      <c r="P698" s="94"/>
      <c r="Q698" s="94"/>
      <c r="R698" s="94"/>
      <c r="S698" s="94"/>
      <c r="T698" s="94"/>
      <c r="U698" s="1"/>
      <c r="V698" s="1"/>
      <c r="W698" s="1"/>
      <c r="X698" s="1"/>
      <c r="Y698" s="1"/>
      <c r="Z698" s="1"/>
      <c r="AA698" s="1"/>
      <c r="AB698" s="1"/>
      <c r="AC698" s="1"/>
      <c r="AD698" s="1"/>
    </row>
    <row r="699" spans="1:30" x14ac:dyDescent="0.45">
      <c r="A699" s="1">
        <v>690</v>
      </c>
      <c r="B699" s="93"/>
      <c r="C699" s="89"/>
      <c r="D699" s="89"/>
      <c r="E699" s="89"/>
      <c r="F699" s="89"/>
      <c r="G699" s="93"/>
      <c r="H699" s="93"/>
      <c r="I699" s="94"/>
      <c r="J699" s="94"/>
      <c r="K699" s="94"/>
      <c r="L699" s="94"/>
      <c r="M699" s="94"/>
      <c r="N699" s="94"/>
      <c r="O699" s="94"/>
      <c r="P699" s="94"/>
      <c r="Q699" s="94"/>
      <c r="R699" s="94"/>
      <c r="S699" s="94"/>
      <c r="T699" s="94"/>
      <c r="U699" s="1"/>
      <c r="V699" s="1"/>
      <c r="W699" s="1"/>
      <c r="X699" s="1"/>
      <c r="Y699" s="1"/>
      <c r="Z699" s="1"/>
      <c r="AA699" s="1"/>
      <c r="AB699" s="1"/>
      <c r="AC699" s="1"/>
      <c r="AD699" s="1"/>
    </row>
    <row r="700" spans="1:30" x14ac:dyDescent="0.45">
      <c r="A700" s="1">
        <v>691</v>
      </c>
      <c r="B700" s="93"/>
      <c r="C700" s="89"/>
      <c r="D700" s="89"/>
      <c r="E700" s="89"/>
      <c r="F700" s="89"/>
      <c r="G700" s="93"/>
      <c r="H700" s="93"/>
      <c r="I700" s="94"/>
      <c r="J700" s="94"/>
      <c r="K700" s="94"/>
      <c r="L700" s="94"/>
      <c r="M700" s="94"/>
      <c r="N700" s="94"/>
      <c r="O700" s="94"/>
      <c r="P700" s="94"/>
      <c r="Q700" s="94"/>
      <c r="R700" s="94"/>
      <c r="S700" s="94"/>
      <c r="T700" s="94"/>
      <c r="U700" s="1"/>
      <c r="V700" s="1"/>
      <c r="W700" s="1"/>
      <c r="X700" s="1"/>
      <c r="Y700" s="1"/>
      <c r="Z700" s="1"/>
      <c r="AA700" s="1"/>
      <c r="AB700" s="1"/>
      <c r="AC700" s="1"/>
      <c r="AD700" s="1"/>
    </row>
    <row r="701" spans="1:30" x14ac:dyDescent="0.45">
      <c r="A701" s="1">
        <v>692</v>
      </c>
      <c r="B701" s="93"/>
      <c r="C701" s="89"/>
      <c r="D701" s="89"/>
      <c r="E701" s="89"/>
      <c r="F701" s="89"/>
      <c r="G701" s="93"/>
      <c r="H701" s="93"/>
      <c r="I701" s="94"/>
      <c r="J701" s="94"/>
      <c r="K701" s="94"/>
      <c r="L701" s="94"/>
      <c r="M701" s="94"/>
      <c r="N701" s="94"/>
      <c r="O701" s="94"/>
      <c r="P701" s="94"/>
      <c r="Q701" s="94"/>
      <c r="R701" s="94"/>
      <c r="S701" s="94"/>
      <c r="T701" s="94"/>
      <c r="U701" s="1"/>
      <c r="V701" s="1"/>
      <c r="W701" s="1"/>
      <c r="X701" s="1"/>
      <c r="Y701" s="1"/>
      <c r="Z701" s="1"/>
      <c r="AA701" s="1"/>
      <c r="AB701" s="1"/>
      <c r="AC701" s="1"/>
      <c r="AD701" s="1"/>
    </row>
    <row r="702" spans="1:30" x14ac:dyDescent="0.45">
      <c r="A702" s="1">
        <v>693</v>
      </c>
      <c r="B702" s="93"/>
      <c r="C702" s="89"/>
      <c r="D702" s="89"/>
      <c r="E702" s="89"/>
      <c r="F702" s="89"/>
      <c r="G702" s="93"/>
      <c r="H702" s="93"/>
      <c r="I702" s="94"/>
      <c r="J702" s="94"/>
      <c r="K702" s="94"/>
      <c r="L702" s="94"/>
      <c r="M702" s="94"/>
      <c r="N702" s="94"/>
      <c r="O702" s="94"/>
      <c r="P702" s="94"/>
      <c r="Q702" s="94"/>
      <c r="R702" s="94"/>
      <c r="S702" s="94"/>
      <c r="T702" s="94"/>
      <c r="U702" s="1"/>
      <c r="V702" s="1"/>
      <c r="W702" s="1"/>
      <c r="X702" s="1"/>
      <c r="Y702" s="1"/>
      <c r="Z702" s="1"/>
      <c r="AA702" s="1"/>
      <c r="AB702" s="1"/>
      <c r="AC702" s="1"/>
      <c r="AD702" s="1"/>
    </row>
    <row r="703" spans="1:30" x14ac:dyDescent="0.45">
      <c r="A703" s="1">
        <v>694</v>
      </c>
      <c r="B703" s="93"/>
      <c r="C703" s="89"/>
      <c r="D703" s="89"/>
      <c r="E703" s="89"/>
      <c r="F703" s="89"/>
      <c r="G703" s="93"/>
      <c r="H703" s="93"/>
      <c r="I703" s="94"/>
      <c r="J703" s="94"/>
      <c r="K703" s="94"/>
      <c r="L703" s="94"/>
      <c r="M703" s="94"/>
      <c r="N703" s="94"/>
      <c r="O703" s="94"/>
      <c r="P703" s="94"/>
      <c r="Q703" s="94"/>
      <c r="R703" s="94"/>
      <c r="S703" s="94"/>
      <c r="T703" s="94"/>
      <c r="U703" s="1"/>
      <c r="V703" s="1"/>
      <c r="W703" s="1"/>
      <c r="X703" s="1"/>
      <c r="Y703" s="1"/>
      <c r="Z703" s="1"/>
      <c r="AA703" s="1"/>
      <c r="AB703" s="1"/>
      <c r="AC703" s="1"/>
      <c r="AD703" s="1"/>
    </row>
    <row r="704" spans="1:30" x14ac:dyDescent="0.45">
      <c r="A704" s="1">
        <v>695</v>
      </c>
      <c r="B704" s="93"/>
      <c r="C704" s="89"/>
      <c r="D704" s="89"/>
      <c r="E704" s="89"/>
      <c r="F704" s="89"/>
      <c r="G704" s="93"/>
      <c r="H704" s="93"/>
      <c r="I704" s="94"/>
      <c r="J704" s="94"/>
      <c r="K704" s="94"/>
      <c r="L704" s="94"/>
      <c r="M704" s="94"/>
      <c r="N704" s="94"/>
      <c r="O704" s="94"/>
      <c r="P704" s="94"/>
      <c r="Q704" s="94"/>
      <c r="R704" s="94"/>
      <c r="S704" s="94"/>
      <c r="T704" s="94"/>
      <c r="U704" s="1"/>
      <c r="V704" s="1"/>
      <c r="W704" s="1"/>
      <c r="X704" s="1"/>
      <c r="Y704" s="1"/>
      <c r="Z704" s="1"/>
      <c r="AA704" s="1"/>
      <c r="AB704" s="1"/>
      <c r="AC704" s="1"/>
      <c r="AD704" s="1"/>
    </row>
    <row r="705" spans="1:30" x14ac:dyDescent="0.45">
      <c r="A705" s="1">
        <v>696</v>
      </c>
      <c r="B705" s="93"/>
      <c r="C705" s="89"/>
      <c r="D705" s="89"/>
      <c r="E705" s="89"/>
      <c r="F705" s="89"/>
      <c r="G705" s="93"/>
      <c r="H705" s="93"/>
      <c r="I705" s="94"/>
      <c r="J705" s="94"/>
      <c r="K705" s="94"/>
      <c r="L705" s="94"/>
      <c r="M705" s="94"/>
      <c r="N705" s="94"/>
      <c r="O705" s="94"/>
      <c r="P705" s="94"/>
      <c r="Q705" s="94"/>
      <c r="R705" s="94"/>
      <c r="S705" s="94"/>
      <c r="T705" s="94"/>
      <c r="U705" s="1"/>
      <c r="V705" s="1"/>
      <c r="W705" s="1"/>
      <c r="X705" s="1"/>
      <c r="Y705" s="1"/>
      <c r="Z705" s="1"/>
      <c r="AA705" s="1"/>
      <c r="AB705" s="1"/>
      <c r="AC705" s="1"/>
      <c r="AD705" s="1"/>
    </row>
    <row r="706" spans="1:30" x14ac:dyDescent="0.45">
      <c r="A706" s="1">
        <v>697</v>
      </c>
      <c r="B706" s="93"/>
      <c r="C706" s="89"/>
      <c r="D706" s="89"/>
      <c r="E706" s="89"/>
      <c r="F706" s="89"/>
      <c r="G706" s="93"/>
      <c r="H706" s="93"/>
      <c r="I706" s="94"/>
      <c r="J706" s="94"/>
      <c r="K706" s="94"/>
      <c r="L706" s="94"/>
      <c r="M706" s="94"/>
      <c r="N706" s="94"/>
      <c r="O706" s="94"/>
      <c r="P706" s="94"/>
      <c r="Q706" s="94"/>
      <c r="R706" s="94"/>
      <c r="S706" s="94"/>
      <c r="T706" s="94"/>
      <c r="U706" s="1"/>
      <c r="V706" s="1"/>
      <c r="W706" s="1"/>
      <c r="X706" s="1"/>
      <c r="Y706" s="1"/>
      <c r="Z706" s="1"/>
      <c r="AA706" s="1"/>
      <c r="AB706" s="1"/>
      <c r="AC706" s="1"/>
      <c r="AD706" s="1"/>
    </row>
    <row r="707" spans="1:30" x14ac:dyDescent="0.45">
      <c r="A707" s="1">
        <v>698</v>
      </c>
      <c r="B707" s="93"/>
      <c r="C707" s="89"/>
      <c r="D707" s="89"/>
      <c r="E707" s="89"/>
      <c r="F707" s="89"/>
      <c r="G707" s="93"/>
      <c r="H707" s="93"/>
      <c r="I707" s="94"/>
      <c r="J707" s="94"/>
      <c r="K707" s="94"/>
      <c r="L707" s="94"/>
      <c r="M707" s="94"/>
      <c r="N707" s="94"/>
      <c r="O707" s="94"/>
      <c r="P707" s="94"/>
      <c r="Q707" s="94"/>
      <c r="R707" s="94"/>
      <c r="S707" s="94"/>
      <c r="T707" s="94"/>
      <c r="U707" s="1"/>
      <c r="V707" s="1"/>
      <c r="W707" s="1"/>
      <c r="X707" s="1"/>
      <c r="Y707" s="1"/>
      <c r="Z707" s="1"/>
      <c r="AA707" s="1"/>
      <c r="AB707" s="1"/>
      <c r="AC707" s="1"/>
      <c r="AD707" s="1"/>
    </row>
    <row r="708" spans="1:30" x14ac:dyDescent="0.45">
      <c r="A708" s="1">
        <v>699</v>
      </c>
      <c r="B708" s="93"/>
      <c r="C708" s="89"/>
      <c r="D708" s="89"/>
      <c r="E708" s="89"/>
      <c r="F708" s="89"/>
      <c r="G708" s="93"/>
      <c r="H708" s="93"/>
      <c r="I708" s="94"/>
      <c r="J708" s="94"/>
      <c r="K708" s="94"/>
      <c r="L708" s="94"/>
      <c r="M708" s="94"/>
      <c r="N708" s="94"/>
      <c r="O708" s="94"/>
      <c r="P708" s="94"/>
      <c r="Q708" s="94"/>
      <c r="R708" s="94"/>
      <c r="S708" s="94"/>
      <c r="T708" s="94"/>
      <c r="U708" s="1"/>
      <c r="V708" s="1"/>
      <c r="W708" s="1"/>
      <c r="X708" s="1"/>
      <c r="Y708" s="1"/>
      <c r="Z708" s="1"/>
      <c r="AA708" s="1"/>
      <c r="AB708" s="1"/>
      <c r="AC708" s="1"/>
      <c r="AD708" s="1"/>
    </row>
    <row r="709" spans="1:30" x14ac:dyDescent="0.45">
      <c r="A709" s="1">
        <v>700</v>
      </c>
      <c r="B709" s="93"/>
      <c r="C709" s="89"/>
      <c r="D709" s="89"/>
      <c r="E709" s="89"/>
      <c r="F709" s="89"/>
      <c r="G709" s="93"/>
      <c r="H709" s="93"/>
      <c r="I709" s="94"/>
      <c r="J709" s="94"/>
      <c r="K709" s="94"/>
      <c r="L709" s="94"/>
      <c r="M709" s="94"/>
      <c r="N709" s="94"/>
      <c r="O709" s="94"/>
      <c r="P709" s="94"/>
      <c r="Q709" s="94"/>
      <c r="R709" s="94"/>
      <c r="S709" s="94"/>
      <c r="T709" s="94"/>
      <c r="U709" s="1"/>
      <c r="V709" s="1"/>
      <c r="W709" s="1"/>
      <c r="X709" s="1"/>
      <c r="Y709" s="1"/>
      <c r="Z709" s="1"/>
      <c r="AA709" s="1"/>
      <c r="AB709" s="1"/>
      <c r="AC709" s="1"/>
      <c r="AD709" s="1"/>
    </row>
    <row r="710" spans="1:30" x14ac:dyDescent="0.45">
      <c r="A710" s="1">
        <v>701</v>
      </c>
      <c r="B710" s="93"/>
      <c r="C710" s="89"/>
      <c r="D710" s="89"/>
      <c r="E710" s="89"/>
      <c r="F710" s="89"/>
      <c r="G710" s="93"/>
      <c r="H710" s="93"/>
      <c r="I710" s="94"/>
      <c r="J710" s="94"/>
      <c r="K710" s="94"/>
      <c r="L710" s="94"/>
      <c r="M710" s="94"/>
      <c r="N710" s="94"/>
      <c r="O710" s="94"/>
      <c r="P710" s="94"/>
      <c r="Q710" s="94"/>
      <c r="R710" s="94"/>
      <c r="S710" s="94"/>
      <c r="T710" s="94"/>
      <c r="U710" s="1"/>
      <c r="V710" s="1"/>
      <c r="W710" s="1"/>
      <c r="X710" s="1"/>
      <c r="Y710" s="1"/>
      <c r="Z710" s="1"/>
      <c r="AA710" s="1"/>
      <c r="AB710" s="1"/>
      <c r="AC710" s="1"/>
      <c r="AD710" s="1"/>
    </row>
    <row r="711" spans="1:30" x14ac:dyDescent="0.45">
      <c r="A711" s="1">
        <v>702</v>
      </c>
      <c r="B711" s="93"/>
      <c r="C711" s="89"/>
      <c r="D711" s="89"/>
      <c r="E711" s="89"/>
      <c r="F711" s="89"/>
      <c r="G711" s="93"/>
      <c r="H711" s="93"/>
      <c r="I711" s="94"/>
      <c r="J711" s="94"/>
      <c r="K711" s="94"/>
      <c r="L711" s="94"/>
      <c r="M711" s="94"/>
      <c r="N711" s="94"/>
      <c r="O711" s="94"/>
      <c r="P711" s="94"/>
      <c r="Q711" s="94"/>
      <c r="R711" s="94"/>
      <c r="S711" s="94"/>
      <c r="T711" s="94"/>
      <c r="U711" s="1"/>
      <c r="V711" s="1"/>
      <c r="W711" s="1"/>
      <c r="X711" s="1"/>
      <c r="Y711" s="1"/>
      <c r="Z711" s="1"/>
      <c r="AA711" s="1"/>
      <c r="AB711" s="1"/>
      <c r="AC711" s="1"/>
      <c r="AD711" s="1"/>
    </row>
    <row r="712" spans="1:30" x14ac:dyDescent="0.45">
      <c r="A712" s="1">
        <v>703</v>
      </c>
      <c r="B712" s="93"/>
      <c r="C712" s="89"/>
      <c r="D712" s="89"/>
      <c r="E712" s="89"/>
      <c r="F712" s="89"/>
      <c r="G712" s="93"/>
      <c r="H712" s="93"/>
      <c r="I712" s="94"/>
      <c r="J712" s="94"/>
      <c r="K712" s="94"/>
      <c r="L712" s="94"/>
      <c r="M712" s="94"/>
      <c r="N712" s="94"/>
      <c r="O712" s="94"/>
      <c r="P712" s="94"/>
      <c r="Q712" s="94"/>
      <c r="R712" s="94"/>
      <c r="S712" s="94"/>
      <c r="T712" s="94"/>
      <c r="U712" s="1"/>
      <c r="V712" s="1"/>
      <c r="W712" s="1"/>
      <c r="X712" s="1"/>
      <c r="Y712" s="1"/>
      <c r="Z712" s="1"/>
      <c r="AA712" s="1"/>
      <c r="AB712" s="1"/>
      <c r="AC712" s="1"/>
      <c r="AD712" s="1"/>
    </row>
    <row r="713" spans="1:30" x14ac:dyDescent="0.45">
      <c r="A713" s="1">
        <v>704</v>
      </c>
      <c r="B713" s="93"/>
      <c r="C713" s="89"/>
      <c r="D713" s="89"/>
      <c r="E713" s="89"/>
      <c r="F713" s="89"/>
      <c r="G713" s="93"/>
      <c r="H713" s="93"/>
      <c r="I713" s="94"/>
      <c r="J713" s="94"/>
      <c r="K713" s="94"/>
      <c r="L713" s="94"/>
      <c r="M713" s="94"/>
      <c r="N713" s="94"/>
      <c r="O713" s="94"/>
      <c r="P713" s="94"/>
      <c r="Q713" s="94"/>
      <c r="R713" s="94"/>
      <c r="S713" s="94"/>
      <c r="T713" s="94"/>
      <c r="U713" s="1"/>
      <c r="V713" s="1"/>
      <c r="W713" s="1"/>
      <c r="X713" s="1"/>
      <c r="Y713" s="1"/>
      <c r="Z713" s="1"/>
      <c r="AA713" s="1"/>
      <c r="AB713" s="1"/>
      <c r="AC713" s="1"/>
      <c r="AD713" s="1"/>
    </row>
    <row r="714" spans="1:30" x14ac:dyDescent="0.45">
      <c r="A714" s="1">
        <v>705</v>
      </c>
      <c r="B714" s="93"/>
      <c r="C714" s="89"/>
      <c r="D714" s="89"/>
      <c r="E714" s="89"/>
      <c r="F714" s="89"/>
      <c r="G714" s="93"/>
      <c r="H714" s="93"/>
      <c r="I714" s="94"/>
      <c r="J714" s="94"/>
      <c r="K714" s="94"/>
      <c r="L714" s="94"/>
      <c r="M714" s="94"/>
      <c r="N714" s="94"/>
      <c r="O714" s="94"/>
      <c r="P714" s="94"/>
      <c r="Q714" s="94"/>
      <c r="R714" s="94"/>
      <c r="S714" s="94"/>
      <c r="T714" s="94"/>
      <c r="U714" s="1"/>
      <c r="V714" s="1"/>
      <c r="W714" s="1"/>
      <c r="X714" s="1"/>
      <c r="Y714" s="1"/>
      <c r="Z714" s="1"/>
      <c r="AA714" s="1"/>
      <c r="AB714" s="1"/>
      <c r="AC714" s="1"/>
      <c r="AD714" s="1"/>
    </row>
    <row r="715" spans="1:30" x14ac:dyDescent="0.45">
      <c r="A715" s="1">
        <v>706</v>
      </c>
      <c r="B715" s="93"/>
      <c r="C715" s="89"/>
      <c r="D715" s="89"/>
      <c r="E715" s="89"/>
      <c r="F715" s="89"/>
      <c r="G715" s="93"/>
      <c r="H715" s="93"/>
      <c r="I715" s="94"/>
      <c r="J715" s="94"/>
      <c r="K715" s="94"/>
      <c r="L715" s="94"/>
      <c r="M715" s="94"/>
      <c r="N715" s="94"/>
      <c r="O715" s="94"/>
      <c r="P715" s="94"/>
      <c r="Q715" s="94"/>
      <c r="R715" s="94"/>
      <c r="S715" s="94"/>
      <c r="T715" s="94"/>
      <c r="U715" s="1"/>
      <c r="V715" s="1"/>
      <c r="W715" s="1"/>
      <c r="X715" s="1"/>
      <c r="Y715" s="1"/>
      <c r="Z715" s="1"/>
      <c r="AA715" s="1"/>
      <c r="AB715" s="1"/>
      <c r="AC715" s="1"/>
      <c r="AD715" s="1"/>
    </row>
    <row r="716" spans="1:30" x14ac:dyDescent="0.45">
      <c r="A716" s="1">
        <v>707</v>
      </c>
      <c r="B716" s="93"/>
      <c r="C716" s="89"/>
      <c r="D716" s="89"/>
      <c r="E716" s="89"/>
      <c r="F716" s="89"/>
      <c r="G716" s="93"/>
      <c r="H716" s="93"/>
      <c r="I716" s="94"/>
      <c r="J716" s="94"/>
      <c r="K716" s="94"/>
      <c r="L716" s="94"/>
      <c r="M716" s="94"/>
      <c r="N716" s="94"/>
      <c r="O716" s="94"/>
      <c r="P716" s="94"/>
      <c r="Q716" s="94"/>
      <c r="R716" s="94"/>
      <c r="S716" s="94"/>
      <c r="T716" s="94"/>
      <c r="U716" s="1"/>
      <c r="V716" s="1"/>
      <c r="W716" s="1"/>
      <c r="X716" s="1"/>
      <c r="Y716" s="1"/>
      <c r="Z716" s="1"/>
      <c r="AA716" s="1"/>
      <c r="AB716" s="1"/>
      <c r="AC716" s="1"/>
      <c r="AD716" s="1"/>
    </row>
    <row r="717" spans="1:30" x14ac:dyDescent="0.45">
      <c r="A717" s="1">
        <v>708</v>
      </c>
      <c r="B717" s="93"/>
      <c r="C717" s="89"/>
      <c r="D717" s="89"/>
      <c r="E717" s="89"/>
      <c r="F717" s="89"/>
      <c r="G717" s="93"/>
      <c r="H717" s="93"/>
      <c r="I717" s="94"/>
      <c r="J717" s="94"/>
      <c r="K717" s="94"/>
      <c r="L717" s="94"/>
      <c r="M717" s="94"/>
      <c r="N717" s="94"/>
      <c r="O717" s="94"/>
      <c r="P717" s="94"/>
      <c r="Q717" s="94"/>
      <c r="R717" s="94"/>
      <c r="S717" s="94"/>
      <c r="T717" s="94"/>
      <c r="U717" s="1"/>
      <c r="V717" s="1"/>
      <c r="W717" s="1"/>
      <c r="X717" s="1"/>
      <c r="Y717" s="1"/>
      <c r="Z717" s="1"/>
      <c r="AA717" s="1"/>
      <c r="AB717" s="1"/>
      <c r="AC717" s="1"/>
      <c r="AD717" s="1"/>
    </row>
    <row r="718" spans="1:30" x14ac:dyDescent="0.45">
      <c r="A718" s="1">
        <v>709</v>
      </c>
      <c r="B718" s="93"/>
      <c r="C718" s="89"/>
      <c r="D718" s="89"/>
      <c r="E718" s="89"/>
      <c r="F718" s="89"/>
      <c r="G718" s="93"/>
      <c r="H718" s="93"/>
      <c r="I718" s="94"/>
      <c r="J718" s="94"/>
      <c r="K718" s="94"/>
      <c r="L718" s="94"/>
      <c r="M718" s="94"/>
      <c r="N718" s="94"/>
      <c r="O718" s="94"/>
      <c r="P718" s="94"/>
      <c r="Q718" s="94"/>
      <c r="R718" s="94"/>
      <c r="S718" s="94"/>
      <c r="T718" s="94"/>
      <c r="U718" s="1"/>
      <c r="V718" s="1"/>
      <c r="W718" s="1"/>
      <c r="X718" s="1"/>
      <c r="Y718" s="1"/>
      <c r="Z718" s="1"/>
      <c r="AA718" s="1"/>
      <c r="AB718" s="1"/>
      <c r="AC718" s="1"/>
      <c r="AD718" s="1"/>
    </row>
    <row r="719" spans="1:30" x14ac:dyDescent="0.45">
      <c r="A719" s="1">
        <v>710</v>
      </c>
      <c r="B719" s="93"/>
      <c r="C719" s="89"/>
      <c r="D719" s="89"/>
      <c r="E719" s="89"/>
      <c r="F719" s="89"/>
      <c r="G719" s="93"/>
      <c r="H719" s="93"/>
      <c r="I719" s="94"/>
      <c r="J719" s="94"/>
      <c r="K719" s="94"/>
      <c r="L719" s="94"/>
      <c r="M719" s="94"/>
      <c r="N719" s="94"/>
      <c r="O719" s="94"/>
      <c r="P719" s="94"/>
      <c r="Q719" s="94"/>
      <c r="R719" s="94"/>
      <c r="S719" s="94"/>
      <c r="T719" s="94"/>
      <c r="U719" s="1"/>
      <c r="V719" s="1"/>
      <c r="W719" s="1"/>
      <c r="X719" s="1"/>
      <c r="Y719" s="1"/>
      <c r="Z719" s="1"/>
      <c r="AA719" s="1"/>
      <c r="AB719" s="1"/>
      <c r="AC719" s="1"/>
      <c r="AD719" s="1"/>
    </row>
    <row r="720" spans="1:30" x14ac:dyDescent="0.45">
      <c r="A720" s="1">
        <v>711</v>
      </c>
      <c r="B720" s="93"/>
      <c r="C720" s="89"/>
      <c r="D720" s="89"/>
      <c r="E720" s="89"/>
      <c r="F720" s="89"/>
      <c r="G720" s="93"/>
      <c r="H720" s="93"/>
      <c r="I720" s="94"/>
      <c r="J720" s="94"/>
      <c r="K720" s="94"/>
      <c r="L720" s="94"/>
      <c r="M720" s="94"/>
      <c r="N720" s="94"/>
      <c r="O720" s="94"/>
      <c r="P720" s="94"/>
      <c r="Q720" s="94"/>
      <c r="R720" s="94"/>
      <c r="S720" s="94"/>
      <c r="T720" s="94"/>
      <c r="U720" s="1"/>
      <c r="V720" s="1"/>
      <c r="W720" s="1"/>
      <c r="X720" s="1"/>
      <c r="Y720" s="1"/>
      <c r="Z720" s="1"/>
      <c r="AA720" s="1"/>
      <c r="AB720" s="1"/>
      <c r="AC720" s="1"/>
      <c r="AD720" s="1"/>
    </row>
    <row r="721" spans="1:30" x14ac:dyDescent="0.45">
      <c r="A721" s="1">
        <v>712</v>
      </c>
      <c r="B721" s="93"/>
      <c r="C721" s="89"/>
      <c r="D721" s="89"/>
      <c r="E721" s="89"/>
      <c r="F721" s="89"/>
      <c r="G721" s="93"/>
      <c r="H721" s="93"/>
      <c r="I721" s="94"/>
      <c r="J721" s="94"/>
      <c r="K721" s="94"/>
      <c r="L721" s="94"/>
      <c r="M721" s="94"/>
      <c r="N721" s="94"/>
      <c r="O721" s="94"/>
      <c r="P721" s="94"/>
      <c r="Q721" s="94"/>
      <c r="R721" s="94"/>
      <c r="S721" s="94"/>
      <c r="T721" s="94"/>
      <c r="U721" s="1"/>
      <c r="V721" s="1"/>
      <c r="W721" s="1"/>
      <c r="X721" s="1"/>
      <c r="Y721" s="1"/>
      <c r="Z721" s="1"/>
      <c r="AA721" s="1"/>
      <c r="AB721" s="1"/>
      <c r="AC721" s="1"/>
      <c r="AD721" s="1"/>
    </row>
    <row r="722" spans="1:30" x14ac:dyDescent="0.45">
      <c r="A722" s="1">
        <v>713</v>
      </c>
      <c r="B722" s="93"/>
      <c r="C722" s="89"/>
      <c r="D722" s="89"/>
      <c r="E722" s="89"/>
      <c r="F722" s="89"/>
      <c r="G722" s="93"/>
      <c r="H722" s="93"/>
      <c r="I722" s="94"/>
      <c r="J722" s="94"/>
      <c r="K722" s="94"/>
      <c r="L722" s="94"/>
      <c r="M722" s="94"/>
      <c r="N722" s="94"/>
      <c r="O722" s="94"/>
      <c r="P722" s="94"/>
      <c r="Q722" s="94"/>
      <c r="R722" s="94"/>
      <c r="S722" s="94"/>
      <c r="T722" s="94"/>
      <c r="U722" s="1"/>
      <c r="V722" s="1"/>
      <c r="W722" s="1"/>
      <c r="X722" s="1"/>
      <c r="Y722" s="1"/>
      <c r="Z722" s="1"/>
      <c r="AA722" s="1"/>
      <c r="AB722" s="1"/>
      <c r="AC722" s="1"/>
      <c r="AD722" s="1"/>
    </row>
    <row r="723" spans="1:30" x14ac:dyDescent="0.45">
      <c r="A723" s="1">
        <v>714</v>
      </c>
      <c r="B723" s="93"/>
      <c r="C723" s="89"/>
      <c r="D723" s="89"/>
      <c r="E723" s="89"/>
      <c r="F723" s="89"/>
      <c r="G723" s="93"/>
      <c r="H723" s="93"/>
      <c r="I723" s="94"/>
      <c r="J723" s="94"/>
      <c r="K723" s="94"/>
      <c r="L723" s="94"/>
      <c r="M723" s="94"/>
      <c r="N723" s="94"/>
      <c r="O723" s="94"/>
      <c r="P723" s="94"/>
      <c r="Q723" s="94"/>
      <c r="R723" s="94"/>
      <c r="S723" s="94"/>
      <c r="T723" s="94"/>
      <c r="U723" s="1"/>
      <c r="V723" s="1"/>
      <c r="W723" s="1"/>
      <c r="X723" s="1"/>
      <c r="Y723" s="1"/>
      <c r="Z723" s="1"/>
      <c r="AA723" s="1"/>
      <c r="AB723" s="1"/>
      <c r="AC723" s="1"/>
      <c r="AD723" s="1"/>
    </row>
    <row r="724" spans="1:30" x14ac:dyDescent="0.45">
      <c r="A724" s="1">
        <v>715</v>
      </c>
      <c r="B724" s="93"/>
      <c r="C724" s="89"/>
      <c r="D724" s="89"/>
      <c r="E724" s="89"/>
      <c r="F724" s="89"/>
      <c r="G724" s="93"/>
      <c r="H724" s="93"/>
      <c r="I724" s="94"/>
      <c r="J724" s="94"/>
      <c r="K724" s="94"/>
      <c r="L724" s="94"/>
      <c r="M724" s="94"/>
      <c r="N724" s="94"/>
      <c r="O724" s="94"/>
      <c r="P724" s="94"/>
      <c r="Q724" s="94"/>
      <c r="R724" s="94"/>
      <c r="S724" s="94"/>
      <c r="T724" s="94"/>
      <c r="U724" s="1"/>
      <c r="V724" s="1"/>
      <c r="W724" s="1"/>
      <c r="X724" s="1"/>
      <c r="Y724" s="1"/>
      <c r="Z724" s="1"/>
      <c r="AA724" s="1"/>
      <c r="AB724" s="1"/>
      <c r="AC724" s="1"/>
      <c r="AD724" s="1"/>
    </row>
    <row r="725" spans="1:30" x14ac:dyDescent="0.45">
      <c r="A725" s="1">
        <v>716</v>
      </c>
      <c r="B725" s="93"/>
      <c r="C725" s="89"/>
      <c r="D725" s="89"/>
      <c r="E725" s="89"/>
      <c r="F725" s="89"/>
      <c r="G725" s="93"/>
      <c r="H725" s="93"/>
      <c r="I725" s="94"/>
      <c r="J725" s="94"/>
      <c r="K725" s="94"/>
      <c r="L725" s="94"/>
      <c r="M725" s="94"/>
      <c r="N725" s="94"/>
      <c r="O725" s="94"/>
      <c r="P725" s="94"/>
      <c r="Q725" s="94"/>
      <c r="R725" s="94"/>
      <c r="S725" s="94"/>
      <c r="T725" s="94"/>
      <c r="U725" s="1"/>
      <c r="V725" s="1"/>
      <c r="W725" s="1"/>
      <c r="X725" s="1"/>
      <c r="Y725" s="1"/>
      <c r="Z725" s="1"/>
      <c r="AA725" s="1"/>
      <c r="AB725" s="1"/>
      <c r="AC725" s="1"/>
      <c r="AD725" s="1"/>
    </row>
    <row r="726" spans="1:30" x14ac:dyDescent="0.45">
      <c r="A726" s="1">
        <v>717</v>
      </c>
      <c r="B726" s="93"/>
      <c r="C726" s="89"/>
      <c r="D726" s="89"/>
      <c r="E726" s="89"/>
      <c r="F726" s="89"/>
      <c r="G726" s="93"/>
      <c r="H726" s="93"/>
      <c r="I726" s="94"/>
      <c r="J726" s="94"/>
      <c r="K726" s="94"/>
      <c r="L726" s="94"/>
      <c r="M726" s="94"/>
      <c r="N726" s="94"/>
      <c r="O726" s="94"/>
      <c r="P726" s="94"/>
      <c r="Q726" s="94"/>
      <c r="R726" s="94"/>
      <c r="S726" s="94"/>
      <c r="T726" s="94"/>
      <c r="U726" s="1"/>
      <c r="V726" s="1"/>
      <c r="W726" s="1"/>
      <c r="X726" s="1"/>
      <c r="Y726" s="1"/>
      <c r="Z726" s="1"/>
      <c r="AA726" s="1"/>
      <c r="AB726" s="1"/>
      <c r="AC726" s="1"/>
      <c r="AD726" s="1"/>
    </row>
    <row r="727" spans="1:30" x14ac:dyDescent="0.45">
      <c r="A727" s="1">
        <v>718</v>
      </c>
      <c r="B727" s="93"/>
      <c r="C727" s="89"/>
      <c r="D727" s="89"/>
      <c r="E727" s="89"/>
      <c r="F727" s="89"/>
      <c r="G727" s="93"/>
      <c r="H727" s="93"/>
      <c r="I727" s="94"/>
      <c r="J727" s="94"/>
      <c r="K727" s="94"/>
      <c r="L727" s="94"/>
      <c r="M727" s="94"/>
      <c r="N727" s="94"/>
      <c r="O727" s="94"/>
      <c r="P727" s="94"/>
      <c r="Q727" s="94"/>
      <c r="R727" s="94"/>
      <c r="S727" s="94"/>
      <c r="T727" s="94"/>
      <c r="U727" s="1"/>
      <c r="V727" s="1"/>
      <c r="W727" s="1"/>
      <c r="X727" s="1"/>
      <c r="Y727" s="1"/>
      <c r="Z727" s="1"/>
      <c r="AA727" s="1"/>
      <c r="AB727" s="1"/>
      <c r="AC727" s="1"/>
      <c r="AD727" s="1"/>
    </row>
    <row r="728" spans="1:30" x14ac:dyDescent="0.45">
      <c r="A728" s="1">
        <v>719</v>
      </c>
      <c r="B728" s="93"/>
      <c r="C728" s="89"/>
      <c r="D728" s="89"/>
      <c r="E728" s="89"/>
      <c r="F728" s="89"/>
      <c r="G728" s="93"/>
      <c r="H728" s="93"/>
      <c r="I728" s="94"/>
      <c r="J728" s="94"/>
      <c r="K728" s="94"/>
      <c r="L728" s="94"/>
      <c r="M728" s="94"/>
      <c r="N728" s="94"/>
      <c r="O728" s="94"/>
      <c r="P728" s="94"/>
      <c r="Q728" s="94"/>
      <c r="R728" s="94"/>
      <c r="S728" s="94"/>
      <c r="T728" s="94"/>
      <c r="U728" s="1"/>
      <c r="V728" s="1"/>
      <c r="W728" s="1"/>
      <c r="X728" s="1"/>
      <c r="Y728" s="1"/>
      <c r="Z728" s="1"/>
      <c r="AA728" s="1"/>
      <c r="AB728" s="1"/>
      <c r="AC728" s="1"/>
      <c r="AD728" s="1"/>
    </row>
    <row r="729" spans="1:30" x14ac:dyDescent="0.45">
      <c r="A729" s="1">
        <v>720</v>
      </c>
      <c r="B729" s="93"/>
      <c r="C729" s="89"/>
      <c r="D729" s="89"/>
      <c r="E729" s="89"/>
      <c r="F729" s="89"/>
      <c r="G729" s="93"/>
      <c r="H729" s="93"/>
      <c r="I729" s="94"/>
      <c r="J729" s="94"/>
      <c r="K729" s="94"/>
      <c r="L729" s="94"/>
      <c r="M729" s="94"/>
      <c r="N729" s="94"/>
      <c r="O729" s="94"/>
      <c r="P729" s="94"/>
      <c r="Q729" s="94"/>
      <c r="R729" s="94"/>
      <c r="S729" s="94"/>
      <c r="T729" s="94"/>
      <c r="U729" s="1"/>
      <c r="V729" s="1"/>
      <c r="W729" s="1"/>
      <c r="X729" s="1"/>
      <c r="Y729" s="1"/>
      <c r="Z729" s="1"/>
      <c r="AA729" s="1"/>
      <c r="AB729" s="1"/>
      <c r="AC729" s="1"/>
      <c r="AD729" s="1"/>
    </row>
    <row r="730" spans="1:30" x14ac:dyDescent="0.45">
      <c r="A730" s="1">
        <v>721</v>
      </c>
      <c r="B730" s="93"/>
      <c r="C730" s="89"/>
      <c r="D730" s="89"/>
      <c r="E730" s="89"/>
      <c r="F730" s="89"/>
      <c r="G730" s="93"/>
      <c r="H730" s="93"/>
      <c r="I730" s="94"/>
      <c r="J730" s="94"/>
      <c r="K730" s="94"/>
      <c r="L730" s="94"/>
      <c r="M730" s="94"/>
      <c r="N730" s="94"/>
      <c r="O730" s="94"/>
      <c r="P730" s="94"/>
      <c r="Q730" s="94"/>
      <c r="R730" s="94"/>
      <c r="S730" s="94"/>
      <c r="T730" s="94"/>
      <c r="U730" s="1"/>
      <c r="V730" s="1"/>
      <c r="W730" s="1"/>
      <c r="X730" s="1"/>
      <c r="Y730" s="1"/>
      <c r="Z730" s="1"/>
      <c r="AA730" s="1"/>
      <c r="AB730" s="1"/>
      <c r="AC730" s="1"/>
      <c r="AD730" s="1"/>
    </row>
    <row r="731" spans="1:30" x14ac:dyDescent="0.45">
      <c r="A731" s="1">
        <v>722</v>
      </c>
      <c r="B731" s="93"/>
      <c r="C731" s="89"/>
      <c r="D731" s="89"/>
      <c r="E731" s="89"/>
      <c r="F731" s="89"/>
      <c r="G731" s="93"/>
      <c r="H731" s="93"/>
      <c r="I731" s="94"/>
      <c r="J731" s="94"/>
      <c r="K731" s="94"/>
      <c r="L731" s="94"/>
      <c r="M731" s="94"/>
      <c r="N731" s="94"/>
      <c r="O731" s="94"/>
      <c r="P731" s="94"/>
      <c r="Q731" s="94"/>
      <c r="R731" s="94"/>
      <c r="S731" s="94"/>
      <c r="T731" s="94"/>
      <c r="U731" s="1"/>
      <c r="V731" s="1"/>
      <c r="W731" s="1"/>
      <c r="X731" s="1"/>
      <c r="Y731" s="1"/>
      <c r="Z731" s="1"/>
      <c r="AA731" s="1"/>
      <c r="AB731" s="1"/>
      <c r="AC731" s="1"/>
      <c r="AD731" s="1"/>
    </row>
    <row r="732" spans="1:30" x14ac:dyDescent="0.45">
      <c r="A732" s="1">
        <v>723</v>
      </c>
      <c r="B732" s="93"/>
      <c r="C732" s="89"/>
      <c r="D732" s="89"/>
      <c r="E732" s="89"/>
      <c r="F732" s="89"/>
      <c r="G732" s="93"/>
      <c r="H732" s="93"/>
      <c r="I732" s="94"/>
      <c r="J732" s="94"/>
      <c r="K732" s="94"/>
      <c r="L732" s="94"/>
      <c r="M732" s="94"/>
      <c r="N732" s="94"/>
      <c r="O732" s="94"/>
      <c r="P732" s="94"/>
      <c r="Q732" s="94"/>
      <c r="R732" s="94"/>
      <c r="S732" s="94"/>
      <c r="T732" s="94"/>
      <c r="U732" s="1"/>
      <c r="V732" s="1"/>
      <c r="W732" s="1"/>
      <c r="X732" s="1"/>
      <c r="Y732" s="1"/>
      <c r="Z732" s="1"/>
      <c r="AA732" s="1"/>
      <c r="AB732" s="1"/>
      <c r="AC732" s="1"/>
      <c r="AD732" s="1"/>
    </row>
    <row r="733" spans="1:30" x14ac:dyDescent="0.45">
      <c r="A733" s="1">
        <v>724</v>
      </c>
      <c r="B733" s="93"/>
      <c r="C733" s="89"/>
      <c r="D733" s="89"/>
      <c r="E733" s="89"/>
      <c r="F733" s="89"/>
      <c r="G733" s="93"/>
      <c r="H733" s="93"/>
      <c r="I733" s="94"/>
      <c r="J733" s="94"/>
      <c r="K733" s="94"/>
      <c r="L733" s="94"/>
      <c r="M733" s="94"/>
      <c r="N733" s="94"/>
      <c r="O733" s="94"/>
      <c r="P733" s="94"/>
      <c r="Q733" s="94"/>
      <c r="R733" s="94"/>
      <c r="S733" s="94"/>
      <c r="T733" s="94"/>
      <c r="U733" s="1"/>
      <c r="V733" s="1"/>
      <c r="W733" s="1"/>
      <c r="X733" s="1"/>
      <c r="Y733" s="1"/>
      <c r="Z733" s="1"/>
      <c r="AA733" s="1"/>
      <c r="AB733" s="1"/>
      <c r="AC733" s="1"/>
      <c r="AD733" s="1"/>
    </row>
    <row r="734" spans="1:30" x14ac:dyDescent="0.45">
      <c r="A734" s="1">
        <v>725</v>
      </c>
      <c r="B734" s="93"/>
      <c r="C734" s="89"/>
      <c r="D734" s="89"/>
      <c r="E734" s="89"/>
      <c r="F734" s="89"/>
      <c r="G734" s="93"/>
      <c r="H734" s="93"/>
      <c r="I734" s="94"/>
      <c r="J734" s="94"/>
      <c r="K734" s="94"/>
      <c r="L734" s="94"/>
      <c r="M734" s="94"/>
      <c r="N734" s="94"/>
      <c r="O734" s="94"/>
      <c r="P734" s="94"/>
      <c r="Q734" s="94"/>
      <c r="R734" s="94"/>
      <c r="S734" s="94"/>
      <c r="T734" s="94"/>
      <c r="U734" s="1"/>
      <c r="V734" s="1"/>
      <c r="W734" s="1"/>
      <c r="X734" s="1"/>
      <c r="Y734" s="1"/>
      <c r="Z734" s="1"/>
      <c r="AA734" s="1"/>
      <c r="AB734" s="1"/>
      <c r="AC734" s="1"/>
      <c r="AD734" s="1"/>
    </row>
    <row r="735" spans="1:30" x14ac:dyDescent="0.45">
      <c r="A735" s="1">
        <v>726</v>
      </c>
      <c r="B735" s="93"/>
      <c r="C735" s="89"/>
      <c r="D735" s="89"/>
      <c r="E735" s="89"/>
      <c r="F735" s="89"/>
      <c r="G735" s="93"/>
      <c r="H735" s="93"/>
      <c r="I735" s="94"/>
      <c r="J735" s="94"/>
      <c r="K735" s="94"/>
      <c r="L735" s="94"/>
      <c r="M735" s="94"/>
      <c r="N735" s="94"/>
      <c r="O735" s="94"/>
      <c r="P735" s="94"/>
      <c r="Q735" s="94"/>
      <c r="R735" s="94"/>
      <c r="S735" s="94"/>
      <c r="T735" s="94"/>
      <c r="U735" s="1"/>
      <c r="V735" s="1"/>
      <c r="W735" s="1"/>
      <c r="X735" s="1"/>
      <c r="Y735" s="1"/>
      <c r="Z735" s="1"/>
      <c r="AA735" s="1"/>
      <c r="AB735" s="1"/>
      <c r="AC735" s="1"/>
      <c r="AD735" s="1"/>
    </row>
    <row r="736" spans="1:30" x14ac:dyDescent="0.45">
      <c r="A736" s="1">
        <v>727</v>
      </c>
      <c r="B736" s="93"/>
      <c r="C736" s="89"/>
      <c r="D736" s="89"/>
      <c r="E736" s="89"/>
      <c r="F736" s="89"/>
      <c r="G736" s="93"/>
      <c r="H736" s="93"/>
      <c r="I736" s="94"/>
      <c r="J736" s="94"/>
      <c r="K736" s="94"/>
      <c r="L736" s="94"/>
      <c r="M736" s="94"/>
      <c r="N736" s="94"/>
      <c r="O736" s="94"/>
      <c r="P736" s="94"/>
      <c r="Q736" s="94"/>
      <c r="R736" s="94"/>
      <c r="S736" s="94"/>
      <c r="T736" s="94"/>
      <c r="U736" s="1"/>
      <c r="V736" s="1"/>
      <c r="W736" s="1"/>
      <c r="X736" s="1"/>
      <c r="Y736" s="1"/>
      <c r="Z736" s="1"/>
      <c r="AA736" s="1"/>
      <c r="AB736" s="1"/>
      <c r="AC736" s="1"/>
      <c r="AD736" s="1"/>
    </row>
    <row r="737" spans="1:30" x14ac:dyDescent="0.45">
      <c r="A737" s="1">
        <v>728</v>
      </c>
      <c r="B737" s="93"/>
      <c r="C737" s="89"/>
      <c r="D737" s="89"/>
      <c r="E737" s="89"/>
      <c r="F737" s="89"/>
      <c r="G737" s="93"/>
      <c r="H737" s="93"/>
      <c r="I737" s="94"/>
      <c r="J737" s="94"/>
      <c r="K737" s="94"/>
      <c r="L737" s="94"/>
      <c r="M737" s="94"/>
      <c r="N737" s="94"/>
      <c r="O737" s="94"/>
      <c r="P737" s="94"/>
      <c r="Q737" s="94"/>
      <c r="R737" s="94"/>
      <c r="S737" s="94"/>
      <c r="T737" s="94"/>
      <c r="U737" s="1"/>
      <c r="V737" s="1"/>
      <c r="W737" s="1"/>
      <c r="X737" s="1"/>
      <c r="Y737" s="1"/>
      <c r="Z737" s="1"/>
      <c r="AA737" s="1"/>
      <c r="AB737" s="1"/>
      <c r="AC737" s="1"/>
      <c r="AD737" s="1"/>
    </row>
    <row r="738" spans="1:30" x14ac:dyDescent="0.45">
      <c r="A738" s="1">
        <v>729</v>
      </c>
      <c r="B738" s="93"/>
      <c r="C738" s="89"/>
      <c r="D738" s="89"/>
      <c r="E738" s="89"/>
      <c r="F738" s="89"/>
      <c r="G738" s="93"/>
      <c r="H738" s="93"/>
      <c r="I738" s="94"/>
      <c r="J738" s="94"/>
      <c r="K738" s="94"/>
      <c r="L738" s="94"/>
      <c r="M738" s="94"/>
      <c r="N738" s="94"/>
      <c r="O738" s="94"/>
      <c r="P738" s="94"/>
      <c r="Q738" s="94"/>
      <c r="R738" s="94"/>
      <c r="S738" s="94"/>
      <c r="T738" s="94"/>
      <c r="U738" s="1"/>
      <c r="V738" s="1"/>
      <c r="W738" s="1"/>
      <c r="X738" s="1"/>
      <c r="Y738" s="1"/>
      <c r="Z738" s="1"/>
      <c r="AA738" s="1"/>
      <c r="AB738" s="1"/>
      <c r="AC738" s="1"/>
      <c r="AD738" s="1"/>
    </row>
    <row r="739" spans="1:30" x14ac:dyDescent="0.45">
      <c r="A739" s="1">
        <v>730</v>
      </c>
      <c r="B739" s="93"/>
      <c r="C739" s="89"/>
      <c r="D739" s="89"/>
      <c r="E739" s="89"/>
      <c r="F739" s="89"/>
      <c r="G739" s="93"/>
      <c r="H739" s="93"/>
      <c r="I739" s="94"/>
      <c r="J739" s="94"/>
      <c r="K739" s="94"/>
      <c r="L739" s="94"/>
      <c r="M739" s="94"/>
      <c r="N739" s="94"/>
      <c r="O739" s="94"/>
      <c r="P739" s="94"/>
      <c r="Q739" s="94"/>
      <c r="R739" s="94"/>
      <c r="S739" s="94"/>
      <c r="T739" s="94"/>
      <c r="U739" s="1"/>
      <c r="V739" s="1"/>
      <c r="W739" s="1"/>
      <c r="X739" s="1"/>
      <c r="Y739" s="1"/>
      <c r="Z739" s="1"/>
      <c r="AA739" s="1"/>
      <c r="AB739" s="1"/>
      <c r="AC739" s="1"/>
      <c r="AD739" s="1"/>
    </row>
    <row r="740" spans="1:30" x14ac:dyDescent="0.45">
      <c r="A740" s="1">
        <v>731</v>
      </c>
      <c r="B740" s="93"/>
      <c r="C740" s="89"/>
      <c r="D740" s="89"/>
      <c r="E740" s="89"/>
      <c r="F740" s="89"/>
      <c r="G740" s="93"/>
      <c r="H740" s="93"/>
      <c r="I740" s="94"/>
      <c r="J740" s="94"/>
      <c r="K740" s="94"/>
      <c r="L740" s="94"/>
      <c r="M740" s="94"/>
      <c r="N740" s="94"/>
      <c r="O740" s="94"/>
      <c r="P740" s="94"/>
      <c r="Q740" s="94"/>
      <c r="R740" s="94"/>
      <c r="S740" s="94"/>
      <c r="T740" s="94"/>
      <c r="U740" s="1"/>
      <c r="V740" s="1"/>
      <c r="W740" s="1"/>
      <c r="X740" s="1"/>
      <c r="Y740" s="1"/>
      <c r="Z740" s="1"/>
      <c r="AA740" s="1"/>
      <c r="AB740" s="1"/>
      <c r="AC740" s="1"/>
      <c r="AD740" s="1"/>
    </row>
    <row r="741" spans="1:30" x14ac:dyDescent="0.45">
      <c r="A741" s="1">
        <v>732</v>
      </c>
      <c r="B741" s="93"/>
      <c r="C741" s="89"/>
      <c r="D741" s="89"/>
      <c r="E741" s="89"/>
      <c r="F741" s="89"/>
      <c r="G741" s="93"/>
      <c r="H741" s="93"/>
      <c r="I741" s="94"/>
      <c r="J741" s="94"/>
      <c r="K741" s="94"/>
      <c r="L741" s="94"/>
      <c r="M741" s="94"/>
      <c r="N741" s="94"/>
      <c r="O741" s="94"/>
      <c r="P741" s="94"/>
      <c r="Q741" s="94"/>
      <c r="R741" s="94"/>
      <c r="S741" s="94"/>
      <c r="T741" s="94"/>
      <c r="U741" s="1"/>
      <c r="V741" s="1"/>
      <c r="W741" s="1"/>
      <c r="X741" s="1"/>
      <c r="Y741" s="1"/>
      <c r="Z741" s="1"/>
      <c r="AA741" s="1"/>
      <c r="AB741" s="1"/>
      <c r="AC741" s="1"/>
      <c r="AD741" s="1"/>
    </row>
    <row r="742" spans="1:30" x14ac:dyDescent="0.45">
      <c r="A742" s="1">
        <v>733</v>
      </c>
      <c r="B742" s="93"/>
      <c r="C742" s="89"/>
      <c r="D742" s="89"/>
      <c r="E742" s="89"/>
      <c r="F742" s="89"/>
      <c r="G742" s="93"/>
      <c r="H742" s="93"/>
      <c r="I742" s="94"/>
      <c r="J742" s="94"/>
      <c r="K742" s="94"/>
      <c r="L742" s="94"/>
      <c r="M742" s="94"/>
      <c r="N742" s="94"/>
      <c r="O742" s="94"/>
      <c r="P742" s="94"/>
      <c r="Q742" s="94"/>
      <c r="R742" s="94"/>
      <c r="S742" s="94"/>
      <c r="T742" s="94"/>
      <c r="U742" s="1"/>
      <c r="V742" s="1"/>
      <c r="W742" s="1"/>
      <c r="X742" s="1"/>
      <c r="Y742" s="1"/>
      <c r="Z742" s="1"/>
      <c r="AA742" s="1"/>
      <c r="AB742" s="1"/>
      <c r="AC742" s="1"/>
      <c r="AD742" s="1"/>
    </row>
    <row r="743" spans="1:30" x14ac:dyDescent="0.45">
      <c r="A743" s="1">
        <v>734</v>
      </c>
      <c r="B743" s="93"/>
      <c r="C743" s="89"/>
      <c r="D743" s="89"/>
      <c r="E743" s="89"/>
      <c r="F743" s="89"/>
      <c r="G743" s="93"/>
      <c r="H743" s="93"/>
      <c r="I743" s="94"/>
      <c r="J743" s="94"/>
      <c r="K743" s="94"/>
      <c r="L743" s="94"/>
      <c r="M743" s="94"/>
      <c r="N743" s="94"/>
      <c r="O743" s="94"/>
      <c r="P743" s="94"/>
      <c r="Q743" s="94"/>
      <c r="R743" s="94"/>
      <c r="S743" s="94"/>
      <c r="T743" s="94"/>
      <c r="U743" s="1"/>
      <c r="V743" s="1"/>
      <c r="W743" s="1"/>
      <c r="X743" s="1"/>
      <c r="Y743" s="1"/>
      <c r="Z743" s="1"/>
      <c r="AA743" s="1"/>
      <c r="AB743" s="1"/>
      <c r="AC743" s="1"/>
      <c r="AD743" s="1"/>
    </row>
    <row r="744" spans="1:30" x14ac:dyDescent="0.45">
      <c r="A744" s="1">
        <v>735</v>
      </c>
      <c r="B744" s="93"/>
      <c r="C744" s="89"/>
      <c r="D744" s="89"/>
      <c r="E744" s="89"/>
      <c r="F744" s="89"/>
      <c r="G744" s="93"/>
      <c r="H744" s="93"/>
      <c r="I744" s="94"/>
      <c r="J744" s="94"/>
      <c r="K744" s="94"/>
      <c r="L744" s="94"/>
      <c r="M744" s="94"/>
      <c r="N744" s="94"/>
      <c r="O744" s="94"/>
      <c r="P744" s="94"/>
      <c r="Q744" s="94"/>
      <c r="R744" s="94"/>
      <c r="S744" s="94"/>
      <c r="T744" s="94"/>
      <c r="U744" s="1"/>
      <c r="V744" s="1"/>
      <c r="W744" s="1"/>
      <c r="X744" s="1"/>
      <c r="Y744" s="1"/>
      <c r="Z744" s="1"/>
      <c r="AA744" s="1"/>
      <c r="AB744" s="1"/>
      <c r="AC744" s="1"/>
      <c r="AD744" s="1"/>
    </row>
    <row r="745" spans="1:30" x14ac:dyDescent="0.45">
      <c r="A745" s="1">
        <v>736</v>
      </c>
      <c r="B745" s="93"/>
      <c r="C745" s="89"/>
      <c r="D745" s="89"/>
      <c r="E745" s="89"/>
      <c r="F745" s="89"/>
      <c r="G745" s="93"/>
      <c r="H745" s="93"/>
      <c r="I745" s="94"/>
      <c r="J745" s="94"/>
      <c r="K745" s="94"/>
      <c r="L745" s="94"/>
      <c r="M745" s="94"/>
      <c r="N745" s="94"/>
      <c r="O745" s="94"/>
      <c r="P745" s="94"/>
      <c r="Q745" s="94"/>
      <c r="R745" s="94"/>
      <c r="S745" s="94"/>
      <c r="T745" s="94"/>
      <c r="U745" s="1"/>
      <c r="V745" s="1"/>
      <c r="W745" s="1"/>
      <c r="X745" s="1"/>
      <c r="Y745" s="1"/>
      <c r="Z745" s="1"/>
      <c r="AA745" s="1"/>
      <c r="AB745" s="1"/>
      <c r="AC745" s="1"/>
      <c r="AD745" s="1"/>
    </row>
    <row r="746" spans="1:30" x14ac:dyDescent="0.45">
      <c r="A746" s="1">
        <v>737</v>
      </c>
      <c r="B746" s="93"/>
      <c r="C746" s="89"/>
      <c r="D746" s="89"/>
      <c r="E746" s="89"/>
      <c r="F746" s="89"/>
      <c r="G746" s="93"/>
      <c r="H746" s="93"/>
      <c r="I746" s="94"/>
      <c r="J746" s="94"/>
      <c r="K746" s="94"/>
      <c r="L746" s="94"/>
      <c r="M746" s="94"/>
      <c r="N746" s="94"/>
      <c r="O746" s="94"/>
      <c r="P746" s="94"/>
      <c r="Q746" s="94"/>
      <c r="R746" s="94"/>
      <c r="S746" s="94"/>
      <c r="T746" s="94"/>
      <c r="U746" s="1"/>
      <c r="V746" s="1"/>
      <c r="W746" s="1"/>
      <c r="X746" s="1"/>
      <c r="Y746" s="1"/>
      <c r="Z746" s="1"/>
      <c r="AA746" s="1"/>
      <c r="AB746" s="1"/>
      <c r="AC746" s="1"/>
      <c r="AD746" s="1"/>
    </row>
    <row r="747" spans="1:30" x14ac:dyDescent="0.45">
      <c r="A747" s="1">
        <v>738</v>
      </c>
      <c r="B747" s="93"/>
      <c r="C747" s="89"/>
      <c r="D747" s="89"/>
      <c r="E747" s="89"/>
      <c r="F747" s="89"/>
      <c r="G747" s="93"/>
      <c r="H747" s="93"/>
      <c r="I747" s="94"/>
      <c r="J747" s="94"/>
      <c r="K747" s="94"/>
      <c r="L747" s="94"/>
      <c r="M747" s="94"/>
      <c r="N747" s="94"/>
      <c r="O747" s="94"/>
      <c r="P747" s="94"/>
      <c r="Q747" s="94"/>
      <c r="R747" s="94"/>
      <c r="S747" s="94"/>
      <c r="T747" s="94"/>
      <c r="U747" s="1"/>
      <c r="V747" s="1"/>
      <c r="W747" s="1"/>
      <c r="X747" s="1"/>
      <c r="Y747" s="1"/>
      <c r="Z747" s="1"/>
      <c r="AA747" s="1"/>
      <c r="AB747" s="1"/>
      <c r="AC747" s="1"/>
      <c r="AD747" s="1"/>
    </row>
    <row r="748" spans="1:30" x14ac:dyDescent="0.45">
      <c r="A748" s="1">
        <v>739</v>
      </c>
      <c r="B748" s="93"/>
      <c r="C748" s="89"/>
      <c r="D748" s="89"/>
      <c r="E748" s="89"/>
      <c r="F748" s="89"/>
      <c r="G748" s="93"/>
      <c r="H748" s="93"/>
      <c r="I748" s="94"/>
      <c r="J748" s="94"/>
      <c r="K748" s="94"/>
      <c r="L748" s="94"/>
      <c r="M748" s="94"/>
      <c r="N748" s="94"/>
      <c r="O748" s="94"/>
      <c r="P748" s="94"/>
      <c r="Q748" s="94"/>
      <c r="R748" s="94"/>
      <c r="S748" s="94"/>
      <c r="T748" s="94"/>
      <c r="U748" s="1"/>
      <c r="V748" s="1"/>
      <c r="W748" s="1"/>
      <c r="X748" s="1"/>
      <c r="Y748" s="1"/>
      <c r="Z748" s="1"/>
      <c r="AA748" s="1"/>
      <c r="AB748" s="1"/>
      <c r="AC748" s="1"/>
      <c r="AD748" s="1"/>
    </row>
    <row r="749" spans="1:30" x14ac:dyDescent="0.45">
      <c r="A749" s="1">
        <v>740</v>
      </c>
      <c r="B749" s="93"/>
      <c r="C749" s="89"/>
      <c r="D749" s="89"/>
      <c r="E749" s="89"/>
      <c r="F749" s="89"/>
      <c r="G749" s="93"/>
      <c r="H749" s="93"/>
      <c r="I749" s="94"/>
      <c r="J749" s="94"/>
      <c r="K749" s="94"/>
      <c r="L749" s="94"/>
      <c r="M749" s="94"/>
      <c r="N749" s="94"/>
      <c r="O749" s="94"/>
      <c r="P749" s="94"/>
      <c r="Q749" s="94"/>
      <c r="R749" s="94"/>
      <c r="S749" s="94"/>
      <c r="T749" s="94"/>
      <c r="U749" s="1"/>
      <c r="V749" s="1"/>
      <c r="W749" s="1"/>
      <c r="X749" s="1"/>
      <c r="Y749" s="1"/>
      <c r="Z749" s="1"/>
      <c r="AA749" s="1"/>
      <c r="AB749" s="1"/>
      <c r="AC749" s="1"/>
      <c r="AD749" s="1"/>
    </row>
    <row r="750" spans="1:30" x14ac:dyDescent="0.45">
      <c r="A750" s="1">
        <v>741</v>
      </c>
      <c r="B750" s="93"/>
      <c r="C750" s="89"/>
      <c r="D750" s="89"/>
      <c r="E750" s="89"/>
      <c r="F750" s="89"/>
      <c r="G750" s="93"/>
      <c r="H750" s="93"/>
      <c r="I750" s="94"/>
      <c r="J750" s="94"/>
      <c r="K750" s="94"/>
      <c r="L750" s="94"/>
      <c r="M750" s="94"/>
      <c r="N750" s="94"/>
      <c r="O750" s="94"/>
      <c r="P750" s="94"/>
      <c r="Q750" s="94"/>
      <c r="R750" s="94"/>
      <c r="S750" s="94"/>
      <c r="T750" s="94"/>
      <c r="U750" s="1"/>
      <c r="V750" s="1"/>
      <c r="W750" s="1"/>
      <c r="X750" s="1"/>
      <c r="Y750" s="1"/>
      <c r="Z750" s="1"/>
      <c r="AA750" s="1"/>
      <c r="AB750" s="1"/>
      <c r="AC750" s="1"/>
      <c r="AD750" s="1"/>
    </row>
    <row r="751" spans="1:30" x14ac:dyDescent="0.45">
      <c r="A751" s="1">
        <v>742</v>
      </c>
      <c r="B751" s="93"/>
      <c r="C751" s="89"/>
      <c r="D751" s="89"/>
      <c r="E751" s="89"/>
      <c r="F751" s="89"/>
      <c r="G751" s="93"/>
      <c r="H751" s="93"/>
      <c r="I751" s="94"/>
      <c r="J751" s="94"/>
      <c r="K751" s="94"/>
      <c r="L751" s="94"/>
      <c r="M751" s="94"/>
      <c r="N751" s="94"/>
      <c r="O751" s="94"/>
      <c r="P751" s="94"/>
      <c r="Q751" s="94"/>
      <c r="R751" s="94"/>
      <c r="S751" s="94"/>
      <c r="T751" s="94"/>
      <c r="U751" s="1"/>
      <c r="V751" s="1"/>
      <c r="W751" s="1"/>
      <c r="X751" s="1"/>
      <c r="Y751" s="1"/>
      <c r="Z751" s="1"/>
      <c r="AA751" s="1"/>
      <c r="AB751" s="1"/>
      <c r="AC751" s="1"/>
      <c r="AD751" s="1"/>
    </row>
    <row r="752" spans="1:30" x14ac:dyDescent="0.45">
      <c r="A752" s="1">
        <v>743</v>
      </c>
      <c r="B752" s="93"/>
      <c r="C752" s="89"/>
      <c r="D752" s="89"/>
      <c r="E752" s="89"/>
      <c r="F752" s="89"/>
      <c r="G752" s="93"/>
      <c r="H752" s="93"/>
      <c r="I752" s="94"/>
      <c r="J752" s="94"/>
      <c r="K752" s="94"/>
      <c r="L752" s="94"/>
      <c r="M752" s="94"/>
      <c r="N752" s="94"/>
      <c r="O752" s="94"/>
      <c r="P752" s="94"/>
      <c r="Q752" s="94"/>
      <c r="R752" s="94"/>
      <c r="S752" s="94"/>
      <c r="T752" s="94"/>
      <c r="U752" s="1"/>
      <c r="V752" s="1"/>
      <c r="W752" s="1"/>
      <c r="X752" s="1"/>
      <c r="Y752" s="1"/>
      <c r="Z752" s="1"/>
      <c r="AA752" s="1"/>
      <c r="AB752" s="1"/>
      <c r="AC752" s="1"/>
      <c r="AD752" s="1"/>
    </row>
    <row r="753" spans="1:30" x14ac:dyDescent="0.45">
      <c r="A753" s="1">
        <v>744</v>
      </c>
      <c r="B753" s="93"/>
      <c r="C753" s="89"/>
      <c r="D753" s="89"/>
      <c r="E753" s="89"/>
      <c r="F753" s="89"/>
      <c r="G753" s="93"/>
      <c r="H753" s="93"/>
      <c r="I753" s="94"/>
      <c r="J753" s="94"/>
      <c r="K753" s="94"/>
      <c r="L753" s="94"/>
      <c r="M753" s="94"/>
      <c r="N753" s="94"/>
      <c r="O753" s="94"/>
      <c r="P753" s="94"/>
      <c r="Q753" s="94"/>
      <c r="R753" s="94"/>
      <c r="S753" s="94"/>
      <c r="T753" s="94"/>
      <c r="U753" s="1"/>
      <c r="V753" s="1"/>
      <c r="W753" s="1"/>
      <c r="X753" s="1"/>
      <c r="Y753" s="1"/>
      <c r="Z753" s="1"/>
      <c r="AA753" s="1"/>
      <c r="AB753" s="1"/>
      <c r="AC753" s="1"/>
      <c r="AD753" s="1"/>
    </row>
    <row r="754" spans="1:30" x14ac:dyDescent="0.45">
      <c r="A754" s="1">
        <v>745</v>
      </c>
      <c r="B754" s="93"/>
      <c r="C754" s="89"/>
      <c r="D754" s="89"/>
      <c r="E754" s="89"/>
      <c r="F754" s="89"/>
      <c r="G754" s="93"/>
      <c r="H754" s="93"/>
      <c r="I754" s="94"/>
      <c r="J754" s="94"/>
      <c r="K754" s="94"/>
      <c r="L754" s="94"/>
      <c r="M754" s="94"/>
      <c r="N754" s="94"/>
      <c r="O754" s="94"/>
      <c r="P754" s="94"/>
      <c r="Q754" s="94"/>
      <c r="R754" s="94"/>
      <c r="S754" s="94"/>
      <c r="T754" s="94"/>
      <c r="U754" s="1"/>
      <c r="V754" s="1"/>
      <c r="W754" s="1"/>
      <c r="X754" s="1"/>
      <c r="Y754" s="1"/>
      <c r="Z754" s="1"/>
      <c r="AA754" s="1"/>
      <c r="AB754" s="1"/>
      <c r="AC754" s="1"/>
      <c r="AD754" s="1"/>
    </row>
    <row r="755" spans="1:30" x14ac:dyDescent="0.45">
      <c r="A755" s="1">
        <v>746</v>
      </c>
      <c r="B755" s="93"/>
      <c r="C755" s="89"/>
      <c r="D755" s="89"/>
      <c r="E755" s="89"/>
      <c r="F755" s="89"/>
      <c r="G755" s="93"/>
      <c r="H755" s="93"/>
      <c r="I755" s="94"/>
      <c r="J755" s="94"/>
      <c r="K755" s="94"/>
      <c r="L755" s="94"/>
      <c r="M755" s="94"/>
      <c r="N755" s="94"/>
      <c r="O755" s="94"/>
      <c r="P755" s="94"/>
      <c r="Q755" s="94"/>
      <c r="R755" s="94"/>
      <c r="S755" s="94"/>
      <c r="T755" s="94"/>
      <c r="U755" s="1"/>
      <c r="V755" s="1"/>
      <c r="W755" s="1"/>
      <c r="X755" s="1"/>
      <c r="Y755" s="1"/>
      <c r="Z755" s="1"/>
      <c r="AA755" s="1"/>
      <c r="AB755" s="1"/>
      <c r="AC755" s="1"/>
      <c r="AD755" s="1"/>
    </row>
    <row r="756" spans="1:30" x14ac:dyDescent="0.45">
      <c r="A756" s="1">
        <v>747</v>
      </c>
      <c r="B756" s="93"/>
      <c r="C756" s="89"/>
      <c r="D756" s="89"/>
      <c r="E756" s="89"/>
      <c r="F756" s="89"/>
      <c r="G756" s="93"/>
      <c r="H756" s="93"/>
      <c r="I756" s="94"/>
      <c r="J756" s="94"/>
      <c r="K756" s="94"/>
      <c r="L756" s="94"/>
      <c r="M756" s="94"/>
      <c r="N756" s="94"/>
      <c r="O756" s="94"/>
      <c r="P756" s="94"/>
      <c r="Q756" s="94"/>
      <c r="R756" s="94"/>
      <c r="S756" s="94"/>
      <c r="T756" s="94"/>
      <c r="U756" s="1"/>
      <c r="V756" s="1"/>
      <c r="W756" s="1"/>
      <c r="X756" s="1"/>
      <c r="Y756" s="1"/>
      <c r="Z756" s="1"/>
      <c r="AA756" s="1"/>
      <c r="AB756" s="1"/>
      <c r="AC756" s="1"/>
      <c r="AD756" s="1"/>
    </row>
    <row r="757" spans="1:30" x14ac:dyDescent="0.45">
      <c r="A757" s="1">
        <v>748</v>
      </c>
      <c r="B757" s="93"/>
      <c r="C757" s="89"/>
      <c r="D757" s="89"/>
      <c r="E757" s="89"/>
      <c r="F757" s="89"/>
      <c r="G757" s="93"/>
      <c r="H757" s="93"/>
      <c r="I757" s="94"/>
      <c r="J757" s="94"/>
      <c r="K757" s="94"/>
      <c r="L757" s="94"/>
      <c r="M757" s="94"/>
      <c r="N757" s="94"/>
      <c r="O757" s="94"/>
      <c r="P757" s="94"/>
      <c r="Q757" s="94"/>
      <c r="R757" s="94"/>
      <c r="S757" s="94"/>
      <c r="T757" s="94"/>
      <c r="U757" s="1"/>
      <c r="V757" s="1"/>
      <c r="W757" s="1"/>
      <c r="X757" s="1"/>
      <c r="Y757" s="1"/>
      <c r="Z757" s="1"/>
      <c r="AA757" s="1"/>
      <c r="AB757" s="1"/>
      <c r="AC757" s="1"/>
      <c r="AD757" s="1"/>
    </row>
    <row r="758" spans="1:30" x14ac:dyDescent="0.45">
      <c r="A758" s="1">
        <v>749</v>
      </c>
      <c r="B758" s="93"/>
      <c r="C758" s="89"/>
      <c r="D758" s="89"/>
      <c r="E758" s="89"/>
      <c r="F758" s="89"/>
      <c r="G758" s="93"/>
      <c r="H758" s="93"/>
      <c r="I758" s="94"/>
      <c r="J758" s="94"/>
      <c r="K758" s="94"/>
      <c r="L758" s="94"/>
      <c r="M758" s="94"/>
      <c r="N758" s="94"/>
      <c r="O758" s="94"/>
      <c r="P758" s="94"/>
      <c r="Q758" s="94"/>
      <c r="R758" s="94"/>
      <c r="S758" s="94"/>
      <c r="T758" s="94"/>
      <c r="U758" s="1"/>
      <c r="V758" s="1"/>
      <c r="W758" s="1"/>
      <c r="X758" s="1"/>
      <c r="Y758" s="1"/>
      <c r="Z758" s="1"/>
      <c r="AA758" s="1"/>
      <c r="AB758" s="1"/>
      <c r="AC758" s="1"/>
      <c r="AD758" s="1"/>
    </row>
    <row r="759" spans="1:30" x14ac:dyDescent="0.45">
      <c r="A759" s="1">
        <v>750</v>
      </c>
      <c r="B759" s="93"/>
      <c r="C759" s="89"/>
      <c r="D759" s="89"/>
      <c r="E759" s="89"/>
      <c r="F759" s="89"/>
      <c r="G759" s="93"/>
      <c r="H759" s="93"/>
      <c r="I759" s="94"/>
      <c r="J759" s="94"/>
      <c r="K759" s="94"/>
      <c r="L759" s="94"/>
      <c r="M759" s="94"/>
      <c r="N759" s="94"/>
      <c r="O759" s="94"/>
      <c r="P759" s="94"/>
      <c r="Q759" s="94"/>
      <c r="R759" s="94"/>
      <c r="S759" s="94"/>
      <c r="T759" s="94"/>
      <c r="U759" s="1"/>
      <c r="V759" s="1"/>
      <c r="W759" s="1"/>
      <c r="X759" s="1"/>
      <c r="Y759" s="1"/>
      <c r="Z759" s="1"/>
      <c r="AA759" s="1"/>
      <c r="AB759" s="1"/>
      <c r="AC759" s="1"/>
      <c r="AD759" s="1"/>
    </row>
    <row r="760" spans="1:30" x14ac:dyDescent="0.45">
      <c r="A760" s="1">
        <v>751</v>
      </c>
      <c r="B760" s="93"/>
      <c r="C760" s="89"/>
      <c r="D760" s="89"/>
      <c r="E760" s="89"/>
      <c r="F760" s="89"/>
      <c r="G760" s="93"/>
      <c r="H760" s="93"/>
      <c r="I760" s="94"/>
      <c r="J760" s="94"/>
      <c r="K760" s="94"/>
      <c r="L760" s="94"/>
      <c r="M760" s="94"/>
      <c r="N760" s="94"/>
      <c r="O760" s="94"/>
      <c r="P760" s="94"/>
      <c r="Q760" s="94"/>
      <c r="R760" s="94"/>
      <c r="S760" s="94"/>
      <c r="T760" s="94"/>
      <c r="U760" s="1"/>
      <c r="V760" s="1"/>
      <c r="W760" s="1"/>
      <c r="X760" s="1"/>
      <c r="Y760" s="1"/>
      <c r="Z760" s="1"/>
      <c r="AA760" s="1"/>
      <c r="AB760" s="1"/>
      <c r="AC760" s="1"/>
      <c r="AD760" s="1"/>
    </row>
    <row r="761" spans="1:30" x14ac:dyDescent="0.45">
      <c r="A761" s="1">
        <v>752</v>
      </c>
      <c r="B761" s="93"/>
      <c r="C761" s="89"/>
      <c r="D761" s="89"/>
      <c r="E761" s="89"/>
      <c r="F761" s="89"/>
      <c r="G761" s="93"/>
      <c r="H761" s="93"/>
      <c r="I761" s="94"/>
      <c r="J761" s="94"/>
      <c r="K761" s="94"/>
      <c r="L761" s="94"/>
      <c r="M761" s="94"/>
      <c r="N761" s="94"/>
      <c r="O761" s="94"/>
      <c r="P761" s="94"/>
      <c r="Q761" s="94"/>
      <c r="R761" s="94"/>
      <c r="S761" s="94"/>
      <c r="T761" s="94"/>
      <c r="U761" s="1"/>
      <c r="V761" s="1"/>
      <c r="W761" s="1"/>
      <c r="X761" s="1"/>
      <c r="Y761" s="1"/>
      <c r="Z761" s="1"/>
      <c r="AA761" s="1"/>
      <c r="AB761" s="1"/>
      <c r="AC761" s="1"/>
      <c r="AD761" s="1"/>
    </row>
    <row r="762" spans="1:30" x14ac:dyDescent="0.45">
      <c r="A762" s="1">
        <v>753</v>
      </c>
      <c r="B762" s="93"/>
      <c r="C762" s="89"/>
      <c r="D762" s="89"/>
      <c r="E762" s="89"/>
      <c r="F762" s="89"/>
      <c r="G762" s="93"/>
      <c r="H762" s="93"/>
      <c r="I762" s="94"/>
      <c r="J762" s="94"/>
      <c r="K762" s="94"/>
      <c r="L762" s="94"/>
      <c r="M762" s="94"/>
      <c r="N762" s="94"/>
      <c r="O762" s="94"/>
      <c r="P762" s="94"/>
      <c r="Q762" s="94"/>
      <c r="R762" s="94"/>
      <c r="S762" s="94"/>
      <c r="T762" s="94"/>
      <c r="U762" s="1"/>
      <c r="V762" s="1"/>
      <c r="W762" s="1"/>
      <c r="X762" s="1"/>
      <c r="Y762" s="1"/>
      <c r="Z762" s="1"/>
      <c r="AA762" s="1"/>
      <c r="AB762" s="1"/>
      <c r="AC762" s="1"/>
      <c r="AD762" s="1"/>
    </row>
    <row r="763" spans="1:30" x14ac:dyDescent="0.45">
      <c r="A763" s="1">
        <v>754</v>
      </c>
      <c r="B763" s="93"/>
      <c r="C763" s="89"/>
      <c r="D763" s="89"/>
      <c r="E763" s="89"/>
      <c r="F763" s="89"/>
      <c r="G763" s="93"/>
      <c r="H763" s="93"/>
      <c r="I763" s="94"/>
      <c r="J763" s="94"/>
      <c r="K763" s="94"/>
      <c r="L763" s="94"/>
      <c r="M763" s="94"/>
      <c r="N763" s="94"/>
      <c r="O763" s="94"/>
      <c r="P763" s="94"/>
      <c r="Q763" s="94"/>
      <c r="R763" s="94"/>
      <c r="S763" s="94"/>
      <c r="T763" s="94"/>
      <c r="U763" s="1"/>
      <c r="V763" s="1"/>
      <c r="W763" s="1"/>
      <c r="X763" s="1"/>
      <c r="Y763" s="1"/>
      <c r="Z763" s="1"/>
      <c r="AA763" s="1"/>
      <c r="AB763" s="1"/>
      <c r="AC763" s="1"/>
      <c r="AD763" s="1"/>
    </row>
    <row r="764" spans="1:30" x14ac:dyDescent="0.45">
      <c r="A764" s="1">
        <v>755</v>
      </c>
      <c r="B764" s="93"/>
      <c r="C764" s="89"/>
      <c r="D764" s="89"/>
      <c r="E764" s="89"/>
      <c r="F764" s="89"/>
      <c r="G764" s="93"/>
      <c r="H764" s="93"/>
      <c r="I764" s="94"/>
      <c r="J764" s="94"/>
      <c r="K764" s="94"/>
      <c r="L764" s="94"/>
      <c r="M764" s="94"/>
      <c r="N764" s="94"/>
      <c r="O764" s="94"/>
      <c r="P764" s="94"/>
      <c r="Q764" s="94"/>
      <c r="R764" s="94"/>
      <c r="S764" s="94"/>
      <c r="T764" s="94"/>
      <c r="U764" s="1"/>
      <c r="V764" s="1"/>
      <c r="W764" s="1"/>
      <c r="X764" s="1"/>
      <c r="Y764" s="1"/>
      <c r="Z764" s="1"/>
      <c r="AA764" s="1"/>
      <c r="AB764" s="1"/>
      <c r="AC764" s="1"/>
      <c r="AD764" s="1"/>
    </row>
    <row r="765" spans="1:30" x14ac:dyDescent="0.45">
      <c r="A765" s="1">
        <v>756</v>
      </c>
      <c r="B765" s="93"/>
      <c r="C765" s="89"/>
      <c r="D765" s="89"/>
      <c r="E765" s="89"/>
      <c r="F765" s="89"/>
      <c r="G765" s="93"/>
      <c r="H765" s="93"/>
      <c r="I765" s="94"/>
      <c r="J765" s="94"/>
      <c r="K765" s="94"/>
      <c r="L765" s="94"/>
      <c r="M765" s="94"/>
      <c r="N765" s="94"/>
      <c r="O765" s="94"/>
      <c r="P765" s="94"/>
      <c r="Q765" s="94"/>
      <c r="R765" s="94"/>
      <c r="S765" s="94"/>
      <c r="T765" s="94"/>
      <c r="U765" s="1"/>
      <c r="V765" s="1"/>
      <c r="W765" s="1"/>
      <c r="X765" s="1"/>
      <c r="Y765" s="1"/>
      <c r="Z765" s="1"/>
      <c r="AA765" s="1"/>
      <c r="AB765" s="1"/>
      <c r="AC765" s="1"/>
      <c r="AD765" s="1"/>
    </row>
    <row r="766" spans="1:30" x14ac:dyDescent="0.45">
      <c r="A766" s="1">
        <v>757</v>
      </c>
      <c r="B766" s="93"/>
      <c r="C766" s="89"/>
      <c r="D766" s="89"/>
      <c r="E766" s="89"/>
      <c r="F766" s="89"/>
      <c r="G766" s="93"/>
      <c r="H766" s="93"/>
      <c r="I766" s="94"/>
      <c r="J766" s="94"/>
      <c r="K766" s="94"/>
      <c r="L766" s="94"/>
      <c r="M766" s="94"/>
      <c r="N766" s="94"/>
      <c r="O766" s="94"/>
      <c r="P766" s="94"/>
      <c r="Q766" s="94"/>
      <c r="R766" s="94"/>
      <c r="S766" s="94"/>
      <c r="T766" s="94"/>
      <c r="U766" s="1"/>
      <c r="V766" s="1"/>
      <c r="W766" s="1"/>
      <c r="X766" s="1"/>
      <c r="Y766" s="1"/>
      <c r="Z766" s="1"/>
      <c r="AA766" s="1"/>
      <c r="AB766" s="1"/>
      <c r="AC766" s="1"/>
      <c r="AD766" s="1"/>
    </row>
    <row r="767" spans="1:30" x14ac:dyDescent="0.45">
      <c r="A767" s="1">
        <v>758</v>
      </c>
      <c r="B767" s="93"/>
      <c r="C767" s="89"/>
      <c r="D767" s="89"/>
      <c r="E767" s="89"/>
      <c r="F767" s="89"/>
      <c r="G767" s="93"/>
      <c r="H767" s="93"/>
      <c r="I767" s="94"/>
      <c r="J767" s="94"/>
      <c r="K767" s="94"/>
      <c r="L767" s="94"/>
      <c r="M767" s="94"/>
      <c r="N767" s="94"/>
      <c r="O767" s="94"/>
      <c r="P767" s="94"/>
      <c r="Q767" s="94"/>
      <c r="R767" s="94"/>
      <c r="S767" s="94"/>
      <c r="T767" s="94"/>
      <c r="U767" s="1"/>
      <c r="V767" s="1"/>
      <c r="W767" s="1"/>
      <c r="X767" s="1"/>
      <c r="Y767" s="1"/>
      <c r="Z767" s="1"/>
      <c r="AA767" s="1"/>
      <c r="AB767" s="1"/>
      <c r="AC767" s="1"/>
      <c r="AD767" s="1"/>
    </row>
    <row r="768" spans="1:30" x14ac:dyDescent="0.45">
      <c r="A768" s="1">
        <v>759</v>
      </c>
      <c r="B768" s="93"/>
      <c r="C768" s="89"/>
      <c r="D768" s="89"/>
      <c r="E768" s="89"/>
      <c r="F768" s="89"/>
      <c r="G768" s="93"/>
      <c r="H768" s="93"/>
      <c r="I768" s="94"/>
      <c r="J768" s="94"/>
      <c r="K768" s="94"/>
      <c r="L768" s="94"/>
      <c r="M768" s="94"/>
      <c r="N768" s="94"/>
      <c r="O768" s="94"/>
      <c r="P768" s="94"/>
      <c r="Q768" s="94"/>
      <c r="R768" s="94"/>
      <c r="S768" s="94"/>
      <c r="T768" s="94"/>
      <c r="U768" s="1"/>
      <c r="V768" s="1"/>
      <c r="W768" s="1"/>
      <c r="X768" s="1"/>
      <c r="Y768" s="1"/>
      <c r="Z768" s="1"/>
      <c r="AA768" s="1"/>
      <c r="AB768" s="1"/>
      <c r="AC768" s="1"/>
      <c r="AD768" s="1"/>
    </row>
    <row r="769" spans="1:30" x14ac:dyDescent="0.45">
      <c r="A769" s="1">
        <v>760</v>
      </c>
      <c r="B769" s="93"/>
      <c r="C769" s="89"/>
      <c r="D769" s="89"/>
      <c r="E769" s="89"/>
      <c r="F769" s="89"/>
      <c r="G769" s="93"/>
      <c r="H769" s="93"/>
      <c r="I769" s="94"/>
      <c r="J769" s="94"/>
      <c r="K769" s="94"/>
      <c r="L769" s="94"/>
      <c r="M769" s="94"/>
      <c r="N769" s="94"/>
      <c r="O769" s="94"/>
      <c r="P769" s="94"/>
      <c r="Q769" s="94"/>
      <c r="R769" s="94"/>
      <c r="S769" s="94"/>
      <c r="T769" s="94"/>
      <c r="U769" s="1"/>
      <c r="V769" s="1"/>
      <c r="W769" s="1"/>
      <c r="X769" s="1"/>
      <c r="Y769" s="1"/>
      <c r="Z769" s="1"/>
      <c r="AA769" s="1"/>
      <c r="AB769" s="1"/>
      <c r="AC769" s="1"/>
      <c r="AD769" s="1"/>
    </row>
    <row r="770" spans="1:30" x14ac:dyDescent="0.45">
      <c r="A770" s="1">
        <v>761</v>
      </c>
      <c r="B770" s="93"/>
      <c r="C770" s="89"/>
      <c r="D770" s="89"/>
      <c r="E770" s="89"/>
      <c r="F770" s="89"/>
      <c r="G770" s="93"/>
      <c r="H770" s="93"/>
      <c r="I770" s="94"/>
      <c r="J770" s="94"/>
      <c r="K770" s="94"/>
      <c r="L770" s="94"/>
      <c r="M770" s="94"/>
      <c r="N770" s="94"/>
      <c r="O770" s="94"/>
      <c r="P770" s="94"/>
      <c r="Q770" s="94"/>
      <c r="R770" s="94"/>
      <c r="S770" s="94"/>
      <c r="T770" s="94"/>
      <c r="U770" s="1"/>
      <c r="V770" s="1"/>
      <c r="W770" s="1"/>
      <c r="X770" s="1"/>
      <c r="Y770" s="1"/>
      <c r="Z770" s="1"/>
      <c r="AA770" s="1"/>
      <c r="AB770" s="1"/>
      <c r="AC770" s="1"/>
      <c r="AD770" s="1"/>
    </row>
    <row r="771" spans="1:30" x14ac:dyDescent="0.45">
      <c r="A771" s="1">
        <v>762</v>
      </c>
      <c r="B771" s="93"/>
      <c r="C771" s="89"/>
      <c r="D771" s="89"/>
      <c r="E771" s="89"/>
      <c r="F771" s="89"/>
      <c r="G771" s="93"/>
      <c r="H771" s="93"/>
      <c r="I771" s="94"/>
      <c r="J771" s="94"/>
      <c r="K771" s="94"/>
      <c r="L771" s="94"/>
      <c r="M771" s="94"/>
      <c r="N771" s="94"/>
      <c r="O771" s="94"/>
      <c r="P771" s="94"/>
      <c r="Q771" s="94"/>
      <c r="R771" s="94"/>
      <c r="S771" s="94"/>
      <c r="T771" s="94"/>
      <c r="U771" s="1"/>
      <c r="V771" s="1"/>
      <c r="W771" s="1"/>
      <c r="X771" s="1"/>
      <c r="Y771" s="1"/>
      <c r="Z771" s="1"/>
      <c r="AA771" s="1"/>
      <c r="AB771" s="1"/>
      <c r="AC771" s="1"/>
      <c r="AD771" s="1"/>
    </row>
    <row r="772" spans="1:30" x14ac:dyDescent="0.45">
      <c r="A772" s="1">
        <v>763</v>
      </c>
      <c r="B772" s="93"/>
      <c r="C772" s="89"/>
      <c r="D772" s="89"/>
      <c r="E772" s="89"/>
      <c r="F772" s="89"/>
      <c r="G772" s="93"/>
      <c r="H772" s="93"/>
      <c r="I772" s="94"/>
      <c r="J772" s="94"/>
      <c r="K772" s="94"/>
      <c r="L772" s="94"/>
      <c r="M772" s="94"/>
      <c r="N772" s="94"/>
      <c r="O772" s="94"/>
      <c r="P772" s="94"/>
      <c r="Q772" s="94"/>
      <c r="R772" s="94"/>
      <c r="S772" s="94"/>
      <c r="T772" s="94"/>
      <c r="U772" s="1"/>
      <c r="V772" s="1"/>
      <c r="W772" s="1"/>
      <c r="X772" s="1"/>
      <c r="Y772" s="1"/>
      <c r="Z772" s="1"/>
      <c r="AA772" s="1"/>
      <c r="AB772" s="1"/>
      <c r="AC772" s="1"/>
      <c r="AD772" s="1"/>
    </row>
    <row r="773" spans="1:30" x14ac:dyDescent="0.45">
      <c r="A773" s="1">
        <v>764</v>
      </c>
      <c r="B773" s="93"/>
      <c r="C773" s="89"/>
      <c r="D773" s="89"/>
      <c r="E773" s="89"/>
      <c r="F773" s="89"/>
      <c r="G773" s="93"/>
      <c r="H773" s="93"/>
      <c r="I773" s="94"/>
      <c r="J773" s="94"/>
      <c r="K773" s="94"/>
      <c r="L773" s="94"/>
      <c r="M773" s="94"/>
      <c r="N773" s="94"/>
      <c r="O773" s="94"/>
      <c r="P773" s="94"/>
      <c r="Q773" s="94"/>
      <c r="R773" s="94"/>
      <c r="S773" s="94"/>
      <c r="T773" s="94"/>
      <c r="U773" s="1"/>
      <c r="V773" s="1"/>
      <c r="W773" s="1"/>
      <c r="X773" s="1"/>
      <c r="Y773" s="1"/>
      <c r="Z773" s="1"/>
      <c r="AA773" s="1"/>
      <c r="AB773" s="1"/>
      <c r="AC773" s="1"/>
      <c r="AD773" s="1"/>
    </row>
    <row r="774" spans="1:30" x14ac:dyDescent="0.45">
      <c r="A774" s="1">
        <v>765</v>
      </c>
      <c r="B774" s="93"/>
      <c r="C774" s="89"/>
      <c r="D774" s="89"/>
      <c r="E774" s="89"/>
      <c r="F774" s="89"/>
      <c r="G774" s="93"/>
      <c r="H774" s="93"/>
      <c r="I774" s="94"/>
      <c r="J774" s="94"/>
      <c r="K774" s="94"/>
      <c r="L774" s="94"/>
      <c r="M774" s="94"/>
      <c r="N774" s="94"/>
      <c r="O774" s="94"/>
      <c r="P774" s="94"/>
      <c r="Q774" s="94"/>
      <c r="R774" s="94"/>
      <c r="S774" s="94"/>
      <c r="T774" s="94"/>
      <c r="U774" s="1"/>
      <c r="V774" s="1"/>
      <c r="W774" s="1"/>
      <c r="X774" s="1"/>
      <c r="Y774" s="1"/>
      <c r="Z774" s="1"/>
      <c r="AA774" s="1"/>
      <c r="AB774" s="1"/>
      <c r="AC774" s="1"/>
      <c r="AD774" s="1"/>
    </row>
    <row r="775" spans="1:30" x14ac:dyDescent="0.45">
      <c r="A775" s="1">
        <v>766</v>
      </c>
      <c r="B775" s="93"/>
      <c r="C775" s="89"/>
      <c r="D775" s="89"/>
      <c r="E775" s="89"/>
      <c r="F775" s="89"/>
      <c r="G775" s="93"/>
      <c r="H775" s="93"/>
      <c r="I775" s="94"/>
      <c r="J775" s="94"/>
      <c r="K775" s="94"/>
      <c r="L775" s="94"/>
      <c r="M775" s="94"/>
      <c r="N775" s="94"/>
      <c r="O775" s="94"/>
      <c r="P775" s="94"/>
      <c r="Q775" s="94"/>
      <c r="R775" s="94"/>
      <c r="S775" s="94"/>
      <c r="T775" s="94"/>
      <c r="U775" s="1"/>
      <c r="V775" s="1"/>
      <c r="W775" s="1"/>
      <c r="X775" s="1"/>
      <c r="Y775" s="1"/>
      <c r="Z775" s="1"/>
      <c r="AA775" s="1"/>
      <c r="AB775" s="1"/>
      <c r="AC775" s="1"/>
      <c r="AD775" s="1"/>
    </row>
    <row r="776" spans="1:30" x14ac:dyDescent="0.45">
      <c r="A776" s="1">
        <v>767</v>
      </c>
      <c r="B776" s="93"/>
      <c r="C776" s="89"/>
      <c r="D776" s="89"/>
      <c r="E776" s="89"/>
      <c r="F776" s="89"/>
      <c r="G776" s="93"/>
      <c r="H776" s="93"/>
      <c r="I776" s="94"/>
      <c r="J776" s="94"/>
      <c r="K776" s="94"/>
      <c r="L776" s="94"/>
      <c r="M776" s="94"/>
      <c r="N776" s="94"/>
      <c r="O776" s="94"/>
      <c r="P776" s="94"/>
      <c r="Q776" s="94"/>
      <c r="R776" s="94"/>
      <c r="S776" s="94"/>
      <c r="T776" s="94"/>
      <c r="U776" s="1"/>
      <c r="V776" s="1"/>
      <c r="W776" s="1"/>
      <c r="X776" s="1"/>
      <c r="Y776" s="1"/>
      <c r="Z776" s="1"/>
      <c r="AA776" s="1"/>
      <c r="AB776" s="1"/>
      <c r="AC776" s="1"/>
      <c r="AD776" s="1"/>
    </row>
    <row r="777" spans="1:30" x14ac:dyDescent="0.45">
      <c r="A777" s="1">
        <v>768</v>
      </c>
      <c r="B777" s="93"/>
      <c r="C777" s="89"/>
      <c r="D777" s="89"/>
      <c r="E777" s="89"/>
      <c r="F777" s="89"/>
      <c r="G777" s="93"/>
      <c r="H777" s="93"/>
      <c r="I777" s="94"/>
      <c r="J777" s="94"/>
      <c r="K777" s="94"/>
      <c r="L777" s="94"/>
      <c r="M777" s="94"/>
      <c r="N777" s="94"/>
      <c r="O777" s="94"/>
      <c r="P777" s="94"/>
      <c r="Q777" s="94"/>
      <c r="R777" s="94"/>
      <c r="S777" s="94"/>
      <c r="T777" s="94"/>
      <c r="U777" s="1"/>
      <c r="V777" s="1"/>
      <c r="W777" s="1"/>
      <c r="X777" s="1"/>
      <c r="Y777" s="1"/>
      <c r="Z777" s="1"/>
      <c r="AA777" s="1"/>
      <c r="AB777" s="1"/>
      <c r="AC777" s="1"/>
      <c r="AD777" s="1"/>
    </row>
    <row r="778" spans="1:30" x14ac:dyDescent="0.45">
      <c r="A778" s="1">
        <v>769</v>
      </c>
      <c r="B778" s="93"/>
      <c r="C778" s="89"/>
      <c r="D778" s="89"/>
      <c r="E778" s="89"/>
      <c r="F778" s="89"/>
      <c r="G778" s="93"/>
      <c r="H778" s="93"/>
      <c r="I778" s="94"/>
      <c r="J778" s="94"/>
      <c r="K778" s="94"/>
      <c r="L778" s="94"/>
      <c r="M778" s="94"/>
      <c r="N778" s="94"/>
      <c r="O778" s="94"/>
      <c r="P778" s="94"/>
      <c r="Q778" s="94"/>
      <c r="R778" s="94"/>
      <c r="S778" s="94"/>
      <c r="T778" s="94"/>
      <c r="U778" s="1"/>
      <c r="V778" s="1"/>
      <c r="W778" s="1"/>
      <c r="X778" s="1"/>
      <c r="Y778" s="1"/>
      <c r="Z778" s="1"/>
      <c r="AA778" s="1"/>
      <c r="AB778" s="1"/>
      <c r="AC778" s="1"/>
      <c r="AD778" s="1"/>
    </row>
    <row r="779" spans="1:30" x14ac:dyDescent="0.45">
      <c r="A779" s="1">
        <v>770</v>
      </c>
      <c r="B779" s="93"/>
      <c r="C779" s="89"/>
      <c r="D779" s="89"/>
      <c r="E779" s="89"/>
      <c r="F779" s="89"/>
      <c r="G779" s="93"/>
      <c r="H779" s="93"/>
      <c r="I779" s="94"/>
      <c r="J779" s="94"/>
      <c r="K779" s="94"/>
      <c r="L779" s="94"/>
      <c r="M779" s="94"/>
      <c r="N779" s="94"/>
      <c r="O779" s="94"/>
      <c r="P779" s="94"/>
      <c r="Q779" s="94"/>
      <c r="R779" s="94"/>
      <c r="S779" s="94"/>
      <c r="T779" s="94"/>
      <c r="U779" s="1"/>
      <c r="V779" s="1"/>
      <c r="W779" s="1"/>
      <c r="X779" s="1"/>
      <c r="Y779" s="1"/>
      <c r="Z779" s="1"/>
      <c r="AA779" s="1"/>
      <c r="AB779" s="1"/>
      <c r="AC779" s="1"/>
      <c r="AD779" s="1"/>
    </row>
    <row r="780" spans="1:30" x14ac:dyDescent="0.45">
      <c r="A780" s="1">
        <v>771</v>
      </c>
      <c r="B780" s="93"/>
      <c r="C780" s="89"/>
      <c r="D780" s="89"/>
      <c r="E780" s="89"/>
      <c r="F780" s="89"/>
      <c r="G780" s="93"/>
      <c r="H780" s="93"/>
      <c r="I780" s="94"/>
      <c r="J780" s="94"/>
      <c r="K780" s="94"/>
      <c r="L780" s="94"/>
      <c r="M780" s="94"/>
      <c r="N780" s="94"/>
      <c r="O780" s="94"/>
      <c r="P780" s="94"/>
      <c r="Q780" s="94"/>
      <c r="R780" s="94"/>
      <c r="S780" s="94"/>
      <c r="T780" s="94"/>
      <c r="U780" s="1"/>
      <c r="V780" s="1"/>
      <c r="W780" s="1"/>
      <c r="X780" s="1"/>
      <c r="Y780" s="1"/>
      <c r="Z780" s="1"/>
      <c r="AA780" s="1"/>
      <c r="AB780" s="1"/>
      <c r="AC780" s="1"/>
      <c r="AD780" s="1"/>
    </row>
    <row r="781" spans="1:30" x14ac:dyDescent="0.45">
      <c r="A781" s="1">
        <v>772</v>
      </c>
      <c r="B781" s="93"/>
      <c r="C781" s="89"/>
      <c r="D781" s="89"/>
      <c r="E781" s="89"/>
      <c r="F781" s="89"/>
      <c r="G781" s="93"/>
      <c r="H781" s="93"/>
      <c r="I781" s="94"/>
      <c r="J781" s="94"/>
      <c r="K781" s="94"/>
      <c r="L781" s="94"/>
      <c r="M781" s="94"/>
      <c r="N781" s="94"/>
      <c r="O781" s="94"/>
      <c r="P781" s="94"/>
      <c r="Q781" s="94"/>
      <c r="R781" s="94"/>
      <c r="S781" s="94"/>
      <c r="T781" s="94"/>
      <c r="U781" s="1"/>
      <c r="V781" s="1"/>
      <c r="W781" s="1"/>
      <c r="X781" s="1"/>
      <c r="Y781" s="1"/>
      <c r="Z781" s="1"/>
      <c r="AA781" s="1"/>
      <c r="AB781" s="1"/>
      <c r="AC781" s="1"/>
      <c r="AD781" s="1"/>
    </row>
    <row r="782" spans="1:30" x14ac:dyDescent="0.45">
      <c r="A782" s="1">
        <v>773</v>
      </c>
      <c r="B782" s="93"/>
      <c r="C782" s="89"/>
      <c r="D782" s="89"/>
      <c r="E782" s="89"/>
      <c r="F782" s="89"/>
      <c r="G782" s="93"/>
      <c r="H782" s="93"/>
      <c r="I782" s="94"/>
      <c r="J782" s="94"/>
      <c r="K782" s="94"/>
      <c r="L782" s="94"/>
      <c r="M782" s="94"/>
      <c r="N782" s="94"/>
      <c r="O782" s="94"/>
      <c r="P782" s="94"/>
      <c r="Q782" s="94"/>
      <c r="R782" s="94"/>
      <c r="S782" s="94"/>
      <c r="T782" s="94"/>
      <c r="U782" s="1"/>
      <c r="V782" s="1"/>
      <c r="W782" s="1"/>
      <c r="X782" s="1"/>
      <c r="Y782" s="1"/>
      <c r="Z782" s="1"/>
      <c r="AA782" s="1"/>
      <c r="AB782" s="1"/>
      <c r="AC782" s="1"/>
      <c r="AD782" s="1"/>
    </row>
    <row r="783" spans="1:30" x14ac:dyDescent="0.45">
      <c r="A783" s="1">
        <v>774</v>
      </c>
      <c r="B783" s="93"/>
      <c r="C783" s="89"/>
      <c r="D783" s="89"/>
      <c r="E783" s="89"/>
      <c r="F783" s="89"/>
      <c r="G783" s="93"/>
      <c r="H783" s="93"/>
      <c r="I783" s="94"/>
      <c r="J783" s="94"/>
      <c r="K783" s="94"/>
      <c r="L783" s="94"/>
      <c r="M783" s="94"/>
      <c r="N783" s="94"/>
      <c r="O783" s="94"/>
      <c r="P783" s="94"/>
      <c r="Q783" s="94"/>
      <c r="R783" s="94"/>
      <c r="S783" s="94"/>
      <c r="T783" s="94"/>
      <c r="U783" s="1"/>
      <c r="V783" s="1"/>
      <c r="W783" s="1"/>
      <c r="X783" s="1"/>
      <c r="Y783" s="1"/>
      <c r="Z783" s="1"/>
      <c r="AA783" s="1"/>
      <c r="AB783" s="1"/>
      <c r="AC783" s="1"/>
      <c r="AD783" s="1"/>
    </row>
    <row r="784" spans="1:30" x14ac:dyDescent="0.45">
      <c r="A784" s="1">
        <v>775</v>
      </c>
      <c r="B784" s="93"/>
      <c r="C784" s="89"/>
      <c r="D784" s="89"/>
      <c r="E784" s="89"/>
      <c r="F784" s="89"/>
      <c r="G784" s="93"/>
      <c r="H784" s="93"/>
      <c r="I784" s="94"/>
      <c r="J784" s="94"/>
      <c r="K784" s="94"/>
      <c r="L784" s="94"/>
      <c r="M784" s="94"/>
      <c r="N784" s="94"/>
      <c r="O784" s="94"/>
      <c r="P784" s="94"/>
      <c r="Q784" s="94"/>
      <c r="R784" s="94"/>
      <c r="S784" s="94"/>
      <c r="T784" s="94"/>
      <c r="U784" s="1"/>
      <c r="V784" s="1"/>
      <c r="W784" s="1"/>
      <c r="X784" s="1"/>
      <c r="Y784" s="1"/>
      <c r="Z784" s="1"/>
      <c r="AA784" s="1"/>
      <c r="AB784" s="1"/>
      <c r="AC784" s="1"/>
      <c r="AD784" s="1"/>
    </row>
    <row r="785" spans="1:30" x14ac:dyDescent="0.45">
      <c r="A785" s="1">
        <v>776</v>
      </c>
      <c r="B785" s="93"/>
      <c r="C785" s="89"/>
      <c r="D785" s="89"/>
      <c r="E785" s="89"/>
      <c r="F785" s="89"/>
      <c r="G785" s="93"/>
      <c r="H785" s="93"/>
      <c r="I785" s="94"/>
      <c r="J785" s="94"/>
      <c r="K785" s="94"/>
      <c r="L785" s="94"/>
      <c r="M785" s="94"/>
      <c r="N785" s="94"/>
      <c r="O785" s="94"/>
      <c r="P785" s="94"/>
      <c r="Q785" s="94"/>
      <c r="R785" s="94"/>
      <c r="S785" s="94"/>
      <c r="T785" s="94"/>
      <c r="U785" s="1"/>
      <c r="V785" s="1"/>
      <c r="W785" s="1"/>
      <c r="X785" s="1"/>
      <c r="Y785" s="1"/>
      <c r="Z785" s="1"/>
      <c r="AA785" s="1"/>
      <c r="AB785" s="1"/>
      <c r="AC785" s="1"/>
      <c r="AD785" s="1"/>
    </row>
    <row r="786" spans="1:30" x14ac:dyDescent="0.45">
      <c r="A786" s="1">
        <v>777</v>
      </c>
      <c r="B786" s="93"/>
      <c r="C786" s="89"/>
      <c r="D786" s="89"/>
      <c r="E786" s="89"/>
      <c r="F786" s="89"/>
      <c r="G786" s="93"/>
      <c r="H786" s="93"/>
      <c r="I786" s="94"/>
      <c r="J786" s="94"/>
      <c r="K786" s="94"/>
      <c r="L786" s="94"/>
      <c r="M786" s="94"/>
      <c r="N786" s="94"/>
      <c r="O786" s="94"/>
      <c r="P786" s="94"/>
      <c r="Q786" s="94"/>
      <c r="R786" s="94"/>
      <c r="S786" s="94"/>
      <c r="T786" s="94"/>
      <c r="U786" s="1"/>
      <c r="V786" s="1"/>
      <c r="W786" s="1"/>
      <c r="X786" s="1"/>
      <c r="Y786" s="1"/>
      <c r="Z786" s="1"/>
      <c r="AA786" s="1"/>
      <c r="AB786" s="1"/>
      <c r="AC786" s="1"/>
      <c r="AD786" s="1"/>
    </row>
    <row r="787" spans="1:30" x14ac:dyDescent="0.45">
      <c r="A787" s="1">
        <v>778</v>
      </c>
      <c r="B787" s="93"/>
      <c r="C787" s="89"/>
      <c r="D787" s="89"/>
      <c r="E787" s="89"/>
      <c r="F787" s="89"/>
      <c r="G787" s="93"/>
      <c r="H787" s="93"/>
      <c r="I787" s="94"/>
      <c r="J787" s="94"/>
      <c r="K787" s="94"/>
      <c r="L787" s="94"/>
      <c r="M787" s="94"/>
      <c r="N787" s="94"/>
      <c r="O787" s="94"/>
      <c r="P787" s="94"/>
      <c r="Q787" s="94"/>
      <c r="R787" s="94"/>
      <c r="S787" s="94"/>
      <c r="T787" s="94"/>
      <c r="U787" s="1"/>
      <c r="V787" s="1"/>
      <c r="W787" s="1"/>
      <c r="X787" s="1"/>
      <c r="Y787" s="1"/>
      <c r="Z787" s="1"/>
      <c r="AA787" s="1"/>
      <c r="AB787" s="1"/>
      <c r="AC787" s="1"/>
      <c r="AD787" s="1"/>
    </row>
    <row r="788" spans="1:30" x14ac:dyDescent="0.45">
      <c r="A788" s="1">
        <v>779</v>
      </c>
      <c r="B788" s="93"/>
      <c r="C788" s="89"/>
      <c r="D788" s="89"/>
      <c r="E788" s="89"/>
      <c r="F788" s="89"/>
      <c r="G788" s="93"/>
      <c r="H788" s="93"/>
      <c r="I788" s="94"/>
      <c r="J788" s="94"/>
      <c r="K788" s="94"/>
      <c r="L788" s="94"/>
      <c r="M788" s="94"/>
      <c r="N788" s="94"/>
      <c r="O788" s="94"/>
      <c r="P788" s="94"/>
      <c r="Q788" s="94"/>
      <c r="R788" s="94"/>
      <c r="S788" s="94"/>
      <c r="T788" s="94"/>
      <c r="U788" s="1"/>
      <c r="V788" s="1"/>
      <c r="W788" s="1"/>
      <c r="X788" s="1"/>
      <c r="Y788" s="1"/>
      <c r="Z788" s="1"/>
      <c r="AA788" s="1"/>
      <c r="AB788" s="1"/>
      <c r="AC788" s="1"/>
      <c r="AD788" s="1"/>
    </row>
    <row r="789" spans="1:30" x14ac:dyDescent="0.45">
      <c r="A789" s="1">
        <v>780</v>
      </c>
      <c r="B789" s="93"/>
      <c r="C789" s="89"/>
      <c r="D789" s="89"/>
      <c r="E789" s="89"/>
      <c r="F789" s="89"/>
      <c r="G789" s="93"/>
      <c r="H789" s="93"/>
      <c r="I789" s="94"/>
      <c r="J789" s="94"/>
      <c r="K789" s="94"/>
      <c r="L789" s="94"/>
      <c r="M789" s="94"/>
      <c r="N789" s="94"/>
      <c r="O789" s="94"/>
      <c r="P789" s="94"/>
      <c r="Q789" s="94"/>
      <c r="R789" s="94"/>
      <c r="S789" s="94"/>
      <c r="T789" s="94"/>
      <c r="U789" s="1"/>
      <c r="V789" s="1"/>
      <c r="W789" s="1"/>
      <c r="X789" s="1"/>
      <c r="Y789" s="1"/>
      <c r="Z789" s="1"/>
      <c r="AA789" s="1"/>
      <c r="AB789" s="1"/>
      <c r="AC789" s="1"/>
      <c r="AD789" s="1"/>
    </row>
    <row r="790" spans="1:30" x14ac:dyDescent="0.45">
      <c r="A790" s="1">
        <v>781</v>
      </c>
      <c r="B790" s="93"/>
      <c r="C790" s="89"/>
      <c r="D790" s="89"/>
      <c r="E790" s="89"/>
      <c r="F790" s="89"/>
      <c r="G790" s="93"/>
      <c r="H790" s="93"/>
      <c r="I790" s="94"/>
      <c r="J790" s="94"/>
      <c r="K790" s="94"/>
      <c r="L790" s="94"/>
      <c r="M790" s="94"/>
      <c r="N790" s="94"/>
      <c r="O790" s="94"/>
      <c r="P790" s="94"/>
      <c r="Q790" s="94"/>
      <c r="R790" s="94"/>
      <c r="S790" s="94"/>
      <c r="T790" s="94"/>
      <c r="U790" s="1"/>
      <c r="V790" s="1"/>
      <c r="W790" s="1"/>
      <c r="X790" s="1"/>
      <c r="Y790" s="1"/>
      <c r="Z790" s="1"/>
      <c r="AA790" s="1"/>
      <c r="AB790" s="1"/>
      <c r="AC790" s="1"/>
      <c r="AD790" s="1"/>
    </row>
    <row r="791" spans="1:30" x14ac:dyDescent="0.45">
      <c r="A791" s="1">
        <v>782</v>
      </c>
      <c r="B791" s="93"/>
      <c r="C791" s="89"/>
      <c r="D791" s="89"/>
      <c r="E791" s="89"/>
      <c r="F791" s="89"/>
      <c r="G791" s="93"/>
      <c r="H791" s="93"/>
      <c r="I791" s="94"/>
      <c r="J791" s="94"/>
      <c r="K791" s="94"/>
      <c r="L791" s="94"/>
      <c r="M791" s="94"/>
      <c r="N791" s="94"/>
      <c r="O791" s="94"/>
      <c r="P791" s="94"/>
      <c r="Q791" s="94"/>
      <c r="R791" s="94"/>
      <c r="S791" s="94"/>
      <c r="T791" s="94"/>
      <c r="U791" s="1"/>
      <c r="V791" s="1"/>
      <c r="W791" s="1"/>
      <c r="X791" s="1"/>
      <c r="Y791" s="1"/>
      <c r="Z791" s="1"/>
      <c r="AA791" s="1"/>
      <c r="AB791" s="1"/>
      <c r="AC791" s="1"/>
      <c r="AD791" s="1"/>
    </row>
    <row r="792" spans="1:30" x14ac:dyDescent="0.45">
      <c r="A792" s="1">
        <v>783</v>
      </c>
      <c r="B792" s="93"/>
      <c r="C792" s="89"/>
      <c r="D792" s="89"/>
      <c r="E792" s="89"/>
      <c r="F792" s="89"/>
      <c r="G792" s="93"/>
      <c r="H792" s="93"/>
      <c r="I792" s="94"/>
      <c r="J792" s="94"/>
      <c r="K792" s="94"/>
      <c r="L792" s="94"/>
      <c r="M792" s="94"/>
      <c r="N792" s="94"/>
      <c r="O792" s="94"/>
      <c r="P792" s="94"/>
      <c r="Q792" s="94"/>
      <c r="R792" s="94"/>
      <c r="S792" s="94"/>
      <c r="T792" s="94"/>
      <c r="U792" s="1"/>
      <c r="V792" s="1"/>
      <c r="W792" s="1"/>
      <c r="X792" s="1"/>
      <c r="Y792" s="1"/>
      <c r="Z792" s="1"/>
      <c r="AA792" s="1"/>
      <c r="AB792" s="1"/>
      <c r="AC792" s="1"/>
      <c r="AD792" s="1"/>
    </row>
    <row r="793" spans="1:30" x14ac:dyDescent="0.45">
      <c r="A793" s="1">
        <v>784</v>
      </c>
      <c r="B793" s="93"/>
      <c r="C793" s="89"/>
      <c r="D793" s="89"/>
      <c r="E793" s="89"/>
      <c r="F793" s="89"/>
      <c r="G793" s="93"/>
      <c r="H793" s="93"/>
      <c r="I793" s="94"/>
      <c r="J793" s="94"/>
      <c r="K793" s="94"/>
      <c r="L793" s="94"/>
      <c r="M793" s="94"/>
      <c r="N793" s="94"/>
      <c r="O793" s="94"/>
      <c r="P793" s="94"/>
      <c r="Q793" s="94"/>
      <c r="R793" s="94"/>
      <c r="S793" s="94"/>
      <c r="T793" s="94"/>
      <c r="U793" s="1"/>
      <c r="V793" s="1"/>
      <c r="W793" s="1"/>
      <c r="X793" s="1"/>
      <c r="Y793" s="1"/>
      <c r="Z793" s="1"/>
      <c r="AA793" s="1"/>
      <c r="AB793" s="1"/>
      <c r="AC793" s="1"/>
      <c r="AD793" s="1"/>
    </row>
    <row r="794" spans="1:30" x14ac:dyDescent="0.45">
      <c r="A794" s="1">
        <v>785</v>
      </c>
      <c r="B794" s="93"/>
      <c r="C794" s="89"/>
      <c r="D794" s="89"/>
      <c r="E794" s="89"/>
      <c r="F794" s="89"/>
      <c r="G794" s="93"/>
      <c r="H794" s="93"/>
      <c r="I794" s="94"/>
      <c r="J794" s="94"/>
      <c r="K794" s="94"/>
      <c r="L794" s="94"/>
      <c r="M794" s="94"/>
      <c r="N794" s="94"/>
      <c r="O794" s="94"/>
      <c r="P794" s="94"/>
      <c r="Q794" s="94"/>
      <c r="R794" s="94"/>
      <c r="S794" s="94"/>
      <c r="T794" s="94"/>
      <c r="U794" s="1"/>
      <c r="V794" s="1"/>
      <c r="W794" s="1"/>
      <c r="X794" s="1"/>
      <c r="Y794" s="1"/>
      <c r="Z794" s="1"/>
      <c r="AA794" s="1"/>
      <c r="AB794" s="1"/>
      <c r="AC794" s="1"/>
      <c r="AD794" s="1"/>
    </row>
    <row r="795" spans="1:30" x14ac:dyDescent="0.45">
      <c r="A795" s="1">
        <v>786</v>
      </c>
      <c r="B795" s="93"/>
      <c r="C795" s="89"/>
      <c r="D795" s="89"/>
      <c r="E795" s="89"/>
      <c r="F795" s="89"/>
      <c r="G795" s="93"/>
      <c r="H795" s="93"/>
      <c r="I795" s="94"/>
      <c r="J795" s="94"/>
      <c r="K795" s="94"/>
      <c r="L795" s="94"/>
      <c r="M795" s="94"/>
      <c r="N795" s="94"/>
      <c r="O795" s="94"/>
      <c r="P795" s="94"/>
      <c r="Q795" s="94"/>
      <c r="R795" s="94"/>
      <c r="S795" s="94"/>
      <c r="T795" s="94"/>
      <c r="U795" s="1"/>
      <c r="V795" s="1"/>
      <c r="W795" s="1"/>
      <c r="X795" s="1"/>
      <c r="Y795" s="1"/>
      <c r="Z795" s="1"/>
      <c r="AA795" s="1"/>
      <c r="AB795" s="1"/>
      <c r="AC795" s="1"/>
      <c r="AD795" s="1"/>
    </row>
    <row r="796" spans="1:30" x14ac:dyDescent="0.45">
      <c r="A796" s="1">
        <v>787</v>
      </c>
      <c r="B796" s="93"/>
      <c r="C796" s="89"/>
      <c r="D796" s="89"/>
      <c r="E796" s="89"/>
      <c r="F796" s="89"/>
      <c r="G796" s="93"/>
      <c r="H796" s="93"/>
      <c r="I796" s="94"/>
      <c r="J796" s="94"/>
      <c r="K796" s="94"/>
      <c r="L796" s="94"/>
      <c r="M796" s="94"/>
      <c r="N796" s="94"/>
      <c r="O796" s="94"/>
      <c r="P796" s="94"/>
      <c r="Q796" s="94"/>
      <c r="R796" s="94"/>
      <c r="S796" s="94"/>
      <c r="T796" s="94"/>
      <c r="U796" s="1"/>
      <c r="V796" s="1"/>
      <c r="W796" s="1"/>
      <c r="X796" s="1"/>
      <c r="Y796" s="1"/>
      <c r="Z796" s="1"/>
      <c r="AA796" s="1"/>
      <c r="AB796" s="1"/>
      <c r="AC796" s="1"/>
      <c r="AD796" s="1"/>
    </row>
    <row r="797" spans="1:30" x14ac:dyDescent="0.45">
      <c r="A797" s="1">
        <v>788</v>
      </c>
      <c r="B797" s="93"/>
      <c r="C797" s="89"/>
      <c r="D797" s="89"/>
      <c r="E797" s="89"/>
      <c r="F797" s="89"/>
      <c r="G797" s="93"/>
      <c r="H797" s="93"/>
      <c r="I797" s="94"/>
      <c r="J797" s="94"/>
      <c r="K797" s="94"/>
      <c r="L797" s="94"/>
      <c r="M797" s="94"/>
      <c r="N797" s="94"/>
      <c r="O797" s="94"/>
      <c r="P797" s="94"/>
      <c r="Q797" s="94"/>
      <c r="R797" s="94"/>
      <c r="S797" s="94"/>
      <c r="T797" s="94"/>
      <c r="U797" s="1"/>
      <c r="V797" s="1"/>
      <c r="W797" s="1"/>
      <c r="X797" s="1"/>
      <c r="Y797" s="1"/>
      <c r="Z797" s="1"/>
      <c r="AA797" s="1"/>
      <c r="AB797" s="1"/>
      <c r="AC797" s="1"/>
      <c r="AD797" s="1"/>
    </row>
    <row r="798" spans="1:30" x14ac:dyDescent="0.45">
      <c r="A798" s="1">
        <v>789</v>
      </c>
      <c r="B798" s="93"/>
      <c r="C798" s="89"/>
      <c r="D798" s="89"/>
      <c r="E798" s="89"/>
      <c r="F798" s="89"/>
      <c r="G798" s="93"/>
      <c r="H798" s="93"/>
      <c r="I798" s="94"/>
      <c r="J798" s="94"/>
      <c r="K798" s="94"/>
      <c r="L798" s="94"/>
      <c r="M798" s="94"/>
      <c r="N798" s="94"/>
      <c r="O798" s="94"/>
      <c r="P798" s="94"/>
      <c r="Q798" s="94"/>
      <c r="R798" s="94"/>
      <c r="S798" s="94"/>
      <c r="T798" s="94"/>
      <c r="U798" s="1"/>
      <c r="V798" s="1"/>
      <c r="W798" s="1"/>
      <c r="X798" s="1"/>
      <c r="Y798" s="1"/>
      <c r="Z798" s="1"/>
      <c r="AA798" s="1"/>
      <c r="AB798" s="1"/>
      <c r="AC798" s="1"/>
      <c r="AD798" s="1"/>
    </row>
    <row r="799" spans="1:30" x14ac:dyDescent="0.45">
      <c r="A799" s="1">
        <v>790</v>
      </c>
      <c r="B799" s="93"/>
      <c r="C799" s="89"/>
      <c r="D799" s="89"/>
      <c r="E799" s="89"/>
      <c r="F799" s="89"/>
      <c r="G799" s="93"/>
      <c r="H799" s="93"/>
      <c r="I799" s="94"/>
      <c r="J799" s="94"/>
      <c r="K799" s="94"/>
      <c r="L799" s="94"/>
      <c r="M799" s="94"/>
      <c r="N799" s="94"/>
      <c r="O799" s="94"/>
      <c r="P799" s="94"/>
      <c r="Q799" s="94"/>
      <c r="R799" s="94"/>
      <c r="S799" s="94"/>
      <c r="T799" s="94"/>
      <c r="U799" s="1"/>
      <c r="V799" s="1"/>
      <c r="W799" s="1"/>
      <c r="X799" s="1"/>
      <c r="Y799" s="1"/>
      <c r="Z799" s="1"/>
      <c r="AA799" s="1"/>
      <c r="AB799" s="1"/>
      <c r="AC799" s="1"/>
      <c r="AD799" s="1"/>
    </row>
    <row r="800" spans="1:30" x14ac:dyDescent="0.45">
      <c r="A800" s="1">
        <v>791</v>
      </c>
      <c r="B800" s="93"/>
      <c r="C800" s="89"/>
      <c r="D800" s="89"/>
      <c r="E800" s="89"/>
      <c r="F800" s="89"/>
      <c r="G800" s="93"/>
      <c r="H800" s="93"/>
      <c r="I800" s="94"/>
      <c r="J800" s="94"/>
      <c r="K800" s="94"/>
      <c r="L800" s="94"/>
      <c r="M800" s="94"/>
      <c r="N800" s="94"/>
      <c r="O800" s="94"/>
      <c r="P800" s="94"/>
      <c r="Q800" s="94"/>
      <c r="R800" s="94"/>
      <c r="S800" s="94"/>
      <c r="T800" s="94"/>
      <c r="U800" s="1"/>
      <c r="V800" s="1"/>
      <c r="W800" s="1"/>
      <c r="X800" s="1"/>
      <c r="Y800" s="1"/>
      <c r="Z800" s="1"/>
      <c r="AA800" s="1"/>
      <c r="AB800" s="1"/>
      <c r="AC800" s="1"/>
      <c r="AD800" s="1"/>
    </row>
    <row r="801" spans="1:30" x14ac:dyDescent="0.45">
      <c r="A801" s="1">
        <v>792</v>
      </c>
      <c r="B801" s="93"/>
      <c r="C801" s="89"/>
      <c r="D801" s="89"/>
      <c r="E801" s="89"/>
      <c r="F801" s="89"/>
      <c r="G801" s="93"/>
      <c r="H801" s="93"/>
      <c r="I801" s="94"/>
      <c r="J801" s="94"/>
      <c r="K801" s="94"/>
      <c r="L801" s="94"/>
      <c r="M801" s="94"/>
      <c r="N801" s="94"/>
      <c r="O801" s="94"/>
      <c r="P801" s="94"/>
      <c r="Q801" s="94"/>
      <c r="R801" s="94"/>
      <c r="S801" s="94"/>
      <c r="T801" s="94"/>
      <c r="U801" s="1"/>
      <c r="V801" s="1"/>
      <c r="W801" s="1"/>
      <c r="X801" s="1"/>
      <c r="Y801" s="1"/>
      <c r="Z801" s="1"/>
      <c r="AA801" s="1"/>
      <c r="AB801" s="1"/>
      <c r="AC801" s="1"/>
      <c r="AD801" s="1"/>
    </row>
    <row r="802" spans="1:30" x14ac:dyDescent="0.45">
      <c r="A802" s="1">
        <v>793</v>
      </c>
      <c r="B802" s="93"/>
      <c r="C802" s="89"/>
      <c r="D802" s="89"/>
      <c r="E802" s="89"/>
      <c r="F802" s="89"/>
      <c r="G802" s="93"/>
      <c r="H802" s="93"/>
      <c r="I802" s="94"/>
      <c r="J802" s="94"/>
      <c r="K802" s="94"/>
      <c r="L802" s="94"/>
      <c r="M802" s="94"/>
      <c r="N802" s="94"/>
      <c r="O802" s="94"/>
      <c r="P802" s="94"/>
      <c r="Q802" s="94"/>
      <c r="R802" s="94"/>
      <c r="S802" s="94"/>
      <c r="T802" s="94"/>
      <c r="U802" s="1"/>
      <c r="V802" s="1"/>
      <c r="W802" s="1"/>
      <c r="X802" s="1"/>
      <c r="Y802" s="1"/>
      <c r="Z802" s="1"/>
      <c r="AA802" s="1"/>
      <c r="AB802" s="1"/>
      <c r="AC802" s="1"/>
      <c r="AD802" s="1"/>
    </row>
    <row r="803" spans="1:30" x14ac:dyDescent="0.45">
      <c r="A803" s="1">
        <v>794</v>
      </c>
      <c r="B803" s="93"/>
      <c r="C803" s="89"/>
      <c r="D803" s="89"/>
      <c r="E803" s="89"/>
      <c r="F803" s="89"/>
      <c r="G803" s="93"/>
      <c r="H803" s="93"/>
      <c r="I803" s="94"/>
      <c r="J803" s="94"/>
      <c r="K803" s="94"/>
      <c r="L803" s="94"/>
      <c r="M803" s="94"/>
      <c r="N803" s="94"/>
      <c r="O803" s="94"/>
      <c r="P803" s="94"/>
      <c r="Q803" s="94"/>
      <c r="R803" s="94"/>
      <c r="S803" s="94"/>
      <c r="T803" s="94"/>
      <c r="U803" s="1"/>
      <c r="V803" s="1"/>
      <c r="W803" s="1"/>
      <c r="X803" s="1"/>
      <c r="Y803" s="1"/>
      <c r="Z803" s="1"/>
      <c r="AA803" s="1"/>
      <c r="AB803" s="1"/>
      <c r="AC803" s="1"/>
      <c r="AD803" s="1"/>
    </row>
    <row r="804" spans="1:30" x14ac:dyDescent="0.45">
      <c r="A804" s="1">
        <v>795</v>
      </c>
      <c r="B804" s="93"/>
      <c r="C804" s="89"/>
      <c r="D804" s="89"/>
      <c r="E804" s="89"/>
      <c r="F804" s="89"/>
      <c r="G804" s="93"/>
      <c r="H804" s="93"/>
      <c r="I804" s="94"/>
      <c r="J804" s="94"/>
      <c r="K804" s="94"/>
      <c r="L804" s="94"/>
      <c r="M804" s="94"/>
      <c r="N804" s="94"/>
      <c r="O804" s="94"/>
      <c r="P804" s="94"/>
      <c r="Q804" s="94"/>
      <c r="R804" s="94"/>
      <c r="S804" s="94"/>
      <c r="T804" s="94"/>
      <c r="U804" s="1"/>
      <c r="V804" s="1"/>
      <c r="W804" s="1"/>
      <c r="X804" s="1"/>
      <c r="Y804" s="1"/>
      <c r="Z804" s="1"/>
      <c r="AA804" s="1"/>
      <c r="AB804" s="1"/>
      <c r="AC804" s="1"/>
      <c r="AD804" s="1"/>
    </row>
    <row r="805" spans="1:30" x14ac:dyDescent="0.45">
      <c r="A805" s="1">
        <v>796</v>
      </c>
      <c r="B805" s="93"/>
      <c r="C805" s="89"/>
      <c r="D805" s="89"/>
      <c r="E805" s="89"/>
      <c r="F805" s="89"/>
      <c r="G805" s="93"/>
      <c r="H805" s="93"/>
      <c r="I805" s="94"/>
      <c r="J805" s="94"/>
      <c r="K805" s="94"/>
      <c r="L805" s="94"/>
      <c r="M805" s="94"/>
      <c r="N805" s="94"/>
      <c r="O805" s="94"/>
      <c r="P805" s="94"/>
      <c r="Q805" s="94"/>
      <c r="R805" s="94"/>
      <c r="S805" s="94"/>
      <c r="T805" s="94"/>
      <c r="U805" s="1"/>
      <c r="V805" s="1"/>
      <c r="W805" s="1"/>
      <c r="X805" s="1"/>
      <c r="Y805" s="1"/>
      <c r="Z805" s="1"/>
      <c r="AA805" s="1"/>
      <c r="AB805" s="1"/>
      <c r="AC805" s="1"/>
      <c r="AD805" s="1"/>
    </row>
    <row r="806" spans="1:30" x14ac:dyDescent="0.45">
      <c r="A806" s="1">
        <v>797</v>
      </c>
      <c r="B806" s="93"/>
      <c r="C806" s="89"/>
      <c r="D806" s="89"/>
      <c r="E806" s="89"/>
      <c r="F806" s="89"/>
      <c r="G806" s="93"/>
      <c r="H806" s="93"/>
      <c r="I806" s="94"/>
      <c r="J806" s="94"/>
      <c r="K806" s="94"/>
      <c r="L806" s="94"/>
      <c r="M806" s="94"/>
      <c r="N806" s="94"/>
      <c r="O806" s="94"/>
      <c r="P806" s="94"/>
      <c r="Q806" s="94"/>
      <c r="R806" s="94"/>
      <c r="S806" s="94"/>
      <c r="T806" s="94"/>
      <c r="U806" s="1"/>
      <c r="V806" s="1"/>
      <c r="W806" s="1"/>
      <c r="X806" s="1"/>
      <c r="Y806" s="1"/>
      <c r="Z806" s="1"/>
      <c r="AA806" s="1"/>
      <c r="AB806" s="1"/>
      <c r="AC806" s="1"/>
      <c r="AD806" s="1"/>
    </row>
    <row r="807" spans="1:30" x14ac:dyDescent="0.45">
      <c r="A807" s="1">
        <v>798</v>
      </c>
      <c r="B807" s="93"/>
      <c r="C807" s="89"/>
      <c r="D807" s="89"/>
      <c r="E807" s="89"/>
      <c r="F807" s="89"/>
      <c r="G807" s="93"/>
      <c r="H807" s="93"/>
      <c r="I807" s="94"/>
      <c r="J807" s="94"/>
      <c r="K807" s="94"/>
      <c r="L807" s="94"/>
      <c r="M807" s="94"/>
      <c r="N807" s="94"/>
      <c r="O807" s="94"/>
      <c r="P807" s="94"/>
      <c r="Q807" s="94"/>
      <c r="R807" s="94"/>
      <c r="S807" s="94"/>
      <c r="T807" s="94"/>
      <c r="U807" s="1"/>
      <c r="V807" s="1"/>
      <c r="W807" s="1"/>
      <c r="X807" s="1"/>
      <c r="Y807" s="1"/>
      <c r="Z807" s="1"/>
      <c r="AA807" s="1"/>
      <c r="AB807" s="1"/>
      <c r="AC807" s="1"/>
      <c r="AD807" s="1"/>
    </row>
    <row r="808" spans="1:30" x14ac:dyDescent="0.45">
      <c r="A808" s="1">
        <v>799</v>
      </c>
      <c r="B808" s="93"/>
      <c r="C808" s="89"/>
      <c r="D808" s="89"/>
      <c r="E808" s="89"/>
      <c r="F808" s="89"/>
      <c r="G808" s="93"/>
      <c r="H808" s="93"/>
      <c r="I808" s="94"/>
      <c r="J808" s="94"/>
      <c r="K808" s="94"/>
      <c r="L808" s="94"/>
      <c r="M808" s="94"/>
      <c r="N808" s="94"/>
      <c r="O808" s="94"/>
      <c r="P808" s="94"/>
      <c r="Q808" s="94"/>
      <c r="R808" s="94"/>
      <c r="S808" s="94"/>
      <c r="T808" s="94"/>
      <c r="U808" s="1"/>
      <c r="V808" s="1"/>
      <c r="W808" s="1"/>
      <c r="X808" s="1"/>
      <c r="Y808" s="1"/>
      <c r="Z808" s="1"/>
      <c r="AA808" s="1"/>
      <c r="AB808" s="1"/>
      <c r="AC808" s="1"/>
      <c r="AD808" s="1"/>
    </row>
    <row r="809" spans="1:30" x14ac:dyDescent="0.45">
      <c r="A809" s="1">
        <v>800</v>
      </c>
      <c r="B809" s="93"/>
      <c r="C809" s="89"/>
      <c r="D809" s="89"/>
      <c r="E809" s="89"/>
      <c r="F809" s="89"/>
      <c r="G809" s="93"/>
      <c r="H809" s="93"/>
      <c r="I809" s="94"/>
      <c r="J809" s="94"/>
      <c r="K809" s="94"/>
      <c r="L809" s="94"/>
      <c r="M809" s="94"/>
      <c r="N809" s="94"/>
      <c r="O809" s="94"/>
      <c r="P809" s="94"/>
      <c r="Q809" s="94"/>
      <c r="R809" s="94"/>
      <c r="S809" s="94"/>
      <c r="T809" s="94"/>
      <c r="U809" s="1"/>
      <c r="V809" s="1"/>
      <c r="W809" s="1"/>
      <c r="X809" s="1"/>
      <c r="Y809" s="1"/>
      <c r="Z809" s="1"/>
      <c r="AA809" s="1"/>
      <c r="AB809" s="1"/>
      <c r="AC809" s="1"/>
      <c r="AD809" s="1"/>
    </row>
    <row r="810" spans="1:30" x14ac:dyDescent="0.45">
      <c r="A810" s="1">
        <v>801</v>
      </c>
      <c r="B810" s="93"/>
      <c r="C810" s="89"/>
      <c r="D810" s="89"/>
      <c r="E810" s="89"/>
      <c r="F810" s="89"/>
      <c r="G810" s="93"/>
      <c r="H810" s="93"/>
      <c r="I810" s="94"/>
      <c r="J810" s="94"/>
      <c r="K810" s="94"/>
      <c r="L810" s="94"/>
      <c r="M810" s="94"/>
      <c r="N810" s="94"/>
      <c r="O810" s="94"/>
      <c r="P810" s="94"/>
      <c r="Q810" s="94"/>
      <c r="R810" s="94"/>
      <c r="S810" s="94"/>
      <c r="T810" s="94"/>
      <c r="U810" s="1"/>
      <c r="V810" s="1"/>
      <c r="W810" s="1"/>
      <c r="X810" s="1"/>
      <c r="Y810" s="1"/>
      <c r="Z810" s="1"/>
      <c r="AA810" s="1"/>
      <c r="AB810" s="1"/>
      <c r="AC810" s="1"/>
      <c r="AD810" s="1"/>
    </row>
    <row r="811" spans="1:30" x14ac:dyDescent="0.45">
      <c r="A811" s="1">
        <v>802</v>
      </c>
      <c r="B811" s="93"/>
      <c r="C811" s="89"/>
      <c r="D811" s="89"/>
      <c r="E811" s="89"/>
      <c r="F811" s="89"/>
      <c r="G811" s="93"/>
      <c r="H811" s="93"/>
      <c r="I811" s="94"/>
      <c r="J811" s="94"/>
      <c r="K811" s="94"/>
      <c r="L811" s="94"/>
      <c r="M811" s="94"/>
      <c r="N811" s="94"/>
      <c r="O811" s="94"/>
      <c r="P811" s="94"/>
      <c r="Q811" s="94"/>
      <c r="R811" s="94"/>
      <c r="S811" s="94"/>
      <c r="T811" s="94"/>
      <c r="U811" s="1"/>
      <c r="V811" s="1"/>
      <c r="W811" s="1"/>
      <c r="X811" s="1"/>
      <c r="Y811" s="1"/>
      <c r="Z811" s="1"/>
      <c r="AA811" s="1"/>
      <c r="AB811" s="1"/>
      <c r="AC811" s="1"/>
      <c r="AD811" s="1"/>
    </row>
    <row r="812" spans="1:30" x14ac:dyDescent="0.45">
      <c r="A812" s="1">
        <v>803</v>
      </c>
      <c r="B812" s="93"/>
      <c r="C812" s="89"/>
      <c r="D812" s="89"/>
      <c r="E812" s="89"/>
      <c r="F812" s="89"/>
      <c r="G812" s="93"/>
      <c r="H812" s="93"/>
      <c r="I812" s="94"/>
      <c r="J812" s="94"/>
      <c r="K812" s="94"/>
      <c r="L812" s="94"/>
      <c r="M812" s="94"/>
      <c r="N812" s="94"/>
      <c r="O812" s="94"/>
      <c r="P812" s="94"/>
      <c r="Q812" s="94"/>
      <c r="R812" s="94"/>
      <c r="S812" s="94"/>
      <c r="T812" s="94"/>
      <c r="U812" s="1"/>
      <c r="V812" s="1"/>
      <c r="W812" s="1"/>
      <c r="X812" s="1"/>
      <c r="Y812" s="1"/>
      <c r="Z812" s="1"/>
      <c r="AA812" s="1"/>
      <c r="AB812" s="1"/>
      <c r="AC812" s="1"/>
      <c r="AD812" s="1"/>
    </row>
    <row r="813" spans="1:30" x14ac:dyDescent="0.45">
      <c r="A813" s="1">
        <v>804</v>
      </c>
      <c r="B813" s="93"/>
      <c r="C813" s="89"/>
      <c r="D813" s="89"/>
      <c r="E813" s="89"/>
      <c r="F813" s="89"/>
      <c r="G813" s="93"/>
      <c r="H813" s="93"/>
      <c r="I813" s="94"/>
      <c r="J813" s="94"/>
      <c r="K813" s="94"/>
      <c r="L813" s="94"/>
      <c r="M813" s="94"/>
      <c r="N813" s="94"/>
      <c r="O813" s="94"/>
      <c r="P813" s="94"/>
      <c r="Q813" s="94"/>
      <c r="R813" s="94"/>
      <c r="S813" s="94"/>
      <c r="T813" s="94"/>
      <c r="U813" s="1"/>
      <c r="V813" s="1"/>
      <c r="W813" s="1"/>
      <c r="X813" s="1"/>
      <c r="Y813" s="1"/>
      <c r="Z813" s="1"/>
      <c r="AA813" s="1"/>
      <c r="AB813" s="1"/>
      <c r="AC813" s="1"/>
      <c r="AD813" s="1"/>
    </row>
    <row r="814" spans="1:30" x14ac:dyDescent="0.45">
      <c r="A814" s="1">
        <v>805</v>
      </c>
      <c r="B814" s="93"/>
      <c r="C814" s="89"/>
      <c r="D814" s="89"/>
      <c r="E814" s="89"/>
      <c r="F814" s="89"/>
      <c r="G814" s="93"/>
      <c r="H814" s="93"/>
      <c r="I814" s="94"/>
      <c r="J814" s="94"/>
      <c r="K814" s="94"/>
      <c r="L814" s="94"/>
      <c r="M814" s="94"/>
      <c r="N814" s="94"/>
      <c r="O814" s="94"/>
      <c r="P814" s="94"/>
      <c r="Q814" s="94"/>
      <c r="R814" s="94"/>
      <c r="S814" s="94"/>
      <c r="T814" s="94"/>
      <c r="U814" s="1"/>
      <c r="V814" s="1"/>
      <c r="W814" s="1"/>
      <c r="X814" s="1"/>
      <c r="Y814" s="1"/>
      <c r="Z814" s="1"/>
      <c r="AA814" s="1"/>
      <c r="AB814" s="1"/>
      <c r="AC814" s="1"/>
      <c r="AD814" s="1"/>
    </row>
    <row r="815" spans="1:30" x14ac:dyDescent="0.45">
      <c r="A815" s="1">
        <v>806</v>
      </c>
      <c r="B815" s="93"/>
      <c r="C815" s="89"/>
      <c r="D815" s="89"/>
      <c r="E815" s="89"/>
      <c r="F815" s="89"/>
      <c r="G815" s="93"/>
      <c r="H815" s="93"/>
      <c r="I815" s="94"/>
      <c r="J815" s="94"/>
      <c r="K815" s="94"/>
      <c r="L815" s="94"/>
      <c r="M815" s="94"/>
      <c r="N815" s="94"/>
      <c r="O815" s="94"/>
      <c r="P815" s="94"/>
      <c r="Q815" s="94"/>
      <c r="R815" s="94"/>
      <c r="S815" s="94"/>
      <c r="T815" s="94"/>
      <c r="U815" s="1"/>
      <c r="V815" s="1"/>
      <c r="W815" s="1"/>
      <c r="X815" s="1"/>
      <c r="Y815" s="1"/>
      <c r="Z815" s="1"/>
      <c r="AA815" s="1"/>
      <c r="AB815" s="1"/>
      <c r="AC815" s="1"/>
      <c r="AD815" s="1"/>
    </row>
    <row r="816" spans="1:30" x14ac:dyDescent="0.45">
      <c r="A816" s="1">
        <v>807</v>
      </c>
      <c r="B816" s="93"/>
      <c r="C816" s="89"/>
      <c r="D816" s="89"/>
      <c r="E816" s="89"/>
      <c r="F816" s="89"/>
      <c r="G816" s="93"/>
      <c r="H816" s="93"/>
      <c r="I816" s="94"/>
      <c r="J816" s="94"/>
      <c r="K816" s="94"/>
      <c r="L816" s="94"/>
      <c r="M816" s="94"/>
      <c r="N816" s="94"/>
      <c r="O816" s="94"/>
      <c r="P816" s="94"/>
      <c r="Q816" s="94"/>
      <c r="R816" s="94"/>
      <c r="S816" s="94"/>
      <c r="T816" s="94"/>
      <c r="U816" s="1"/>
      <c r="V816" s="1"/>
      <c r="W816" s="1"/>
      <c r="X816" s="1"/>
      <c r="Y816" s="1"/>
      <c r="Z816" s="1"/>
      <c r="AA816" s="1"/>
      <c r="AB816" s="1"/>
      <c r="AC816" s="1"/>
      <c r="AD816" s="1"/>
    </row>
    <row r="817" spans="1:30" x14ac:dyDescent="0.45">
      <c r="A817" s="1">
        <v>808</v>
      </c>
      <c r="B817" s="93"/>
      <c r="C817" s="89"/>
      <c r="D817" s="89"/>
      <c r="E817" s="89"/>
      <c r="F817" s="89"/>
      <c r="G817" s="93"/>
      <c r="H817" s="93"/>
      <c r="I817" s="94"/>
      <c r="J817" s="94"/>
      <c r="K817" s="94"/>
      <c r="L817" s="94"/>
      <c r="M817" s="94"/>
      <c r="N817" s="94"/>
      <c r="O817" s="94"/>
      <c r="P817" s="94"/>
      <c r="Q817" s="94"/>
      <c r="R817" s="94"/>
      <c r="S817" s="94"/>
      <c r="T817" s="94"/>
      <c r="U817" s="1"/>
      <c r="V817" s="1"/>
      <c r="W817" s="1"/>
      <c r="X817" s="1"/>
      <c r="Y817" s="1"/>
      <c r="Z817" s="1"/>
      <c r="AA817" s="1"/>
      <c r="AB817" s="1"/>
      <c r="AC817" s="1"/>
      <c r="AD817" s="1"/>
    </row>
    <row r="818" spans="1:30" x14ac:dyDescent="0.45">
      <c r="A818" s="1">
        <v>809</v>
      </c>
      <c r="B818" s="93"/>
      <c r="C818" s="89"/>
      <c r="D818" s="89"/>
      <c r="E818" s="89"/>
      <c r="F818" s="89"/>
      <c r="G818" s="93"/>
      <c r="H818" s="93"/>
      <c r="I818" s="94"/>
      <c r="J818" s="94"/>
      <c r="K818" s="94"/>
      <c r="L818" s="94"/>
      <c r="M818" s="94"/>
      <c r="N818" s="94"/>
      <c r="O818" s="94"/>
      <c r="P818" s="94"/>
      <c r="Q818" s="94"/>
      <c r="R818" s="94"/>
      <c r="S818" s="94"/>
      <c r="T818" s="94"/>
      <c r="U818" s="1"/>
      <c r="V818" s="1"/>
      <c r="W818" s="1"/>
      <c r="X818" s="1"/>
      <c r="Y818" s="1"/>
      <c r="Z818" s="1"/>
      <c r="AA818" s="1"/>
      <c r="AB818" s="1"/>
      <c r="AC818" s="1"/>
      <c r="AD818" s="1"/>
    </row>
    <row r="819" spans="1:30" x14ac:dyDescent="0.45">
      <c r="A819" s="1">
        <v>810</v>
      </c>
      <c r="B819" s="93"/>
      <c r="C819" s="89"/>
      <c r="D819" s="89"/>
      <c r="E819" s="89"/>
      <c r="F819" s="89"/>
      <c r="G819" s="93"/>
      <c r="H819" s="93"/>
      <c r="I819" s="94"/>
      <c r="J819" s="94"/>
      <c r="K819" s="94"/>
      <c r="L819" s="94"/>
      <c r="M819" s="94"/>
      <c r="N819" s="94"/>
      <c r="O819" s="94"/>
      <c r="P819" s="94"/>
      <c r="Q819" s="94"/>
      <c r="R819" s="94"/>
      <c r="S819" s="94"/>
      <c r="T819" s="94"/>
      <c r="U819" s="1"/>
      <c r="V819" s="1"/>
      <c r="W819" s="1"/>
      <c r="X819" s="1"/>
      <c r="Y819" s="1"/>
      <c r="Z819" s="1"/>
      <c r="AA819" s="1"/>
      <c r="AB819" s="1"/>
      <c r="AC819" s="1"/>
      <c r="AD819" s="1"/>
    </row>
    <row r="820" spans="1:30" x14ac:dyDescent="0.45">
      <c r="A820" s="1">
        <v>811</v>
      </c>
      <c r="B820" s="93"/>
      <c r="C820" s="89"/>
      <c r="D820" s="89"/>
      <c r="E820" s="89"/>
      <c r="F820" s="89"/>
      <c r="G820" s="93"/>
      <c r="H820" s="93"/>
      <c r="I820" s="94"/>
      <c r="J820" s="94"/>
      <c r="K820" s="94"/>
      <c r="L820" s="94"/>
      <c r="M820" s="94"/>
      <c r="N820" s="94"/>
      <c r="O820" s="94"/>
      <c r="P820" s="94"/>
      <c r="Q820" s="94"/>
      <c r="R820" s="94"/>
      <c r="S820" s="94"/>
      <c r="T820" s="94"/>
      <c r="U820" s="1"/>
      <c r="V820" s="1"/>
      <c r="W820" s="1"/>
      <c r="X820" s="1"/>
      <c r="Y820" s="1"/>
      <c r="Z820" s="1"/>
      <c r="AA820" s="1"/>
      <c r="AB820" s="1"/>
      <c r="AC820" s="1"/>
      <c r="AD820" s="1"/>
    </row>
    <row r="821" spans="1:30" x14ac:dyDescent="0.45">
      <c r="A821" s="1">
        <v>812</v>
      </c>
      <c r="B821" s="93"/>
      <c r="C821" s="89"/>
      <c r="D821" s="89"/>
      <c r="E821" s="89"/>
      <c r="F821" s="89"/>
      <c r="G821" s="93"/>
      <c r="H821" s="93"/>
      <c r="I821" s="94"/>
      <c r="J821" s="94"/>
      <c r="K821" s="94"/>
      <c r="L821" s="94"/>
      <c r="M821" s="94"/>
      <c r="N821" s="94"/>
      <c r="O821" s="94"/>
      <c r="P821" s="94"/>
      <c r="Q821" s="94"/>
      <c r="R821" s="94"/>
      <c r="S821" s="94"/>
      <c r="T821" s="94"/>
      <c r="U821" s="1"/>
      <c r="V821" s="1"/>
      <c r="W821" s="1"/>
      <c r="X821" s="1"/>
      <c r="Y821" s="1"/>
      <c r="Z821" s="1"/>
      <c r="AA821" s="1"/>
      <c r="AB821" s="1"/>
      <c r="AC821" s="1"/>
      <c r="AD821" s="1"/>
    </row>
    <row r="822" spans="1:30" x14ac:dyDescent="0.45">
      <c r="A822" s="1">
        <v>813</v>
      </c>
      <c r="B822" s="93"/>
      <c r="C822" s="89"/>
      <c r="D822" s="89"/>
      <c r="E822" s="89"/>
      <c r="F822" s="89"/>
      <c r="G822" s="93"/>
      <c r="H822" s="93"/>
      <c r="I822" s="94"/>
      <c r="J822" s="94"/>
      <c r="K822" s="94"/>
      <c r="L822" s="94"/>
      <c r="M822" s="94"/>
      <c r="N822" s="94"/>
      <c r="O822" s="94"/>
      <c r="P822" s="94"/>
      <c r="Q822" s="94"/>
      <c r="R822" s="94"/>
      <c r="S822" s="94"/>
      <c r="T822" s="94"/>
      <c r="U822" s="1"/>
      <c r="V822" s="1"/>
      <c r="W822" s="1"/>
      <c r="X822" s="1"/>
      <c r="Y822" s="1"/>
      <c r="Z822" s="1"/>
      <c r="AA822" s="1"/>
      <c r="AB822" s="1"/>
      <c r="AC822" s="1"/>
      <c r="AD822" s="1"/>
    </row>
    <row r="823" spans="1:30" x14ac:dyDescent="0.45">
      <c r="A823" s="1">
        <v>814</v>
      </c>
      <c r="B823" s="93"/>
      <c r="C823" s="89"/>
      <c r="D823" s="89"/>
      <c r="E823" s="89"/>
      <c r="F823" s="89"/>
      <c r="G823" s="93"/>
      <c r="H823" s="93"/>
      <c r="I823" s="94"/>
      <c r="J823" s="94"/>
      <c r="K823" s="94"/>
      <c r="L823" s="94"/>
      <c r="M823" s="94"/>
      <c r="N823" s="94"/>
      <c r="O823" s="94"/>
      <c r="P823" s="94"/>
      <c r="Q823" s="94"/>
      <c r="R823" s="94"/>
      <c r="S823" s="94"/>
      <c r="T823" s="94"/>
      <c r="U823" s="1"/>
      <c r="V823" s="1"/>
      <c r="W823" s="1"/>
      <c r="X823" s="1"/>
      <c r="Y823" s="1"/>
      <c r="Z823" s="1"/>
      <c r="AA823" s="1"/>
      <c r="AB823" s="1"/>
      <c r="AC823" s="1"/>
      <c r="AD823" s="1"/>
    </row>
    <row r="824" spans="1:30" x14ac:dyDescent="0.45">
      <c r="A824" s="1">
        <v>815</v>
      </c>
      <c r="B824" s="93"/>
      <c r="C824" s="89"/>
      <c r="D824" s="89"/>
      <c r="E824" s="89"/>
      <c r="F824" s="89"/>
      <c r="G824" s="93"/>
      <c r="H824" s="93"/>
      <c r="I824" s="94"/>
      <c r="J824" s="94"/>
      <c r="K824" s="94"/>
      <c r="L824" s="94"/>
      <c r="M824" s="94"/>
      <c r="N824" s="94"/>
      <c r="O824" s="94"/>
      <c r="P824" s="94"/>
      <c r="Q824" s="94"/>
      <c r="R824" s="94"/>
      <c r="S824" s="94"/>
      <c r="T824" s="94"/>
      <c r="U824" s="1"/>
      <c r="V824" s="1"/>
      <c r="W824" s="1"/>
      <c r="X824" s="1"/>
      <c r="Y824" s="1"/>
      <c r="Z824" s="1"/>
      <c r="AA824" s="1"/>
      <c r="AB824" s="1"/>
      <c r="AC824" s="1"/>
      <c r="AD824" s="1"/>
    </row>
    <row r="825" spans="1:30" x14ac:dyDescent="0.45">
      <c r="A825" s="1">
        <v>816</v>
      </c>
      <c r="B825" s="93"/>
      <c r="C825" s="89"/>
      <c r="D825" s="89"/>
      <c r="E825" s="89"/>
      <c r="F825" s="89"/>
      <c r="G825" s="93"/>
      <c r="H825" s="93"/>
      <c r="I825" s="94"/>
      <c r="J825" s="94"/>
      <c r="K825" s="94"/>
      <c r="L825" s="94"/>
      <c r="M825" s="94"/>
      <c r="N825" s="94"/>
      <c r="O825" s="94"/>
      <c r="P825" s="94"/>
      <c r="Q825" s="94"/>
      <c r="R825" s="94"/>
      <c r="S825" s="94"/>
      <c r="T825" s="94"/>
      <c r="U825" s="1"/>
      <c r="V825" s="1"/>
      <c r="W825" s="1"/>
      <c r="X825" s="1"/>
      <c r="Y825" s="1"/>
      <c r="Z825" s="1"/>
      <c r="AA825" s="1"/>
      <c r="AB825" s="1"/>
      <c r="AC825" s="1"/>
      <c r="AD825" s="1"/>
    </row>
    <row r="826" spans="1:30" x14ac:dyDescent="0.45">
      <c r="A826" s="1">
        <v>817</v>
      </c>
      <c r="B826" s="93"/>
      <c r="C826" s="89"/>
      <c r="D826" s="89"/>
      <c r="E826" s="89"/>
      <c r="F826" s="89"/>
      <c r="G826" s="93"/>
      <c r="H826" s="93"/>
      <c r="I826" s="94"/>
      <c r="J826" s="94"/>
      <c r="K826" s="94"/>
      <c r="L826" s="94"/>
      <c r="M826" s="94"/>
      <c r="N826" s="94"/>
      <c r="O826" s="94"/>
      <c r="P826" s="94"/>
      <c r="Q826" s="94"/>
      <c r="R826" s="94"/>
      <c r="S826" s="94"/>
      <c r="T826" s="94"/>
      <c r="U826" s="1"/>
      <c r="V826" s="1"/>
      <c r="W826" s="1"/>
      <c r="X826" s="1"/>
      <c r="Y826" s="1"/>
      <c r="Z826" s="1"/>
      <c r="AA826" s="1"/>
      <c r="AB826" s="1"/>
      <c r="AC826" s="1"/>
      <c r="AD826" s="1"/>
    </row>
    <row r="827" spans="1:30" x14ac:dyDescent="0.45">
      <c r="A827" s="1">
        <v>818</v>
      </c>
      <c r="B827" s="93"/>
      <c r="C827" s="89"/>
      <c r="D827" s="89"/>
      <c r="E827" s="89"/>
      <c r="F827" s="89"/>
      <c r="G827" s="93"/>
      <c r="H827" s="93"/>
      <c r="I827" s="94"/>
      <c r="J827" s="94"/>
      <c r="K827" s="94"/>
      <c r="L827" s="94"/>
      <c r="M827" s="94"/>
      <c r="N827" s="94"/>
      <c r="O827" s="94"/>
      <c r="P827" s="94"/>
      <c r="Q827" s="94"/>
      <c r="R827" s="94"/>
      <c r="S827" s="94"/>
      <c r="T827" s="94"/>
      <c r="U827" s="1"/>
      <c r="V827" s="1"/>
      <c r="W827" s="1"/>
      <c r="X827" s="1"/>
      <c r="Y827" s="1"/>
      <c r="Z827" s="1"/>
      <c r="AA827" s="1"/>
      <c r="AB827" s="1"/>
      <c r="AC827" s="1"/>
      <c r="AD827" s="1"/>
    </row>
    <row r="828" spans="1:30" x14ac:dyDescent="0.45">
      <c r="A828" s="1">
        <v>819</v>
      </c>
      <c r="B828" s="93"/>
      <c r="C828" s="89"/>
      <c r="D828" s="89"/>
      <c r="E828" s="89"/>
      <c r="F828" s="89"/>
      <c r="G828" s="93"/>
      <c r="H828" s="93"/>
      <c r="I828" s="94"/>
      <c r="J828" s="94"/>
      <c r="K828" s="94"/>
      <c r="L828" s="94"/>
      <c r="M828" s="94"/>
      <c r="N828" s="94"/>
      <c r="O828" s="94"/>
      <c r="P828" s="94"/>
      <c r="Q828" s="94"/>
      <c r="R828" s="94"/>
      <c r="S828" s="94"/>
      <c r="T828" s="94"/>
      <c r="U828" s="1"/>
      <c r="V828" s="1"/>
      <c r="W828" s="1"/>
      <c r="X828" s="1"/>
      <c r="Y828" s="1"/>
      <c r="Z828" s="1"/>
      <c r="AA828" s="1"/>
      <c r="AB828" s="1"/>
      <c r="AC828" s="1"/>
      <c r="AD828" s="1"/>
    </row>
    <row r="829" spans="1:30" x14ac:dyDescent="0.45">
      <c r="A829" s="1">
        <v>820</v>
      </c>
      <c r="B829" s="93"/>
      <c r="C829" s="89"/>
      <c r="D829" s="89"/>
      <c r="E829" s="89"/>
      <c r="F829" s="89"/>
      <c r="G829" s="93"/>
      <c r="H829" s="93"/>
      <c r="I829" s="94"/>
      <c r="J829" s="94"/>
      <c r="K829" s="94"/>
      <c r="L829" s="94"/>
      <c r="M829" s="94"/>
      <c r="N829" s="94"/>
      <c r="O829" s="94"/>
      <c r="P829" s="94"/>
      <c r="Q829" s="94"/>
      <c r="R829" s="94"/>
      <c r="S829" s="94"/>
      <c r="T829" s="94"/>
      <c r="U829" s="1"/>
      <c r="V829" s="1"/>
      <c r="W829" s="1"/>
      <c r="X829" s="1"/>
      <c r="Y829" s="1"/>
      <c r="Z829" s="1"/>
      <c r="AA829" s="1"/>
      <c r="AB829" s="1"/>
      <c r="AC829" s="1"/>
      <c r="AD829" s="1"/>
    </row>
    <row r="830" spans="1:30" x14ac:dyDescent="0.45">
      <c r="A830" s="1">
        <v>821</v>
      </c>
      <c r="B830" s="93"/>
      <c r="C830" s="89"/>
      <c r="D830" s="89"/>
      <c r="E830" s="89"/>
      <c r="F830" s="89"/>
      <c r="G830" s="93"/>
      <c r="H830" s="93"/>
      <c r="I830" s="94"/>
      <c r="J830" s="94"/>
      <c r="K830" s="94"/>
      <c r="L830" s="94"/>
      <c r="M830" s="94"/>
      <c r="N830" s="94"/>
      <c r="O830" s="94"/>
      <c r="P830" s="94"/>
      <c r="Q830" s="94"/>
      <c r="R830" s="94"/>
      <c r="S830" s="94"/>
      <c r="T830" s="94"/>
      <c r="U830" s="1"/>
      <c r="V830" s="1"/>
      <c r="W830" s="1"/>
      <c r="X830" s="1"/>
      <c r="Y830" s="1"/>
      <c r="Z830" s="1"/>
      <c r="AA830" s="1"/>
      <c r="AB830" s="1"/>
      <c r="AC830" s="1"/>
      <c r="AD830" s="1"/>
    </row>
    <row r="831" spans="1:30" x14ac:dyDescent="0.45">
      <c r="A831" s="1">
        <v>822</v>
      </c>
      <c r="B831" s="93"/>
      <c r="C831" s="89"/>
      <c r="D831" s="89"/>
      <c r="E831" s="89"/>
      <c r="F831" s="89"/>
      <c r="G831" s="93"/>
      <c r="H831" s="93"/>
      <c r="I831" s="94"/>
      <c r="J831" s="94"/>
      <c r="K831" s="94"/>
      <c r="L831" s="94"/>
      <c r="M831" s="94"/>
      <c r="N831" s="94"/>
      <c r="O831" s="94"/>
      <c r="P831" s="94"/>
      <c r="Q831" s="94"/>
      <c r="R831" s="94"/>
      <c r="S831" s="94"/>
      <c r="T831" s="94"/>
      <c r="U831" s="1"/>
      <c r="V831" s="1"/>
      <c r="W831" s="1"/>
      <c r="X831" s="1"/>
      <c r="Y831" s="1"/>
      <c r="Z831" s="1"/>
      <c r="AA831" s="1"/>
      <c r="AB831" s="1"/>
      <c r="AC831" s="1"/>
      <c r="AD831" s="1"/>
    </row>
    <row r="832" spans="1:30" x14ac:dyDescent="0.45">
      <c r="A832" s="1">
        <v>823</v>
      </c>
      <c r="B832" s="93"/>
      <c r="C832" s="89"/>
      <c r="D832" s="89"/>
      <c r="E832" s="89"/>
      <c r="F832" s="89"/>
      <c r="G832" s="93"/>
      <c r="H832" s="93"/>
      <c r="I832" s="94"/>
      <c r="J832" s="94"/>
      <c r="K832" s="94"/>
      <c r="L832" s="94"/>
      <c r="M832" s="94"/>
      <c r="N832" s="94"/>
      <c r="O832" s="94"/>
      <c r="P832" s="94"/>
      <c r="Q832" s="94"/>
      <c r="R832" s="94"/>
      <c r="S832" s="94"/>
      <c r="T832" s="94"/>
      <c r="U832" s="1"/>
      <c r="V832" s="1"/>
      <c r="W832" s="1"/>
      <c r="X832" s="1"/>
      <c r="Y832" s="1"/>
      <c r="Z832" s="1"/>
      <c r="AA832" s="1"/>
      <c r="AB832" s="1"/>
      <c r="AC832" s="1"/>
      <c r="AD832" s="1"/>
    </row>
    <row r="833" spans="1:30" x14ac:dyDescent="0.45">
      <c r="A833" s="1">
        <v>824</v>
      </c>
      <c r="B833" s="93"/>
      <c r="C833" s="89"/>
      <c r="D833" s="89"/>
      <c r="E833" s="89"/>
      <c r="F833" s="89"/>
      <c r="G833" s="93"/>
      <c r="H833" s="93"/>
      <c r="I833" s="94"/>
      <c r="J833" s="94"/>
      <c r="K833" s="94"/>
      <c r="L833" s="94"/>
      <c r="M833" s="94"/>
      <c r="N833" s="94"/>
      <c r="O833" s="94"/>
      <c r="P833" s="94"/>
      <c r="Q833" s="94"/>
      <c r="R833" s="94"/>
      <c r="S833" s="94"/>
      <c r="T833" s="94"/>
      <c r="U833" s="1"/>
      <c r="V833" s="1"/>
      <c r="W833" s="1"/>
      <c r="X833" s="1"/>
      <c r="Y833" s="1"/>
      <c r="Z833" s="1"/>
      <c r="AA833" s="1"/>
      <c r="AB833" s="1"/>
      <c r="AC833" s="1"/>
      <c r="AD833" s="1"/>
    </row>
    <row r="834" spans="1:30" x14ac:dyDescent="0.45">
      <c r="A834" s="1">
        <v>825</v>
      </c>
      <c r="B834" s="93"/>
      <c r="C834" s="89"/>
      <c r="D834" s="89"/>
      <c r="E834" s="89"/>
      <c r="F834" s="89"/>
      <c r="G834" s="93"/>
      <c r="H834" s="93"/>
      <c r="I834" s="94"/>
      <c r="J834" s="94"/>
      <c r="K834" s="94"/>
      <c r="L834" s="94"/>
      <c r="M834" s="94"/>
      <c r="N834" s="94"/>
      <c r="O834" s="94"/>
      <c r="P834" s="94"/>
      <c r="Q834" s="94"/>
      <c r="R834" s="94"/>
      <c r="S834" s="94"/>
      <c r="T834" s="94"/>
      <c r="U834" s="1"/>
      <c r="V834" s="1"/>
      <c r="W834" s="1"/>
      <c r="X834" s="1"/>
      <c r="Y834" s="1"/>
      <c r="Z834" s="1"/>
      <c r="AA834" s="1"/>
      <c r="AB834" s="1"/>
      <c r="AC834" s="1"/>
      <c r="AD834" s="1"/>
    </row>
    <row r="835" spans="1:30" x14ac:dyDescent="0.45">
      <c r="A835" s="1">
        <v>826</v>
      </c>
      <c r="B835" s="93"/>
      <c r="C835" s="89"/>
      <c r="D835" s="89"/>
      <c r="E835" s="89"/>
      <c r="F835" s="89"/>
      <c r="G835" s="93"/>
      <c r="H835" s="93"/>
      <c r="I835" s="94"/>
      <c r="J835" s="94"/>
      <c r="K835" s="94"/>
      <c r="L835" s="94"/>
      <c r="M835" s="94"/>
      <c r="N835" s="94"/>
      <c r="O835" s="94"/>
      <c r="P835" s="94"/>
      <c r="Q835" s="94"/>
      <c r="R835" s="94"/>
      <c r="S835" s="94"/>
      <c r="T835" s="94"/>
      <c r="U835" s="1"/>
      <c r="V835" s="1"/>
      <c r="W835" s="1"/>
      <c r="X835" s="1"/>
      <c r="Y835" s="1"/>
      <c r="Z835" s="1"/>
      <c r="AA835" s="1"/>
      <c r="AB835" s="1"/>
      <c r="AC835" s="1"/>
      <c r="AD835" s="1"/>
    </row>
    <row r="836" spans="1:30" x14ac:dyDescent="0.45">
      <c r="A836" s="1">
        <v>827</v>
      </c>
      <c r="B836" s="93"/>
      <c r="C836" s="89"/>
      <c r="D836" s="89"/>
      <c r="E836" s="89"/>
      <c r="F836" s="89"/>
      <c r="G836" s="93"/>
      <c r="H836" s="93"/>
      <c r="I836" s="94"/>
      <c r="J836" s="94"/>
      <c r="K836" s="94"/>
      <c r="L836" s="94"/>
      <c r="M836" s="94"/>
      <c r="N836" s="94"/>
      <c r="O836" s="94"/>
      <c r="P836" s="94"/>
      <c r="Q836" s="94"/>
      <c r="R836" s="94"/>
      <c r="S836" s="94"/>
      <c r="T836" s="94"/>
      <c r="U836" s="1"/>
      <c r="V836" s="1"/>
      <c r="W836" s="1"/>
      <c r="X836" s="1"/>
      <c r="Y836" s="1"/>
      <c r="Z836" s="1"/>
      <c r="AA836" s="1"/>
      <c r="AB836" s="1"/>
      <c r="AC836" s="1"/>
      <c r="AD836" s="1"/>
    </row>
    <row r="837" spans="1:30" x14ac:dyDescent="0.45">
      <c r="A837" s="1">
        <v>828</v>
      </c>
      <c r="B837" s="93"/>
      <c r="C837" s="89"/>
      <c r="D837" s="89"/>
      <c r="E837" s="89"/>
      <c r="F837" s="89"/>
      <c r="G837" s="93"/>
      <c r="H837" s="93"/>
      <c r="I837" s="94"/>
      <c r="J837" s="94"/>
      <c r="K837" s="94"/>
      <c r="L837" s="94"/>
      <c r="M837" s="94"/>
      <c r="N837" s="94"/>
      <c r="O837" s="94"/>
      <c r="P837" s="94"/>
      <c r="Q837" s="94"/>
      <c r="R837" s="94"/>
      <c r="S837" s="94"/>
      <c r="T837" s="94"/>
      <c r="U837" s="1"/>
      <c r="V837" s="1"/>
      <c r="W837" s="1"/>
      <c r="X837" s="1"/>
      <c r="Y837" s="1"/>
      <c r="Z837" s="1"/>
      <c r="AA837" s="1"/>
      <c r="AB837" s="1"/>
      <c r="AC837" s="1"/>
      <c r="AD837" s="1"/>
    </row>
    <row r="838" spans="1:30" x14ac:dyDescent="0.45">
      <c r="A838" s="1">
        <v>829</v>
      </c>
      <c r="B838" s="93"/>
      <c r="C838" s="89"/>
      <c r="D838" s="89"/>
      <c r="E838" s="89"/>
      <c r="F838" s="89"/>
      <c r="G838" s="93"/>
      <c r="H838" s="93"/>
      <c r="I838" s="94"/>
      <c r="J838" s="94"/>
      <c r="K838" s="94"/>
      <c r="L838" s="94"/>
      <c r="M838" s="94"/>
      <c r="N838" s="94"/>
      <c r="O838" s="94"/>
      <c r="P838" s="94"/>
      <c r="Q838" s="94"/>
      <c r="R838" s="94"/>
      <c r="S838" s="94"/>
      <c r="T838" s="94"/>
      <c r="U838" s="1"/>
      <c r="V838" s="1"/>
      <c r="W838" s="1"/>
      <c r="X838" s="1"/>
      <c r="Y838" s="1"/>
      <c r="Z838" s="1"/>
      <c r="AA838" s="1"/>
      <c r="AB838" s="1"/>
      <c r="AC838" s="1"/>
      <c r="AD838" s="1"/>
    </row>
    <row r="839" spans="1:30" x14ac:dyDescent="0.45">
      <c r="A839" s="1">
        <v>830</v>
      </c>
      <c r="B839" s="93"/>
      <c r="C839" s="89"/>
      <c r="D839" s="89"/>
      <c r="E839" s="89"/>
      <c r="F839" s="89"/>
      <c r="G839" s="93"/>
      <c r="H839" s="93"/>
      <c r="I839" s="94"/>
      <c r="J839" s="94"/>
      <c r="K839" s="94"/>
      <c r="L839" s="94"/>
      <c r="M839" s="94"/>
      <c r="N839" s="94"/>
      <c r="O839" s="94"/>
      <c r="P839" s="94"/>
      <c r="Q839" s="94"/>
      <c r="R839" s="94"/>
      <c r="S839" s="94"/>
      <c r="T839" s="94"/>
      <c r="U839" s="1"/>
      <c r="V839" s="1"/>
      <c r="W839" s="1"/>
      <c r="X839" s="1"/>
      <c r="Y839" s="1"/>
      <c r="Z839" s="1"/>
      <c r="AA839" s="1"/>
      <c r="AB839" s="1"/>
      <c r="AC839" s="1"/>
      <c r="AD839" s="1"/>
    </row>
    <row r="840" spans="1:30" x14ac:dyDescent="0.45">
      <c r="A840" s="1">
        <v>831</v>
      </c>
      <c r="B840" s="93"/>
      <c r="C840" s="89"/>
      <c r="D840" s="89"/>
      <c r="E840" s="89"/>
      <c r="F840" s="89"/>
      <c r="G840" s="93"/>
      <c r="H840" s="93"/>
      <c r="I840" s="94"/>
      <c r="J840" s="94"/>
      <c r="K840" s="94"/>
      <c r="L840" s="94"/>
      <c r="M840" s="94"/>
      <c r="N840" s="94"/>
      <c r="O840" s="94"/>
      <c r="P840" s="94"/>
      <c r="Q840" s="94"/>
      <c r="R840" s="94"/>
      <c r="S840" s="94"/>
      <c r="T840" s="94"/>
      <c r="U840" s="1"/>
      <c r="V840" s="1"/>
      <c r="W840" s="1"/>
      <c r="X840" s="1"/>
      <c r="Y840" s="1"/>
      <c r="Z840" s="1"/>
      <c r="AA840" s="1"/>
      <c r="AB840" s="1"/>
      <c r="AC840" s="1"/>
      <c r="AD840" s="1"/>
    </row>
    <row r="841" spans="1:30" x14ac:dyDescent="0.45">
      <c r="A841" s="1">
        <v>832</v>
      </c>
      <c r="B841" s="93"/>
      <c r="C841" s="89"/>
      <c r="D841" s="89"/>
      <c r="E841" s="89"/>
      <c r="F841" s="89"/>
      <c r="G841" s="93"/>
      <c r="H841" s="93"/>
      <c r="I841" s="94"/>
      <c r="J841" s="94"/>
      <c r="K841" s="94"/>
      <c r="L841" s="94"/>
      <c r="M841" s="94"/>
      <c r="N841" s="94"/>
      <c r="O841" s="94"/>
      <c r="P841" s="94"/>
      <c r="Q841" s="94"/>
      <c r="R841" s="94"/>
      <c r="S841" s="94"/>
      <c r="T841" s="94"/>
      <c r="U841" s="1"/>
      <c r="V841" s="1"/>
      <c r="W841" s="1"/>
      <c r="X841" s="1"/>
      <c r="Y841" s="1"/>
      <c r="Z841" s="1"/>
      <c r="AA841" s="1"/>
      <c r="AB841" s="1"/>
      <c r="AC841" s="1"/>
      <c r="AD841" s="1"/>
    </row>
    <row r="842" spans="1:30" x14ac:dyDescent="0.45">
      <c r="A842" s="1">
        <v>833</v>
      </c>
      <c r="B842" s="93"/>
      <c r="C842" s="89"/>
      <c r="D842" s="89"/>
      <c r="E842" s="89"/>
      <c r="F842" s="89"/>
      <c r="G842" s="93"/>
      <c r="H842" s="93"/>
      <c r="I842" s="94"/>
      <c r="J842" s="94"/>
      <c r="K842" s="94"/>
      <c r="L842" s="94"/>
      <c r="M842" s="94"/>
      <c r="N842" s="94"/>
      <c r="O842" s="94"/>
      <c r="P842" s="94"/>
      <c r="Q842" s="94"/>
      <c r="R842" s="94"/>
      <c r="S842" s="94"/>
      <c r="T842" s="94"/>
      <c r="U842" s="1"/>
      <c r="V842" s="1"/>
      <c r="W842" s="1"/>
      <c r="X842" s="1"/>
      <c r="Y842" s="1"/>
      <c r="Z842" s="1"/>
      <c r="AA842" s="1"/>
      <c r="AB842" s="1"/>
      <c r="AC842" s="1"/>
      <c r="AD842" s="1"/>
    </row>
    <row r="843" spans="1:30" x14ac:dyDescent="0.45">
      <c r="A843" s="1">
        <v>834</v>
      </c>
      <c r="B843" s="93"/>
      <c r="C843" s="89"/>
      <c r="D843" s="89"/>
      <c r="E843" s="89"/>
      <c r="F843" s="89"/>
      <c r="G843" s="93"/>
      <c r="H843" s="93"/>
      <c r="I843" s="94"/>
      <c r="J843" s="94"/>
      <c r="K843" s="94"/>
      <c r="L843" s="94"/>
      <c r="M843" s="94"/>
      <c r="N843" s="94"/>
      <c r="O843" s="94"/>
      <c r="P843" s="94"/>
      <c r="Q843" s="94"/>
      <c r="R843" s="94"/>
      <c r="S843" s="94"/>
      <c r="T843" s="94"/>
      <c r="U843" s="1"/>
      <c r="V843" s="1"/>
      <c r="W843" s="1"/>
      <c r="X843" s="1"/>
      <c r="Y843" s="1"/>
      <c r="Z843" s="1"/>
      <c r="AA843" s="1"/>
      <c r="AB843" s="1"/>
      <c r="AC843" s="1"/>
      <c r="AD843" s="1"/>
    </row>
    <row r="844" spans="1:30" x14ac:dyDescent="0.45">
      <c r="A844" s="1">
        <v>835</v>
      </c>
      <c r="B844" s="93"/>
      <c r="C844" s="89"/>
      <c r="D844" s="89"/>
      <c r="E844" s="89"/>
      <c r="F844" s="89"/>
      <c r="G844" s="93"/>
      <c r="H844" s="93"/>
      <c r="I844" s="94"/>
      <c r="J844" s="94"/>
      <c r="K844" s="94"/>
      <c r="L844" s="94"/>
      <c r="M844" s="94"/>
      <c r="N844" s="94"/>
      <c r="O844" s="94"/>
      <c r="P844" s="94"/>
      <c r="Q844" s="94"/>
      <c r="R844" s="94"/>
      <c r="S844" s="94"/>
      <c r="T844" s="94"/>
      <c r="U844" s="1"/>
      <c r="V844" s="1"/>
      <c r="W844" s="1"/>
      <c r="X844" s="1"/>
      <c r="Y844" s="1"/>
      <c r="Z844" s="1"/>
      <c r="AA844" s="1"/>
      <c r="AB844" s="1"/>
      <c r="AC844" s="1"/>
      <c r="AD844" s="1"/>
    </row>
    <row r="845" spans="1:30" x14ac:dyDescent="0.45">
      <c r="A845" s="1">
        <v>836</v>
      </c>
      <c r="B845" s="93"/>
      <c r="C845" s="89"/>
      <c r="D845" s="89"/>
      <c r="E845" s="89"/>
      <c r="F845" s="89"/>
      <c r="G845" s="93"/>
      <c r="H845" s="93"/>
      <c r="I845" s="94"/>
      <c r="J845" s="94"/>
      <c r="K845" s="94"/>
      <c r="L845" s="94"/>
      <c r="M845" s="94"/>
      <c r="N845" s="94"/>
      <c r="O845" s="94"/>
      <c r="P845" s="94"/>
      <c r="Q845" s="94"/>
      <c r="R845" s="94"/>
      <c r="S845" s="94"/>
      <c r="T845" s="94"/>
      <c r="U845" s="1"/>
      <c r="V845" s="1"/>
      <c r="W845" s="1"/>
      <c r="X845" s="1"/>
      <c r="Y845" s="1"/>
      <c r="Z845" s="1"/>
      <c r="AA845" s="1"/>
      <c r="AB845" s="1"/>
      <c r="AC845" s="1"/>
      <c r="AD845" s="1"/>
    </row>
    <row r="846" spans="1:30" x14ac:dyDescent="0.45">
      <c r="A846" s="1">
        <v>837</v>
      </c>
      <c r="B846" s="93"/>
      <c r="C846" s="89"/>
      <c r="D846" s="89"/>
      <c r="E846" s="89"/>
      <c r="F846" s="89"/>
      <c r="G846" s="93"/>
      <c r="H846" s="93"/>
      <c r="I846" s="94"/>
      <c r="J846" s="94"/>
      <c r="K846" s="94"/>
      <c r="L846" s="94"/>
      <c r="M846" s="94"/>
      <c r="N846" s="94"/>
      <c r="O846" s="94"/>
      <c r="P846" s="94"/>
      <c r="Q846" s="94"/>
      <c r="R846" s="94"/>
      <c r="S846" s="94"/>
      <c r="T846" s="94"/>
      <c r="U846" s="1"/>
      <c r="V846" s="1"/>
      <c r="W846" s="1"/>
      <c r="X846" s="1"/>
      <c r="Y846" s="1"/>
      <c r="Z846" s="1"/>
      <c r="AA846" s="1"/>
      <c r="AB846" s="1"/>
      <c r="AC846" s="1"/>
      <c r="AD846" s="1"/>
    </row>
    <row r="847" spans="1:30" x14ac:dyDescent="0.45">
      <c r="A847" s="1">
        <v>838</v>
      </c>
      <c r="B847" s="93"/>
      <c r="C847" s="89"/>
      <c r="D847" s="89"/>
      <c r="E847" s="89"/>
      <c r="F847" s="89"/>
      <c r="G847" s="93"/>
      <c r="H847" s="93"/>
      <c r="I847" s="94"/>
      <c r="J847" s="94"/>
      <c r="K847" s="94"/>
      <c r="L847" s="94"/>
      <c r="M847" s="94"/>
      <c r="N847" s="94"/>
      <c r="O847" s="94"/>
      <c r="P847" s="94"/>
      <c r="Q847" s="94"/>
      <c r="R847" s="94"/>
      <c r="S847" s="94"/>
      <c r="T847" s="94"/>
      <c r="U847" s="1"/>
      <c r="V847" s="1"/>
      <c r="W847" s="1"/>
      <c r="X847" s="1"/>
      <c r="Y847" s="1"/>
      <c r="Z847" s="1"/>
      <c r="AA847" s="1"/>
      <c r="AB847" s="1"/>
      <c r="AC847" s="1"/>
      <c r="AD847" s="1"/>
    </row>
    <row r="848" spans="1:30" x14ac:dyDescent="0.45">
      <c r="A848" s="1">
        <v>839</v>
      </c>
      <c r="B848" s="93"/>
      <c r="C848" s="89"/>
      <c r="D848" s="89"/>
      <c r="E848" s="89"/>
      <c r="F848" s="89"/>
      <c r="G848" s="93"/>
      <c r="H848" s="93"/>
      <c r="I848" s="94"/>
      <c r="J848" s="94"/>
      <c r="K848" s="94"/>
      <c r="L848" s="94"/>
      <c r="M848" s="94"/>
      <c r="N848" s="94"/>
      <c r="O848" s="94"/>
      <c r="P848" s="94"/>
      <c r="Q848" s="94"/>
      <c r="R848" s="94"/>
      <c r="S848" s="94"/>
      <c r="T848" s="94"/>
      <c r="U848" s="1"/>
      <c r="V848" s="1"/>
      <c r="W848" s="1"/>
      <c r="X848" s="1"/>
      <c r="Y848" s="1"/>
      <c r="Z848" s="1"/>
      <c r="AA848" s="1"/>
      <c r="AB848" s="1"/>
      <c r="AC848" s="1"/>
      <c r="AD848" s="1"/>
    </row>
    <row r="849" spans="1:30" x14ac:dyDescent="0.45">
      <c r="A849" s="1">
        <v>840</v>
      </c>
      <c r="B849" s="93"/>
      <c r="C849" s="89"/>
      <c r="D849" s="89"/>
      <c r="E849" s="89"/>
      <c r="F849" s="89"/>
      <c r="G849" s="93"/>
      <c r="H849" s="93"/>
      <c r="I849" s="94"/>
      <c r="J849" s="94"/>
      <c r="K849" s="94"/>
      <c r="L849" s="94"/>
      <c r="M849" s="94"/>
      <c r="N849" s="94"/>
      <c r="O849" s="94"/>
      <c r="P849" s="94"/>
      <c r="Q849" s="94"/>
      <c r="R849" s="94"/>
      <c r="S849" s="94"/>
      <c r="T849" s="94"/>
      <c r="U849" s="1"/>
      <c r="V849" s="1"/>
      <c r="W849" s="1"/>
      <c r="X849" s="1"/>
      <c r="Y849" s="1"/>
      <c r="Z849" s="1"/>
      <c r="AA849" s="1"/>
      <c r="AB849" s="1"/>
      <c r="AC849" s="1"/>
      <c r="AD849" s="1"/>
    </row>
    <row r="850" spans="1:30" x14ac:dyDescent="0.45">
      <c r="A850" s="1">
        <v>841</v>
      </c>
      <c r="B850" s="93"/>
      <c r="C850" s="89"/>
      <c r="D850" s="89"/>
      <c r="E850" s="89"/>
      <c r="F850" s="89"/>
      <c r="G850" s="93"/>
      <c r="H850" s="93"/>
      <c r="I850" s="94"/>
      <c r="J850" s="94"/>
      <c r="K850" s="94"/>
      <c r="L850" s="94"/>
      <c r="M850" s="94"/>
      <c r="N850" s="94"/>
      <c r="O850" s="94"/>
      <c r="P850" s="94"/>
      <c r="Q850" s="94"/>
      <c r="R850" s="94"/>
      <c r="S850" s="94"/>
      <c r="T850" s="94"/>
      <c r="U850" s="1"/>
      <c r="V850" s="1"/>
      <c r="W850" s="1"/>
      <c r="X850" s="1"/>
      <c r="Y850" s="1"/>
      <c r="Z850" s="1"/>
      <c r="AA850" s="1"/>
      <c r="AB850" s="1"/>
      <c r="AC850" s="1"/>
      <c r="AD850" s="1"/>
    </row>
    <row r="851" spans="1:30" x14ac:dyDescent="0.45">
      <c r="A851" s="1">
        <v>842</v>
      </c>
      <c r="B851" s="93"/>
      <c r="C851" s="89"/>
      <c r="D851" s="89"/>
      <c r="E851" s="89"/>
      <c r="F851" s="89"/>
      <c r="G851" s="93"/>
      <c r="H851" s="93"/>
      <c r="I851" s="94"/>
      <c r="J851" s="94"/>
      <c r="K851" s="94"/>
      <c r="L851" s="94"/>
      <c r="M851" s="94"/>
      <c r="N851" s="94"/>
      <c r="O851" s="94"/>
      <c r="P851" s="94"/>
      <c r="Q851" s="94"/>
      <c r="R851" s="94"/>
      <c r="S851" s="94"/>
      <c r="T851" s="94"/>
      <c r="U851" s="1"/>
      <c r="V851" s="1"/>
      <c r="W851" s="1"/>
      <c r="X851" s="1"/>
      <c r="Y851" s="1"/>
      <c r="Z851" s="1"/>
      <c r="AA851" s="1"/>
      <c r="AB851" s="1"/>
      <c r="AC851" s="1"/>
      <c r="AD851" s="1"/>
    </row>
    <row r="852" spans="1:30" x14ac:dyDescent="0.45">
      <c r="A852" s="1">
        <v>843</v>
      </c>
      <c r="B852" s="93"/>
      <c r="C852" s="89"/>
      <c r="D852" s="89"/>
      <c r="E852" s="89"/>
      <c r="F852" s="89"/>
      <c r="G852" s="93"/>
      <c r="H852" s="93"/>
      <c r="I852" s="94"/>
      <c r="J852" s="94"/>
      <c r="K852" s="94"/>
      <c r="L852" s="94"/>
      <c r="M852" s="94"/>
      <c r="N852" s="94"/>
      <c r="O852" s="94"/>
      <c r="P852" s="94"/>
      <c r="Q852" s="94"/>
      <c r="R852" s="94"/>
      <c r="S852" s="94"/>
      <c r="T852" s="94"/>
      <c r="U852" s="1"/>
      <c r="V852" s="1"/>
      <c r="W852" s="1"/>
      <c r="X852" s="1"/>
      <c r="Y852" s="1"/>
      <c r="Z852" s="1"/>
      <c r="AA852" s="1"/>
      <c r="AB852" s="1"/>
      <c r="AC852" s="1"/>
      <c r="AD852" s="1"/>
    </row>
    <row r="853" spans="1:30" x14ac:dyDescent="0.45">
      <c r="A853" s="1">
        <v>844</v>
      </c>
      <c r="B853" s="93"/>
      <c r="C853" s="89"/>
      <c r="D853" s="89"/>
      <c r="E853" s="89"/>
      <c r="F853" s="89"/>
      <c r="G853" s="93"/>
      <c r="H853" s="93"/>
      <c r="I853" s="94"/>
      <c r="J853" s="94"/>
      <c r="K853" s="94"/>
      <c r="L853" s="94"/>
      <c r="M853" s="94"/>
      <c r="N853" s="94"/>
      <c r="O853" s="94"/>
      <c r="P853" s="94"/>
      <c r="Q853" s="94"/>
      <c r="R853" s="94"/>
      <c r="S853" s="94"/>
      <c r="T853" s="94"/>
      <c r="U853" s="1"/>
      <c r="V853" s="1"/>
      <c r="W853" s="1"/>
      <c r="X853" s="1"/>
      <c r="Y853" s="1"/>
      <c r="Z853" s="1"/>
      <c r="AA853" s="1"/>
      <c r="AB853" s="1"/>
      <c r="AC853" s="1"/>
      <c r="AD853" s="1"/>
    </row>
    <row r="854" spans="1:30" x14ac:dyDescent="0.45">
      <c r="A854" s="1">
        <v>845</v>
      </c>
      <c r="B854" s="93"/>
      <c r="C854" s="89"/>
      <c r="D854" s="89"/>
      <c r="E854" s="89"/>
      <c r="F854" s="89"/>
      <c r="G854" s="93"/>
      <c r="H854" s="93"/>
      <c r="I854" s="94"/>
      <c r="J854" s="94"/>
      <c r="K854" s="94"/>
      <c r="L854" s="94"/>
      <c r="M854" s="94"/>
      <c r="N854" s="94"/>
      <c r="O854" s="94"/>
      <c r="P854" s="94"/>
      <c r="Q854" s="94"/>
      <c r="R854" s="94"/>
      <c r="S854" s="94"/>
      <c r="T854" s="94"/>
      <c r="U854" s="1"/>
      <c r="V854" s="1"/>
      <c r="W854" s="1"/>
      <c r="X854" s="1"/>
      <c r="Y854" s="1"/>
      <c r="Z854" s="1"/>
      <c r="AA854" s="1"/>
      <c r="AB854" s="1"/>
      <c r="AC854" s="1"/>
      <c r="AD854" s="1"/>
    </row>
    <row r="855" spans="1:30" x14ac:dyDescent="0.45">
      <c r="A855" s="1">
        <v>846</v>
      </c>
      <c r="B855" s="93"/>
      <c r="C855" s="89"/>
      <c r="D855" s="89"/>
      <c r="E855" s="89"/>
      <c r="F855" s="89"/>
      <c r="G855" s="93"/>
      <c r="H855" s="93"/>
      <c r="I855" s="94"/>
      <c r="J855" s="94"/>
      <c r="K855" s="94"/>
      <c r="L855" s="94"/>
      <c r="M855" s="94"/>
      <c r="N855" s="94"/>
      <c r="O855" s="94"/>
      <c r="P855" s="94"/>
      <c r="Q855" s="94"/>
      <c r="R855" s="94"/>
      <c r="S855" s="94"/>
      <c r="T855" s="94"/>
      <c r="U855" s="1"/>
      <c r="V855" s="1"/>
      <c r="W855" s="1"/>
      <c r="X855" s="1"/>
      <c r="Y855" s="1"/>
      <c r="Z855" s="1"/>
      <c r="AA855" s="1"/>
      <c r="AB855" s="1"/>
      <c r="AC855" s="1"/>
      <c r="AD855" s="1"/>
    </row>
    <row r="856" spans="1:30" x14ac:dyDescent="0.45">
      <c r="A856" s="1">
        <v>847</v>
      </c>
      <c r="B856" s="93"/>
      <c r="C856" s="89"/>
      <c r="D856" s="89"/>
      <c r="E856" s="89"/>
      <c r="F856" s="89"/>
      <c r="G856" s="93"/>
      <c r="H856" s="93"/>
      <c r="I856" s="94"/>
      <c r="J856" s="94"/>
      <c r="K856" s="94"/>
      <c r="L856" s="94"/>
      <c r="M856" s="94"/>
      <c r="N856" s="94"/>
      <c r="O856" s="94"/>
      <c r="P856" s="94"/>
      <c r="Q856" s="94"/>
      <c r="R856" s="94"/>
      <c r="S856" s="94"/>
      <c r="T856" s="94"/>
      <c r="U856" s="1"/>
      <c r="V856" s="1"/>
      <c r="W856" s="1"/>
      <c r="X856" s="1"/>
      <c r="Y856" s="1"/>
      <c r="Z856" s="1"/>
      <c r="AA856" s="1"/>
      <c r="AB856" s="1"/>
      <c r="AC856" s="1"/>
      <c r="AD856" s="1"/>
    </row>
    <row r="857" spans="1:30" x14ac:dyDescent="0.45">
      <c r="A857" s="1">
        <v>848</v>
      </c>
      <c r="B857" s="93"/>
      <c r="C857" s="89"/>
      <c r="D857" s="89"/>
      <c r="E857" s="89"/>
      <c r="F857" s="89"/>
      <c r="G857" s="93"/>
      <c r="H857" s="93"/>
      <c r="I857" s="94"/>
      <c r="J857" s="94"/>
      <c r="K857" s="94"/>
      <c r="L857" s="94"/>
      <c r="M857" s="94"/>
      <c r="N857" s="94"/>
      <c r="O857" s="94"/>
      <c r="P857" s="94"/>
      <c r="Q857" s="94"/>
      <c r="R857" s="94"/>
      <c r="S857" s="94"/>
      <c r="T857" s="94"/>
      <c r="U857" s="1"/>
      <c r="V857" s="1"/>
      <c r="W857" s="1"/>
      <c r="X857" s="1"/>
      <c r="Y857" s="1"/>
      <c r="Z857" s="1"/>
      <c r="AA857" s="1"/>
      <c r="AB857" s="1"/>
      <c r="AC857" s="1"/>
      <c r="AD857" s="1"/>
    </row>
    <row r="858" spans="1:30" x14ac:dyDescent="0.45">
      <c r="A858" s="1">
        <v>849</v>
      </c>
      <c r="B858" s="93"/>
      <c r="C858" s="89"/>
      <c r="D858" s="89"/>
      <c r="E858" s="89"/>
      <c r="F858" s="89"/>
      <c r="G858" s="93"/>
      <c r="H858" s="93"/>
      <c r="I858" s="94"/>
      <c r="J858" s="94"/>
      <c r="K858" s="94"/>
      <c r="L858" s="94"/>
      <c r="M858" s="94"/>
      <c r="N858" s="94"/>
      <c r="O858" s="94"/>
      <c r="P858" s="94"/>
      <c r="Q858" s="94"/>
      <c r="R858" s="94"/>
      <c r="S858" s="94"/>
      <c r="T858" s="94"/>
      <c r="U858" s="1"/>
      <c r="V858" s="1"/>
      <c r="W858" s="1"/>
      <c r="X858" s="1"/>
      <c r="Y858" s="1"/>
      <c r="Z858" s="1"/>
      <c r="AA858" s="1"/>
      <c r="AB858" s="1"/>
      <c r="AC858" s="1"/>
      <c r="AD858" s="1"/>
    </row>
    <row r="859" spans="1:30" x14ac:dyDescent="0.45">
      <c r="A859" s="1">
        <v>850</v>
      </c>
      <c r="B859" s="93"/>
      <c r="C859" s="89"/>
      <c r="D859" s="89"/>
      <c r="E859" s="89"/>
      <c r="F859" s="89"/>
      <c r="G859" s="93"/>
      <c r="H859" s="93"/>
      <c r="I859" s="94"/>
      <c r="J859" s="94"/>
      <c r="K859" s="94"/>
      <c r="L859" s="94"/>
      <c r="M859" s="94"/>
      <c r="N859" s="94"/>
      <c r="O859" s="94"/>
      <c r="P859" s="94"/>
      <c r="Q859" s="94"/>
      <c r="R859" s="94"/>
      <c r="S859" s="94"/>
      <c r="T859" s="94"/>
      <c r="U859" s="1"/>
      <c r="V859" s="1"/>
      <c r="W859" s="1"/>
      <c r="X859" s="1"/>
      <c r="Y859" s="1"/>
      <c r="Z859" s="1"/>
      <c r="AA859" s="1"/>
      <c r="AB859" s="1"/>
      <c r="AC859" s="1"/>
      <c r="AD859" s="1"/>
    </row>
    <row r="860" spans="1:30" x14ac:dyDescent="0.45">
      <c r="A860" s="1">
        <v>851</v>
      </c>
      <c r="B860" s="93"/>
      <c r="C860" s="89"/>
      <c r="D860" s="89"/>
      <c r="E860" s="89"/>
      <c r="F860" s="89"/>
      <c r="G860" s="93"/>
      <c r="H860" s="93"/>
      <c r="I860" s="94"/>
      <c r="J860" s="94"/>
      <c r="K860" s="94"/>
      <c r="L860" s="94"/>
      <c r="M860" s="94"/>
      <c r="N860" s="94"/>
      <c r="O860" s="94"/>
      <c r="P860" s="94"/>
      <c r="Q860" s="94"/>
      <c r="R860" s="94"/>
      <c r="S860" s="94"/>
      <c r="T860" s="94"/>
      <c r="U860" s="1"/>
      <c r="V860" s="1"/>
      <c r="W860" s="1"/>
      <c r="X860" s="1"/>
      <c r="Y860" s="1"/>
      <c r="Z860" s="1"/>
      <c r="AA860" s="1"/>
      <c r="AB860" s="1"/>
      <c r="AC860" s="1"/>
      <c r="AD860" s="1"/>
    </row>
    <row r="861" spans="1:30" x14ac:dyDescent="0.45">
      <c r="A861" s="1">
        <v>852</v>
      </c>
      <c r="B861" s="93"/>
      <c r="C861" s="89"/>
      <c r="D861" s="89"/>
      <c r="E861" s="89"/>
      <c r="F861" s="89"/>
      <c r="G861" s="93"/>
      <c r="H861" s="93"/>
      <c r="I861" s="94"/>
      <c r="J861" s="94"/>
      <c r="K861" s="94"/>
      <c r="L861" s="94"/>
      <c r="M861" s="94"/>
      <c r="N861" s="94"/>
      <c r="O861" s="94"/>
      <c r="P861" s="94"/>
      <c r="Q861" s="94"/>
      <c r="R861" s="94"/>
      <c r="S861" s="94"/>
      <c r="T861" s="94"/>
      <c r="U861" s="1"/>
      <c r="V861" s="1"/>
      <c r="W861" s="1"/>
      <c r="X861" s="1"/>
      <c r="Y861" s="1"/>
      <c r="Z861" s="1"/>
      <c r="AA861" s="1"/>
      <c r="AB861" s="1"/>
      <c r="AC861" s="1"/>
      <c r="AD861" s="1"/>
    </row>
    <row r="862" spans="1:30" x14ac:dyDescent="0.45">
      <c r="A862" s="1">
        <v>853</v>
      </c>
      <c r="B862" s="93"/>
      <c r="C862" s="89"/>
      <c r="D862" s="89"/>
      <c r="E862" s="89"/>
      <c r="F862" s="89"/>
      <c r="G862" s="93"/>
      <c r="H862" s="93"/>
      <c r="I862" s="94"/>
      <c r="J862" s="94"/>
      <c r="K862" s="94"/>
      <c r="L862" s="94"/>
      <c r="M862" s="94"/>
      <c r="N862" s="94"/>
      <c r="O862" s="94"/>
      <c r="P862" s="94"/>
      <c r="Q862" s="94"/>
      <c r="R862" s="94"/>
      <c r="S862" s="94"/>
      <c r="T862" s="94"/>
      <c r="U862" s="1"/>
      <c r="V862" s="1"/>
      <c r="W862" s="1"/>
      <c r="X862" s="1"/>
      <c r="Y862" s="1"/>
      <c r="Z862" s="1"/>
      <c r="AA862" s="1"/>
      <c r="AB862" s="1"/>
      <c r="AC862" s="1"/>
      <c r="AD862" s="1"/>
    </row>
    <row r="863" spans="1:30" x14ac:dyDescent="0.45">
      <c r="A863" s="1">
        <v>854</v>
      </c>
      <c r="B863" s="93"/>
      <c r="C863" s="89"/>
      <c r="D863" s="89"/>
      <c r="E863" s="89"/>
      <c r="F863" s="89"/>
      <c r="G863" s="93"/>
      <c r="H863" s="93"/>
      <c r="I863" s="94"/>
      <c r="J863" s="94"/>
      <c r="K863" s="94"/>
      <c r="L863" s="94"/>
      <c r="M863" s="94"/>
      <c r="N863" s="94"/>
      <c r="O863" s="94"/>
      <c r="P863" s="94"/>
      <c r="Q863" s="94"/>
      <c r="R863" s="94"/>
      <c r="S863" s="94"/>
      <c r="T863" s="94"/>
      <c r="U863" s="1"/>
      <c r="V863" s="1"/>
      <c r="W863" s="1"/>
      <c r="X863" s="1"/>
      <c r="Y863" s="1"/>
      <c r="Z863" s="1"/>
      <c r="AA863" s="1"/>
      <c r="AB863" s="1"/>
      <c r="AC863" s="1"/>
      <c r="AD863" s="1"/>
    </row>
    <row r="864" spans="1:30" x14ac:dyDescent="0.45">
      <c r="A864" s="1">
        <v>855</v>
      </c>
      <c r="B864" s="93"/>
      <c r="C864" s="89"/>
      <c r="D864" s="89"/>
      <c r="E864" s="89"/>
      <c r="F864" s="89"/>
      <c r="G864" s="93"/>
      <c r="H864" s="93"/>
      <c r="I864" s="94"/>
      <c r="J864" s="94"/>
      <c r="K864" s="94"/>
      <c r="L864" s="94"/>
      <c r="M864" s="94"/>
      <c r="N864" s="94"/>
      <c r="O864" s="94"/>
      <c r="P864" s="94"/>
      <c r="Q864" s="94"/>
      <c r="R864" s="94"/>
      <c r="S864" s="94"/>
      <c r="T864" s="94"/>
      <c r="U864" s="1"/>
      <c r="V864" s="1"/>
      <c r="W864" s="1"/>
      <c r="X864" s="1"/>
      <c r="Y864" s="1"/>
      <c r="Z864" s="1"/>
      <c r="AA864" s="1"/>
      <c r="AB864" s="1"/>
      <c r="AC864" s="1"/>
      <c r="AD864" s="1"/>
    </row>
    <row r="865" spans="1:30" x14ac:dyDescent="0.45">
      <c r="A865" s="1">
        <v>856</v>
      </c>
      <c r="B865" s="93"/>
      <c r="C865" s="89"/>
      <c r="D865" s="89"/>
      <c r="E865" s="89"/>
      <c r="F865" s="89"/>
      <c r="G865" s="93"/>
      <c r="H865" s="93"/>
      <c r="I865" s="94"/>
      <c r="J865" s="94"/>
      <c r="K865" s="94"/>
      <c r="L865" s="94"/>
      <c r="M865" s="94"/>
      <c r="N865" s="94"/>
      <c r="O865" s="94"/>
      <c r="P865" s="94"/>
      <c r="Q865" s="94"/>
      <c r="R865" s="94"/>
      <c r="S865" s="94"/>
      <c r="T865" s="94"/>
      <c r="U865" s="1"/>
      <c r="V865" s="1"/>
      <c r="W865" s="1"/>
      <c r="X865" s="1"/>
      <c r="Y865" s="1"/>
      <c r="Z865" s="1"/>
      <c r="AA865" s="1"/>
      <c r="AB865" s="1"/>
      <c r="AC865" s="1"/>
      <c r="AD865" s="1"/>
    </row>
    <row r="866" spans="1:30" x14ac:dyDescent="0.45">
      <c r="A866" s="1">
        <v>857</v>
      </c>
      <c r="B866" s="93"/>
      <c r="C866" s="89"/>
      <c r="D866" s="89"/>
      <c r="E866" s="89"/>
      <c r="F866" s="89"/>
      <c r="G866" s="93"/>
      <c r="H866" s="93"/>
      <c r="I866" s="94"/>
      <c r="J866" s="94"/>
      <c r="K866" s="94"/>
      <c r="L866" s="94"/>
      <c r="M866" s="94"/>
      <c r="N866" s="94"/>
      <c r="O866" s="94"/>
      <c r="P866" s="94"/>
      <c r="Q866" s="94"/>
      <c r="R866" s="94"/>
      <c r="S866" s="94"/>
      <c r="T866" s="94"/>
      <c r="U866" s="1"/>
      <c r="V866" s="1"/>
      <c r="W866" s="1"/>
      <c r="X866" s="1"/>
      <c r="Y866" s="1"/>
      <c r="Z866" s="1"/>
      <c r="AA866" s="1"/>
      <c r="AB866" s="1"/>
      <c r="AC866" s="1"/>
      <c r="AD866" s="1"/>
    </row>
    <row r="867" spans="1:30" x14ac:dyDescent="0.45">
      <c r="A867" s="1">
        <v>858</v>
      </c>
      <c r="B867" s="93"/>
      <c r="C867" s="89"/>
      <c r="D867" s="89"/>
      <c r="E867" s="89"/>
      <c r="F867" s="89"/>
      <c r="G867" s="93"/>
      <c r="H867" s="93"/>
      <c r="I867" s="94"/>
      <c r="J867" s="94"/>
      <c r="K867" s="94"/>
      <c r="L867" s="94"/>
      <c r="M867" s="94"/>
      <c r="N867" s="94"/>
      <c r="O867" s="94"/>
      <c r="P867" s="94"/>
      <c r="Q867" s="94"/>
      <c r="R867" s="94"/>
      <c r="S867" s="94"/>
      <c r="T867" s="94"/>
      <c r="U867" s="1"/>
      <c r="V867" s="1"/>
      <c r="W867" s="1"/>
      <c r="X867" s="1"/>
      <c r="Y867" s="1"/>
      <c r="Z867" s="1"/>
      <c r="AA867" s="1"/>
      <c r="AB867" s="1"/>
      <c r="AC867" s="1"/>
      <c r="AD867" s="1"/>
    </row>
    <row r="868" spans="1:30" x14ac:dyDescent="0.45">
      <c r="A868" s="1">
        <v>859</v>
      </c>
      <c r="B868" s="93"/>
      <c r="C868" s="89"/>
      <c r="D868" s="89"/>
      <c r="E868" s="89"/>
      <c r="F868" s="89"/>
      <c r="G868" s="93"/>
      <c r="H868" s="93"/>
      <c r="I868" s="94"/>
      <c r="J868" s="94"/>
      <c r="K868" s="94"/>
      <c r="L868" s="94"/>
      <c r="M868" s="94"/>
      <c r="N868" s="94"/>
      <c r="O868" s="94"/>
      <c r="P868" s="94"/>
      <c r="Q868" s="94"/>
      <c r="R868" s="94"/>
      <c r="S868" s="94"/>
      <c r="T868" s="94"/>
      <c r="U868" s="1"/>
      <c r="V868" s="1"/>
      <c r="W868" s="1"/>
      <c r="X868" s="1"/>
      <c r="Y868" s="1"/>
      <c r="Z868" s="1"/>
      <c r="AA868" s="1"/>
      <c r="AB868" s="1"/>
      <c r="AC868" s="1"/>
      <c r="AD868" s="1"/>
    </row>
    <row r="869" spans="1:30" x14ac:dyDescent="0.45">
      <c r="A869" s="1">
        <v>860</v>
      </c>
      <c r="B869" s="93"/>
      <c r="C869" s="89"/>
      <c r="D869" s="89"/>
      <c r="E869" s="89"/>
      <c r="F869" s="89"/>
      <c r="G869" s="93"/>
      <c r="H869" s="93"/>
      <c r="I869" s="94"/>
      <c r="J869" s="94"/>
      <c r="K869" s="94"/>
      <c r="L869" s="94"/>
      <c r="M869" s="94"/>
      <c r="N869" s="94"/>
      <c r="O869" s="94"/>
      <c r="P869" s="94"/>
      <c r="Q869" s="94"/>
      <c r="R869" s="94"/>
      <c r="S869" s="94"/>
      <c r="T869" s="94"/>
      <c r="U869" s="1"/>
      <c r="V869" s="1"/>
      <c r="W869" s="1"/>
      <c r="X869" s="1"/>
      <c r="Y869" s="1"/>
      <c r="Z869" s="1"/>
      <c r="AA869" s="1"/>
      <c r="AB869" s="1"/>
      <c r="AC869" s="1"/>
      <c r="AD869" s="1"/>
    </row>
    <row r="870" spans="1:30" x14ac:dyDescent="0.45">
      <c r="A870" s="1">
        <v>861</v>
      </c>
      <c r="B870" s="93"/>
      <c r="C870" s="89"/>
      <c r="D870" s="89"/>
      <c r="E870" s="89"/>
      <c r="F870" s="89"/>
      <c r="G870" s="93"/>
      <c r="H870" s="93"/>
      <c r="I870" s="94"/>
      <c r="J870" s="94"/>
      <c r="K870" s="94"/>
      <c r="L870" s="94"/>
      <c r="M870" s="94"/>
      <c r="N870" s="94"/>
      <c r="O870" s="94"/>
      <c r="P870" s="94"/>
      <c r="Q870" s="94"/>
      <c r="R870" s="94"/>
      <c r="S870" s="94"/>
      <c r="T870" s="94"/>
      <c r="U870" s="1"/>
      <c r="V870" s="1"/>
      <c r="W870" s="1"/>
      <c r="X870" s="1"/>
      <c r="Y870" s="1"/>
      <c r="Z870" s="1"/>
      <c r="AA870" s="1"/>
      <c r="AB870" s="1"/>
      <c r="AC870" s="1"/>
      <c r="AD870" s="1"/>
    </row>
    <row r="871" spans="1:30" x14ac:dyDescent="0.45">
      <c r="A871" s="1">
        <v>862</v>
      </c>
      <c r="B871" s="93"/>
      <c r="C871" s="89"/>
      <c r="D871" s="89"/>
      <c r="E871" s="89"/>
      <c r="F871" s="89"/>
      <c r="G871" s="93"/>
      <c r="H871" s="93"/>
      <c r="I871" s="94"/>
      <c r="J871" s="94"/>
      <c r="K871" s="94"/>
      <c r="L871" s="94"/>
      <c r="M871" s="94"/>
      <c r="N871" s="94"/>
      <c r="O871" s="94"/>
      <c r="P871" s="94"/>
      <c r="Q871" s="94"/>
      <c r="R871" s="94"/>
      <c r="S871" s="94"/>
      <c r="T871" s="94"/>
      <c r="U871" s="1"/>
      <c r="V871" s="1"/>
      <c r="W871" s="1"/>
      <c r="X871" s="1"/>
      <c r="Y871" s="1"/>
      <c r="Z871" s="1"/>
      <c r="AA871" s="1"/>
      <c r="AB871" s="1"/>
      <c r="AC871" s="1"/>
      <c r="AD871" s="1"/>
    </row>
    <row r="872" spans="1:30" x14ac:dyDescent="0.45">
      <c r="A872" s="1">
        <v>863</v>
      </c>
      <c r="B872" s="93"/>
      <c r="C872" s="89"/>
      <c r="D872" s="89"/>
      <c r="E872" s="89"/>
      <c r="F872" s="89"/>
      <c r="G872" s="93"/>
      <c r="H872" s="93"/>
      <c r="I872" s="94"/>
      <c r="J872" s="94"/>
      <c r="K872" s="94"/>
      <c r="L872" s="94"/>
      <c r="M872" s="94"/>
      <c r="N872" s="94"/>
      <c r="O872" s="94"/>
      <c r="P872" s="94"/>
      <c r="Q872" s="94"/>
      <c r="R872" s="94"/>
      <c r="S872" s="94"/>
      <c r="T872" s="94"/>
      <c r="U872" s="1"/>
      <c r="V872" s="1"/>
      <c r="W872" s="1"/>
      <c r="X872" s="1"/>
      <c r="Y872" s="1"/>
      <c r="Z872" s="1"/>
      <c r="AA872" s="1"/>
      <c r="AB872" s="1"/>
      <c r="AC872" s="1"/>
      <c r="AD872" s="1"/>
    </row>
    <row r="873" spans="1:30" x14ac:dyDescent="0.45">
      <c r="A873" s="1">
        <v>864</v>
      </c>
      <c r="B873" s="93"/>
      <c r="C873" s="89"/>
      <c r="D873" s="89"/>
      <c r="E873" s="89"/>
      <c r="F873" s="89"/>
      <c r="G873" s="93"/>
      <c r="H873" s="93"/>
      <c r="I873" s="94"/>
      <c r="J873" s="94"/>
      <c r="K873" s="94"/>
      <c r="L873" s="94"/>
      <c r="M873" s="94"/>
      <c r="N873" s="94"/>
      <c r="O873" s="94"/>
      <c r="P873" s="94"/>
      <c r="Q873" s="94"/>
      <c r="R873" s="94"/>
      <c r="S873" s="94"/>
      <c r="T873" s="94"/>
      <c r="U873" s="1"/>
      <c r="V873" s="1"/>
      <c r="W873" s="1"/>
      <c r="X873" s="1"/>
      <c r="Y873" s="1"/>
      <c r="Z873" s="1"/>
      <c r="AA873" s="1"/>
      <c r="AB873" s="1"/>
      <c r="AC873" s="1"/>
      <c r="AD873" s="1"/>
    </row>
    <row r="874" spans="1:30" x14ac:dyDescent="0.45">
      <c r="A874" s="1">
        <v>865</v>
      </c>
      <c r="B874" s="93"/>
      <c r="C874" s="89"/>
      <c r="D874" s="89"/>
      <c r="E874" s="89"/>
      <c r="F874" s="89"/>
      <c r="G874" s="93"/>
      <c r="H874" s="93"/>
      <c r="I874" s="94"/>
      <c r="J874" s="94"/>
      <c r="K874" s="94"/>
      <c r="L874" s="94"/>
      <c r="M874" s="94"/>
      <c r="N874" s="94"/>
      <c r="O874" s="94"/>
      <c r="P874" s="94"/>
      <c r="Q874" s="94"/>
      <c r="R874" s="94"/>
      <c r="S874" s="94"/>
      <c r="T874" s="94"/>
      <c r="U874" s="1"/>
      <c r="V874" s="1"/>
      <c r="W874" s="1"/>
      <c r="X874" s="1"/>
      <c r="Y874" s="1"/>
      <c r="Z874" s="1"/>
      <c r="AA874" s="1"/>
      <c r="AB874" s="1"/>
      <c r="AC874" s="1"/>
      <c r="AD874" s="1"/>
    </row>
    <row r="875" spans="1:30" x14ac:dyDescent="0.45">
      <c r="A875" s="1">
        <v>866</v>
      </c>
      <c r="B875" s="93"/>
      <c r="C875" s="89"/>
      <c r="D875" s="89"/>
      <c r="E875" s="89"/>
      <c r="F875" s="89"/>
      <c r="G875" s="93"/>
      <c r="H875" s="93"/>
      <c r="I875" s="94"/>
      <c r="J875" s="94"/>
      <c r="K875" s="94"/>
      <c r="L875" s="94"/>
      <c r="M875" s="94"/>
      <c r="N875" s="94"/>
      <c r="O875" s="94"/>
      <c r="P875" s="94"/>
      <c r="Q875" s="94"/>
      <c r="R875" s="94"/>
      <c r="S875" s="94"/>
      <c r="T875" s="94"/>
      <c r="U875" s="1"/>
      <c r="V875" s="1"/>
      <c r="W875" s="1"/>
      <c r="X875" s="1"/>
      <c r="Y875" s="1"/>
      <c r="Z875" s="1"/>
      <c r="AA875" s="1"/>
      <c r="AB875" s="1"/>
      <c r="AC875" s="1"/>
      <c r="AD875" s="1"/>
    </row>
    <row r="876" spans="1:30" x14ac:dyDescent="0.45">
      <c r="A876" s="1">
        <v>867</v>
      </c>
      <c r="B876" s="93"/>
      <c r="C876" s="89"/>
      <c r="D876" s="89"/>
      <c r="E876" s="89"/>
      <c r="F876" s="89"/>
      <c r="G876" s="93"/>
      <c r="H876" s="93"/>
      <c r="I876" s="94"/>
      <c r="J876" s="94"/>
      <c r="K876" s="94"/>
      <c r="L876" s="94"/>
      <c r="M876" s="94"/>
      <c r="N876" s="94"/>
      <c r="O876" s="94"/>
      <c r="P876" s="94"/>
      <c r="Q876" s="94"/>
      <c r="R876" s="94"/>
      <c r="S876" s="94"/>
      <c r="T876" s="94"/>
      <c r="U876" s="1"/>
      <c r="V876" s="1"/>
      <c r="W876" s="1"/>
      <c r="X876" s="1"/>
      <c r="Y876" s="1"/>
      <c r="Z876" s="1"/>
      <c r="AA876" s="1"/>
      <c r="AB876" s="1"/>
      <c r="AC876" s="1"/>
      <c r="AD876" s="1"/>
    </row>
    <row r="877" spans="1:30" x14ac:dyDescent="0.45">
      <c r="A877" s="1">
        <v>868</v>
      </c>
      <c r="B877" s="93"/>
      <c r="C877" s="89"/>
      <c r="D877" s="89"/>
      <c r="E877" s="89"/>
      <c r="F877" s="89"/>
      <c r="G877" s="93"/>
      <c r="H877" s="93"/>
      <c r="I877" s="94"/>
      <c r="J877" s="94"/>
      <c r="K877" s="94"/>
      <c r="L877" s="94"/>
      <c r="M877" s="94"/>
      <c r="N877" s="94"/>
      <c r="O877" s="94"/>
      <c r="P877" s="94"/>
      <c r="Q877" s="94"/>
      <c r="R877" s="94"/>
      <c r="S877" s="94"/>
      <c r="T877" s="94"/>
      <c r="U877" s="1"/>
      <c r="V877" s="1"/>
      <c r="W877" s="1"/>
      <c r="X877" s="1"/>
      <c r="Y877" s="1"/>
      <c r="Z877" s="1"/>
      <c r="AA877" s="1"/>
      <c r="AB877" s="1"/>
      <c r="AC877" s="1"/>
      <c r="AD877" s="1"/>
    </row>
    <row r="878" spans="1:30" x14ac:dyDescent="0.45">
      <c r="A878" s="1">
        <v>869</v>
      </c>
      <c r="B878" s="93"/>
      <c r="C878" s="89"/>
      <c r="D878" s="89"/>
      <c r="E878" s="89"/>
      <c r="F878" s="89"/>
      <c r="G878" s="93"/>
      <c r="H878" s="93"/>
      <c r="I878" s="94"/>
      <c r="J878" s="94"/>
      <c r="K878" s="94"/>
      <c r="L878" s="94"/>
      <c r="M878" s="94"/>
      <c r="N878" s="94"/>
      <c r="O878" s="94"/>
      <c r="P878" s="94"/>
      <c r="Q878" s="94"/>
      <c r="R878" s="94"/>
      <c r="S878" s="94"/>
      <c r="T878" s="94"/>
      <c r="U878" s="1"/>
      <c r="V878" s="1"/>
      <c r="W878" s="1"/>
      <c r="X878" s="1"/>
      <c r="Y878" s="1"/>
      <c r="Z878" s="1"/>
      <c r="AA878" s="1"/>
      <c r="AB878" s="1"/>
      <c r="AC878" s="1"/>
      <c r="AD878" s="1"/>
    </row>
    <row r="879" spans="1:30" x14ac:dyDescent="0.45">
      <c r="A879" s="1">
        <v>870</v>
      </c>
      <c r="B879" s="93"/>
      <c r="C879" s="89"/>
      <c r="D879" s="89"/>
      <c r="E879" s="89"/>
      <c r="F879" s="89"/>
      <c r="G879" s="93"/>
      <c r="H879" s="93"/>
      <c r="I879" s="94"/>
      <c r="J879" s="94"/>
      <c r="K879" s="94"/>
      <c r="L879" s="94"/>
      <c r="M879" s="94"/>
      <c r="N879" s="94"/>
      <c r="O879" s="94"/>
      <c r="P879" s="94"/>
      <c r="Q879" s="94"/>
      <c r="R879" s="94"/>
      <c r="S879" s="94"/>
      <c r="T879" s="94"/>
      <c r="U879" s="1"/>
      <c r="V879" s="1"/>
      <c r="W879" s="1"/>
      <c r="X879" s="1"/>
      <c r="Y879" s="1"/>
      <c r="Z879" s="1"/>
      <c r="AA879" s="1"/>
      <c r="AB879" s="1"/>
      <c r="AC879" s="1"/>
      <c r="AD879" s="1"/>
    </row>
    <row r="880" spans="1:30" x14ac:dyDescent="0.45">
      <c r="A880" s="1">
        <v>871</v>
      </c>
      <c r="B880" s="93"/>
      <c r="C880" s="89"/>
      <c r="D880" s="89"/>
      <c r="E880" s="89"/>
      <c r="F880" s="89"/>
      <c r="G880" s="93"/>
      <c r="H880" s="93"/>
      <c r="I880" s="94"/>
      <c r="J880" s="94"/>
      <c r="K880" s="94"/>
      <c r="L880" s="94"/>
      <c r="M880" s="94"/>
      <c r="N880" s="94"/>
      <c r="O880" s="94"/>
      <c r="P880" s="94"/>
      <c r="Q880" s="94"/>
      <c r="R880" s="94"/>
      <c r="S880" s="94"/>
      <c r="T880" s="94"/>
      <c r="U880" s="1"/>
      <c r="V880" s="1"/>
      <c r="W880" s="1"/>
      <c r="X880" s="1"/>
      <c r="Y880" s="1"/>
      <c r="Z880" s="1"/>
      <c r="AA880" s="1"/>
      <c r="AB880" s="1"/>
      <c r="AC880" s="1"/>
      <c r="AD880" s="1"/>
    </row>
    <row r="881" spans="1:30" x14ac:dyDescent="0.45">
      <c r="A881" s="1">
        <v>872</v>
      </c>
      <c r="B881" s="93"/>
      <c r="C881" s="89"/>
      <c r="D881" s="89"/>
      <c r="E881" s="89"/>
      <c r="F881" s="89"/>
      <c r="G881" s="93"/>
      <c r="H881" s="93"/>
      <c r="I881" s="94"/>
      <c r="J881" s="94"/>
      <c r="K881" s="94"/>
      <c r="L881" s="94"/>
      <c r="M881" s="94"/>
      <c r="N881" s="94"/>
      <c r="O881" s="94"/>
      <c r="P881" s="94"/>
      <c r="Q881" s="94"/>
      <c r="R881" s="94"/>
      <c r="S881" s="94"/>
      <c r="T881" s="94"/>
      <c r="U881" s="1"/>
      <c r="V881" s="1"/>
      <c r="W881" s="1"/>
      <c r="X881" s="1"/>
      <c r="Y881" s="1"/>
      <c r="Z881" s="1"/>
      <c r="AA881" s="1"/>
      <c r="AB881" s="1"/>
      <c r="AC881" s="1"/>
      <c r="AD881" s="1"/>
    </row>
    <row r="882" spans="1:30" x14ac:dyDescent="0.45">
      <c r="A882" s="1">
        <v>873</v>
      </c>
      <c r="B882" s="93"/>
      <c r="C882" s="89"/>
      <c r="D882" s="89"/>
      <c r="E882" s="89"/>
      <c r="F882" s="89"/>
      <c r="G882" s="93"/>
      <c r="H882" s="93"/>
      <c r="I882" s="94"/>
      <c r="J882" s="94"/>
      <c r="K882" s="94"/>
      <c r="L882" s="94"/>
      <c r="M882" s="94"/>
      <c r="N882" s="94"/>
      <c r="O882" s="94"/>
      <c r="P882" s="94"/>
      <c r="Q882" s="94"/>
      <c r="R882" s="94"/>
      <c r="S882" s="94"/>
      <c r="T882" s="94"/>
      <c r="U882" s="1"/>
      <c r="V882" s="1"/>
      <c r="W882" s="1"/>
      <c r="X882" s="1"/>
      <c r="Y882" s="1"/>
      <c r="Z882" s="1"/>
      <c r="AA882" s="1"/>
      <c r="AB882" s="1"/>
      <c r="AC882" s="1"/>
      <c r="AD882" s="1"/>
    </row>
    <row r="883" spans="1:30" x14ac:dyDescent="0.45">
      <c r="A883" s="1">
        <v>874</v>
      </c>
      <c r="B883" s="93"/>
      <c r="C883" s="89"/>
      <c r="D883" s="89"/>
      <c r="E883" s="89"/>
      <c r="F883" s="89"/>
      <c r="G883" s="93"/>
      <c r="H883" s="93"/>
      <c r="I883" s="94"/>
      <c r="J883" s="94"/>
      <c r="K883" s="94"/>
      <c r="L883" s="94"/>
      <c r="M883" s="94"/>
      <c r="N883" s="94"/>
      <c r="O883" s="94"/>
      <c r="P883" s="94"/>
      <c r="Q883" s="94"/>
      <c r="R883" s="94"/>
      <c r="S883" s="94"/>
      <c r="T883" s="94"/>
      <c r="U883" s="1"/>
      <c r="V883" s="1"/>
      <c r="W883" s="1"/>
      <c r="X883" s="1"/>
      <c r="Y883" s="1"/>
      <c r="Z883" s="1"/>
      <c r="AA883" s="1"/>
      <c r="AB883" s="1"/>
      <c r="AC883" s="1"/>
      <c r="AD883" s="1"/>
    </row>
    <row r="884" spans="1:30" x14ac:dyDescent="0.45">
      <c r="A884" s="1">
        <v>875</v>
      </c>
      <c r="B884" s="93"/>
      <c r="C884" s="89"/>
      <c r="D884" s="89"/>
      <c r="E884" s="89"/>
      <c r="F884" s="89"/>
      <c r="G884" s="93"/>
      <c r="H884" s="93"/>
      <c r="I884" s="94"/>
      <c r="J884" s="94"/>
      <c r="K884" s="94"/>
      <c r="L884" s="94"/>
      <c r="M884" s="94"/>
      <c r="N884" s="94"/>
      <c r="O884" s="94"/>
      <c r="P884" s="94"/>
      <c r="Q884" s="94"/>
      <c r="R884" s="94"/>
      <c r="S884" s="94"/>
      <c r="T884" s="94"/>
      <c r="U884" s="1"/>
      <c r="V884" s="1"/>
      <c r="W884" s="1"/>
      <c r="X884" s="1"/>
      <c r="Y884" s="1"/>
      <c r="Z884" s="1"/>
      <c r="AA884" s="1"/>
      <c r="AB884" s="1"/>
      <c r="AC884" s="1"/>
      <c r="AD884" s="1"/>
    </row>
    <row r="885" spans="1:30" x14ac:dyDescent="0.45">
      <c r="A885" s="1">
        <v>876</v>
      </c>
      <c r="B885" s="93"/>
      <c r="C885" s="89"/>
      <c r="D885" s="89"/>
      <c r="E885" s="89"/>
      <c r="F885" s="89"/>
      <c r="G885" s="93"/>
      <c r="H885" s="93"/>
      <c r="I885" s="94"/>
      <c r="J885" s="94"/>
      <c r="K885" s="94"/>
      <c r="L885" s="94"/>
      <c r="M885" s="94"/>
      <c r="N885" s="94"/>
      <c r="O885" s="94"/>
      <c r="P885" s="94"/>
      <c r="Q885" s="94"/>
      <c r="R885" s="94"/>
      <c r="S885" s="94"/>
      <c r="T885" s="94"/>
      <c r="U885" s="1"/>
      <c r="V885" s="1"/>
      <c r="W885" s="1"/>
      <c r="X885" s="1"/>
      <c r="Y885" s="1"/>
      <c r="Z885" s="1"/>
      <c r="AA885" s="1"/>
      <c r="AB885" s="1"/>
      <c r="AC885" s="1"/>
      <c r="AD885" s="1"/>
    </row>
    <row r="886" spans="1:30" x14ac:dyDescent="0.45">
      <c r="A886" s="1">
        <v>877</v>
      </c>
      <c r="B886" s="93"/>
      <c r="C886" s="89"/>
      <c r="D886" s="89"/>
      <c r="E886" s="89"/>
      <c r="F886" s="89"/>
      <c r="G886" s="93"/>
      <c r="H886" s="93"/>
      <c r="I886" s="94"/>
      <c r="J886" s="94"/>
      <c r="K886" s="94"/>
      <c r="L886" s="94"/>
      <c r="M886" s="94"/>
      <c r="N886" s="94"/>
      <c r="O886" s="94"/>
      <c r="P886" s="94"/>
      <c r="Q886" s="94"/>
      <c r="R886" s="94"/>
      <c r="S886" s="94"/>
      <c r="T886" s="94"/>
      <c r="U886" s="1"/>
      <c r="V886" s="1"/>
      <c r="W886" s="1"/>
      <c r="X886" s="1"/>
      <c r="Y886" s="1"/>
      <c r="Z886" s="1"/>
      <c r="AA886" s="1"/>
      <c r="AB886" s="1"/>
      <c r="AC886" s="1"/>
      <c r="AD886" s="1"/>
    </row>
    <row r="887" spans="1:30" x14ac:dyDescent="0.45">
      <c r="A887" s="1">
        <v>878</v>
      </c>
      <c r="B887" s="93"/>
      <c r="C887" s="89"/>
      <c r="D887" s="89"/>
      <c r="E887" s="89"/>
      <c r="F887" s="89"/>
      <c r="G887" s="93"/>
      <c r="H887" s="93"/>
      <c r="I887" s="94"/>
      <c r="J887" s="94"/>
      <c r="K887" s="94"/>
      <c r="L887" s="94"/>
      <c r="M887" s="94"/>
      <c r="N887" s="94"/>
      <c r="O887" s="94"/>
      <c r="P887" s="94"/>
      <c r="Q887" s="94"/>
      <c r="R887" s="94"/>
      <c r="S887" s="94"/>
      <c r="T887" s="94"/>
      <c r="U887" s="1"/>
      <c r="V887" s="1"/>
      <c r="W887" s="1"/>
      <c r="X887" s="1"/>
      <c r="Y887" s="1"/>
      <c r="Z887" s="1"/>
      <c r="AA887" s="1"/>
      <c r="AB887" s="1"/>
      <c r="AC887" s="1"/>
      <c r="AD887" s="1"/>
    </row>
    <row r="888" spans="1:30" x14ac:dyDescent="0.45">
      <c r="A888" s="1">
        <v>879</v>
      </c>
      <c r="B888" s="93"/>
      <c r="C888" s="89"/>
      <c r="D888" s="89"/>
      <c r="E888" s="89"/>
      <c r="F888" s="89"/>
      <c r="G888" s="93"/>
      <c r="H888" s="93"/>
      <c r="I888" s="94"/>
      <c r="J888" s="94"/>
      <c r="K888" s="94"/>
      <c r="L888" s="94"/>
      <c r="M888" s="94"/>
      <c r="N888" s="94"/>
      <c r="O888" s="94"/>
      <c r="P888" s="94"/>
      <c r="Q888" s="94"/>
      <c r="R888" s="94"/>
      <c r="S888" s="94"/>
      <c r="T888" s="94"/>
      <c r="U888" s="1"/>
      <c r="V888" s="1"/>
      <c r="W888" s="1"/>
      <c r="X888" s="1"/>
      <c r="Y888" s="1"/>
      <c r="Z888" s="1"/>
      <c r="AA888" s="1"/>
      <c r="AB888" s="1"/>
      <c r="AC888" s="1"/>
      <c r="AD888" s="1"/>
    </row>
    <row r="889" spans="1:30" x14ac:dyDescent="0.45">
      <c r="A889" s="1">
        <v>880</v>
      </c>
      <c r="B889" s="93"/>
      <c r="C889" s="89"/>
      <c r="D889" s="89"/>
      <c r="E889" s="89"/>
      <c r="F889" s="89"/>
      <c r="G889" s="93"/>
      <c r="H889" s="93"/>
      <c r="I889" s="94"/>
      <c r="J889" s="94"/>
      <c r="K889" s="94"/>
      <c r="L889" s="94"/>
      <c r="M889" s="94"/>
      <c r="N889" s="94"/>
      <c r="O889" s="94"/>
      <c r="P889" s="94"/>
      <c r="Q889" s="94"/>
      <c r="R889" s="94"/>
      <c r="S889" s="94"/>
      <c r="T889" s="94"/>
      <c r="U889" s="1"/>
      <c r="V889" s="1"/>
      <c r="W889" s="1"/>
      <c r="X889" s="1"/>
      <c r="Y889" s="1"/>
      <c r="Z889" s="1"/>
      <c r="AA889" s="1"/>
      <c r="AB889" s="1"/>
      <c r="AC889" s="1"/>
      <c r="AD889" s="1"/>
    </row>
    <row r="890" spans="1:30" x14ac:dyDescent="0.45">
      <c r="A890" s="1">
        <v>881</v>
      </c>
      <c r="B890" s="93"/>
      <c r="C890" s="89"/>
      <c r="D890" s="89"/>
      <c r="E890" s="89"/>
      <c r="F890" s="89"/>
      <c r="G890" s="93"/>
      <c r="H890" s="93"/>
      <c r="I890" s="94"/>
      <c r="J890" s="94"/>
      <c r="K890" s="94"/>
      <c r="L890" s="94"/>
      <c r="M890" s="94"/>
      <c r="N890" s="94"/>
      <c r="O890" s="94"/>
      <c r="P890" s="94"/>
      <c r="Q890" s="94"/>
      <c r="R890" s="94"/>
      <c r="S890" s="94"/>
      <c r="T890" s="94"/>
      <c r="U890" s="1"/>
      <c r="V890" s="1"/>
      <c r="W890" s="1"/>
      <c r="X890" s="1"/>
      <c r="Y890" s="1"/>
      <c r="Z890" s="1"/>
      <c r="AA890" s="1"/>
      <c r="AB890" s="1"/>
      <c r="AC890" s="1"/>
      <c r="AD890" s="1"/>
    </row>
    <row r="891" spans="1:30" x14ac:dyDescent="0.45">
      <c r="A891" s="1">
        <v>882</v>
      </c>
      <c r="B891" s="93"/>
      <c r="C891" s="89"/>
      <c r="D891" s="89"/>
      <c r="E891" s="89"/>
      <c r="F891" s="89"/>
      <c r="G891" s="93"/>
      <c r="H891" s="93"/>
      <c r="I891" s="94"/>
      <c r="J891" s="94"/>
      <c r="K891" s="94"/>
      <c r="L891" s="94"/>
      <c r="M891" s="94"/>
      <c r="N891" s="94"/>
      <c r="O891" s="94"/>
      <c r="P891" s="94"/>
      <c r="Q891" s="94"/>
      <c r="R891" s="94"/>
      <c r="S891" s="94"/>
      <c r="T891" s="94"/>
      <c r="U891" s="1"/>
      <c r="V891" s="1"/>
      <c r="W891" s="1"/>
      <c r="X891" s="1"/>
      <c r="Y891" s="1"/>
      <c r="Z891" s="1"/>
      <c r="AA891" s="1"/>
      <c r="AB891" s="1"/>
      <c r="AC891" s="1"/>
      <c r="AD891" s="1"/>
    </row>
    <row r="892" spans="1:30" x14ac:dyDescent="0.45">
      <c r="A892" s="1">
        <v>883</v>
      </c>
      <c r="B892" s="93"/>
      <c r="C892" s="89"/>
      <c r="D892" s="89"/>
      <c r="E892" s="89"/>
      <c r="F892" s="89"/>
      <c r="G892" s="93"/>
      <c r="H892" s="93"/>
      <c r="I892" s="94"/>
      <c r="J892" s="94"/>
      <c r="K892" s="94"/>
      <c r="L892" s="94"/>
      <c r="M892" s="94"/>
      <c r="N892" s="94"/>
      <c r="O892" s="94"/>
      <c r="P892" s="94"/>
      <c r="Q892" s="94"/>
      <c r="R892" s="94"/>
      <c r="S892" s="94"/>
      <c r="T892" s="94"/>
      <c r="U892" s="1"/>
      <c r="V892" s="1"/>
      <c r="W892" s="1"/>
      <c r="X892" s="1"/>
      <c r="Y892" s="1"/>
      <c r="Z892" s="1"/>
      <c r="AA892" s="1"/>
      <c r="AB892" s="1"/>
      <c r="AC892" s="1"/>
      <c r="AD892" s="1"/>
    </row>
    <row r="893" spans="1:30" x14ac:dyDescent="0.45">
      <c r="A893" s="1">
        <v>884</v>
      </c>
      <c r="B893" s="93"/>
      <c r="C893" s="89"/>
      <c r="D893" s="89"/>
      <c r="E893" s="89"/>
      <c r="F893" s="89"/>
      <c r="G893" s="93"/>
      <c r="H893" s="93"/>
      <c r="I893" s="94"/>
      <c r="J893" s="94"/>
      <c r="K893" s="94"/>
      <c r="L893" s="94"/>
      <c r="M893" s="94"/>
      <c r="N893" s="94"/>
      <c r="O893" s="94"/>
      <c r="P893" s="94"/>
      <c r="Q893" s="94"/>
      <c r="R893" s="94"/>
      <c r="S893" s="94"/>
      <c r="T893" s="94"/>
      <c r="U893" s="1"/>
      <c r="V893" s="1"/>
      <c r="W893" s="1"/>
      <c r="X893" s="1"/>
      <c r="Y893" s="1"/>
      <c r="Z893" s="1"/>
      <c r="AA893" s="1"/>
      <c r="AB893" s="1"/>
      <c r="AC893" s="1"/>
      <c r="AD893" s="1"/>
    </row>
    <row r="894" spans="1:30" x14ac:dyDescent="0.45">
      <c r="A894" s="1">
        <v>885</v>
      </c>
      <c r="B894" s="93"/>
      <c r="C894" s="89"/>
      <c r="D894" s="89"/>
      <c r="E894" s="89"/>
      <c r="F894" s="89"/>
      <c r="G894" s="93"/>
      <c r="H894" s="93"/>
      <c r="I894" s="94"/>
      <c r="J894" s="94"/>
      <c r="K894" s="94"/>
      <c r="L894" s="94"/>
      <c r="M894" s="94"/>
      <c r="N894" s="94"/>
      <c r="O894" s="94"/>
      <c r="P894" s="94"/>
      <c r="Q894" s="94"/>
      <c r="R894" s="94"/>
      <c r="S894" s="94"/>
      <c r="T894" s="94"/>
      <c r="U894" s="1"/>
      <c r="V894" s="1"/>
      <c r="W894" s="1"/>
      <c r="X894" s="1"/>
      <c r="Y894" s="1"/>
      <c r="Z894" s="1"/>
      <c r="AA894" s="1"/>
      <c r="AB894" s="1"/>
      <c r="AC894" s="1"/>
      <c r="AD894" s="1"/>
    </row>
    <row r="895" spans="1:30" x14ac:dyDescent="0.45">
      <c r="A895" s="1">
        <v>886</v>
      </c>
      <c r="B895" s="93"/>
      <c r="C895" s="89"/>
      <c r="D895" s="89"/>
      <c r="E895" s="89"/>
      <c r="F895" s="89"/>
      <c r="G895" s="93"/>
      <c r="H895" s="93"/>
      <c r="I895" s="94"/>
      <c r="J895" s="94"/>
      <c r="K895" s="94"/>
      <c r="L895" s="94"/>
      <c r="M895" s="94"/>
      <c r="N895" s="94"/>
      <c r="O895" s="94"/>
      <c r="P895" s="94"/>
      <c r="Q895" s="94"/>
      <c r="R895" s="94"/>
      <c r="S895" s="94"/>
      <c r="T895" s="94"/>
      <c r="U895" s="1"/>
      <c r="V895" s="1"/>
      <c r="W895" s="1"/>
      <c r="X895" s="1"/>
      <c r="Y895" s="1"/>
      <c r="Z895" s="1"/>
      <c r="AA895" s="1"/>
      <c r="AB895" s="1"/>
      <c r="AC895" s="1"/>
      <c r="AD895" s="1"/>
    </row>
    <row r="896" spans="1:30" x14ac:dyDescent="0.45">
      <c r="A896" s="1">
        <v>887</v>
      </c>
      <c r="B896" s="93"/>
      <c r="C896" s="89"/>
      <c r="D896" s="89"/>
      <c r="E896" s="89"/>
      <c r="F896" s="89"/>
      <c r="G896" s="93"/>
      <c r="H896" s="93"/>
      <c r="I896" s="94"/>
      <c r="J896" s="94"/>
      <c r="K896" s="94"/>
      <c r="L896" s="94"/>
      <c r="M896" s="94"/>
      <c r="N896" s="94"/>
      <c r="O896" s="94"/>
      <c r="P896" s="94"/>
      <c r="Q896" s="94"/>
      <c r="R896" s="94"/>
      <c r="S896" s="94"/>
      <c r="T896" s="94"/>
      <c r="U896" s="1"/>
      <c r="V896" s="1"/>
      <c r="W896" s="1"/>
      <c r="X896" s="1"/>
      <c r="Y896" s="1"/>
      <c r="Z896" s="1"/>
      <c r="AA896" s="1"/>
      <c r="AB896" s="1"/>
      <c r="AC896" s="1"/>
      <c r="AD896" s="1"/>
    </row>
    <row r="897" spans="1:30" x14ac:dyDescent="0.45">
      <c r="A897" s="1">
        <v>888</v>
      </c>
      <c r="B897" s="93"/>
      <c r="C897" s="89"/>
      <c r="D897" s="89"/>
      <c r="E897" s="89"/>
      <c r="F897" s="89"/>
      <c r="G897" s="93"/>
      <c r="H897" s="93"/>
      <c r="I897" s="94"/>
      <c r="J897" s="94"/>
      <c r="K897" s="94"/>
      <c r="L897" s="94"/>
      <c r="M897" s="94"/>
      <c r="N897" s="94"/>
      <c r="O897" s="94"/>
      <c r="P897" s="94"/>
      <c r="Q897" s="94"/>
      <c r="R897" s="94"/>
      <c r="S897" s="94"/>
      <c r="T897" s="94"/>
      <c r="U897" s="1"/>
      <c r="V897" s="1"/>
      <c r="W897" s="1"/>
      <c r="X897" s="1"/>
      <c r="Y897" s="1"/>
      <c r="Z897" s="1"/>
      <c r="AA897" s="1"/>
      <c r="AB897" s="1"/>
      <c r="AC897" s="1"/>
      <c r="AD897" s="1"/>
    </row>
    <row r="898" spans="1:30" x14ac:dyDescent="0.45">
      <c r="A898" s="1">
        <v>889</v>
      </c>
      <c r="B898" s="93"/>
      <c r="C898" s="89"/>
      <c r="D898" s="89"/>
      <c r="E898" s="89"/>
      <c r="F898" s="89"/>
      <c r="G898" s="93"/>
      <c r="H898" s="93"/>
      <c r="I898" s="94"/>
      <c r="J898" s="94"/>
      <c r="K898" s="94"/>
      <c r="L898" s="94"/>
      <c r="M898" s="94"/>
      <c r="N898" s="94"/>
      <c r="O898" s="94"/>
      <c r="P898" s="94"/>
      <c r="Q898" s="94"/>
      <c r="R898" s="94"/>
      <c r="S898" s="94"/>
      <c r="T898" s="94"/>
      <c r="U898" s="1"/>
      <c r="V898" s="1"/>
      <c r="W898" s="1"/>
      <c r="X898" s="1"/>
      <c r="Y898" s="1"/>
      <c r="Z898" s="1"/>
      <c r="AA898" s="1"/>
      <c r="AB898" s="1"/>
      <c r="AC898" s="1"/>
      <c r="AD898" s="1"/>
    </row>
    <row r="899" spans="1:30" x14ac:dyDescent="0.45">
      <c r="A899" s="1">
        <v>890</v>
      </c>
      <c r="B899" s="93"/>
      <c r="C899" s="89"/>
      <c r="D899" s="89"/>
      <c r="E899" s="89"/>
      <c r="F899" s="89"/>
      <c r="G899" s="93"/>
      <c r="H899" s="93"/>
      <c r="I899" s="94"/>
      <c r="J899" s="94"/>
      <c r="K899" s="94"/>
      <c r="L899" s="94"/>
      <c r="M899" s="94"/>
      <c r="N899" s="94"/>
      <c r="O899" s="94"/>
      <c r="P899" s="94"/>
      <c r="Q899" s="94"/>
      <c r="R899" s="94"/>
      <c r="S899" s="94"/>
      <c r="T899" s="94"/>
      <c r="U899" s="1"/>
      <c r="V899" s="1"/>
      <c r="W899" s="1"/>
      <c r="X899" s="1"/>
      <c r="Y899" s="1"/>
      <c r="Z899" s="1"/>
      <c r="AA899" s="1"/>
      <c r="AB899" s="1"/>
      <c r="AC899" s="1"/>
      <c r="AD899" s="1"/>
    </row>
    <row r="900" spans="1:30" x14ac:dyDescent="0.45">
      <c r="A900" s="1">
        <v>891</v>
      </c>
      <c r="B900" s="93"/>
      <c r="C900" s="89"/>
      <c r="D900" s="89"/>
      <c r="E900" s="89"/>
      <c r="F900" s="89"/>
      <c r="G900" s="93"/>
      <c r="H900" s="93"/>
      <c r="I900" s="94"/>
      <c r="J900" s="94"/>
      <c r="K900" s="94"/>
      <c r="L900" s="94"/>
      <c r="M900" s="94"/>
      <c r="N900" s="94"/>
      <c r="O900" s="94"/>
      <c r="P900" s="94"/>
      <c r="Q900" s="94"/>
      <c r="R900" s="94"/>
      <c r="S900" s="94"/>
      <c r="T900" s="94"/>
      <c r="U900" s="1"/>
      <c r="V900" s="1"/>
      <c r="W900" s="1"/>
      <c r="X900" s="1"/>
      <c r="Y900" s="1"/>
      <c r="Z900" s="1"/>
      <c r="AA900" s="1"/>
      <c r="AB900" s="1"/>
      <c r="AC900" s="1"/>
      <c r="AD900" s="1"/>
    </row>
    <row r="901" spans="1:30" x14ac:dyDescent="0.45">
      <c r="A901" s="1">
        <v>892</v>
      </c>
      <c r="B901" s="93"/>
      <c r="C901" s="89"/>
      <c r="D901" s="89"/>
      <c r="E901" s="89"/>
      <c r="F901" s="89"/>
      <c r="G901" s="93"/>
      <c r="H901" s="93"/>
      <c r="I901" s="94"/>
      <c r="J901" s="94"/>
      <c r="K901" s="94"/>
      <c r="L901" s="94"/>
      <c r="M901" s="94"/>
      <c r="N901" s="94"/>
      <c r="O901" s="94"/>
      <c r="P901" s="94"/>
      <c r="Q901" s="94"/>
      <c r="R901" s="94"/>
      <c r="S901" s="94"/>
      <c r="T901" s="94"/>
      <c r="U901" s="1"/>
      <c r="V901" s="1"/>
      <c r="W901" s="1"/>
      <c r="X901" s="1"/>
      <c r="Y901" s="1"/>
      <c r="Z901" s="1"/>
      <c r="AA901" s="1"/>
      <c r="AB901" s="1"/>
      <c r="AC901" s="1"/>
      <c r="AD901" s="1"/>
    </row>
    <row r="902" spans="1:30" x14ac:dyDescent="0.45">
      <c r="A902" s="1">
        <v>893</v>
      </c>
      <c r="B902" s="93"/>
      <c r="C902" s="89"/>
      <c r="D902" s="89"/>
      <c r="E902" s="89"/>
      <c r="F902" s="89"/>
      <c r="G902" s="93"/>
      <c r="H902" s="93"/>
      <c r="I902" s="94"/>
      <c r="J902" s="94"/>
      <c r="K902" s="94"/>
      <c r="L902" s="94"/>
      <c r="M902" s="94"/>
      <c r="N902" s="94"/>
      <c r="O902" s="94"/>
      <c r="P902" s="94"/>
      <c r="Q902" s="94"/>
      <c r="R902" s="94"/>
      <c r="S902" s="94"/>
      <c r="T902" s="94"/>
      <c r="U902" s="1"/>
      <c r="V902" s="1"/>
      <c r="W902" s="1"/>
      <c r="X902" s="1"/>
      <c r="Y902" s="1"/>
      <c r="Z902" s="1"/>
      <c r="AA902" s="1"/>
      <c r="AB902" s="1"/>
      <c r="AC902" s="1"/>
      <c r="AD902" s="1"/>
    </row>
    <row r="903" spans="1:30" x14ac:dyDescent="0.45">
      <c r="A903" s="1">
        <v>894</v>
      </c>
      <c r="B903" s="93"/>
      <c r="C903" s="89"/>
      <c r="D903" s="89"/>
      <c r="E903" s="89"/>
      <c r="F903" s="89"/>
      <c r="G903" s="93"/>
      <c r="H903" s="93"/>
      <c r="I903" s="94"/>
      <c r="J903" s="94"/>
      <c r="K903" s="94"/>
      <c r="L903" s="94"/>
      <c r="M903" s="94"/>
      <c r="N903" s="94"/>
      <c r="O903" s="94"/>
      <c r="P903" s="94"/>
      <c r="Q903" s="94"/>
      <c r="R903" s="94"/>
      <c r="S903" s="94"/>
      <c r="T903" s="94"/>
      <c r="U903" s="1"/>
      <c r="V903" s="1"/>
      <c r="W903" s="1"/>
      <c r="X903" s="1"/>
      <c r="Y903" s="1"/>
      <c r="Z903" s="1"/>
      <c r="AA903" s="1"/>
      <c r="AB903" s="1"/>
      <c r="AC903" s="1"/>
      <c r="AD903" s="1"/>
    </row>
    <row r="904" spans="1:30" x14ac:dyDescent="0.45">
      <c r="A904" s="1">
        <v>895</v>
      </c>
      <c r="B904" s="93"/>
      <c r="C904" s="89"/>
      <c r="D904" s="89"/>
      <c r="E904" s="89"/>
      <c r="F904" s="89"/>
      <c r="G904" s="93"/>
      <c r="H904" s="93"/>
      <c r="I904" s="94"/>
      <c r="J904" s="94"/>
      <c r="K904" s="94"/>
      <c r="L904" s="94"/>
      <c r="M904" s="94"/>
      <c r="N904" s="94"/>
      <c r="O904" s="94"/>
      <c r="P904" s="94"/>
      <c r="Q904" s="94"/>
      <c r="R904" s="94"/>
      <c r="S904" s="94"/>
      <c r="T904" s="94"/>
      <c r="U904" s="1"/>
      <c r="V904" s="1"/>
      <c r="W904" s="1"/>
      <c r="X904" s="1"/>
      <c r="Y904" s="1"/>
      <c r="Z904" s="1"/>
      <c r="AA904" s="1"/>
      <c r="AB904" s="1"/>
      <c r="AC904" s="1"/>
      <c r="AD904" s="1"/>
    </row>
    <row r="905" spans="1:30" x14ac:dyDescent="0.45">
      <c r="A905" s="1">
        <v>896</v>
      </c>
      <c r="B905" s="93"/>
      <c r="C905" s="89"/>
      <c r="D905" s="89"/>
      <c r="E905" s="89"/>
      <c r="F905" s="89"/>
      <c r="G905" s="93"/>
      <c r="H905" s="93"/>
      <c r="I905" s="94"/>
      <c r="J905" s="94"/>
      <c r="K905" s="94"/>
      <c r="L905" s="94"/>
      <c r="M905" s="94"/>
      <c r="N905" s="94"/>
      <c r="O905" s="94"/>
      <c r="P905" s="94"/>
      <c r="Q905" s="94"/>
      <c r="R905" s="94"/>
      <c r="S905" s="94"/>
      <c r="T905" s="94"/>
      <c r="U905" s="1"/>
      <c r="V905" s="1"/>
      <c r="W905" s="1"/>
      <c r="X905" s="1"/>
      <c r="Y905" s="1"/>
      <c r="Z905" s="1"/>
      <c r="AA905" s="1"/>
      <c r="AB905" s="1"/>
      <c r="AC905" s="1"/>
      <c r="AD905" s="1"/>
    </row>
    <row r="906" spans="1:30" x14ac:dyDescent="0.45">
      <c r="A906" s="1">
        <v>897</v>
      </c>
      <c r="B906" s="93"/>
      <c r="C906" s="89"/>
      <c r="D906" s="89"/>
      <c r="E906" s="89"/>
      <c r="F906" s="89"/>
      <c r="G906" s="93"/>
      <c r="H906" s="93"/>
      <c r="I906" s="94"/>
      <c r="J906" s="94"/>
      <c r="K906" s="94"/>
      <c r="L906" s="94"/>
      <c r="M906" s="94"/>
      <c r="N906" s="94"/>
      <c r="O906" s="94"/>
      <c r="P906" s="94"/>
      <c r="Q906" s="94"/>
      <c r="R906" s="94"/>
      <c r="S906" s="94"/>
      <c r="T906" s="94"/>
      <c r="U906" s="1"/>
      <c r="V906" s="1"/>
      <c r="W906" s="1"/>
      <c r="X906" s="1"/>
      <c r="Y906" s="1"/>
      <c r="Z906" s="1"/>
      <c r="AA906" s="1"/>
      <c r="AB906" s="1"/>
      <c r="AC906" s="1"/>
      <c r="AD906" s="1"/>
    </row>
    <row r="907" spans="1:30" x14ac:dyDescent="0.45">
      <c r="A907" s="1">
        <v>898</v>
      </c>
      <c r="B907" s="93"/>
      <c r="C907" s="89"/>
      <c r="D907" s="89"/>
      <c r="E907" s="89"/>
      <c r="F907" s="89"/>
      <c r="G907" s="93"/>
      <c r="H907" s="93"/>
      <c r="I907" s="94"/>
      <c r="J907" s="94"/>
      <c r="K907" s="94"/>
      <c r="L907" s="94"/>
      <c r="M907" s="94"/>
      <c r="N907" s="94"/>
      <c r="O907" s="94"/>
      <c r="P907" s="94"/>
      <c r="Q907" s="94"/>
      <c r="R907" s="94"/>
      <c r="S907" s="94"/>
      <c r="T907" s="94"/>
      <c r="U907" s="1"/>
      <c r="V907" s="1"/>
      <c r="W907" s="1"/>
      <c r="X907" s="1"/>
      <c r="Y907" s="1"/>
      <c r="Z907" s="1"/>
      <c r="AA907" s="1"/>
      <c r="AB907" s="1"/>
      <c r="AC907" s="1"/>
      <c r="AD907" s="1"/>
    </row>
    <row r="908" spans="1:30" x14ac:dyDescent="0.45">
      <c r="A908" s="1">
        <v>899</v>
      </c>
      <c r="B908" s="93"/>
      <c r="C908" s="89"/>
      <c r="D908" s="89"/>
      <c r="E908" s="89"/>
      <c r="F908" s="89"/>
      <c r="G908" s="93"/>
      <c r="H908" s="93"/>
      <c r="I908" s="94"/>
      <c r="J908" s="94"/>
      <c r="K908" s="94"/>
      <c r="L908" s="94"/>
      <c r="M908" s="94"/>
      <c r="N908" s="94"/>
      <c r="O908" s="94"/>
      <c r="P908" s="94"/>
      <c r="Q908" s="94"/>
      <c r="R908" s="94"/>
      <c r="S908" s="94"/>
      <c r="T908" s="94"/>
      <c r="U908" s="1"/>
      <c r="V908" s="1"/>
      <c r="W908" s="1"/>
      <c r="X908" s="1"/>
      <c r="Y908" s="1"/>
      <c r="Z908" s="1"/>
      <c r="AA908" s="1"/>
      <c r="AB908" s="1"/>
      <c r="AC908" s="1"/>
      <c r="AD908" s="1"/>
    </row>
    <row r="909" spans="1:30" x14ac:dyDescent="0.45">
      <c r="A909" s="1">
        <v>900</v>
      </c>
      <c r="B909" s="93"/>
      <c r="C909" s="89"/>
      <c r="D909" s="89"/>
      <c r="E909" s="89"/>
      <c r="F909" s="89"/>
      <c r="G909" s="93"/>
      <c r="H909" s="93"/>
      <c r="I909" s="94"/>
      <c r="J909" s="94"/>
      <c r="K909" s="94"/>
      <c r="L909" s="94"/>
      <c r="M909" s="94"/>
      <c r="N909" s="94"/>
      <c r="O909" s="94"/>
      <c r="P909" s="94"/>
      <c r="Q909" s="94"/>
      <c r="R909" s="94"/>
      <c r="S909" s="94"/>
      <c r="T909" s="94"/>
      <c r="U909" s="1"/>
      <c r="V909" s="1"/>
      <c r="W909" s="1"/>
      <c r="X909" s="1"/>
      <c r="Y909" s="1"/>
      <c r="Z909" s="1"/>
      <c r="AA909" s="1"/>
      <c r="AB909" s="1"/>
      <c r="AC909" s="1"/>
      <c r="AD909" s="1"/>
    </row>
    <row r="910" spans="1:30" x14ac:dyDescent="0.45">
      <c r="A910" s="1">
        <v>901</v>
      </c>
      <c r="B910" s="93"/>
      <c r="C910" s="89"/>
      <c r="D910" s="89"/>
      <c r="E910" s="89"/>
      <c r="F910" s="89"/>
      <c r="G910" s="93"/>
      <c r="H910" s="93"/>
      <c r="I910" s="94"/>
      <c r="J910" s="94"/>
      <c r="K910" s="94"/>
      <c r="L910" s="94"/>
      <c r="M910" s="94"/>
      <c r="N910" s="94"/>
      <c r="O910" s="94"/>
      <c r="P910" s="94"/>
      <c r="Q910" s="94"/>
      <c r="R910" s="94"/>
      <c r="S910" s="94"/>
      <c r="T910" s="94"/>
      <c r="U910" s="1"/>
      <c r="V910" s="1"/>
      <c r="W910" s="1"/>
      <c r="X910" s="1"/>
      <c r="Y910" s="1"/>
      <c r="Z910" s="1"/>
      <c r="AA910" s="1"/>
      <c r="AB910" s="1"/>
      <c r="AC910" s="1"/>
      <c r="AD910" s="1"/>
    </row>
    <row r="911" spans="1:30" x14ac:dyDescent="0.45">
      <c r="A911" s="1">
        <v>902</v>
      </c>
      <c r="B911" s="93"/>
      <c r="C911" s="89"/>
      <c r="D911" s="89"/>
      <c r="E911" s="89"/>
      <c r="F911" s="89"/>
      <c r="G911" s="93"/>
      <c r="H911" s="93"/>
      <c r="I911" s="94"/>
      <c r="J911" s="94"/>
      <c r="K911" s="94"/>
      <c r="L911" s="94"/>
      <c r="M911" s="94"/>
      <c r="N911" s="94"/>
      <c r="O911" s="94"/>
      <c r="P911" s="94"/>
      <c r="Q911" s="94"/>
      <c r="R911" s="94"/>
      <c r="S911" s="94"/>
      <c r="T911" s="94"/>
      <c r="U911" s="1"/>
      <c r="V911" s="1"/>
      <c r="W911" s="1"/>
      <c r="X911" s="1"/>
      <c r="Y911" s="1"/>
      <c r="Z911" s="1"/>
      <c r="AA911" s="1"/>
      <c r="AB911" s="1"/>
      <c r="AC911" s="1"/>
      <c r="AD911" s="1"/>
    </row>
    <row r="912" spans="1:30" x14ac:dyDescent="0.45">
      <c r="A912" s="1">
        <v>903</v>
      </c>
      <c r="B912" s="93"/>
      <c r="C912" s="89"/>
      <c r="D912" s="89"/>
      <c r="E912" s="89"/>
      <c r="F912" s="89"/>
      <c r="G912" s="93"/>
      <c r="H912" s="93"/>
      <c r="I912" s="94"/>
      <c r="J912" s="94"/>
      <c r="K912" s="94"/>
      <c r="L912" s="94"/>
      <c r="M912" s="94"/>
      <c r="N912" s="94"/>
      <c r="O912" s="94"/>
      <c r="P912" s="94"/>
      <c r="Q912" s="94"/>
      <c r="R912" s="94"/>
      <c r="S912" s="94"/>
      <c r="T912" s="94"/>
      <c r="U912" s="1"/>
      <c r="V912" s="1"/>
      <c r="W912" s="1"/>
      <c r="X912" s="1"/>
      <c r="Y912" s="1"/>
      <c r="Z912" s="1"/>
      <c r="AA912" s="1"/>
      <c r="AB912" s="1"/>
      <c r="AC912" s="1"/>
      <c r="AD912" s="1"/>
    </row>
    <row r="913" spans="1:30" x14ac:dyDescent="0.45">
      <c r="A913" s="1">
        <v>904</v>
      </c>
      <c r="B913" s="93"/>
      <c r="C913" s="89"/>
      <c r="D913" s="89"/>
      <c r="E913" s="89"/>
      <c r="F913" s="89"/>
      <c r="G913" s="93"/>
      <c r="H913" s="93"/>
      <c r="I913" s="94"/>
      <c r="J913" s="94"/>
      <c r="K913" s="94"/>
      <c r="L913" s="94"/>
      <c r="M913" s="94"/>
      <c r="N913" s="94"/>
      <c r="O913" s="94"/>
      <c r="P913" s="94"/>
      <c r="Q913" s="94"/>
      <c r="R913" s="94"/>
      <c r="S913" s="94"/>
      <c r="T913" s="94"/>
      <c r="U913" s="1"/>
      <c r="V913" s="1"/>
      <c r="W913" s="1"/>
      <c r="X913" s="1"/>
      <c r="Y913" s="1"/>
      <c r="Z913" s="1"/>
      <c r="AA913" s="1"/>
      <c r="AB913" s="1"/>
      <c r="AC913" s="1"/>
      <c r="AD913" s="1"/>
    </row>
    <row r="914" spans="1:30" x14ac:dyDescent="0.45">
      <c r="A914" s="1">
        <v>905</v>
      </c>
      <c r="B914" s="93"/>
      <c r="C914" s="89"/>
      <c r="D914" s="89"/>
      <c r="E914" s="89"/>
      <c r="F914" s="89"/>
      <c r="G914" s="93"/>
      <c r="H914" s="93"/>
      <c r="I914" s="94"/>
      <c r="J914" s="94"/>
      <c r="K914" s="94"/>
      <c r="L914" s="94"/>
      <c r="M914" s="94"/>
      <c r="N914" s="94"/>
      <c r="O914" s="94"/>
      <c r="P914" s="94"/>
      <c r="Q914" s="94"/>
      <c r="R914" s="94"/>
      <c r="S914" s="94"/>
      <c r="T914" s="94"/>
      <c r="U914" s="1"/>
      <c r="V914" s="1"/>
      <c r="W914" s="1"/>
      <c r="X914" s="1"/>
      <c r="Y914" s="1"/>
      <c r="Z914" s="1"/>
      <c r="AA914" s="1"/>
      <c r="AB914" s="1"/>
      <c r="AC914" s="1"/>
      <c r="AD914" s="1"/>
    </row>
    <row r="915" spans="1:30" x14ac:dyDescent="0.45">
      <c r="A915" s="1">
        <v>906</v>
      </c>
      <c r="B915" s="93"/>
      <c r="C915" s="89"/>
      <c r="D915" s="89"/>
      <c r="E915" s="89"/>
      <c r="F915" s="89"/>
      <c r="G915" s="93"/>
      <c r="H915" s="93"/>
      <c r="I915" s="94"/>
      <c r="J915" s="94"/>
      <c r="K915" s="94"/>
      <c r="L915" s="94"/>
      <c r="M915" s="94"/>
      <c r="N915" s="94"/>
      <c r="O915" s="94"/>
      <c r="P915" s="94"/>
      <c r="Q915" s="94"/>
      <c r="R915" s="94"/>
      <c r="S915" s="94"/>
      <c r="T915" s="94"/>
      <c r="U915" s="1"/>
      <c r="V915" s="1"/>
      <c r="W915" s="1"/>
      <c r="X915" s="1"/>
      <c r="Y915" s="1"/>
      <c r="Z915" s="1"/>
      <c r="AA915" s="1"/>
      <c r="AB915" s="1"/>
      <c r="AC915" s="1"/>
      <c r="AD915" s="1"/>
    </row>
    <row r="916" spans="1:30" x14ac:dyDescent="0.45">
      <c r="A916" s="1">
        <v>907</v>
      </c>
      <c r="B916" s="93"/>
      <c r="C916" s="89"/>
      <c r="D916" s="89"/>
      <c r="E916" s="89"/>
      <c r="F916" s="89"/>
      <c r="G916" s="93"/>
      <c r="H916" s="93"/>
      <c r="I916" s="94"/>
      <c r="J916" s="94"/>
      <c r="K916" s="94"/>
      <c r="L916" s="94"/>
      <c r="M916" s="94"/>
      <c r="N916" s="94"/>
      <c r="O916" s="94"/>
      <c r="P916" s="94"/>
      <c r="Q916" s="94"/>
      <c r="R916" s="94"/>
      <c r="S916" s="94"/>
      <c r="T916" s="94"/>
      <c r="U916" s="1"/>
      <c r="V916" s="1"/>
      <c r="W916" s="1"/>
      <c r="X916" s="1"/>
      <c r="Y916" s="1"/>
      <c r="Z916" s="1"/>
      <c r="AA916" s="1"/>
      <c r="AB916" s="1"/>
      <c r="AC916" s="1"/>
      <c r="AD916" s="1"/>
    </row>
    <row r="917" spans="1:30" x14ac:dyDescent="0.45">
      <c r="A917" s="1">
        <v>908</v>
      </c>
      <c r="B917" s="93"/>
      <c r="C917" s="89"/>
      <c r="D917" s="89"/>
      <c r="E917" s="89"/>
      <c r="F917" s="89"/>
      <c r="G917" s="93"/>
      <c r="H917" s="93"/>
      <c r="I917" s="94"/>
      <c r="J917" s="94"/>
      <c r="K917" s="94"/>
      <c r="L917" s="94"/>
      <c r="M917" s="94"/>
      <c r="N917" s="94"/>
      <c r="O917" s="94"/>
      <c r="P917" s="94"/>
      <c r="Q917" s="94"/>
      <c r="R917" s="94"/>
      <c r="S917" s="94"/>
      <c r="T917" s="94"/>
      <c r="U917" s="1"/>
      <c r="V917" s="1"/>
      <c r="W917" s="1"/>
      <c r="X917" s="1"/>
      <c r="Y917" s="1"/>
      <c r="Z917" s="1"/>
      <c r="AA917" s="1"/>
      <c r="AB917" s="1"/>
      <c r="AC917" s="1"/>
      <c r="AD917" s="1"/>
    </row>
    <row r="918" spans="1:30" x14ac:dyDescent="0.45">
      <c r="A918" s="1">
        <v>909</v>
      </c>
      <c r="B918" s="93"/>
      <c r="C918" s="89"/>
      <c r="D918" s="89"/>
      <c r="E918" s="89"/>
      <c r="F918" s="89"/>
      <c r="G918" s="93"/>
      <c r="H918" s="93"/>
      <c r="I918" s="94"/>
      <c r="J918" s="94"/>
      <c r="K918" s="94"/>
      <c r="L918" s="94"/>
      <c r="M918" s="94"/>
      <c r="N918" s="94"/>
      <c r="O918" s="94"/>
      <c r="P918" s="94"/>
      <c r="Q918" s="94"/>
      <c r="R918" s="94"/>
      <c r="S918" s="94"/>
      <c r="T918" s="94"/>
      <c r="U918" s="1"/>
      <c r="V918" s="1"/>
      <c r="W918" s="1"/>
      <c r="X918" s="1"/>
      <c r="Y918" s="1"/>
      <c r="Z918" s="1"/>
      <c r="AA918" s="1"/>
      <c r="AB918" s="1"/>
      <c r="AC918" s="1"/>
      <c r="AD918" s="1"/>
    </row>
    <row r="919" spans="1:30" x14ac:dyDescent="0.45">
      <c r="A919" s="1">
        <v>910</v>
      </c>
      <c r="B919" s="93"/>
      <c r="C919" s="89"/>
      <c r="D919" s="89"/>
      <c r="E919" s="89"/>
      <c r="F919" s="89"/>
      <c r="G919" s="93"/>
      <c r="H919" s="93"/>
      <c r="I919" s="94"/>
      <c r="J919" s="94"/>
      <c r="K919" s="94"/>
      <c r="L919" s="94"/>
      <c r="M919" s="94"/>
      <c r="N919" s="94"/>
      <c r="O919" s="94"/>
      <c r="P919" s="94"/>
      <c r="Q919" s="94"/>
      <c r="R919" s="94"/>
      <c r="S919" s="94"/>
      <c r="T919" s="94"/>
      <c r="U919" s="1"/>
      <c r="V919" s="1"/>
      <c r="W919" s="1"/>
      <c r="X919" s="1"/>
      <c r="Y919" s="1"/>
      <c r="Z919" s="1"/>
      <c r="AA919" s="1"/>
      <c r="AB919" s="1"/>
      <c r="AC919" s="1"/>
      <c r="AD919" s="1"/>
    </row>
    <row r="920" spans="1:30" x14ac:dyDescent="0.45">
      <c r="A920" s="1">
        <v>911</v>
      </c>
      <c r="B920" s="93"/>
      <c r="C920" s="89"/>
      <c r="D920" s="89"/>
      <c r="E920" s="89"/>
      <c r="F920" s="89"/>
      <c r="G920" s="93"/>
      <c r="H920" s="93"/>
      <c r="I920" s="94"/>
      <c r="J920" s="94"/>
      <c r="K920" s="94"/>
      <c r="L920" s="94"/>
      <c r="M920" s="94"/>
      <c r="N920" s="94"/>
      <c r="O920" s="94"/>
      <c r="P920" s="94"/>
      <c r="Q920" s="94"/>
      <c r="R920" s="94"/>
      <c r="S920" s="94"/>
      <c r="T920" s="94"/>
      <c r="U920" s="1"/>
      <c r="V920" s="1"/>
      <c r="W920" s="1"/>
      <c r="X920" s="1"/>
      <c r="Y920" s="1"/>
      <c r="Z920" s="1"/>
      <c r="AA920" s="1"/>
      <c r="AB920" s="1"/>
      <c r="AC920" s="1"/>
      <c r="AD920" s="1"/>
    </row>
    <row r="921" spans="1:30" x14ac:dyDescent="0.45">
      <c r="A921" s="1">
        <v>912</v>
      </c>
      <c r="B921" s="93"/>
      <c r="C921" s="89"/>
      <c r="D921" s="89"/>
      <c r="E921" s="89"/>
      <c r="F921" s="89"/>
      <c r="G921" s="93"/>
      <c r="H921" s="93"/>
      <c r="I921" s="94"/>
      <c r="J921" s="94"/>
      <c r="K921" s="94"/>
      <c r="L921" s="94"/>
      <c r="M921" s="94"/>
      <c r="N921" s="94"/>
      <c r="O921" s="94"/>
      <c r="P921" s="94"/>
      <c r="Q921" s="94"/>
      <c r="R921" s="94"/>
      <c r="S921" s="94"/>
      <c r="T921" s="94"/>
      <c r="U921" s="1"/>
      <c r="V921" s="1"/>
      <c r="W921" s="1"/>
      <c r="X921" s="1"/>
      <c r="Y921" s="1"/>
      <c r="Z921" s="1"/>
      <c r="AA921" s="1"/>
      <c r="AB921" s="1"/>
      <c r="AC921" s="1"/>
      <c r="AD921" s="1"/>
    </row>
    <row r="922" spans="1:30" x14ac:dyDescent="0.45">
      <c r="A922" s="1">
        <v>913</v>
      </c>
      <c r="B922" s="93"/>
      <c r="C922" s="89"/>
      <c r="D922" s="89"/>
      <c r="E922" s="89"/>
      <c r="F922" s="89"/>
      <c r="G922" s="93"/>
      <c r="H922" s="93"/>
      <c r="I922" s="94"/>
      <c r="J922" s="94"/>
      <c r="K922" s="94"/>
      <c r="L922" s="94"/>
      <c r="M922" s="94"/>
      <c r="N922" s="94"/>
      <c r="O922" s="94"/>
      <c r="P922" s="94"/>
      <c r="Q922" s="94"/>
      <c r="R922" s="94"/>
      <c r="S922" s="94"/>
      <c r="T922" s="94"/>
      <c r="U922" s="1"/>
      <c r="V922" s="1"/>
      <c r="W922" s="1"/>
      <c r="X922" s="1"/>
      <c r="Y922" s="1"/>
      <c r="Z922" s="1"/>
      <c r="AA922" s="1"/>
      <c r="AB922" s="1"/>
      <c r="AC922" s="1"/>
      <c r="AD922" s="1"/>
    </row>
    <row r="923" spans="1:30" x14ac:dyDescent="0.45">
      <c r="A923" s="1">
        <v>914</v>
      </c>
      <c r="B923" s="93"/>
      <c r="C923" s="89"/>
      <c r="D923" s="89"/>
      <c r="E923" s="89"/>
      <c r="F923" s="89"/>
      <c r="G923" s="93"/>
      <c r="H923" s="93"/>
      <c r="I923" s="94"/>
      <c r="J923" s="94"/>
      <c r="K923" s="94"/>
      <c r="L923" s="94"/>
      <c r="M923" s="94"/>
      <c r="N923" s="94"/>
      <c r="O923" s="94"/>
      <c r="P923" s="94"/>
      <c r="Q923" s="94"/>
      <c r="R923" s="94"/>
      <c r="S923" s="94"/>
      <c r="T923" s="94"/>
      <c r="U923" s="1"/>
      <c r="V923" s="1"/>
      <c r="W923" s="1"/>
      <c r="X923" s="1"/>
      <c r="Y923" s="1"/>
      <c r="Z923" s="1"/>
      <c r="AA923" s="1"/>
      <c r="AB923" s="1"/>
      <c r="AC923" s="1"/>
      <c r="AD923" s="1"/>
    </row>
    <row r="924" spans="1:30" x14ac:dyDescent="0.45">
      <c r="A924" s="1">
        <v>915</v>
      </c>
      <c r="B924" s="93"/>
      <c r="C924" s="89"/>
      <c r="D924" s="89"/>
      <c r="E924" s="89"/>
      <c r="F924" s="89"/>
      <c r="G924" s="93"/>
      <c r="H924" s="93"/>
      <c r="I924" s="94"/>
      <c r="J924" s="94"/>
      <c r="K924" s="94"/>
      <c r="L924" s="94"/>
      <c r="M924" s="94"/>
      <c r="N924" s="94"/>
      <c r="O924" s="94"/>
      <c r="P924" s="94"/>
      <c r="Q924" s="94"/>
      <c r="R924" s="94"/>
      <c r="S924" s="94"/>
      <c r="T924" s="94"/>
      <c r="U924" s="1"/>
      <c r="V924" s="1"/>
      <c r="W924" s="1"/>
      <c r="X924" s="1"/>
      <c r="Y924" s="1"/>
      <c r="Z924" s="1"/>
      <c r="AA924" s="1"/>
      <c r="AB924" s="1"/>
      <c r="AC924" s="1"/>
      <c r="AD924" s="1"/>
    </row>
    <row r="925" spans="1:30" x14ac:dyDescent="0.45">
      <c r="A925" s="1">
        <v>916</v>
      </c>
      <c r="B925" s="93"/>
      <c r="C925" s="89"/>
      <c r="D925" s="89"/>
      <c r="E925" s="89"/>
      <c r="F925" s="89"/>
      <c r="G925" s="93"/>
      <c r="H925" s="93"/>
      <c r="I925" s="94"/>
      <c r="J925" s="94"/>
      <c r="K925" s="94"/>
      <c r="L925" s="94"/>
      <c r="M925" s="94"/>
      <c r="N925" s="94"/>
      <c r="O925" s="94"/>
      <c r="P925" s="94"/>
      <c r="Q925" s="94"/>
      <c r="R925" s="94"/>
      <c r="S925" s="94"/>
      <c r="T925" s="94"/>
      <c r="U925" s="1"/>
      <c r="V925" s="1"/>
      <c r="W925" s="1"/>
      <c r="X925" s="1"/>
      <c r="Y925" s="1"/>
      <c r="Z925" s="1"/>
      <c r="AA925" s="1"/>
      <c r="AB925" s="1"/>
      <c r="AC925" s="1"/>
      <c r="AD925" s="1"/>
    </row>
    <row r="926" spans="1:30" x14ac:dyDescent="0.45">
      <c r="A926" s="1">
        <v>917</v>
      </c>
      <c r="B926" s="93"/>
      <c r="C926" s="89"/>
      <c r="D926" s="89"/>
      <c r="E926" s="89"/>
      <c r="F926" s="89"/>
      <c r="G926" s="93"/>
      <c r="H926" s="93"/>
      <c r="I926" s="94"/>
      <c r="J926" s="94"/>
      <c r="K926" s="94"/>
      <c r="L926" s="94"/>
      <c r="M926" s="94"/>
      <c r="N926" s="94"/>
      <c r="O926" s="94"/>
      <c r="P926" s="94"/>
      <c r="Q926" s="94"/>
      <c r="R926" s="94"/>
      <c r="S926" s="94"/>
      <c r="T926" s="94"/>
      <c r="U926" s="1"/>
      <c r="V926" s="1"/>
      <c r="W926" s="1"/>
      <c r="X926" s="1"/>
      <c r="Y926" s="1"/>
      <c r="Z926" s="1"/>
      <c r="AA926" s="1"/>
      <c r="AB926" s="1"/>
      <c r="AC926" s="1"/>
      <c r="AD926" s="1"/>
    </row>
    <row r="927" spans="1:30" x14ac:dyDescent="0.45">
      <c r="A927" s="1">
        <v>918</v>
      </c>
      <c r="B927" s="93"/>
      <c r="C927" s="89"/>
      <c r="D927" s="89"/>
      <c r="E927" s="89"/>
      <c r="F927" s="89"/>
      <c r="G927" s="93"/>
      <c r="H927" s="93"/>
      <c r="I927" s="94"/>
      <c r="J927" s="94"/>
      <c r="K927" s="94"/>
      <c r="L927" s="94"/>
      <c r="M927" s="94"/>
      <c r="N927" s="94"/>
      <c r="O927" s="94"/>
      <c r="P927" s="94"/>
      <c r="Q927" s="94"/>
      <c r="R927" s="94"/>
      <c r="S927" s="94"/>
      <c r="T927" s="94"/>
      <c r="U927" s="1"/>
      <c r="V927" s="1"/>
      <c r="W927" s="1"/>
      <c r="X927" s="1"/>
      <c r="Y927" s="1"/>
      <c r="Z927" s="1"/>
      <c r="AA927" s="1"/>
      <c r="AB927" s="1"/>
      <c r="AC927" s="1"/>
      <c r="AD927" s="1"/>
    </row>
    <row r="928" spans="1:30" x14ac:dyDescent="0.45">
      <c r="A928" s="1">
        <v>919</v>
      </c>
      <c r="B928" s="93"/>
      <c r="C928" s="89"/>
      <c r="D928" s="89"/>
      <c r="E928" s="89"/>
      <c r="F928" s="89"/>
      <c r="G928" s="93"/>
      <c r="H928" s="93"/>
      <c r="I928" s="94"/>
      <c r="J928" s="94"/>
      <c r="K928" s="94"/>
      <c r="L928" s="94"/>
      <c r="M928" s="94"/>
      <c r="N928" s="94"/>
      <c r="O928" s="94"/>
      <c r="P928" s="94"/>
      <c r="Q928" s="94"/>
      <c r="R928" s="94"/>
      <c r="S928" s="94"/>
      <c r="T928" s="94"/>
      <c r="U928" s="1"/>
      <c r="V928" s="1"/>
      <c r="W928" s="1"/>
      <c r="X928" s="1"/>
      <c r="Y928" s="1"/>
      <c r="Z928" s="1"/>
      <c r="AA928" s="1"/>
      <c r="AB928" s="1"/>
      <c r="AC928" s="1"/>
      <c r="AD928" s="1"/>
    </row>
    <row r="929" spans="1:30" x14ac:dyDescent="0.45">
      <c r="A929" s="1">
        <v>920</v>
      </c>
      <c r="B929" s="93"/>
      <c r="C929" s="89"/>
      <c r="D929" s="89"/>
      <c r="E929" s="89"/>
      <c r="F929" s="89"/>
      <c r="G929" s="93"/>
      <c r="H929" s="93"/>
      <c r="I929" s="94"/>
      <c r="J929" s="94"/>
      <c r="K929" s="94"/>
      <c r="L929" s="94"/>
      <c r="M929" s="94"/>
      <c r="N929" s="94"/>
      <c r="O929" s="94"/>
      <c r="P929" s="94"/>
      <c r="Q929" s="94"/>
      <c r="R929" s="94"/>
      <c r="S929" s="94"/>
      <c r="T929" s="94"/>
      <c r="U929" s="1"/>
      <c r="V929" s="1"/>
      <c r="W929" s="1"/>
      <c r="X929" s="1"/>
      <c r="Y929" s="1"/>
      <c r="Z929" s="1"/>
      <c r="AA929" s="1"/>
      <c r="AB929" s="1"/>
      <c r="AC929" s="1"/>
      <c r="AD929" s="1"/>
    </row>
    <row r="930" spans="1:30" x14ac:dyDescent="0.45">
      <c r="A930" s="1">
        <v>921</v>
      </c>
      <c r="B930" s="93"/>
      <c r="C930" s="89"/>
      <c r="D930" s="89"/>
      <c r="E930" s="89"/>
      <c r="F930" s="89"/>
      <c r="G930" s="93"/>
      <c r="H930" s="93"/>
      <c r="I930" s="94"/>
      <c r="J930" s="94"/>
      <c r="K930" s="94"/>
      <c r="L930" s="94"/>
      <c r="M930" s="94"/>
      <c r="N930" s="94"/>
      <c r="O930" s="94"/>
      <c r="P930" s="94"/>
      <c r="Q930" s="94"/>
      <c r="R930" s="94"/>
      <c r="S930" s="94"/>
      <c r="T930" s="94"/>
      <c r="U930" s="1"/>
      <c r="V930" s="1"/>
      <c r="W930" s="1"/>
      <c r="X930" s="1"/>
      <c r="Y930" s="1"/>
      <c r="Z930" s="1"/>
      <c r="AA930" s="1"/>
      <c r="AB930" s="1"/>
      <c r="AC930" s="1"/>
      <c r="AD930" s="1"/>
    </row>
    <row r="931" spans="1:30" x14ac:dyDescent="0.45">
      <c r="A931" s="1">
        <v>922</v>
      </c>
      <c r="B931" s="93"/>
      <c r="C931" s="89"/>
      <c r="D931" s="89"/>
      <c r="E931" s="89"/>
      <c r="F931" s="89"/>
      <c r="G931" s="93"/>
      <c r="H931" s="93"/>
      <c r="I931" s="94"/>
      <c r="J931" s="94"/>
      <c r="K931" s="94"/>
      <c r="L931" s="94"/>
      <c r="M931" s="94"/>
      <c r="N931" s="94"/>
      <c r="O931" s="94"/>
      <c r="P931" s="94"/>
      <c r="Q931" s="94"/>
      <c r="R931" s="94"/>
      <c r="S931" s="94"/>
      <c r="T931" s="94"/>
      <c r="U931" s="1"/>
      <c r="V931" s="1"/>
      <c r="W931" s="1"/>
      <c r="X931" s="1"/>
      <c r="Y931" s="1"/>
      <c r="Z931" s="1"/>
      <c r="AA931" s="1"/>
      <c r="AB931" s="1"/>
      <c r="AC931" s="1"/>
      <c r="AD931" s="1"/>
    </row>
    <row r="932" spans="1:30" x14ac:dyDescent="0.45">
      <c r="A932" s="1">
        <v>923</v>
      </c>
      <c r="B932" s="93"/>
      <c r="C932" s="89"/>
      <c r="D932" s="89"/>
      <c r="E932" s="89"/>
      <c r="F932" s="89"/>
      <c r="G932" s="93"/>
      <c r="H932" s="93"/>
      <c r="I932" s="94"/>
      <c r="J932" s="94"/>
      <c r="K932" s="94"/>
      <c r="L932" s="94"/>
      <c r="M932" s="94"/>
      <c r="N932" s="94"/>
      <c r="O932" s="94"/>
      <c r="P932" s="94"/>
      <c r="Q932" s="94"/>
      <c r="R932" s="94"/>
      <c r="S932" s="94"/>
      <c r="T932" s="94"/>
      <c r="U932" s="1"/>
      <c r="V932" s="1"/>
      <c r="W932" s="1"/>
      <c r="X932" s="1"/>
      <c r="Y932" s="1"/>
      <c r="Z932" s="1"/>
      <c r="AA932" s="1"/>
      <c r="AB932" s="1"/>
      <c r="AC932" s="1"/>
      <c r="AD932" s="1"/>
    </row>
    <row r="933" spans="1:30" x14ac:dyDescent="0.45">
      <c r="A933" s="1">
        <v>924</v>
      </c>
      <c r="B933" s="93"/>
      <c r="C933" s="89"/>
      <c r="D933" s="89"/>
      <c r="E933" s="89"/>
      <c r="F933" s="89"/>
      <c r="G933" s="93"/>
      <c r="H933" s="93"/>
      <c r="I933" s="94"/>
      <c r="J933" s="94"/>
      <c r="K933" s="94"/>
      <c r="L933" s="94"/>
      <c r="M933" s="94"/>
      <c r="N933" s="94"/>
      <c r="O933" s="94"/>
      <c r="P933" s="94"/>
      <c r="Q933" s="94"/>
      <c r="R933" s="94"/>
      <c r="S933" s="94"/>
      <c r="T933" s="94"/>
      <c r="U933" s="1"/>
      <c r="V933" s="1"/>
      <c r="W933" s="1"/>
      <c r="X933" s="1"/>
      <c r="Y933" s="1"/>
      <c r="Z933" s="1"/>
      <c r="AA933" s="1"/>
      <c r="AB933" s="1"/>
      <c r="AC933" s="1"/>
      <c r="AD933" s="1"/>
    </row>
    <row r="934" spans="1:30" x14ac:dyDescent="0.45">
      <c r="A934" s="1">
        <v>925</v>
      </c>
      <c r="B934" s="93"/>
      <c r="C934" s="89"/>
      <c r="D934" s="89"/>
      <c r="E934" s="89"/>
      <c r="F934" s="89"/>
      <c r="G934" s="93"/>
      <c r="H934" s="93"/>
      <c r="I934" s="94"/>
      <c r="J934" s="94"/>
      <c r="K934" s="94"/>
      <c r="L934" s="94"/>
      <c r="M934" s="94"/>
      <c r="N934" s="94"/>
      <c r="O934" s="94"/>
      <c r="P934" s="94"/>
      <c r="Q934" s="94"/>
      <c r="R934" s="94"/>
      <c r="S934" s="94"/>
      <c r="T934" s="94"/>
      <c r="U934" s="1"/>
      <c r="V934" s="1"/>
      <c r="W934" s="1"/>
      <c r="X934" s="1"/>
      <c r="Y934" s="1"/>
      <c r="Z934" s="1"/>
      <c r="AA934" s="1"/>
      <c r="AB934" s="1"/>
      <c r="AC934" s="1"/>
      <c r="AD934" s="1"/>
    </row>
    <row r="935" spans="1:30" x14ac:dyDescent="0.45">
      <c r="A935" s="1">
        <v>926</v>
      </c>
      <c r="B935" s="93"/>
      <c r="C935" s="89"/>
      <c r="D935" s="89"/>
      <c r="E935" s="89"/>
      <c r="F935" s="89"/>
      <c r="G935" s="93"/>
      <c r="H935" s="93"/>
      <c r="I935" s="94"/>
      <c r="J935" s="94"/>
      <c r="K935" s="94"/>
      <c r="L935" s="94"/>
      <c r="M935" s="94"/>
      <c r="N935" s="94"/>
      <c r="O935" s="94"/>
      <c r="P935" s="94"/>
      <c r="Q935" s="94"/>
      <c r="R935" s="94"/>
      <c r="S935" s="94"/>
      <c r="T935" s="94"/>
      <c r="U935" s="1"/>
      <c r="V935" s="1"/>
      <c r="W935" s="1"/>
      <c r="X935" s="1"/>
      <c r="Y935" s="1"/>
      <c r="Z935" s="1"/>
      <c r="AA935" s="1"/>
      <c r="AB935" s="1"/>
      <c r="AC935" s="1"/>
      <c r="AD935" s="1"/>
    </row>
    <row r="936" spans="1:30" x14ac:dyDescent="0.45">
      <c r="A936" s="1">
        <v>927</v>
      </c>
      <c r="B936" s="93"/>
      <c r="C936" s="89"/>
      <c r="D936" s="89"/>
      <c r="E936" s="89"/>
      <c r="F936" s="89"/>
      <c r="G936" s="93"/>
      <c r="H936" s="93"/>
      <c r="I936" s="94"/>
      <c r="J936" s="94"/>
      <c r="K936" s="94"/>
      <c r="L936" s="94"/>
      <c r="M936" s="94"/>
      <c r="N936" s="94"/>
      <c r="O936" s="94"/>
      <c r="P936" s="94"/>
      <c r="Q936" s="94"/>
      <c r="R936" s="94"/>
      <c r="S936" s="94"/>
      <c r="T936" s="94"/>
      <c r="U936" s="1"/>
      <c r="V936" s="1"/>
      <c r="W936" s="1"/>
      <c r="X936" s="1"/>
      <c r="Y936" s="1"/>
      <c r="Z936" s="1"/>
      <c r="AA936" s="1"/>
      <c r="AB936" s="1"/>
      <c r="AC936" s="1"/>
      <c r="AD936" s="1"/>
    </row>
    <row r="937" spans="1:30" x14ac:dyDescent="0.45">
      <c r="A937" s="1">
        <v>928</v>
      </c>
      <c r="B937" s="93"/>
      <c r="C937" s="89"/>
      <c r="D937" s="89"/>
      <c r="E937" s="89"/>
      <c r="F937" s="89"/>
      <c r="G937" s="93"/>
      <c r="H937" s="93"/>
      <c r="I937" s="94"/>
      <c r="J937" s="94"/>
      <c r="K937" s="94"/>
      <c r="L937" s="94"/>
      <c r="M937" s="94"/>
      <c r="N937" s="94"/>
      <c r="O937" s="94"/>
      <c r="P937" s="94"/>
      <c r="Q937" s="94"/>
      <c r="R937" s="94"/>
      <c r="S937" s="94"/>
      <c r="T937" s="94"/>
      <c r="U937" s="1"/>
      <c r="V937" s="1"/>
      <c r="W937" s="1"/>
      <c r="X937" s="1"/>
      <c r="Y937" s="1"/>
      <c r="Z937" s="1"/>
      <c r="AA937" s="1"/>
      <c r="AB937" s="1"/>
      <c r="AC937" s="1"/>
      <c r="AD937" s="1"/>
    </row>
    <row r="938" spans="1:30" x14ac:dyDescent="0.45">
      <c r="A938" s="1">
        <v>929</v>
      </c>
      <c r="B938" s="93"/>
      <c r="C938" s="89"/>
      <c r="D938" s="89"/>
      <c r="E938" s="89"/>
      <c r="F938" s="89"/>
      <c r="G938" s="93"/>
      <c r="H938" s="93"/>
      <c r="I938" s="94"/>
      <c r="J938" s="94"/>
      <c r="K938" s="94"/>
      <c r="L938" s="94"/>
      <c r="M938" s="94"/>
      <c r="N938" s="94"/>
      <c r="O938" s="94"/>
      <c r="P938" s="94"/>
      <c r="Q938" s="94"/>
      <c r="R938" s="94"/>
      <c r="S938" s="94"/>
      <c r="T938" s="94"/>
      <c r="U938" s="1"/>
      <c r="V938" s="1"/>
      <c r="W938" s="1"/>
      <c r="X938" s="1"/>
      <c r="Y938" s="1"/>
      <c r="Z938" s="1"/>
      <c r="AA938" s="1"/>
      <c r="AB938" s="1"/>
      <c r="AC938" s="1"/>
      <c r="AD938" s="1"/>
    </row>
    <row r="939" spans="1:30" x14ac:dyDescent="0.45">
      <c r="A939" s="1">
        <v>930</v>
      </c>
      <c r="B939" s="93"/>
      <c r="C939" s="89"/>
      <c r="D939" s="89"/>
      <c r="E939" s="89"/>
      <c r="F939" s="89"/>
      <c r="G939" s="93"/>
      <c r="H939" s="93"/>
      <c r="I939" s="94"/>
      <c r="J939" s="94"/>
      <c r="K939" s="94"/>
      <c r="L939" s="94"/>
      <c r="M939" s="94"/>
      <c r="N939" s="94"/>
      <c r="O939" s="94"/>
      <c r="P939" s="94"/>
      <c r="Q939" s="94"/>
      <c r="R939" s="94"/>
      <c r="S939" s="94"/>
      <c r="T939" s="94"/>
      <c r="U939" s="1"/>
      <c r="V939" s="1"/>
      <c r="W939" s="1"/>
      <c r="X939" s="1"/>
      <c r="Y939" s="1"/>
      <c r="Z939" s="1"/>
      <c r="AA939" s="1"/>
      <c r="AB939" s="1"/>
      <c r="AC939" s="1"/>
      <c r="AD939" s="1"/>
    </row>
    <row r="940" spans="1:30" x14ac:dyDescent="0.45">
      <c r="A940" s="1">
        <v>931</v>
      </c>
      <c r="B940" s="93"/>
      <c r="C940" s="89"/>
      <c r="D940" s="89"/>
      <c r="E940" s="89"/>
      <c r="F940" s="89"/>
      <c r="G940" s="93"/>
      <c r="H940" s="93"/>
      <c r="I940" s="94"/>
      <c r="J940" s="94"/>
      <c r="K940" s="94"/>
      <c r="L940" s="94"/>
      <c r="M940" s="94"/>
      <c r="N940" s="94"/>
      <c r="O940" s="94"/>
      <c r="P940" s="94"/>
      <c r="Q940" s="94"/>
      <c r="R940" s="94"/>
      <c r="S940" s="94"/>
      <c r="T940" s="94"/>
      <c r="U940" s="1"/>
      <c r="V940" s="1"/>
      <c r="W940" s="1"/>
      <c r="X940" s="1"/>
      <c r="Y940" s="1"/>
      <c r="Z940" s="1"/>
      <c r="AA940" s="1"/>
      <c r="AB940" s="1"/>
      <c r="AC940" s="1"/>
      <c r="AD940" s="1"/>
    </row>
    <row r="941" spans="1:30" x14ac:dyDescent="0.45">
      <c r="A941" s="1">
        <v>932</v>
      </c>
      <c r="B941" s="93"/>
      <c r="C941" s="89"/>
      <c r="D941" s="89"/>
      <c r="E941" s="89"/>
      <c r="F941" s="89"/>
      <c r="G941" s="93"/>
      <c r="H941" s="93"/>
      <c r="I941" s="94"/>
      <c r="J941" s="94"/>
      <c r="K941" s="94"/>
      <c r="L941" s="94"/>
      <c r="M941" s="94"/>
      <c r="N941" s="94"/>
      <c r="O941" s="94"/>
      <c r="P941" s="94"/>
      <c r="Q941" s="94"/>
      <c r="R941" s="94"/>
      <c r="S941" s="94"/>
      <c r="T941" s="94"/>
      <c r="U941" s="1"/>
      <c r="V941" s="1"/>
      <c r="W941" s="1"/>
      <c r="X941" s="1"/>
      <c r="Y941" s="1"/>
      <c r="Z941" s="1"/>
      <c r="AA941" s="1"/>
      <c r="AB941" s="1"/>
      <c r="AC941" s="1"/>
      <c r="AD941" s="1"/>
    </row>
    <row r="942" spans="1:30" x14ac:dyDescent="0.45">
      <c r="A942" s="1">
        <v>933</v>
      </c>
      <c r="B942" s="93"/>
      <c r="C942" s="89"/>
      <c r="D942" s="89"/>
      <c r="E942" s="89"/>
      <c r="F942" s="89"/>
      <c r="G942" s="93"/>
      <c r="H942" s="93"/>
      <c r="I942" s="94"/>
      <c r="J942" s="94"/>
      <c r="K942" s="94"/>
      <c r="L942" s="94"/>
      <c r="M942" s="94"/>
      <c r="N942" s="94"/>
      <c r="O942" s="94"/>
      <c r="P942" s="94"/>
      <c r="Q942" s="94"/>
      <c r="R942" s="94"/>
      <c r="S942" s="94"/>
      <c r="T942" s="94"/>
      <c r="U942" s="1"/>
      <c r="V942" s="1"/>
      <c r="W942" s="1"/>
      <c r="X942" s="1"/>
      <c r="Y942" s="1"/>
      <c r="Z942" s="1"/>
      <c r="AA942" s="1"/>
      <c r="AB942" s="1"/>
      <c r="AC942" s="1"/>
      <c r="AD942" s="1"/>
    </row>
    <row r="943" spans="1:30" x14ac:dyDescent="0.45">
      <c r="A943" s="1">
        <v>934</v>
      </c>
      <c r="B943" s="93"/>
      <c r="C943" s="89"/>
      <c r="D943" s="89"/>
      <c r="E943" s="89"/>
      <c r="F943" s="89"/>
      <c r="G943" s="93"/>
      <c r="H943" s="93"/>
      <c r="I943" s="94"/>
      <c r="J943" s="94"/>
      <c r="K943" s="94"/>
      <c r="L943" s="94"/>
      <c r="M943" s="94"/>
      <c r="N943" s="94"/>
      <c r="O943" s="94"/>
      <c r="P943" s="94"/>
      <c r="Q943" s="94"/>
      <c r="R943" s="94"/>
      <c r="S943" s="94"/>
      <c r="T943" s="94"/>
      <c r="U943" s="1"/>
      <c r="V943" s="1"/>
      <c r="W943" s="1"/>
      <c r="X943" s="1"/>
      <c r="Y943" s="1"/>
      <c r="Z943" s="1"/>
      <c r="AA943" s="1"/>
      <c r="AB943" s="1"/>
      <c r="AC943" s="1"/>
      <c r="AD943" s="1"/>
    </row>
    <row r="944" spans="1:30" x14ac:dyDescent="0.45">
      <c r="A944" s="1">
        <v>935</v>
      </c>
      <c r="B944" s="93"/>
      <c r="C944" s="89"/>
      <c r="D944" s="89"/>
      <c r="E944" s="89"/>
      <c r="F944" s="89"/>
      <c r="G944" s="93"/>
      <c r="H944" s="93"/>
      <c r="I944" s="94"/>
      <c r="J944" s="94"/>
      <c r="K944" s="94"/>
      <c r="L944" s="94"/>
      <c r="M944" s="94"/>
      <c r="N944" s="94"/>
      <c r="O944" s="94"/>
      <c r="P944" s="94"/>
      <c r="Q944" s="94"/>
      <c r="R944" s="94"/>
      <c r="S944" s="94"/>
      <c r="T944" s="94"/>
      <c r="U944" s="1"/>
      <c r="V944" s="1"/>
      <c r="W944" s="1"/>
      <c r="X944" s="1"/>
      <c r="Y944" s="1"/>
      <c r="Z944" s="1"/>
      <c r="AA944" s="1"/>
      <c r="AB944" s="1"/>
      <c r="AC944" s="1"/>
      <c r="AD944" s="1"/>
    </row>
    <row r="945" spans="1:30" x14ac:dyDescent="0.45">
      <c r="A945" s="1">
        <v>936</v>
      </c>
      <c r="B945" s="93"/>
      <c r="C945" s="89"/>
      <c r="D945" s="89"/>
      <c r="E945" s="89"/>
      <c r="F945" s="89"/>
      <c r="G945" s="93"/>
      <c r="H945" s="93"/>
      <c r="I945" s="94"/>
      <c r="J945" s="94"/>
      <c r="K945" s="94"/>
      <c r="L945" s="94"/>
      <c r="M945" s="94"/>
      <c r="N945" s="94"/>
      <c r="O945" s="94"/>
      <c r="P945" s="94"/>
      <c r="Q945" s="94"/>
      <c r="R945" s="94"/>
      <c r="S945" s="94"/>
      <c r="T945" s="94"/>
      <c r="U945" s="1"/>
      <c r="V945" s="1"/>
      <c r="W945" s="1"/>
      <c r="X945" s="1"/>
      <c r="Y945" s="1"/>
      <c r="Z945" s="1"/>
      <c r="AA945" s="1"/>
      <c r="AB945" s="1"/>
      <c r="AC945" s="1"/>
      <c r="AD945" s="1"/>
    </row>
    <row r="946" spans="1:30" x14ac:dyDescent="0.45">
      <c r="A946" s="1">
        <v>937</v>
      </c>
      <c r="B946" s="93"/>
      <c r="C946" s="89"/>
      <c r="D946" s="89"/>
      <c r="E946" s="89"/>
      <c r="F946" s="89"/>
      <c r="G946" s="93"/>
      <c r="H946" s="93"/>
      <c r="I946" s="94"/>
      <c r="J946" s="94"/>
      <c r="K946" s="94"/>
      <c r="L946" s="94"/>
      <c r="M946" s="94"/>
      <c r="N946" s="94"/>
      <c r="O946" s="94"/>
      <c r="P946" s="94"/>
      <c r="Q946" s="94"/>
      <c r="R946" s="94"/>
      <c r="S946" s="94"/>
      <c r="T946" s="94"/>
      <c r="U946" s="1"/>
      <c r="V946" s="1"/>
      <c r="W946" s="1"/>
      <c r="X946" s="1"/>
      <c r="Y946" s="1"/>
      <c r="Z946" s="1"/>
      <c r="AA946" s="1"/>
      <c r="AB946" s="1"/>
      <c r="AC946" s="1"/>
      <c r="AD946" s="1"/>
    </row>
    <row r="947" spans="1:30" x14ac:dyDescent="0.45">
      <c r="A947" s="1">
        <v>938</v>
      </c>
      <c r="B947" s="93"/>
      <c r="C947" s="89"/>
      <c r="D947" s="89"/>
      <c r="E947" s="89"/>
      <c r="F947" s="89"/>
      <c r="G947" s="93"/>
      <c r="H947" s="93"/>
      <c r="I947" s="94"/>
      <c r="J947" s="94"/>
      <c r="K947" s="94"/>
      <c r="L947" s="94"/>
      <c r="M947" s="94"/>
      <c r="N947" s="94"/>
      <c r="O947" s="94"/>
      <c r="P947" s="94"/>
      <c r="Q947" s="94"/>
      <c r="R947" s="94"/>
      <c r="S947" s="94"/>
      <c r="T947" s="94"/>
      <c r="U947" s="1"/>
      <c r="V947" s="1"/>
      <c r="W947" s="1"/>
      <c r="X947" s="1"/>
      <c r="Y947" s="1"/>
      <c r="Z947" s="1"/>
      <c r="AA947" s="1"/>
      <c r="AB947" s="1"/>
      <c r="AC947" s="1"/>
      <c r="AD947" s="1"/>
    </row>
    <row r="948" spans="1:30" x14ac:dyDescent="0.45">
      <c r="A948" s="1">
        <v>939</v>
      </c>
      <c r="B948" s="93"/>
      <c r="C948" s="89"/>
      <c r="D948" s="89"/>
      <c r="E948" s="89"/>
      <c r="F948" s="89"/>
      <c r="G948" s="93"/>
      <c r="H948" s="93"/>
      <c r="I948" s="94"/>
      <c r="J948" s="94"/>
      <c r="K948" s="94"/>
      <c r="L948" s="94"/>
      <c r="M948" s="94"/>
      <c r="N948" s="94"/>
      <c r="O948" s="94"/>
      <c r="P948" s="94"/>
      <c r="Q948" s="94"/>
      <c r="R948" s="94"/>
      <c r="S948" s="94"/>
      <c r="T948" s="94"/>
      <c r="U948" s="1"/>
      <c r="V948" s="1"/>
      <c r="W948" s="1"/>
      <c r="X948" s="1"/>
      <c r="Y948" s="1"/>
      <c r="Z948" s="1"/>
      <c r="AA948" s="1"/>
      <c r="AB948" s="1"/>
      <c r="AC948" s="1"/>
      <c r="AD948" s="1"/>
    </row>
    <row r="949" spans="1:30" x14ac:dyDescent="0.45">
      <c r="A949" s="1">
        <v>940</v>
      </c>
      <c r="B949" s="93"/>
      <c r="C949" s="89"/>
      <c r="D949" s="89"/>
      <c r="E949" s="89"/>
      <c r="F949" s="89"/>
      <c r="G949" s="93"/>
      <c r="H949" s="93"/>
      <c r="I949" s="94"/>
      <c r="J949" s="94"/>
      <c r="K949" s="94"/>
      <c r="L949" s="94"/>
      <c r="M949" s="94"/>
      <c r="N949" s="94"/>
      <c r="O949" s="94"/>
      <c r="P949" s="94"/>
      <c r="Q949" s="94"/>
      <c r="R949" s="94"/>
      <c r="S949" s="94"/>
      <c r="T949" s="94"/>
      <c r="U949" s="1"/>
      <c r="V949" s="1"/>
      <c r="W949" s="1"/>
      <c r="X949" s="1"/>
      <c r="Y949" s="1"/>
      <c r="Z949" s="1"/>
      <c r="AA949" s="1"/>
      <c r="AB949" s="1"/>
      <c r="AC949" s="1"/>
      <c r="AD949" s="1"/>
    </row>
    <row r="950" spans="1:30" x14ac:dyDescent="0.45">
      <c r="A950" s="1">
        <v>941</v>
      </c>
      <c r="B950" s="93"/>
      <c r="C950" s="89"/>
      <c r="D950" s="89"/>
      <c r="E950" s="89"/>
      <c r="F950" s="89"/>
      <c r="G950" s="93"/>
      <c r="H950" s="93"/>
      <c r="I950" s="94"/>
      <c r="J950" s="94"/>
      <c r="K950" s="94"/>
      <c r="L950" s="94"/>
      <c r="M950" s="94"/>
      <c r="N950" s="94"/>
      <c r="O950" s="94"/>
      <c r="P950" s="94"/>
      <c r="Q950" s="94"/>
      <c r="R950" s="94"/>
      <c r="S950" s="94"/>
      <c r="T950" s="94"/>
      <c r="U950" s="1"/>
      <c r="V950" s="1"/>
      <c r="W950" s="1"/>
      <c r="X950" s="1"/>
      <c r="Y950" s="1"/>
      <c r="Z950" s="1"/>
      <c r="AA950" s="1"/>
      <c r="AB950" s="1"/>
      <c r="AC950" s="1"/>
      <c r="AD950" s="1"/>
    </row>
    <row r="951" spans="1:30" x14ac:dyDescent="0.45">
      <c r="A951" s="1">
        <v>942</v>
      </c>
      <c r="B951" s="93"/>
      <c r="C951" s="89"/>
      <c r="D951" s="89"/>
      <c r="E951" s="89"/>
      <c r="F951" s="89"/>
      <c r="G951" s="93"/>
      <c r="H951" s="93"/>
      <c r="I951" s="94"/>
      <c r="J951" s="94"/>
      <c r="K951" s="94"/>
      <c r="L951" s="94"/>
      <c r="M951" s="94"/>
      <c r="N951" s="94"/>
      <c r="O951" s="94"/>
      <c r="P951" s="94"/>
      <c r="Q951" s="94"/>
      <c r="R951" s="94"/>
      <c r="S951" s="94"/>
      <c r="T951" s="94"/>
      <c r="U951" s="1"/>
      <c r="V951" s="1"/>
      <c r="W951" s="1"/>
      <c r="X951" s="1"/>
      <c r="Y951" s="1"/>
      <c r="Z951" s="1"/>
      <c r="AA951" s="1"/>
      <c r="AB951" s="1"/>
      <c r="AC951" s="1"/>
      <c r="AD951" s="1"/>
    </row>
    <row r="952" spans="1:30" x14ac:dyDescent="0.45">
      <c r="A952" s="1">
        <v>943</v>
      </c>
      <c r="B952" s="93"/>
      <c r="C952" s="89"/>
      <c r="D952" s="89"/>
      <c r="E952" s="89"/>
      <c r="F952" s="89"/>
      <c r="G952" s="93"/>
      <c r="H952" s="93"/>
      <c r="I952" s="94"/>
      <c r="J952" s="94"/>
      <c r="K952" s="94"/>
      <c r="L952" s="94"/>
      <c r="M952" s="94"/>
      <c r="N952" s="94"/>
      <c r="O952" s="94"/>
      <c r="P952" s="94"/>
      <c r="Q952" s="94"/>
      <c r="R952" s="94"/>
      <c r="S952" s="94"/>
      <c r="T952" s="94"/>
      <c r="U952" s="1"/>
      <c r="V952" s="1"/>
      <c r="W952" s="1"/>
      <c r="X952" s="1"/>
      <c r="Y952" s="1"/>
      <c r="Z952" s="1"/>
      <c r="AA952" s="1"/>
      <c r="AB952" s="1"/>
      <c r="AC952" s="1"/>
      <c r="AD952" s="1"/>
    </row>
    <row r="953" spans="1:30" x14ac:dyDescent="0.45">
      <c r="A953" s="1">
        <v>944</v>
      </c>
      <c r="B953" s="93"/>
      <c r="C953" s="89"/>
      <c r="D953" s="89"/>
      <c r="E953" s="89"/>
      <c r="F953" s="89"/>
      <c r="G953" s="93"/>
      <c r="H953" s="93"/>
      <c r="I953" s="94"/>
      <c r="J953" s="94"/>
      <c r="K953" s="94"/>
      <c r="L953" s="94"/>
      <c r="M953" s="94"/>
      <c r="N953" s="94"/>
      <c r="O953" s="94"/>
      <c r="P953" s="94"/>
      <c r="Q953" s="94"/>
      <c r="R953" s="94"/>
      <c r="S953" s="94"/>
      <c r="T953" s="94"/>
      <c r="U953" s="1"/>
      <c r="V953" s="1"/>
      <c r="W953" s="1"/>
      <c r="X953" s="1"/>
      <c r="Y953" s="1"/>
      <c r="Z953" s="1"/>
      <c r="AA953" s="1"/>
      <c r="AB953" s="1"/>
      <c r="AC953" s="1"/>
      <c r="AD953" s="1"/>
    </row>
    <row r="954" spans="1:30" x14ac:dyDescent="0.45">
      <c r="A954" s="1">
        <v>945</v>
      </c>
      <c r="B954" s="93"/>
      <c r="C954" s="89"/>
      <c r="D954" s="89"/>
      <c r="E954" s="89"/>
      <c r="F954" s="89"/>
      <c r="G954" s="93"/>
      <c r="H954" s="93"/>
      <c r="I954" s="94"/>
      <c r="J954" s="94"/>
      <c r="K954" s="94"/>
      <c r="L954" s="94"/>
      <c r="M954" s="94"/>
      <c r="N954" s="94"/>
      <c r="O954" s="94"/>
      <c r="P954" s="94"/>
      <c r="Q954" s="94"/>
      <c r="R954" s="94"/>
      <c r="S954" s="94"/>
      <c r="T954" s="94"/>
      <c r="U954" s="1"/>
      <c r="V954" s="1"/>
      <c r="W954" s="1"/>
      <c r="X954" s="1"/>
      <c r="Y954" s="1"/>
      <c r="Z954" s="1"/>
      <c r="AA954" s="1"/>
      <c r="AB954" s="1"/>
      <c r="AC954" s="1"/>
      <c r="AD954" s="1"/>
    </row>
    <row r="955" spans="1:30" x14ac:dyDescent="0.45">
      <c r="A955" s="1">
        <v>946</v>
      </c>
      <c r="B955" s="93"/>
      <c r="C955" s="89"/>
      <c r="D955" s="89"/>
      <c r="E955" s="89"/>
      <c r="F955" s="89"/>
      <c r="G955" s="93"/>
      <c r="H955" s="93"/>
      <c r="I955" s="94"/>
      <c r="J955" s="94"/>
      <c r="K955" s="94"/>
      <c r="L955" s="94"/>
      <c r="M955" s="94"/>
      <c r="N955" s="94"/>
      <c r="O955" s="94"/>
      <c r="P955" s="94"/>
      <c r="Q955" s="94"/>
      <c r="R955" s="94"/>
      <c r="S955" s="94"/>
      <c r="T955" s="94"/>
      <c r="U955" s="1"/>
      <c r="V955" s="1"/>
      <c r="W955" s="1"/>
      <c r="X955" s="1"/>
      <c r="Y955" s="1"/>
      <c r="Z955" s="1"/>
      <c r="AA955" s="1"/>
      <c r="AB955" s="1"/>
      <c r="AC955" s="1"/>
      <c r="AD955" s="1"/>
    </row>
    <row r="956" spans="1:30" x14ac:dyDescent="0.45">
      <c r="A956" s="1">
        <v>947</v>
      </c>
      <c r="B956" s="93"/>
      <c r="C956" s="89"/>
      <c r="D956" s="89"/>
      <c r="E956" s="89"/>
      <c r="F956" s="89"/>
      <c r="G956" s="93"/>
      <c r="H956" s="93"/>
      <c r="I956" s="94"/>
      <c r="J956" s="94"/>
      <c r="K956" s="94"/>
      <c r="L956" s="94"/>
      <c r="M956" s="94"/>
      <c r="N956" s="94"/>
      <c r="O956" s="94"/>
      <c r="P956" s="94"/>
      <c r="Q956" s="94"/>
      <c r="R956" s="94"/>
      <c r="S956" s="94"/>
      <c r="T956" s="94"/>
      <c r="U956" s="1"/>
      <c r="V956" s="1"/>
      <c r="W956" s="1"/>
      <c r="X956" s="1"/>
      <c r="Y956" s="1"/>
      <c r="Z956" s="1"/>
      <c r="AA956" s="1"/>
      <c r="AB956" s="1"/>
      <c r="AC956" s="1"/>
      <c r="AD956" s="1"/>
    </row>
    <row r="957" spans="1:30" x14ac:dyDescent="0.45">
      <c r="A957" s="1">
        <v>948</v>
      </c>
      <c r="B957" s="93"/>
      <c r="C957" s="89"/>
      <c r="D957" s="89"/>
      <c r="E957" s="89"/>
      <c r="F957" s="89"/>
      <c r="G957" s="93"/>
      <c r="H957" s="93"/>
      <c r="I957" s="94"/>
      <c r="J957" s="94"/>
      <c r="K957" s="94"/>
      <c r="L957" s="94"/>
      <c r="M957" s="94"/>
      <c r="N957" s="94"/>
      <c r="O957" s="94"/>
      <c r="P957" s="94"/>
      <c r="Q957" s="94"/>
      <c r="R957" s="94"/>
      <c r="S957" s="94"/>
      <c r="T957" s="94"/>
      <c r="U957" s="1"/>
      <c r="V957" s="1"/>
      <c r="W957" s="1"/>
      <c r="X957" s="1"/>
      <c r="Y957" s="1"/>
      <c r="Z957" s="1"/>
      <c r="AA957" s="1"/>
      <c r="AB957" s="1"/>
      <c r="AC957" s="1"/>
      <c r="AD957" s="1"/>
    </row>
    <row r="958" spans="1:30" x14ac:dyDescent="0.45">
      <c r="A958" s="1">
        <v>949</v>
      </c>
      <c r="B958" s="93"/>
      <c r="C958" s="89"/>
      <c r="D958" s="89"/>
      <c r="E958" s="89"/>
      <c r="F958" s="89"/>
      <c r="G958" s="93"/>
      <c r="H958" s="93"/>
      <c r="I958" s="94"/>
      <c r="J958" s="94"/>
      <c r="K958" s="94"/>
      <c r="L958" s="94"/>
      <c r="M958" s="94"/>
      <c r="N958" s="94"/>
      <c r="O958" s="94"/>
      <c r="P958" s="94"/>
      <c r="Q958" s="94"/>
      <c r="R958" s="94"/>
      <c r="S958" s="94"/>
      <c r="T958" s="94"/>
      <c r="U958" s="1"/>
      <c r="V958" s="1"/>
      <c r="W958" s="1"/>
      <c r="X958" s="1"/>
      <c r="Y958" s="1"/>
      <c r="Z958" s="1"/>
      <c r="AA958" s="1"/>
      <c r="AB958" s="1"/>
      <c r="AC958" s="1"/>
      <c r="AD958" s="1"/>
    </row>
    <row r="959" spans="1:30" x14ac:dyDescent="0.45">
      <c r="A959" s="1">
        <v>950</v>
      </c>
      <c r="B959" s="93"/>
      <c r="C959" s="89"/>
      <c r="D959" s="89"/>
      <c r="E959" s="89"/>
      <c r="F959" s="89"/>
      <c r="G959" s="93"/>
      <c r="H959" s="93"/>
      <c r="I959" s="94"/>
      <c r="J959" s="94"/>
      <c r="K959" s="94"/>
      <c r="L959" s="94"/>
      <c r="M959" s="94"/>
      <c r="N959" s="94"/>
      <c r="O959" s="94"/>
      <c r="P959" s="94"/>
      <c r="Q959" s="94"/>
      <c r="R959" s="94"/>
      <c r="S959" s="94"/>
      <c r="T959" s="94"/>
      <c r="U959" s="1"/>
      <c r="V959" s="1"/>
      <c r="W959" s="1"/>
      <c r="X959" s="1"/>
      <c r="Y959" s="1"/>
      <c r="Z959" s="1"/>
      <c r="AA959" s="1"/>
      <c r="AB959" s="1"/>
      <c r="AC959" s="1"/>
      <c r="AD959" s="1"/>
    </row>
    <row r="960" spans="1:30" x14ac:dyDescent="0.45">
      <c r="A960" s="1">
        <v>951</v>
      </c>
      <c r="B960" s="93"/>
      <c r="C960" s="89"/>
      <c r="D960" s="89"/>
      <c r="E960" s="89"/>
      <c r="F960" s="89"/>
      <c r="G960" s="93"/>
      <c r="H960" s="93"/>
      <c r="I960" s="94"/>
      <c r="J960" s="94"/>
      <c r="K960" s="94"/>
      <c r="L960" s="94"/>
      <c r="M960" s="94"/>
      <c r="N960" s="94"/>
      <c r="O960" s="94"/>
      <c r="P960" s="94"/>
      <c r="Q960" s="94"/>
      <c r="R960" s="94"/>
      <c r="S960" s="94"/>
      <c r="T960" s="94"/>
      <c r="U960" s="1"/>
      <c r="V960" s="1"/>
      <c r="W960" s="1"/>
      <c r="X960" s="1"/>
      <c r="Y960" s="1"/>
      <c r="Z960" s="1"/>
      <c r="AA960" s="1"/>
      <c r="AB960" s="1"/>
      <c r="AC960" s="1"/>
      <c r="AD960" s="1"/>
    </row>
    <row r="961" spans="1:30" x14ac:dyDescent="0.45">
      <c r="A961" s="1">
        <v>952</v>
      </c>
      <c r="B961" s="93"/>
      <c r="C961" s="89"/>
      <c r="D961" s="89"/>
      <c r="E961" s="89"/>
      <c r="F961" s="89"/>
      <c r="G961" s="93"/>
      <c r="H961" s="93"/>
      <c r="I961" s="94"/>
      <c r="J961" s="94"/>
      <c r="K961" s="94"/>
      <c r="L961" s="94"/>
      <c r="M961" s="94"/>
      <c r="N961" s="94"/>
      <c r="O961" s="94"/>
      <c r="P961" s="94"/>
      <c r="Q961" s="94"/>
      <c r="R961" s="94"/>
      <c r="S961" s="94"/>
      <c r="T961" s="94"/>
      <c r="U961" s="1"/>
      <c r="V961" s="1"/>
      <c r="W961" s="1"/>
      <c r="X961" s="1"/>
      <c r="Y961" s="1"/>
      <c r="Z961" s="1"/>
      <c r="AA961" s="1"/>
      <c r="AB961" s="1"/>
      <c r="AC961" s="1"/>
      <c r="AD961" s="1"/>
    </row>
    <row r="962" spans="1:30" x14ac:dyDescent="0.45">
      <c r="A962" s="1">
        <v>953</v>
      </c>
      <c r="B962" s="93"/>
      <c r="C962" s="89"/>
      <c r="D962" s="89"/>
      <c r="E962" s="89"/>
      <c r="F962" s="89"/>
      <c r="G962" s="93"/>
      <c r="H962" s="93"/>
      <c r="I962" s="94"/>
      <c r="J962" s="94"/>
      <c r="K962" s="94"/>
      <c r="L962" s="94"/>
      <c r="M962" s="94"/>
      <c r="N962" s="94"/>
      <c r="O962" s="94"/>
      <c r="P962" s="94"/>
      <c r="Q962" s="94"/>
      <c r="R962" s="94"/>
      <c r="S962" s="94"/>
      <c r="T962" s="94"/>
      <c r="U962" s="1"/>
      <c r="V962" s="1"/>
      <c r="W962" s="1"/>
      <c r="X962" s="1"/>
      <c r="Y962" s="1"/>
      <c r="Z962" s="1"/>
      <c r="AA962" s="1"/>
      <c r="AB962" s="1"/>
      <c r="AC962" s="1"/>
      <c r="AD962" s="1"/>
    </row>
    <row r="963" spans="1:30" x14ac:dyDescent="0.45">
      <c r="A963" s="1">
        <v>954</v>
      </c>
      <c r="B963" s="93"/>
      <c r="C963" s="89"/>
      <c r="D963" s="89"/>
      <c r="E963" s="89"/>
      <c r="F963" s="89"/>
      <c r="G963" s="93"/>
      <c r="H963" s="93"/>
      <c r="I963" s="94"/>
      <c r="J963" s="94"/>
      <c r="K963" s="94"/>
      <c r="L963" s="94"/>
      <c r="M963" s="94"/>
      <c r="N963" s="94"/>
      <c r="O963" s="94"/>
      <c r="P963" s="94"/>
      <c r="Q963" s="94"/>
      <c r="R963" s="94"/>
      <c r="S963" s="94"/>
      <c r="T963" s="94"/>
      <c r="U963" s="1"/>
      <c r="V963" s="1"/>
      <c r="W963" s="1"/>
      <c r="X963" s="1"/>
      <c r="Y963" s="1"/>
      <c r="Z963" s="1"/>
      <c r="AA963" s="1"/>
      <c r="AB963" s="1"/>
      <c r="AC963" s="1"/>
      <c r="AD963" s="1"/>
    </row>
    <row r="964" spans="1:30" x14ac:dyDescent="0.45">
      <c r="A964" s="1">
        <v>955</v>
      </c>
      <c r="B964" s="93"/>
      <c r="C964" s="89"/>
      <c r="D964" s="89"/>
      <c r="E964" s="89"/>
      <c r="F964" s="89"/>
      <c r="G964" s="93"/>
      <c r="H964" s="93"/>
      <c r="I964" s="94"/>
      <c r="J964" s="94"/>
      <c r="K964" s="94"/>
      <c r="L964" s="94"/>
      <c r="M964" s="94"/>
      <c r="N964" s="94"/>
      <c r="O964" s="94"/>
      <c r="P964" s="94"/>
      <c r="Q964" s="94"/>
      <c r="R964" s="94"/>
      <c r="S964" s="94"/>
      <c r="T964" s="94"/>
      <c r="U964" s="1"/>
      <c r="V964" s="1"/>
      <c r="W964" s="1"/>
      <c r="X964" s="1"/>
      <c r="Y964" s="1"/>
      <c r="Z964" s="1"/>
      <c r="AA964" s="1"/>
      <c r="AB964" s="1"/>
      <c r="AC964" s="1"/>
      <c r="AD964" s="1"/>
    </row>
    <row r="965" spans="1:30" x14ac:dyDescent="0.45">
      <c r="A965" s="1">
        <v>956</v>
      </c>
      <c r="B965" s="93"/>
      <c r="C965" s="89"/>
      <c r="D965" s="89"/>
      <c r="E965" s="89"/>
      <c r="F965" s="89"/>
      <c r="G965" s="93"/>
      <c r="H965" s="93"/>
      <c r="I965" s="94"/>
      <c r="J965" s="94"/>
      <c r="K965" s="94"/>
      <c r="L965" s="94"/>
      <c r="M965" s="94"/>
      <c r="N965" s="94"/>
      <c r="O965" s="94"/>
      <c r="P965" s="94"/>
      <c r="Q965" s="94"/>
      <c r="R965" s="94"/>
      <c r="S965" s="94"/>
      <c r="T965" s="94"/>
      <c r="U965" s="1"/>
      <c r="V965" s="1"/>
      <c r="W965" s="1"/>
      <c r="X965" s="1"/>
      <c r="Y965" s="1"/>
      <c r="Z965" s="1"/>
      <c r="AA965" s="1"/>
      <c r="AB965" s="1"/>
      <c r="AC965" s="1"/>
      <c r="AD965" s="1"/>
    </row>
    <row r="966" spans="1:30" x14ac:dyDescent="0.45">
      <c r="A966" s="1">
        <v>957</v>
      </c>
      <c r="B966" s="93"/>
      <c r="C966" s="89"/>
      <c r="D966" s="89"/>
      <c r="E966" s="89"/>
      <c r="F966" s="89"/>
      <c r="G966" s="93"/>
      <c r="H966" s="93"/>
      <c r="I966" s="94"/>
      <c r="J966" s="94"/>
      <c r="K966" s="94"/>
      <c r="L966" s="94"/>
      <c r="M966" s="94"/>
      <c r="N966" s="94"/>
      <c r="O966" s="94"/>
      <c r="P966" s="94"/>
      <c r="Q966" s="94"/>
      <c r="R966" s="94"/>
      <c r="S966" s="94"/>
      <c r="T966" s="94"/>
      <c r="U966" s="1"/>
      <c r="V966" s="1"/>
      <c r="W966" s="1"/>
      <c r="X966" s="1"/>
      <c r="Y966" s="1"/>
      <c r="Z966" s="1"/>
      <c r="AA966" s="1"/>
      <c r="AB966" s="1"/>
      <c r="AC966" s="1"/>
      <c r="AD966" s="1"/>
    </row>
    <row r="967" spans="1:30" x14ac:dyDescent="0.45">
      <c r="A967" s="1">
        <v>958</v>
      </c>
      <c r="B967" s="93"/>
      <c r="C967" s="89"/>
      <c r="D967" s="89"/>
      <c r="E967" s="89"/>
      <c r="F967" s="89"/>
      <c r="G967" s="93"/>
      <c r="H967" s="93"/>
      <c r="I967" s="94"/>
      <c r="J967" s="94"/>
      <c r="K967" s="94"/>
      <c r="L967" s="94"/>
      <c r="M967" s="94"/>
      <c r="N967" s="94"/>
      <c r="O967" s="94"/>
      <c r="P967" s="94"/>
      <c r="Q967" s="94"/>
      <c r="R967" s="94"/>
      <c r="S967" s="94"/>
      <c r="T967" s="94"/>
      <c r="U967" s="1"/>
      <c r="V967" s="1"/>
      <c r="W967" s="1"/>
      <c r="X967" s="1"/>
      <c r="Y967" s="1"/>
      <c r="Z967" s="1"/>
      <c r="AA967" s="1"/>
      <c r="AB967" s="1"/>
      <c r="AC967" s="1"/>
      <c r="AD967" s="1"/>
    </row>
    <row r="968" spans="1:30" x14ac:dyDescent="0.45">
      <c r="A968" s="1">
        <v>959</v>
      </c>
      <c r="B968" s="93"/>
      <c r="C968" s="89"/>
      <c r="D968" s="89"/>
      <c r="E968" s="89"/>
      <c r="F968" s="89"/>
      <c r="G968" s="93"/>
      <c r="H968" s="93"/>
      <c r="I968" s="94"/>
      <c r="J968" s="94"/>
      <c r="K968" s="94"/>
      <c r="L968" s="94"/>
      <c r="M968" s="94"/>
      <c r="N968" s="94"/>
      <c r="O968" s="94"/>
      <c r="P968" s="94"/>
      <c r="Q968" s="94"/>
      <c r="R968" s="94"/>
      <c r="S968" s="94"/>
      <c r="T968" s="94"/>
      <c r="U968" s="1"/>
      <c r="V968" s="1"/>
      <c r="W968" s="1"/>
      <c r="X968" s="1"/>
      <c r="Y968" s="1"/>
      <c r="Z968" s="1"/>
      <c r="AA968" s="1"/>
      <c r="AB968" s="1"/>
      <c r="AC968" s="1"/>
      <c r="AD968" s="1"/>
    </row>
    <row r="969" spans="1:30" x14ac:dyDescent="0.45">
      <c r="A969" s="1">
        <v>960</v>
      </c>
      <c r="B969" s="93"/>
      <c r="C969" s="89"/>
      <c r="D969" s="89"/>
      <c r="E969" s="89"/>
      <c r="F969" s="89"/>
      <c r="G969" s="93"/>
      <c r="H969" s="93"/>
      <c r="I969" s="94"/>
      <c r="J969" s="94"/>
      <c r="K969" s="94"/>
      <c r="L969" s="94"/>
      <c r="M969" s="94"/>
      <c r="N969" s="94"/>
      <c r="O969" s="94"/>
      <c r="P969" s="94"/>
      <c r="Q969" s="94"/>
      <c r="R969" s="94"/>
      <c r="S969" s="94"/>
      <c r="T969" s="94"/>
      <c r="U969" s="1"/>
      <c r="V969" s="1"/>
      <c r="W969" s="1"/>
      <c r="X969" s="1"/>
      <c r="Y969" s="1"/>
      <c r="Z969" s="1"/>
      <c r="AA969" s="1"/>
      <c r="AB969" s="1"/>
      <c r="AC969" s="1"/>
      <c r="AD969" s="1"/>
    </row>
    <row r="970" spans="1:30" x14ac:dyDescent="0.45">
      <c r="A970" s="1">
        <v>961</v>
      </c>
      <c r="B970" s="93"/>
      <c r="C970" s="89"/>
      <c r="D970" s="89"/>
      <c r="E970" s="89"/>
      <c r="F970" s="89"/>
      <c r="G970" s="93"/>
      <c r="H970" s="93"/>
      <c r="I970" s="94"/>
      <c r="J970" s="94"/>
      <c r="K970" s="94"/>
      <c r="L970" s="94"/>
      <c r="M970" s="94"/>
      <c r="N970" s="94"/>
      <c r="O970" s="94"/>
      <c r="P970" s="94"/>
      <c r="Q970" s="94"/>
      <c r="R970" s="94"/>
      <c r="S970" s="94"/>
      <c r="T970" s="94"/>
      <c r="U970" s="1"/>
      <c r="V970" s="1"/>
      <c r="W970" s="1"/>
      <c r="X970" s="1"/>
      <c r="Y970" s="1"/>
      <c r="Z970" s="1"/>
      <c r="AA970" s="1"/>
      <c r="AB970" s="1"/>
      <c r="AC970" s="1"/>
      <c r="AD970" s="1"/>
    </row>
    <row r="971" spans="1:30" x14ac:dyDescent="0.45">
      <c r="A971" s="1">
        <v>962</v>
      </c>
      <c r="B971" s="93"/>
      <c r="C971" s="89"/>
      <c r="D971" s="89"/>
      <c r="E971" s="89"/>
      <c r="F971" s="89"/>
      <c r="G971" s="93"/>
      <c r="H971" s="93"/>
      <c r="I971" s="94"/>
      <c r="J971" s="94"/>
      <c r="K971" s="94"/>
      <c r="L971" s="94"/>
      <c r="M971" s="94"/>
      <c r="N971" s="94"/>
      <c r="O971" s="94"/>
      <c r="P971" s="94"/>
      <c r="Q971" s="94"/>
      <c r="R971" s="94"/>
      <c r="S971" s="94"/>
      <c r="T971" s="94"/>
      <c r="U971" s="1"/>
      <c r="V971" s="1"/>
      <c r="W971" s="1"/>
      <c r="X971" s="1"/>
      <c r="Y971" s="1"/>
      <c r="Z971" s="1"/>
      <c r="AA971" s="1"/>
      <c r="AB971" s="1"/>
      <c r="AC971" s="1"/>
      <c r="AD971" s="1"/>
    </row>
    <row r="972" spans="1:30" x14ac:dyDescent="0.45">
      <c r="A972" s="1">
        <v>963</v>
      </c>
      <c r="B972" s="93"/>
      <c r="C972" s="89"/>
      <c r="D972" s="89"/>
      <c r="E972" s="89"/>
      <c r="F972" s="89"/>
      <c r="G972" s="93"/>
      <c r="H972" s="93"/>
      <c r="I972" s="94"/>
      <c r="J972" s="94"/>
      <c r="K972" s="94"/>
      <c r="L972" s="94"/>
      <c r="M972" s="94"/>
      <c r="N972" s="94"/>
      <c r="O972" s="94"/>
      <c r="P972" s="94"/>
      <c r="Q972" s="94"/>
      <c r="R972" s="94"/>
      <c r="S972" s="94"/>
      <c r="T972" s="94"/>
      <c r="U972" s="1"/>
      <c r="V972" s="1"/>
      <c r="W972" s="1"/>
      <c r="X972" s="1"/>
      <c r="Y972" s="1"/>
      <c r="Z972" s="1"/>
      <c r="AA972" s="1"/>
      <c r="AB972" s="1"/>
      <c r="AC972" s="1"/>
      <c r="AD972" s="1"/>
    </row>
    <row r="973" spans="1:30" x14ac:dyDescent="0.45">
      <c r="A973" s="1">
        <v>964</v>
      </c>
      <c r="B973" s="93"/>
      <c r="C973" s="89"/>
      <c r="D973" s="89"/>
      <c r="E973" s="89"/>
      <c r="F973" s="89"/>
      <c r="G973" s="93"/>
      <c r="H973" s="93"/>
      <c r="I973" s="94"/>
      <c r="J973" s="94"/>
      <c r="K973" s="94"/>
      <c r="L973" s="94"/>
      <c r="M973" s="94"/>
      <c r="N973" s="94"/>
      <c r="O973" s="94"/>
      <c r="P973" s="94"/>
      <c r="Q973" s="94"/>
      <c r="R973" s="94"/>
      <c r="S973" s="94"/>
      <c r="T973" s="94"/>
      <c r="U973" s="1"/>
      <c r="V973" s="1"/>
      <c r="W973" s="1"/>
      <c r="X973" s="1"/>
      <c r="Y973" s="1"/>
      <c r="Z973" s="1"/>
      <c r="AA973" s="1"/>
      <c r="AB973" s="1"/>
      <c r="AC973" s="1"/>
      <c r="AD973" s="1"/>
    </row>
    <row r="974" spans="1:30" x14ac:dyDescent="0.45">
      <c r="A974" s="1">
        <v>965</v>
      </c>
      <c r="B974" s="93"/>
      <c r="C974" s="89"/>
      <c r="D974" s="89"/>
      <c r="E974" s="89"/>
      <c r="F974" s="89"/>
      <c r="G974" s="93"/>
      <c r="H974" s="93"/>
      <c r="I974" s="94"/>
      <c r="J974" s="94"/>
      <c r="K974" s="94"/>
      <c r="L974" s="94"/>
      <c r="M974" s="94"/>
      <c r="N974" s="94"/>
      <c r="O974" s="94"/>
      <c r="P974" s="94"/>
      <c r="Q974" s="94"/>
      <c r="R974" s="94"/>
      <c r="S974" s="94"/>
      <c r="T974" s="94"/>
      <c r="U974" s="1"/>
      <c r="V974" s="1"/>
      <c r="W974" s="1"/>
      <c r="X974" s="1"/>
      <c r="Y974" s="1"/>
      <c r="Z974" s="1"/>
      <c r="AA974" s="1"/>
      <c r="AB974" s="1"/>
      <c r="AC974" s="1"/>
      <c r="AD974" s="1"/>
    </row>
    <row r="975" spans="1:30" x14ac:dyDescent="0.45">
      <c r="A975" s="1">
        <v>966</v>
      </c>
      <c r="B975" s="93"/>
      <c r="C975" s="89"/>
      <c r="D975" s="89"/>
      <c r="E975" s="89"/>
      <c r="F975" s="89"/>
      <c r="G975" s="93"/>
      <c r="H975" s="93"/>
      <c r="I975" s="94"/>
      <c r="J975" s="94"/>
      <c r="K975" s="94"/>
      <c r="L975" s="94"/>
      <c r="M975" s="94"/>
      <c r="N975" s="94"/>
      <c r="O975" s="94"/>
      <c r="P975" s="94"/>
      <c r="Q975" s="94"/>
      <c r="R975" s="94"/>
      <c r="S975" s="94"/>
      <c r="T975" s="94"/>
      <c r="U975" s="1"/>
      <c r="V975" s="1"/>
      <c r="W975" s="1"/>
      <c r="X975" s="1"/>
      <c r="Y975" s="1"/>
      <c r="Z975" s="1"/>
      <c r="AA975" s="1"/>
      <c r="AB975" s="1"/>
      <c r="AC975" s="1"/>
      <c r="AD975" s="1"/>
    </row>
    <row r="976" spans="1:30" x14ac:dyDescent="0.45">
      <c r="A976" s="1">
        <v>967</v>
      </c>
      <c r="B976" s="93"/>
      <c r="C976" s="89"/>
      <c r="D976" s="89"/>
      <c r="E976" s="89"/>
      <c r="F976" s="89"/>
      <c r="G976" s="93"/>
      <c r="H976" s="93"/>
      <c r="I976" s="94"/>
      <c r="J976" s="94"/>
      <c r="K976" s="94"/>
      <c r="L976" s="94"/>
      <c r="M976" s="94"/>
      <c r="N976" s="94"/>
      <c r="O976" s="94"/>
      <c r="P976" s="94"/>
      <c r="Q976" s="94"/>
      <c r="R976" s="94"/>
      <c r="S976" s="94"/>
      <c r="T976" s="94"/>
      <c r="U976" s="1"/>
      <c r="V976" s="1"/>
      <c r="W976" s="1"/>
      <c r="X976" s="1"/>
      <c r="Y976" s="1"/>
      <c r="Z976" s="1"/>
      <c r="AA976" s="1"/>
      <c r="AB976" s="1"/>
      <c r="AC976" s="1"/>
      <c r="AD976" s="1"/>
    </row>
    <row r="977" spans="1:30" x14ac:dyDescent="0.45">
      <c r="A977" s="1">
        <v>968</v>
      </c>
      <c r="B977" s="93"/>
      <c r="C977" s="89"/>
      <c r="D977" s="89"/>
      <c r="E977" s="89"/>
      <c r="F977" s="89"/>
      <c r="G977" s="93"/>
      <c r="H977" s="93"/>
      <c r="I977" s="94"/>
      <c r="J977" s="94"/>
      <c r="K977" s="94"/>
      <c r="L977" s="94"/>
      <c r="M977" s="94"/>
      <c r="N977" s="94"/>
      <c r="O977" s="94"/>
      <c r="P977" s="94"/>
      <c r="Q977" s="94"/>
      <c r="R977" s="94"/>
      <c r="S977" s="94"/>
      <c r="T977" s="94"/>
      <c r="U977" s="1"/>
      <c r="V977" s="1"/>
      <c r="W977" s="1"/>
      <c r="X977" s="1"/>
      <c r="Y977" s="1"/>
      <c r="Z977" s="1"/>
      <c r="AA977" s="1"/>
      <c r="AB977" s="1"/>
      <c r="AC977" s="1"/>
      <c r="AD977" s="1"/>
    </row>
    <row r="978" spans="1:30" x14ac:dyDescent="0.45">
      <c r="A978" s="1">
        <v>969</v>
      </c>
      <c r="B978" s="93"/>
      <c r="C978" s="89"/>
      <c r="D978" s="89"/>
      <c r="E978" s="89"/>
      <c r="F978" s="89"/>
      <c r="G978" s="93"/>
      <c r="H978" s="93"/>
      <c r="I978" s="94"/>
      <c r="J978" s="94"/>
      <c r="K978" s="94"/>
      <c r="L978" s="94"/>
      <c r="M978" s="94"/>
      <c r="N978" s="94"/>
      <c r="O978" s="94"/>
      <c r="P978" s="94"/>
      <c r="Q978" s="94"/>
      <c r="R978" s="94"/>
      <c r="S978" s="94"/>
      <c r="T978" s="94"/>
      <c r="U978" s="1"/>
      <c r="V978" s="1"/>
      <c r="W978" s="1"/>
      <c r="X978" s="1"/>
      <c r="Y978" s="1"/>
      <c r="Z978" s="1"/>
      <c r="AA978" s="1"/>
      <c r="AB978" s="1"/>
      <c r="AC978" s="1"/>
      <c r="AD978" s="1"/>
    </row>
    <row r="979" spans="1:30" x14ac:dyDescent="0.45">
      <c r="A979" s="1">
        <v>970</v>
      </c>
      <c r="B979" s="93"/>
      <c r="C979" s="89"/>
      <c r="D979" s="89"/>
      <c r="E979" s="89"/>
      <c r="F979" s="89"/>
      <c r="G979" s="93"/>
      <c r="H979" s="93"/>
      <c r="I979" s="94"/>
      <c r="J979" s="94"/>
      <c r="K979" s="94"/>
      <c r="L979" s="94"/>
      <c r="M979" s="94"/>
      <c r="N979" s="94"/>
      <c r="O979" s="94"/>
      <c r="P979" s="94"/>
      <c r="Q979" s="94"/>
      <c r="R979" s="94"/>
      <c r="S979" s="94"/>
      <c r="T979" s="94"/>
      <c r="U979" s="1"/>
      <c r="V979" s="1"/>
      <c r="W979" s="1"/>
      <c r="X979" s="1"/>
      <c r="Y979" s="1"/>
      <c r="Z979" s="1"/>
      <c r="AA979" s="1"/>
      <c r="AB979" s="1"/>
      <c r="AC979" s="1"/>
      <c r="AD979" s="1"/>
    </row>
    <row r="980" spans="1:30" x14ac:dyDescent="0.45">
      <c r="A980" s="1">
        <v>971</v>
      </c>
      <c r="B980" s="93"/>
      <c r="C980" s="89"/>
      <c r="D980" s="89"/>
      <c r="E980" s="89"/>
      <c r="F980" s="89"/>
      <c r="G980" s="93"/>
      <c r="H980" s="93"/>
      <c r="I980" s="94"/>
      <c r="J980" s="94"/>
      <c r="K980" s="94"/>
      <c r="L980" s="94"/>
      <c r="M980" s="94"/>
      <c r="N980" s="94"/>
      <c r="O980" s="94"/>
      <c r="P980" s="94"/>
      <c r="Q980" s="94"/>
      <c r="R980" s="94"/>
      <c r="S980" s="94"/>
      <c r="T980" s="94"/>
      <c r="U980" s="1"/>
      <c r="V980" s="1"/>
      <c r="W980" s="1"/>
      <c r="X980" s="1"/>
      <c r="Y980" s="1"/>
      <c r="Z980" s="1"/>
      <c r="AA980" s="1"/>
      <c r="AB980" s="1"/>
      <c r="AC980" s="1"/>
      <c r="AD980" s="1"/>
    </row>
    <row r="981" spans="1:30" x14ac:dyDescent="0.45">
      <c r="A981" s="1">
        <v>972</v>
      </c>
      <c r="B981" s="93"/>
      <c r="C981" s="89"/>
      <c r="D981" s="89"/>
      <c r="E981" s="89"/>
      <c r="F981" s="89"/>
      <c r="G981" s="93"/>
      <c r="H981" s="93"/>
      <c r="I981" s="94"/>
      <c r="J981" s="94"/>
      <c r="K981" s="94"/>
      <c r="L981" s="94"/>
      <c r="M981" s="94"/>
      <c r="N981" s="94"/>
      <c r="O981" s="94"/>
      <c r="P981" s="94"/>
      <c r="Q981" s="94"/>
      <c r="R981" s="94"/>
      <c r="S981" s="94"/>
      <c r="T981" s="94"/>
      <c r="U981" s="1"/>
      <c r="V981" s="1"/>
      <c r="W981" s="1"/>
      <c r="X981" s="1"/>
      <c r="Y981" s="1"/>
      <c r="Z981" s="1"/>
      <c r="AA981" s="1"/>
      <c r="AB981" s="1"/>
      <c r="AC981" s="1"/>
      <c r="AD981" s="1"/>
    </row>
    <row r="982" spans="1:30" x14ac:dyDescent="0.45">
      <c r="A982" s="1">
        <v>973</v>
      </c>
      <c r="B982" s="93"/>
      <c r="C982" s="89"/>
      <c r="D982" s="89"/>
      <c r="E982" s="89"/>
      <c r="F982" s="89"/>
      <c r="G982" s="93"/>
      <c r="H982" s="93"/>
      <c r="I982" s="94"/>
      <c r="J982" s="94"/>
      <c r="K982" s="94"/>
      <c r="L982" s="94"/>
      <c r="M982" s="94"/>
      <c r="N982" s="94"/>
      <c r="O982" s="94"/>
      <c r="P982" s="94"/>
      <c r="Q982" s="94"/>
      <c r="R982" s="94"/>
      <c r="S982" s="94"/>
      <c r="T982" s="94"/>
      <c r="U982" s="1"/>
      <c r="V982" s="1"/>
      <c r="W982" s="1"/>
      <c r="X982" s="1"/>
      <c r="Y982" s="1"/>
      <c r="Z982" s="1"/>
      <c r="AA982" s="1"/>
      <c r="AB982" s="1"/>
      <c r="AC982" s="1"/>
      <c r="AD982" s="1"/>
    </row>
    <row r="983" spans="1:30" x14ac:dyDescent="0.45">
      <c r="A983" s="1">
        <v>974</v>
      </c>
      <c r="B983" s="93"/>
      <c r="C983" s="89"/>
      <c r="D983" s="89"/>
      <c r="E983" s="89"/>
      <c r="F983" s="89"/>
      <c r="G983" s="93"/>
      <c r="H983" s="93"/>
      <c r="I983" s="94"/>
      <c r="J983" s="94"/>
      <c r="K983" s="94"/>
      <c r="L983" s="94"/>
      <c r="M983" s="94"/>
      <c r="N983" s="94"/>
      <c r="O983" s="94"/>
      <c r="P983" s="94"/>
      <c r="Q983" s="94"/>
      <c r="R983" s="94"/>
      <c r="S983" s="94"/>
      <c r="T983" s="94"/>
      <c r="U983" s="1"/>
      <c r="V983" s="1"/>
      <c r="W983" s="1"/>
      <c r="X983" s="1"/>
      <c r="Y983" s="1"/>
      <c r="Z983" s="1"/>
      <c r="AA983" s="1"/>
      <c r="AB983" s="1"/>
      <c r="AC983" s="1"/>
      <c r="AD983" s="1"/>
    </row>
    <row r="984" spans="1:30" x14ac:dyDescent="0.45">
      <c r="A984" s="1">
        <v>975</v>
      </c>
      <c r="B984" s="93"/>
      <c r="C984" s="89"/>
      <c r="D984" s="89"/>
      <c r="E984" s="89"/>
      <c r="F984" s="89"/>
      <c r="G984" s="93"/>
      <c r="H984" s="93"/>
      <c r="I984" s="94"/>
      <c r="J984" s="94"/>
      <c r="K984" s="94"/>
      <c r="L984" s="94"/>
      <c r="M984" s="94"/>
      <c r="N984" s="94"/>
      <c r="O984" s="94"/>
      <c r="P984" s="94"/>
      <c r="Q984" s="94"/>
      <c r="R984" s="94"/>
      <c r="S984" s="94"/>
      <c r="T984" s="94"/>
      <c r="U984" s="1"/>
      <c r="V984" s="1"/>
      <c r="W984" s="1"/>
      <c r="X984" s="1"/>
      <c r="Y984" s="1"/>
      <c r="Z984" s="1"/>
      <c r="AA984" s="1"/>
      <c r="AB984" s="1"/>
      <c r="AC984" s="1"/>
      <c r="AD984" s="1"/>
    </row>
    <row r="985" spans="1:30" x14ac:dyDescent="0.45">
      <c r="A985" s="1">
        <v>976</v>
      </c>
      <c r="B985" s="93"/>
      <c r="C985" s="89"/>
      <c r="D985" s="89"/>
      <c r="E985" s="89"/>
      <c r="F985" s="89"/>
      <c r="G985" s="93"/>
      <c r="H985" s="93"/>
      <c r="I985" s="94"/>
      <c r="J985" s="94"/>
      <c r="K985" s="94"/>
      <c r="L985" s="94"/>
      <c r="M985" s="94"/>
      <c r="N985" s="94"/>
      <c r="O985" s="94"/>
      <c r="P985" s="94"/>
      <c r="Q985" s="94"/>
      <c r="R985" s="94"/>
      <c r="S985" s="94"/>
      <c r="T985" s="94"/>
      <c r="U985" s="1"/>
      <c r="V985" s="1"/>
      <c r="W985" s="1"/>
      <c r="X985" s="1"/>
      <c r="Y985" s="1"/>
      <c r="Z985" s="1"/>
      <c r="AA985" s="1"/>
      <c r="AB985" s="1"/>
      <c r="AC985" s="1"/>
      <c r="AD985" s="1"/>
    </row>
    <row r="986" spans="1:30" x14ac:dyDescent="0.45">
      <c r="A986" s="1">
        <v>977</v>
      </c>
      <c r="B986" s="93"/>
      <c r="C986" s="89"/>
      <c r="D986" s="89"/>
      <c r="E986" s="89"/>
      <c r="F986" s="89"/>
      <c r="G986" s="93"/>
      <c r="H986" s="93"/>
      <c r="I986" s="94"/>
      <c r="J986" s="94"/>
      <c r="K986" s="94"/>
      <c r="L986" s="94"/>
      <c r="M986" s="94"/>
      <c r="N986" s="94"/>
      <c r="O986" s="94"/>
      <c r="P986" s="94"/>
      <c r="Q986" s="94"/>
      <c r="R986" s="94"/>
      <c r="S986" s="94"/>
      <c r="T986" s="94"/>
      <c r="U986" s="1"/>
      <c r="V986" s="1"/>
      <c r="W986" s="1"/>
      <c r="X986" s="1"/>
      <c r="Y986" s="1"/>
      <c r="Z986" s="1"/>
      <c r="AA986" s="1"/>
      <c r="AB986" s="1"/>
      <c r="AC986" s="1"/>
      <c r="AD986" s="1"/>
    </row>
    <row r="987" spans="1:30" x14ac:dyDescent="0.45">
      <c r="A987" s="1">
        <v>978</v>
      </c>
      <c r="B987" s="93"/>
      <c r="C987" s="89"/>
      <c r="D987" s="89"/>
      <c r="E987" s="89"/>
      <c r="F987" s="89"/>
      <c r="G987" s="93"/>
      <c r="H987" s="93"/>
      <c r="I987" s="94"/>
      <c r="J987" s="94"/>
      <c r="K987" s="94"/>
      <c r="L987" s="94"/>
      <c r="M987" s="94"/>
      <c r="N987" s="94"/>
      <c r="O987" s="94"/>
      <c r="P987" s="94"/>
      <c r="Q987" s="94"/>
      <c r="R987" s="94"/>
      <c r="S987" s="94"/>
      <c r="T987" s="94"/>
      <c r="U987" s="1"/>
      <c r="V987" s="1"/>
      <c r="W987" s="1"/>
      <c r="X987" s="1"/>
      <c r="Y987" s="1"/>
      <c r="Z987" s="1"/>
      <c r="AA987" s="1"/>
      <c r="AB987" s="1"/>
      <c r="AC987" s="1"/>
      <c r="AD987" s="1"/>
    </row>
    <row r="988" spans="1:30" x14ac:dyDescent="0.45">
      <c r="A988" s="1">
        <v>979</v>
      </c>
      <c r="B988" s="93"/>
      <c r="C988" s="89"/>
      <c r="D988" s="89"/>
      <c r="E988" s="89"/>
      <c r="F988" s="89"/>
      <c r="G988" s="93"/>
      <c r="H988" s="93"/>
      <c r="I988" s="94"/>
      <c r="J988" s="94"/>
      <c r="K988" s="94"/>
      <c r="L988" s="94"/>
      <c r="M988" s="94"/>
      <c r="N988" s="94"/>
      <c r="O988" s="94"/>
      <c r="P988" s="94"/>
      <c r="Q988" s="94"/>
      <c r="R988" s="94"/>
      <c r="S988" s="94"/>
      <c r="T988" s="94"/>
      <c r="U988" s="1"/>
      <c r="V988" s="1"/>
      <c r="W988" s="1"/>
      <c r="X988" s="1"/>
      <c r="Y988" s="1"/>
      <c r="Z988" s="1"/>
      <c r="AA988" s="1"/>
      <c r="AB988" s="1"/>
      <c r="AC988" s="1"/>
      <c r="AD988" s="1"/>
    </row>
    <row r="989" spans="1:30" x14ac:dyDescent="0.45">
      <c r="A989" s="1">
        <v>980</v>
      </c>
      <c r="B989" s="93"/>
      <c r="C989" s="89"/>
      <c r="D989" s="89"/>
      <c r="E989" s="89"/>
      <c r="F989" s="89"/>
      <c r="G989" s="93"/>
      <c r="H989" s="93"/>
      <c r="I989" s="94"/>
      <c r="J989" s="94"/>
      <c r="K989" s="94"/>
      <c r="L989" s="94"/>
      <c r="M989" s="94"/>
      <c r="N989" s="94"/>
      <c r="O989" s="94"/>
      <c r="P989" s="94"/>
      <c r="Q989" s="94"/>
      <c r="R989" s="94"/>
      <c r="S989" s="94"/>
      <c r="T989" s="94"/>
      <c r="U989" s="1"/>
      <c r="V989" s="1"/>
      <c r="W989" s="1"/>
      <c r="X989" s="1"/>
      <c r="Y989" s="1"/>
      <c r="Z989" s="1"/>
      <c r="AA989" s="1"/>
      <c r="AB989" s="1"/>
      <c r="AC989" s="1"/>
      <c r="AD989" s="1"/>
    </row>
    <row r="990" spans="1:30" x14ac:dyDescent="0.45">
      <c r="A990" s="1">
        <v>981</v>
      </c>
      <c r="B990" s="93"/>
      <c r="C990" s="89"/>
      <c r="D990" s="89"/>
      <c r="E990" s="89"/>
      <c r="F990" s="89"/>
      <c r="G990" s="93"/>
      <c r="H990" s="93"/>
      <c r="I990" s="94"/>
      <c r="J990" s="94"/>
      <c r="K990" s="94"/>
      <c r="L990" s="94"/>
      <c r="M990" s="94"/>
      <c r="N990" s="94"/>
      <c r="O990" s="94"/>
      <c r="P990" s="94"/>
      <c r="Q990" s="94"/>
      <c r="R990" s="94"/>
      <c r="S990" s="94"/>
      <c r="T990" s="94"/>
      <c r="U990" s="1"/>
      <c r="V990" s="1"/>
      <c r="W990" s="1"/>
      <c r="X990" s="1"/>
      <c r="Y990" s="1"/>
      <c r="Z990" s="1"/>
      <c r="AA990" s="1"/>
      <c r="AB990" s="1"/>
      <c r="AC990" s="1"/>
      <c r="AD990" s="1"/>
    </row>
    <row r="991" spans="1:30" x14ac:dyDescent="0.45">
      <c r="A991" s="1">
        <v>982</v>
      </c>
      <c r="B991" s="93"/>
      <c r="C991" s="89"/>
      <c r="D991" s="89"/>
      <c r="E991" s="89"/>
      <c r="F991" s="89"/>
      <c r="G991" s="93"/>
      <c r="H991" s="93"/>
      <c r="I991" s="94"/>
      <c r="J991" s="94"/>
      <c r="K991" s="94"/>
      <c r="L991" s="94"/>
      <c r="M991" s="94"/>
      <c r="N991" s="94"/>
      <c r="O991" s="94"/>
      <c r="P991" s="94"/>
      <c r="Q991" s="94"/>
      <c r="R991" s="94"/>
      <c r="S991" s="94"/>
      <c r="T991" s="94"/>
      <c r="U991" s="1"/>
      <c r="V991" s="1"/>
      <c r="W991" s="1"/>
      <c r="X991" s="1"/>
      <c r="Y991" s="1"/>
      <c r="Z991" s="1"/>
      <c r="AA991" s="1"/>
      <c r="AB991" s="1"/>
      <c r="AC991" s="1"/>
      <c r="AD991" s="1"/>
    </row>
    <row r="992" spans="1:30" x14ac:dyDescent="0.45">
      <c r="A992" s="1">
        <v>983</v>
      </c>
      <c r="B992" s="93"/>
      <c r="C992" s="89"/>
      <c r="D992" s="89"/>
      <c r="E992" s="89"/>
      <c r="F992" s="89"/>
      <c r="G992" s="93"/>
      <c r="H992" s="93"/>
      <c r="I992" s="94"/>
      <c r="J992" s="94"/>
      <c r="K992" s="94"/>
      <c r="L992" s="94"/>
      <c r="M992" s="94"/>
      <c r="N992" s="94"/>
      <c r="O992" s="94"/>
      <c r="P992" s="94"/>
      <c r="Q992" s="94"/>
      <c r="R992" s="94"/>
      <c r="S992" s="94"/>
      <c r="T992" s="94"/>
      <c r="U992" s="1"/>
      <c r="V992" s="1"/>
      <c r="W992" s="1"/>
      <c r="X992" s="1"/>
      <c r="Y992" s="1"/>
      <c r="Z992" s="1"/>
      <c r="AA992" s="1"/>
      <c r="AB992" s="1"/>
      <c r="AC992" s="1"/>
      <c r="AD992" s="1"/>
    </row>
    <row r="993" spans="1:30" x14ac:dyDescent="0.45">
      <c r="A993" s="1">
        <v>984</v>
      </c>
      <c r="B993" s="93"/>
      <c r="C993" s="89"/>
      <c r="D993" s="89"/>
      <c r="E993" s="89"/>
      <c r="F993" s="89"/>
      <c r="G993" s="93"/>
      <c r="H993" s="93"/>
      <c r="I993" s="94"/>
      <c r="J993" s="94"/>
      <c r="K993" s="94"/>
      <c r="L993" s="94"/>
      <c r="M993" s="94"/>
      <c r="N993" s="94"/>
      <c r="O993" s="94"/>
      <c r="P993" s="94"/>
      <c r="Q993" s="94"/>
      <c r="R993" s="94"/>
      <c r="S993" s="94"/>
      <c r="T993" s="94"/>
      <c r="U993" s="1"/>
      <c r="V993" s="1"/>
      <c r="W993" s="1"/>
      <c r="X993" s="1"/>
      <c r="Y993" s="1"/>
      <c r="Z993" s="1"/>
      <c r="AA993" s="1"/>
      <c r="AB993" s="1"/>
      <c r="AC993" s="1"/>
      <c r="AD993" s="1"/>
    </row>
    <row r="994" spans="1:30" x14ac:dyDescent="0.45">
      <c r="A994" s="1">
        <v>985</v>
      </c>
      <c r="B994" s="93"/>
      <c r="C994" s="89"/>
      <c r="D994" s="89"/>
      <c r="E994" s="89"/>
      <c r="F994" s="89"/>
      <c r="G994" s="93"/>
      <c r="H994" s="93"/>
      <c r="I994" s="94"/>
      <c r="J994" s="94"/>
      <c r="K994" s="94"/>
      <c r="L994" s="94"/>
      <c r="M994" s="94"/>
      <c r="N994" s="94"/>
      <c r="O994" s="94"/>
      <c r="P994" s="94"/>
      <c r="Q994" s="94"/>
      <c r="R994" s="94"/>
      <c r="S994" s="94"/>
      <c r="T994" s="94"/>
      <c r="U994" s="1"/>
      <c r="V994" s="1"/>
      <c r="W994" s="1"/>
      <c r="X994" s="1"/>
      <c r="Y994" s="1"/>
      <c r="Z994" s="1"/>
      <c r="AA994" s="1"/>
      <c r="AB994" s="1"/>
      <c r="AC994" s="1"/>
      <c r="AD994" s="1"/>
    </row>
    <row r="995" spans="1:30" x14ac:dyDescent="0.45">
      <c r="A995" s="1">
        <v>986</v>
      </c>
      <c r="B995" s="93"/>
      <c r="C995" s="89"/>
      <c r="D995" s="89"/>
      <c r="E995" s="89"/>
      <c r="F995" s="89"/>
      <c r="G995" s="93"/>
      <c r="H995" s="93"/>
      <c r="I995" s="94"/>
      <c r="J995" s="94"/>
      <c r="K995" s="94"/>
      <c r="L995" s="94"/>
      <c r="M995" s="94"/>
      <c r="N995" s="94"/>
      <c r="O995" s="94"/>
      <c r="P995" s="94"/>
      <c r="Q995" s="94"/>
      <c r="R995" s="94"/>
      <c r="S995" s="94"/>
      <c r="T995" s="94"/>
      <c r="U995" s="1"/>
      <c r="V995" s="1"/>
      <c r="W995" s="1"/>
      <c r="X995" s="1"/>
      <c r="Y995" s="1"/>
      <c r="Z995" s="1"/>
      <c r="AA995" s="1"/>
      <c r="AB995" s="1"/>
      <c r="AC995" s="1"/>
      <c r="AD995" s="1"/>
    </row>
    <row r="996" spans="1:30" x14ac:dyDescent="0.45">
      <c r="A996" s="1">
        <v>987</v>
      </c>
      <c r="B996" s="93"/>
      <c r="C996" s="89"/>
      <c r="D996" s="89"/>
      <c r="E996" s="89"/>
      <c r="F996" s="89"/>
      <c r="G996" s="93"/>
      <c r="H996" s="93"/>
      <c r="I996" s="94"/>
      <c r="J996" s="94"/>
      <c r="K996" s="94"/>
      <c r="L996" s="94"/>
      <c r="M996" s="94"/>
      <c r="N996" s="94"/>
      <c r="O996" s="94"/>
      <c r="P996" s="94"/>
      <c r="Q996" s="94"/>
      <c r="R996" s="94"/>
      <c r="S996" s="94"/>
      <c r="T996" s="94"/>
      <c r="U996" s="1"/>
      <c r="V996" s="1"/>
      <c r="W996" s="1"/>
      <c r="X996" s="1"/>
      <c r="Y996" s="1"/>
      <c r="Z996" s="1"/>
      <c r="AA996" s="1"/>
      <c r="AB996" s="1"/>
      <c r="AC996" s="1"/>
      <c r="AD996" s="1"/>
    </row>
    <row r="997" spans="1:30" x14ac:dyDescent="0.45">
      <c r="A997" s="1">
        <v>988</v>
      </c>
      <c r="B997" s="93"/>
      <c r="C997" s="89"/>
      <c r="D997" s="89"/>
      <c r="E997" s="89"/>
      <c r="F997" s="89"/>
      <c r="G997" s="93"/>
      <c r="H997" s="93"/>
      <c r="I997" s="94"/>
      <c r="J997" s="94"/>
      <c r="K997" s="94"/>
      <c r="L997" s="94"/>
      <c r="M997" s="94"/>
      <c r="N997" s="94"/>
      <c r="O997" s="94"/>
      <c r="P997" s="94"/>
      <c r="Q997" s="94"/>
      <c r="R997" s="94"/>
      <c r="S997" s="94"/>
      <c r="T997" s="94"/>
      <c r="U997" s="1"/>
      <c r="V997" s="1"/>
      <c r="W997" s="1"/>
      <c r="X997" s="1"/>
      <c r="Y997" s="1"/>
      <c r="Z997" s="1"/>
      <c r="AA997" s="1"/>
      <c r="AB997" s="1"/>
      <c r="AC997" s="1"/>
      <c r="AD997" s="1"/>
    </row>
    <row r="998" spans="1:30" x14ac:dyDescent="0.45">
      <c r="A998" s="1">
        <v>989</v>
      </c>
      <c r="B998" s="93"/>
      <c r="C998" s="89"/>
      <c r="D998" s="89"/>
      <c r="E998" s="89"/>
      <c r="F998" s="89"/>
      <c r="G998" s="93"/>
      <c r="H998" s="93"/>
      <c r="I998" s="94"/>
      <c r="J998" s="94"/>
      <c r="K998" s="94"/>
      <c r="L998" s="94"/>
      <c r="M998" s="94"/>
      <c r="N998" s="94"/>
      <c r="O998" s="94"/>
      <c r="P998" s="94"/>
      <c r="Q998" s="94"/>
      <c r="R998" s="94"/>
      <c r="S998" s="94"/>
      <c r="T998" s="94"/>
      <c r="U998" s="1"/>
      <c r="V998" s="1"/>
      <c r="W998" s="1"/>
      <c r="X998" s="1"/>
      <c r="Y998" s="1"/>
      <c r="Z998" s="1"/>
      <c r="AA998" s="1"/>
      <c r="AB998" s="1"/>
      <c r="AC998" s="1"/>
      <c r="AD998" s="1"/>
    </row>
    <row r="999" spans="1:30" x14ac:dyDescent="0.45">
      <c r="A999" s="1">
        <v>990</v>
      </c>
      <c r="B999" s="93"/>
      <c r="C999" s="89"/>
      <c r="D999" s="89"/>
      <c r="E999" s="89"/>
      <c r="F999" s="89"/>
      <c r="G999" s="93"/>
      <c r="H999" s="93"/>
      <c r="I999" s="94"/>
      <c r="J999" s="94"/>
      <c r="K999" s="94"/>
      <c r="L999" s="94"/>
      <c r="M999" s="94"/>
      <c r="N999" s="94"/>
      <c r="O999" s="94"/>
      <c r="P999" s="94"/>
      <c r="Q999" s="94"/>
      <c r="R999" s="94"/>
      <c r="S999" s="94"/>
      <c r="T999" s="94"/>
      <c r="U999" s="1"/>
      <c r="V999" s="1"/>
      <c r="W999" s="1"/>
      <c r="X999" s="1"/>
      <c r="Y999" s="1"/>
      <c r="Z999" s="1"/>
      <c r="AA999" s="1"/>
      <c r="AB999" s="1"/>
      <c r="AC999" s="1"/>
      <c r="AD999" s="1"/>
    </row>
    <row r="1000" spans="1:30" x14ac:dyDescent="0.45">
      <c r="A1000" s="1">
        <v>991</v>
      </c>
      <c r="B1000" s="93"/>
      <c r="C1000" s="89"/>
      <c r="D1000" s="89"/>
      <c r="E1000" s="89"/>
      <c r="F1000" s="89"/>
      <c r="G1000" s="93"/>
      <c r="H1000" s="93"/>
      <c r="I1000" s="94"/>
      <c r="J1000" s="94"/>
      <c r="K1000" s="94"/>
      <c r="L1000" s="94"/>
      <c r="M1000" s="94"/>
      <c r="N1000" s="94"/>
      <c r="O1000" s="94"/>
      <c r="P1000" s="94"/>
      <c r="Q1000" s="94"/>
      <c r="R1000" s="94"/>
      <c r="S1000" s="94"/>
      <c r="T1000" s="94"/>
      <c r="U1000" s="1"/>
      <c r="V1000" s="1"/>
      <c r="W1000" s="1"/>
      <c r="X1000" s="1"/>
      <c r="Y1000" s="1"/>
      <c r="Z1000" s="1"/>
      <c r="AA1000" s="1"/>
      <c r="AB1000" s="1"/>
      <c r="AC1000" s="1"/>
      <c r="AD1000" s="1"/>
    </row>
    <row r="1001" spans="1:30" x14ac:dyDescent="0.45">
      <c r="A1001" s="1">
        <v>992</v>
      </c>
      <c r="B1001" s="93"/>
      <c r="C1001" s="89"/>
      <c r="D1001" s="89"/>
      <c r="E1001" s="89"/>
      <c r="F1001" s="89"/>
      <c r="G1001" s="93"/>
      <c r="H1001" s="93"/>
      <c r="I1001" s="94"/>
      <c r="J1001" s="94"/>
      <c r="K1001" s="94"/>
      <c r="L1001" s="94"/>
      <c r="M1001" s="94"/>
      <c r="N1001" s="94"/>
      <c r="O1001" s="94"/>
      <c r="P1001" s="94"/>
      <c r="Q1001" s="94"/>
      <c r="R1001" s="94"/>
      <c r="S1001" s="94"/>
      <c r="T1001" s="94"/>
      <c r="U1001" s="1"/>
      <c r="V1001" s="1"/>
      <c r="W1001" s="1"/>
      <c r="X1001" s="1"/>
      <c r="Y1001" s="1"/>
      <c r="Z1001" s="1"/>
      <c r="AA1001" s="1"/>
      <c r="AB1001" s="1"/>
      <c r="AC1001" s="1"/>
      <c r="AD1001" s="1"/>
    </row>
    <row r="1002" spans="1:30" x14ac:dyDescent="0.45">
      <c r="A1002" s="1">
        <v>993</v>
      </c>
      <c r="B1002" s="93"/>
      <c r="C1002" s="89"/>
      <c r="D1002" s="89"/>
      <c r="E1002" s="89"/>
      <c r="F1002" s="89"/>
      <c r="G1002" s="93"/>
      <c r="H1002" s="93"/>
      <c r="I1002" s="94"/>
      <c r="J1002" s="94"/>
      <c r="K1002" s="94"/>
      <c r="L1002" s="94"/>
      <c r="M1002" s="94"/>
      <c r="N1002" s="94"/>
      <c r="O1002" s="94"/>
      <c r="P1002" s="94"/>
      <c r="Q1002" s="94"/>
      <c r="R1002" s="94"/>
      <c r="S1002" s="94"/>
      <c r="T1002" s="94"/>
      <c r="U1002" s="1"/>
      <c r="V1002" s="1"/>
      <c r="W1002" s="1"/>
      <c r="X1002" s="1"/>
      <c r="Y1002" s="1"/>
      <c r="Z1002" s="1"/>
      <c r="AA1002" s="1"/>
      <c r="AB1002" s="1"/>
      <c r="AC1002" s="1"/>
      <c r="AD1002" s="1"/>
    </row>
    <row r="1003" spans="1:30" x14ac:dyDescent="0.45">
      <c r="A1003" s="1">
        <v>994</v>
      </c>
      <c r="B1003" s="93"/>
      <c r="C1003" s="89"/>
      <c r="D1003" s="89"/>
      <c r="E1003" s="89"/>
      <c r="F1003" s="89"/>
      <c r="G1003" s="93"/>
      <c r="H1003" s="93"/>
      <c r="I1003" s="94"/>
      <c r="J1003" s="94"/>
      <c r="K1003" s="94"/>
      <c r="L1003" s="94"/>
      <c r="M1003" s="94"/>
      <c r="N1003" s="94"/>
      <c r="O1003" s="94"/>
      <c r="P1003" s="94"/>
      <c r="Q1003" s="94"/>
      <c r="R1003" s="94"/>
      <c r="S1003" s="94"/>
      <c r="T1003" s="94"/>
      <c r="U1003" s="1"/>
      <c r="V1003" s="1"/>
      <c r="W1003" s="1"/>
      <c r="X1003" s="1"/>
      <c r="Y1003" s="1"/>
      <c r="Z1003" s="1"/>
      <c r="AA1003" s="1"/>
      <c r="AB1003" s="1"/>
      <c r="AC1003" s="1"/>
      <c r="AD1003" s="1"/>
    </row>
    <row r="1004" spans="1:30" x14ac:dyDescent="0.45">
      <c r="A1004" s="1">
        <v>995</v>
      </c>
      <c r="B1004" s="93"/>
      <c r="C1004" s="89"/>
      <c r="D1004" s="89"/>
      <c r="E1004" s="89"/>
      <c r="F1004" s="89"/>
      <c r="G1004" s="93"/>
      <c r="H1004" s="93"/>
      <c r="I1004" s="94"/>
      <c r="J1004" s="94"/>
      <c r="K1004" s="94"/>
      <c r="L1004" s="94"/>
      <c r="M1004" s="94"/>
      <c r="N1004" s="94"/>
      <c r="O1004" s="94"/>
      <c r="P1004" s="94"/>
      <c r="Q1004" s="94"/>
      <c r="R1004" s="94"/>
      <c r="S1004" s="94"/>
      <c r="T1004" s="94"/>
      <c r="U1004" s="1"/>
      <c r="V1004" s="1"/>
      <c r="W1004" s="1"/>
      <c r="X1004" s="1"/>
      <c r="Y1004" s="1"/>
      <c r="Z1004" s="1"/>
      <c r="AA1004" s="1"/>
      <c r="AB1004" s="1"/>
      <c r="AC1004" s="1"/>
      <c r="AD1004" s="1"/>
    </row>
    <row r="1005" spans="1:30" x14ac:dyDescent="0.45">
      <c r="A1005" s="1">
        <v>996</v>
      </c>
      <c r="B1005" s="93"/>
      <c r="C1005" s="89"/>
      <c r="D1005" s="89"/>
      <c r="E1005" s="89"/>
      <c r="F1005" s="89"/>
      <c r="G1005" s="93"/>
      <c r="H1005" s="93"/>
      <c r="I1005" s="94"/>
      <c r="J1005" s="94"/>
      <c r="K1005" s="94"/>
      <c r="L1005" s="94"/>
      <c r="M1005" s="94"/>
      <c r="N1005" s="94"/>
      <c r="O1005" s="94"/>
      <c r="P1005" s="94"/>
      <c r="Q1005" s="94"/>
      <c r="R1005" s="94"/>
      <c r="S1005" s="94"/>
      <c r="T1005" s="94"/>
      <c r="U1005" s="1"/>
      <c r="V1005" s="1"/>
      <c r="W1005" s="1"/>
      <c r="X1005" s="1"/>
      <c r="Y1005" s="1"/>
      <c r="Z1005" s="1"/>
      <c r="AA1005" s="1"/>
      <c r="AB1005" s="1"/>
      <c r="AC1005" s="1"/>
      <c r="AD1005" s="1"/>
    </row>
    <row r="1006" spans="1:30" x14ac:dyDescent="0.45">
      <c r="A1006" s="1">
        <v>997</v>
      </c>
      <c r="B1006" s="93"/>
      <c r="C1006" s="89"/>
      <c r="D1006" s="89"/>
      <c r="E1006" s="89"/>
      <c r="F1006" s="89"/>
      <c r="G1006" s="93"/>
      <c r="H1006" s="93"/>
      <c r="I1006" s="94"/>
      <c r="J1006" s="94"/>
      <c r="K1006" s="94"/>
      <c r="L1006" s="94"/>
      <c r="M1006" s="94"/>
      <c r="N1006" s="94"/>
      <c r="O1006" s="94"/>
      <c r="P1006" s="94"/>
      <c r="Q1006" s="94"/>
      <c r="R1006" s="94"/>
      <c r="S1006" s="94"/>
      <c r="T1006" s="94"/>
      <c r="U1006" s="1"/>
      <c r="V1006" s="1"/>
      <c r="W1006" s="1"/>
      <c r="X1006" s="1"/>
      <c r="Y1006" s="1"/>
      <c r="Z1006" s="1"/>
      <c r="AA1006" s="1"/>
      <c r="AB1006" s="1"/>
      <c r="AC1006" s="1"/>
      <c r="AD1006" s="1"/>
    </row>
    <row r="1007" spans="1:30" x14ac:dyDescent="0.45">
      <c r="A1007" s="1">
        <v>998</v>
      </c>
      <c r="B1007" s="93"/>
      <c r="C1007" s="89"/>
      <c r="D1007" s="89"/>
      <c r="E1007" s="89"/>
      <c r="F1007" s="89"/>
      <c r="G1007" s="93"/>
      <c r="H1007" s="93"/>
      <c r="I1007" s="94"/>
      <c r="J1007" s="94"/>
      <c r="K1007" s="94"/>
      <c r="L1007" s="94"/>
      <c r="M1007" s="94"/>
      <c r="N1007" s="94"/>
      <c r="O1007" s="94"/>
      <c r="P1007" s="94"/>
      <c r="Q1007" s="94"/>
      <c r="R1007" s="94"/>
      <c r="S1007" s="94"/>
      <c r="T1007" s="94"/>
      <c r="U1007" s="1"/>
      <c r="V1007" s="1"/>
      <c r="W1007" s="1"/>
      <c r="X1007" s="1"/>
      <c r="Y1007" s="1"/>
      <c r="Z1007" s="1"/>
      <c r="AA1007" s="1"/>
      <c r="AB1007" s="1"/>
      <c r="AC1007" s="1"/>
      <c r="AD1007" s="1"/>
    </row>
    <row r="1008" spans="1:30" x14ac:dyDescent="0.45">
      <c r="A1008" s="1">
        <v>999</v>
      </c>
      <c r="B1008" s="93"/>
      <c r="C1008" s="89"/>
      <c r="D1008" s="89"/>
      <c r="E1008" s="89"/>
      <c r="F1008" s="89"/>
      <c r="G1008" s="93"/>
      <c r="H1008" s="93"/>
      <c r="I1008" s="94"/>
      <c r="J1008" s="94"/>
      <c r="K1008" s="94"/>
      <c r="L1008" s="94"/>
      <c r="M1008" s="94"/>
      <c r="N1008" s="94"/>
      <c r="O1008" s="94"/>
      <c r="P1008" s="94"/>
      <c r="Q1008" s="94"/>
      <c r="R1008" s="94"/>
      <c r="S1008" s="94"/>
      <c r="T1008" s="94"/>
      <c r="U1008" s="1"/>
      <c r="V1008" s="1"/>
      <c r="W1008" s="1"/>
      <c r="X1008" s="1"/>
      <c r="Y1008" s="1"/>
      <c r="Z1008" s="1"/>
      <c r="AA1008" s="1"/>
      <c r="AB1008" s="1"/>
      <c r="AC1008" s="1"/>
      <c r="AD1008" s="1"/>
    </row>
    <row r="1009" spans="1:30" x14ac:dyDescent="0.45">
      <c r="A1009" s="1">
        <v>1000</v>
      </c>
      <c r="B1009" s="93"/>
      <c r="C1009" s="89"/>
      <c r="D1009" s="89"/>
      <c r="E1009" s="89"/>
      <c r="F1009" s="89"/>
      <c r="G1009" s="93"/>
      <c r="H1009" s="93"/>
      <c r="I1009" s="94"/>
      <c r="J1009" s="94"/>
      <c r="K1009" s="94"/>
      <c r="L1009" s="94"/>
      <c r="M1009" s="94"/>
      <c r="N1009" s="94"/>
      <c r="O1009" s="94"/>
      <c r="P1009" s="94"/>
      <c r="Q1009" s="94"/>
      <c r="R1009" s="94"/>
      <c r="S1009" s="94"/>
      <c r="T1009" s="94"/>
      <c r="U1009" s="1"/>
      <c r="V1009" s="1"/>
      <c r="W1009" s="1"/>
      <c r="X1009" s="1"/>
      <c r="Y1009" s="1"/>
      <c r="Z1009" s="1"/>
      <c r="AA1009" s="1"/>
      <c r="AB1009" s="1"/>
      <c r="AC1009" s="1"/>
      <c r="AD1009" s="1"/>
    </row>
    <row r="1010" spans="1:30"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row>
    <row r="1014" spans="1:30"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row>
  </sheetData>
  <sheetProtection algorithmName="SHA-512" hashValue="UNV7p5vtJhJ+uiBVt7oNZVaDejefnnR0c53H0SXHjlM1wI6xFDZNQnBciSKPpDZN9aNztxi1c7VNs8DcmijdeQ==" saltValue="ggZGHhjGLHJXn5FeYeW5mg==" selectLockedCells="1" sheet="1" spinCount="100000"/>
  <dataValidations count="7">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B00-000000000000}">
      <formula1>LOCA_ID</formula1>
    </dataValidation>
    <dataValidation allowBlank="1" prompt="Input as a number" promptTitle="ISPT_TOP" showErrorMessage="1" sqref="C10:C1009" type="decimal" xr:uid="{DDC1677C-FFFB-4A2A-B6BD-F14750272D75}">
      <formula1>0</formula1>
      <formula2>100000</formula2>
    </dataValidation>
    <dataValidation allowBlank="1" error="Must be a whole number" errorTitle="Invalid input" prompt="Input as a number" promptTitle="ISPT_INC1" showErrorMessage="1" sqref="I10:I1009" type="whole" xr:uid="{73ED6AC0-CFC8-4850-ABA3-941393A25D4D}">
      <formula1>0</formula1>
      <formula2>200</formula2>
    </dataValidation>
    <dataValidation allowBlank="1" error="Must be a whole number" errorTitle="Invalid input" showErrorMessage="1" sqref="J10:N1009 O10:T1009" type="whole" xr:uid="{20022699-5FBC-443B-ABC9-25E6DA894FBE}">
      <formula1>0</formula1>
      <formula2>200</formula2>
    </dataValidation>
    <dataValidation allowBlank="1" error="Enter a positive number" errorTitle="Invalid Input" showErrorMessage="1" sqref="E10:E1009" type="decimal" xr:uid="{3F3A4DAC-AE17-4000-822B-3CAD8187183E}">
      <formula1>0</formula1>
      <formula2>1000</formula2>
    </dataValidation>
    <dataValidation allowBlank="1" error="Enter a positive number" errorTitle="Invalid Input" sqref="F10:F1009 G10:G1009" xr:uid="{7458947B-3E10-41E0-8DF2-50094355EE51}"/>
    <dataValidation allowBlank="1" error="Enter a percentage value as a whole number" errorTitle="Invalid Input" showErrorMessage="1" sqref="H10:H1009" type="whole" xr:uid="{5B3C0351-FDD0-4CDC-BF1D-33A7F9CA139B}">
      <formula1>0</formula1>
      <formula2>100</formula2>
    </dataValidation>
  </dataValidations>
  <pageMargins bottom="0.75" footer="0.3" header="0.3" left="0.7" right="0.7" top="0.75"/>
  <pageSetup orientation="portrait" paperSize="9" r:id="rId1"/>
  <extLst>
    <ext xmlns:x14="http://schemas.microsoft.com/office/spreadsheetml/2009/9/main" uri="{CCE6A557-97BC-4b89-ADB6-D9C93CAAB3DF}">
      <x14:dataValidations xmlns:xm="http://schemas.microsoft.com/office/excel/2006/main" count="2">
        <x14:dataValidation allowBlank="1" prompt="Set to C for cone (e.g. in gravels)" promptTitle="ISPT_TYPE" showInputMessage="1" type="list" xr:uid="{5AEB7512-1000-44F1-B8FB-5F97925C90AC}">
          <x14:formula1>
            <xm:f>'Data Validation Lists'!$S$7:$S$8</xm:f>
          </x14:formula1>
          <xm:sqref>D10</xm:sqref>
        </x14:dataValidation>
        <x14:dataValidation allowBlank="1" prompt="Set to C for cone (e.g. in gravels)" promptTitle="ISPT_TYPE" type="list" xr:uid="{D54A00F9-95FF-4B5C-9754-EF1B71433D00}">
          <x14:formula1>
            <xm:f>'Data Validation Lists'!$S$7:$S$8</xm:f>
          </x14:formula1>
          <xm:sqref>D11:D1009</xm:sqref>
        </x14:dataValidation>
      </x14:dataValidations>
    </ext>
  </extLst>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A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40" width="17.33203125" collapsed="false"/>
    <col min="5" max="6" customWidth="true" width="18.33203125" collapsed="false"/>
  </cols>
  <sheetData>
    <row customFormat="1" customHeight="1" ht="35.1" r="1" s="43" spans="1:6" x14ac:dyDescent="0.45">
      <c r="A1" s="43" t="s">
        <v>216</v>
      </c>
    </row>
    <row customFormat="1" customHeight="1" ht="24.95" r="2" s="44" spans="1:6" x14ac:dyDescent="0.45">
      <c r="A2" s="44" t="s">
        <v>641</v>
      </c>
    </row>
    <row customFormat="1" customHeight="1" hidden="1" ht="20.100000000000001" r="3" s="11" spans="1:6" x14ac:dyDescent="0.45">
      <c r="A3" s="8" t="s">
        <v>1</v>
      </c>
      <c r="B3" s="16" t="s">
        <v>15</v>
      </c>
      <c r="C3" s="16" t="s">
        <v>212</v>
      </c>
      <c r="D3" s="16" t="s">
        <v>639</v>
      </c>
      <c r="E3" s="16" t="s">
        <v>209</v>
      </c>
      <c r="F3" s="16" t="s">
        <v>561</v>
      </c>
    </row>
    <row customFormat="1" customHeight="1" hidden="1" ht="20.100000000000001" r="4" s="11" spans="1:6" x14ac:dyDescent="0.45">
      <c r="A4" s="8" t="s">
        <v>185</v>
      </c>
      <c r="B4" s="16" t="s">
        <v>0</v>
      </c>
      <c r="C4" s="16" t="s">
        <v>187</v>
      </c>
      <c r="D4" s="16" t="s">
        <v>178</v>
      </c>
      <c r="E4" s="16" t="s">
        <v>204</v>
      </c>
      <c r="F4" s="16" t="s">
        <v>204</v>
      </c>
    </row>
    <row customFormat="1" customHeight="1" ht="32.1" r="5" s="11" spans="1:6" x14ac:dyDescent="0.45">
      <c r="A5" s="9" t="s">
        <v>7</v>
      </c>
      <c r="B5" s="9" t="s">
        <v>17</v>
      </c>
      <c r="C5" s="9" t="s">
        <v>210</v>
      </c>
      <c r="D5" s="9" t="s">
        <v>640</v>
      </c>
      <c r="E5" s="9" t="s">
        <v>211</v>
      </c>
      <c r="F5" s="9" t="s">
        <v>562</v>
      </c>
    </row>
    <row customFormat="1" customHeight="1" ht="20.100000000000001" r="6" s="11" spans="1:6" x14ac:dyDescent="0.45">
      <c r="A6" s="11" t="s">
        <v>27</v>
      </c>
      <c r="C6" s="11" t="s">
        <v>28</v>
      </c>
      <c r="E6" s="11" t="s">
        <v>213</v>
      </c>
      <c r="F6" s="11" t="s">
        <v>213</v>
      </c>
    </row>
    <row customFormat="1" customHeight="1" ht="20.100000000000001" r="7" s="11" spans="1:6" x14ac:dyDescent="0.45">
      <c r="A7" s="3" t="s">
        <v>5</v>
      </c>
      <c r="B7" s="3" t="s">
        <v>208</v>
      </c>
      <c r="C7" s="80">
        <v>13.5</v>
      </c>
      <c r="D7" s="3">
        <v>1</v>
      </c>
      <c r="E7" s="3" t="s">
        <v>214</v>
      </c>
      <c r="F7" s="3">
        <v>45</v>
      </c>
    </row>
    <row customFormat="1" hidden="1" r="8" s="11" spans="1:6" x14ac:dyDescent="0.45">
      <c r="A8" s="3" t="s">
        <v>181</v>
      </c>
      <c r="B8" s="7" t="s">
        <v>177</v>
      </c>
      <c r="C8" s="7" t="s">
        <v>184</v>
      </c>
      <c r="D8" s="7"/>
      <c r="E8" s="7"/>
      <c r="F8" s="7"/>
    </row>
    <row customFormat="1" customHeight="1" ht="24.95" r="9" s="11" spans="1:6" x14ac:dyDescent="0.5">
      <c r="A9" s="15" t="s">
        <v>13</v>
      </c>
      <c r="B9" s="49" t="s">
        <v>15</v>
      </c>
      <c r="C9" s="49" t="s">
        <v>212</v>
      </c>
      <c r="D9" s="49" t="s">
        <v>639</v>
      </c>
      <c r="E9" s="49" t="s">
        <v>209</v>
      </c>
      <c r="F9" s="49" t="s">
        <v>561</v>
      </c>
    </row>
    <row customFormat="1" r="10" s="11" spans="1:6" x14ac:dyDescent="0.45">
      <c r="A10" s="1">
        <v>1</v>
      </c>
      <c r="B10" s="93" t="s">
        <v>765</v>
      </c>
      <c r="C10" s="89" t="s">
        <v>794</v>
      </c>
      <c r="D10" s="93" t="s">
        <v>825</v>
      </c>
      <c r="E10" s="94" t="s">
        <v>872</v>
      </c>
      <c r="F10" s="94" t="s">
        <v>850</v>
      </c>
    </row>
    <row customFormat="1" r="11" s="11" spans="1:6" x14ac:dyDescent="0.45">
      <c r="A11" s="1">
        <v>2</v>
      </c>
      <c r="B11" s="93" t="s">
        <v>765</v>
      </c>
      <c r="C11" s="89" t="s">
        <v>794</v>
      </c>
      <c r="D11" s="93" t="s">
        <v>830</v>
      </c>
      <c r="E11" s="94" t="s">
        <v>852</v>
      </c>
      <c r="F11" s="94" t="s">
        <v>873</v>
      </c>
    </row>
    <row customFormat="1" r="12" s="11" spans="1:6" x14ac:dyDescent="0.45">
      <c r="A12" s="1">
        <v>3</v>
      </c>
      <c r="B12" s="93" t="s">
        <v>765</v>
      </c>
      <c r="C12" s="89" t="s">
        <v>794</v>
      </c>
      <c r="D12" s="93" t="s">
        <v>832</v>
      </c>
      <c r="E12" s="94" t="s">
        <v>874</v>
      </c>
      <c r="F12" s="94" t="s">
        <v>875</v>
      </c>
    </row>
    <row customFormat="1" r="13" s="11" spans="1:6" x14ac:dyDescent="0.45">
      <c r="A13" s="1">
        <v>4</v>
      </c>
      <c r="B13" s="93"/>
      <c r="C13" s="89"/>
      <c r="D13" s="93"/>
      <c r="E13" s="94"/>
      <c r="F13" s="94"/>
    </row>
    <row customFormat="1" r="14" s="11" spans="1:6" x14ac:dyDescent="0.45">
      <c r="A14" s="1">
        <v>5</v>
      </c>
      <c r="B14" s="93"/>
      <c r="C14" s="89"/>
      <c r="D14" s="93"/>
      <c r="E14" s="94"/>
      <c r="F14" s="94"/>
    </row>
    <row customFormat="1" r="15" s="11" spans="1:6" x14ac:dyDescent="0.45">
      <c r="A15" s="1">
        <v>6</v>
      </c>
      <c r="B15" s="93"/>
      <c r="C15" s="89"/>
      <c r="D15" s="93"/>
      <c r="E15" s="94"/>
      <c r="F15" s="94"/>
    </row>
    <row customFormat="1" r="16" s="11" spans="1:6" x14ac:dyDescent="0.45">
      <c r="A16" s="1">
        <v>7</v>
      </c>
      <c r="B16" s="93"/>
      <c r="C16" s="89"/>
      <c r="D16" s="93"/>
      <c r="E16" s="94"/>
      <c r="F16" s="94"/>
    </row>
    <row customFormat="1" r="17" s="11" spans="1:6" x14ac:dyDescent="0.45">
      <c r="A17" s="1">
        <v>8</v>
      </c>
      <c r="B17" s="93"/>
      <c r="C17" s="89"/>
      <c r="D17" s="93"/>
      <c r="E17" s="94"/>
      <c r="F17" s="94"/>
    </row>
    <row customFormat="1" r="18" s="11" spans="1:6" x14ac:dyDescent="0.45">
      <c r="A18" s="1">
        <v>9</v>
      </c>
      <c r="B18" s="93"/>
      <c r="C18" s="89"/>
      <c r="D18" s="93"/>
      <c r="E18" s="94"/>
      <c r="F18" s="94"/>
    </row>
    <row customFormat="1" r="19" s="11" spans="1:6" x14ac:dyDescent="0.45">
      <c r="A19" s="1">
        <v>10</v>
      </c>
      <c r="B19" s="93"/>
      <c r="C19" s="89"/>
      <c r="D19" s="93"/>
      <c r="E19" s="94"/>
      <c r="F19" s="94"/>
    </row>
    <row customFormat="1" r="20" s="11" spans="1:6" x14ac:dyDescent="0.45">
      <c r="A20" s="1">
        <v>11</v>
      </c>
      <c r="B20" s="93"/>
      <c r="C20" s="89"/>
      <c r="D20" s="93"/>
      <c r="E20" s="94"/>
      <c r="F20" s="94"/>
    </row>
    <row customFormat="1" r="21" s="11" spans="1:6" x14ac:dyDescent="0.45">
      <c r="A21" s="1">
        <v>12</v>
      </c>
      <c r="B21" s="93"/>
      <c r="C21" s="89"/>
      <c r="D21" s="93"/>
      <c r="E21" s="94"/>
      <c r="F21" s="94"/>
    </row>
    <row customFormat="1" r="22" s="11" spans="1:6" x14ac:dyDescent="0.45">
      <c r="A22" s="1">
        <v>13</v>
      </c>
      <c r="B22" s="93"/>
      <c r="C22" s="89"/>
      <c r="D22" s="93"/>
      <c r="E22" s="94"/>
      <c r="F22" s="94"/>
    </row>
    <row customFormat="1" r="23" s="11" spans="1:6" x14ac:dyDescent="0.45">
      <c r="A23" s="1">
        <v>14</v>
      </c>
      <c r="B23" s="93"/>
      <c r="C23" s="89"/>
      <c r="D23" s="93"/>
      <c r="E23" s="94"/>
      <c r="F23" s="94"/>
    </row>
    <row customFormat="1" r="24" s="11" spans="1:6" x14ac:dyDescent="0.45">
      <c r="A24" s="1">
        <v>15</v>
      </c>
      <c r="B24" s="93"/>
      <c r="C24" s="89"/>
      <c r="D24" s="93"/>
      <c r="E24" s="94"/>
      <c r="F24" s="94"/>
    </row>
    <row customFormat="1" r="25" s="11" spans="1:6" x14ac:dyDescent="0.45">
      <c r="A25" s="1">
        <v>16</v>
      </c>
      <c r="B25" s="93"/>
      <c r="C25" s="89"/>
      <c r="D25" s="93"/>
      <c r="E25" s="94"/>
      <c r="F25" s="94"/>
    </row>
    <row customFormat="1" r="26" s="11" spans="1:6" x14ac:dyDescent="0.45">
      <c r="A26" s="1">
        <v>17</v>
      </c>
      <c r="B26" s="93"/>
      <c r="C26" s="89"/>
      <c r="D26" s="93"/>
      <c r="E26" s="94"/>
      <c r="F26" s="94"/>
    </row>
    <row customFormat="1" r="27" s="11" spans="1:6" x14ac:dyDescent="0.45">
      <c r="A27" s="1">
        <v>18</v>
      </c>
      <c r="B27" s="93"/>
      <c r="C27" s="89"/>
      <c r="D27" s="93"/>
      <c r="E27" s="94"/>
      <c r="F27" s="94"/>
    </row>
    <row customFormat="1" r="28" s="11" spans="1:6" x14ac:dyDescent="0.45">
      <c r="A28" s="1">
        <v>19</v>
      </c>
      <c r="B28" s="93"/>
      <c r="C28" s="89"/>
      <c r="D28" s="93"/>
      <c r="E28" s="94"/>
      <c r="F28" s="94"/>
    </row>
    <row customFormat="1" r="29" s="11" spans="1:6" x14ac:dyDescent="0.45">
      <c r="A29" s="1">
        <v>20</v>
      </c>
      <c r="B29" s="93"/>
      <c r="C29" s="89"/>
      <c r="D29" s="93"/>
      <c r="E29" s="94"/>
      <c r="F29" s="94"/>
    </row>
    <row customFormat="1" r="30" s="11" spans="1:6" x14ac:dyDescent="0.45">
      <c r="A30" s="1">
        <v>21</v>
      </c>
      <c r="B30" s="93"/>
      <c r="C30" s="89"/>
      <c r="D30" s="93"/>
      <c r="E30" s="94"/>
      <c r="F30" s="94"/>
    </row>
    <row customFormat="1" r="31" s="11" spans="1:6" x14ac:dyDescent="0.45">
      <c r="A31" s="1">
        <v>22</v>
      </c>
      <c r="B31" s="93"/>
      <c r="C31" s="89"/>
      <c r="D31" s="93"/>
      <c r="E31" s="94"/>
      <c r="F31" s="94"/>
    </row>
    <row customFormat="1" r="32" s="11" spans="1:6" x14ac:dyDescent="0.45">
      <c r="A32" s="1">
        <v>23</v>
      </c>
      <c r="B32" s="93"/>
      <c r="C32" s="89"/>
      <c r="D32" s="93"/>
      <c r="E32" s="94"/>
      <c r="F32" s="94"/>
    </row>
    <row customFormat="1" r="33" s="11" spans="1:6" x14ac:dyDescent="0.45">
      <c r="A33" s="1">
        <v>24</v>
      </c>
      <c r="B33" s="93"/>
      <c r="C33" s="89"/>
      <c r="D33" s="93"/>
      <c r="E33" s="94"/>
      <c r="F33" s="94"/>
    </row>
    <row customFormat="1" r="34" s="11" spans="1:6" x14ac:dyDescent="0.45">
      <c r="A34" s="1">
        <v>25</v>
      </c>
      <c r="B34" s="93"/>
      <c r="C34" s="89"/>
      <c r="D34" s="93"/>
      <c r="E34" s="94"/>
      <c r="F34" s="94"/>
    </row>
    <row customFormat="1" r="35" s="11" spans="1:6" x14ac:dyDescent="0.45">
      <c r="A35" s="1">
        <v>26</v>
      </c>
      <c r="B35" s="93"/>
      <c r="C35" s="89"/>
      <c r="D35" s="93"/>
      <c r="E35" s="94"/>
      <c r="F35" s="94"/>
    </row>
    <row customFormat="1" r="36" s="11" spans="1:6" x14ac:dyDescent="0.45">
      <c r="A36" s="1">
        <v>27</v>
      </c>
      <c r="B36" s="93"/>
      <c r="C36" s="89"/>
      <c r="D36" s="93"/>
      <c r="E36" s="94"/>
      <c r="F36" s="94"/>
    </row>
    <row customFormat="1" r="37" s="11" spans="1:6" x14ac:dyDescent="0.45">
      <c r="A37" s="1">
        <v>28</v>
      </c>
      <c r="B37" s="93"/>
      <c r="C37" s="89"/>
      <c r="D37" s="93"/>
      <c r="E37" s="94"/>
      <c r="F37" s="94"/>
    </row>
    <row customFormat="1" r="38" s="11" spans="1:6" x14ac:dyDescent="0.45">
      <c r="A38" s="1">
        <v>29</v>
      </c>
      <c r="B38" s="93"/>
      <c r="C38" s="89"/>
      <c r="D38" s="93"/>
      <c r="E38" s="94"/>
      <c r="F38" s="94"/>
    </row>
    <row customFormat="1" r="39" s="11" spans="1:6" x14ac:dyDescent="0.45">
      <c r="A39" s="1">
        <v>30</v>
      </c>
      <c r="B39" s="93"/>
      <c r="C39" s="89"/>
      <c r="D39" s="93"/>
      <c r="E39" s="94"/>
      <c r="F39" s="94"/>
    </row>
    <row customFormat="1" r="40" s="11" spans="1:6" x14ac:dyDescent="0.45">
      <c r="A40" s="1">
        <v>31</v>
      </c>
      <c r="B40" s="93"/>
      <c r="C40" s="89"/>
      <c r="D40" s="93"/>
      <c r="E40" s="94"/>
      <c r="F40" s="94"/>
    </row>
    <row customFormat="1" r="41" s="11" spans="1:6" x14ac:dyDescent="0.45">
      <c r="A41" s="1">
        <v>32</v>
      </c>
      <c r="B41" s="93"/>
      <c r="C41" s="89"/>
      <c r="D41" s="93"/>
      <c r="E41" s="94"/>
      <c r="F41" s="94"/>
    </row>
    <row customFormat="1" r="42" s="11" spans="1:6" x14ac:dyDescent="0.45">
      <c r="A42" s="1">
        <v>33</v>
      </c>
      <c r="B42" s="93"/>
      <c r="C42" s="89"/>
      <c r="D42" s="93"/>
      <c r="E42" s="94"/>
      <c r="F42" s="94"/>
    </row>
    <row customFormat="1" r="43" s="11" spans="1:6" x14ac:dyDescent="0.45">
      <c r="A43" s="1">
        <v>34</v>
      </c>
      <c r="B43" s="93"/>
      <c r="C43" s="89"/>
      <c r="D43" s="93"/>
      <c r="E43" s="94"/>
      <c r="F43" s="94"/>
    </row>
    <row customFormat="1" r="44" s="11" spans="1:6" x14ac:dyDescent="0.45">
      <c r="A44" s="1">
        <v>35</v>
      </c>
      <c r="B44" s="93"/>
      <c r="C44" s="89"/>
      <c r="D44" s="93"/>
      <c r="E44" s="94"/>
      <c r="F44" s="94"/>
    </row>
    <row customFormat="1" r="45" s="11" spans="1:6" x14ac:dyDescent="0.45">
      <c r="A45" s="1">
        <v>36</v>
      </c>
      <c r="B45" s="93"/>
      <c r="C45" s="89"/>
      <c r="D45" s="93"/>
      <c r="E45" s="94"/>
      <c r="F45" s="94"/>
    </row>
    <row customFormat="1" r="46" s="11" spans="1:6" x14ac:dyDescent="0.45">
      <c r="A46" s="1">
        <v>37</v>
      </c>
      <c r="B46" s="93"/>
      <c r="C46" s="89"/>
      <c r="D46" s="93"/>
      <c r="E46" s="94"/>
      <c r="F46" s="94"/>
    </row>
    <row customFormat="1" r="47" s="11" spans="1:6" x14ac:dyDescent="0.45">
      <c r="A47" s="1">
        <v>38</v>
      </c>
      <c r="B47" s="93"/>
      <c r="C47" s="89"/>
      <c r="D47" s="93"/>
      <c r="E47" s="94"/>
      <c r="F47" s="94"/>
    </row>
    <row customFormat="1" r="48" s="11" spans="1:6" x14ac:dyDescent="0.45">
      <c r="A48" s="1">
        <v>39</v>
      </c>
      <c r="B48" s="93"/>
      <c r="C48" s="89"/>
      <c r="D48" s="93"/>
      <c r="E48" s="94"/>
      <c r="F48" s="94"/>
    </row>
    <row customFormat="1" r="49" s="11" spans="1:6" x14ac:dyDescent="0.45">
      <c r="A49" s="1">
        <v>40</v>
      </c>
      <c r="B49" s="93"/>
      <c r="C49" s="89"/>
      <c r="D49" s="93"/>
      <c r="E49" s="94"/>
      <c r="F49" s="94"/>
    </row>
    <row customFormat="1" r="50" s="11" spans="1:6" x14ac:dyDescent="0.45">
      <c r="A50" s="1">
        <v>41</v>
      </c>
      <c r="B50" s="93"/>
      <c r="C50" s="89"/>
      <c r="D50" s="93"/>
      <c r="E50" s="94"/>
      <c r="F50" s="94"/>
    </row>
    <row customFormat="1" r="51" s="11" spans="1:6" x14ac:dyDescent="0.45">
      <c r="A51" s="1">
        <v>42</v>
      </c>
      <c r="B51" s="93"/>
      <c r="C51" s="89"/>
      <c r="D51" s="93"/>
      <c r="E51" s="94"/>
      <c r="F51" s="94"/>
    </row>
    <row customFormat="1" r="52" s="11" spans="1:6" x14ac:dyDescent="0.45">
      <c r="A52" s="1">
        <v>43</v>
      </c>
      <c r="B52" s="93"/>
      <c r="C52" s="89"/>
      <c r="D52" s="93"/>
      <c r="E52" s="94"/>
      <c r="F52" s="94"/>
    </row>
    <row customFormat="1" r="53" s="11" spans="1:6" x14ac:dyDescent="0.45">
      <c r="A53" s="1">
        <v>44</v>
      </c>
      <c r="B53" s="93"/>
      <c r="C53" s="89"/>
      <c r="D53" s="93"/>
      <c r="E53" s="94"/>
      <c r="F53" s="94"/>
    </row>
    <row customFormat="1" r="54" s="11" spans="1:6" x14ac:dyDescent="0.45">
      <c r="A54" s="1">
        <v>45</v>
      </c>
      <c r="B54" s="93"/>
      <c r="C54" s="89"/>
      <c r="D54" s="93"/>
      <c r="E54" s="94"/>
      <c r="F54" s="94"/>
    </row>
    <row customFormat="1" r="55" s="11" spans="1:6" x14ac:dyDescent="0.45">
      <c r="A55" s="1">
        <v>46</v>
      </c>
      <c r="B55" s="93"/>
      <c r="C55" s="89"/>
      <c r="D55" s="93"/>
      <c r="E55" s="94"/>
      <c r="F55" s="94"/>
    </row>
    <row customFormat="1" r="56" s="11" spans="1:6" x14ac:dyDescent="0.45">
      <c r="A56" s="1">
        <v>47</v>
      </c>
      <c r="B56" s="93"/>
      <c r="C56" s="89"/>
      <c r="D56" s="93"/>
      <c r="E56" s="94"/>
      <c r="F56" s="94"/>
    </row>
    <row customFormat="1" r="57" s="11" spans="1:6" x14ac:dyDescent="0.45">
      <c r="A57" s="1">
        <v>48</v>
      </c>
      <c r="B57" s="93"/>
      <c r="C57" s="89"/>
      <c r="D57" s="93"/>
      <c r="E57" s="94"/>
      <c r="F57" s="94"/>
    </row>
    <row customFormat="1" r="58" s="11" spans="1:6" x14ac:dyDescent="0.45">
      <c r="A58" s="1">
        <v>49</v>
      </c>
      <c r="B58" s="93"/>
      <c r="C58" s="89"/>
      <c r="D58" s="93"/>
      <c r="E58" s="94"/>
      <c r="F58" s="94"/>
    </row>
    <row customFormat="1" r="59" s="11" spans="1:6" x14ac:dyDescent="0.45">
      <c r="A59" s="1">
        <v>50</v>
      </c>
      <c r="B59" s="93"/>
      <c r="C59" s="89"/>
      <c r="D59" s="93"/>
      <c r="E59" s="94"/>
      <c r="F59" s="94"/>
    </row>
    <row customFormat="1" r="60" s="11" spans="1:6" x14ac:dyDescent="0.45">
      <c r="A60" s="1">
        <v>51</v>
      </c>
      <c r="B60" s="93"/>
      <c r="C60" s="89"/>
      <c r="D60" s="93"/>
      <c r="E60" s="94"/>
      <c r="F60" s="94"/>
    </row>
    <row customFormat="1" r="61" s="11" spans="1:6" x14ac:dyDescent="0.45">
      <c r="A61" s="1">
        <v>52</v>
      </c>
      <c r="B61" s="93"/>
      <c r="C61" s="89"/>
      <c r="D61" s="93"/>
      <c r="E61" s="94"/>
      <c r="F61" s="94"/>
    </row>
    <row customFormat="1" r="62" s="11" spans="1:6" x14ac:dyDescent="0.45">
      <c r="A62" s="1">
        <v>53</v>
      </c>
      <c r="B62" s="93"/>
      <c r="C62" s="89"/>
      <c r="D62" s="93"/>
      <c r="E62" s="94"/>
      <c r="F62" s="94"/>
    </row>
    <row customFormat="1" r="63" s="11" spans="1:6" x14ac:dyDescent="0.45">
      <c r="A63" s="1">
        <v>54</v>
      </c>
      <c r="B63" s="93"/>
      <c r="C63" s="89"/>
      <c r="D63" s="93"/>
      <c r="E63" s="94"/>
      <c r="F63" s="94"/>
    </row>
    <row customFormat="1" r="64" s="11" spans="1:6" x14ac:dyDescent="0.45">
      <c r="A64" s="1">
        <v>55</v>
      </c>
      <c r="B64" s="93"/>
      <c r="C64" s="89"/>
      <c r="D64" s="93"/>
      <c r="E64" s="94"/>
      <c r="F64" s="94"/>
    </row>
    <row customFormat="1" r="65" s="11" spans="1:6" x14ac:dyDescent="0.45">
      <c r="A65" s="1">
        <v>56</v>
      </c>
      <c r="B65" s="93"/>
      <c r="C65" s="89"/>
      <c r="D65" s="93"/>
      <c r="E65" s="94"/>
      <c r="F65" s="94"/>
    </row>
    <row customFormat="1" r="66" s="11" spans="1:6" x14ac:dyDescent="0.45">
      <c r="A66" s="1">
        <v>57</v>
      </c>
      <c r="B66" s="93"/>
      <c r="C66" s="89"/>
      <c r="D66" s="93"/>
      <c r="E66" s="94"/>
      <c r="F66" s="94"/>
    </row>
    <row customFormat="1" r="67" s="11" spans="1:6" x14ac:dyDescent="0.45">
      <c r="A67" s="1">
        <v>58</v>
      </c>
      <c r="B67" s="93"/>
      <c r="C67" s="89"/>
      <c r="D67" s="93"/>
      <c r="E67" s="94"/>
      <c r="F67" s="94"/>
    </row>
    <row customFormat="1" r="68" s="11" spans="1:6" x14ac:dyDescent="0.45">
      <c r="A68" s="1">
        <v>59</v>
      </c>
      <c r="B68" s="93"/>
      <c r="C68" s="89"/>
      <c r="D68" s="93"/>
      <c r="E68" s="94"/>
      <c r="F68" s="94"/>
    </row>
    <row customFormat="1" r="69" s="11" spans="1:6" x14ac:dyDescent="0.45">
      <c r="A69" s="1">
        <v>60</v>
      </c>
      <c r="B69" s="93"/>
      <c r="C69" s="89"/>
      <c r="D69" s="93"/>
      <c r="E69" s="94"/>
      <c r="F69" s="94"/>
    </row>
    <row customFormat="1" r="70" s="11" spans="1:6" x14ac:dyDescent="0.45">
      <c r="A70" s="1">
        <v>61</v>
      </c>
      <c r="B70" s="93"/>
      <c r="C70" s="89"/>
      <c r="D70" s="93"/>
      <c r="E70" s="94"/>
      <c r="F70" s="94"/>
    </row>
    <row customFormat="1" r="71" s="11" spans="1:6" x14ac:dyDescent="0.45">
      <c r="A71" s="1">
        <v>62</v>
      </c>
      <c r="B71" s="93"/>
      <c r="C71" s="89"/>
      <c r="D71" s="93"/>
      <c r="E71" s="94"/>
      <c r="F71" s="94"/>
    </row>
    <row customFormat="1" r="72" s="11" spans="1:6" x14ac:dyDescent="0.45">
      <c r="A72" s="1">
        <v>63</v>
      </c>
      <c r="B72" s="93"/>
      <c r="C72" s="89"/>
      <c r="D72" s="93"/>
      <c r="E72" s="94"/>
      <c r="F72" s="94"/>
    </row>
    <row customFormat="1" r="73" s="11" spans="1:6" x14ac:dyDescent="0.45">
      <c r="A73" s="1">
        <v>64</v>
      </c>
      <c r="B73" s="93"/>
      <c r="C73" s="89"/>
      <c r="D73" s="93"/>
      <c r="E73" s="94"/>
      <c r="F73" s="94"/>
    </row>
    <row customFormat="1" r="74" s="11" spans="1:6" x14ac:dyDescent="0.45">
      <c r="A74" s="1">
        <v>65</v>
      </c>
      <c r="B74" s="93"/>
      <c r="C74" s="89"/>
      <c r="D74" s="93"/>
      <c r="E74" s="94"/>
      <c r="F74" s="94"/>
    </row>
    <row customFormat="1" r="75" s="11" spans="1:6" x14ac:dyDescent="0.45">
      <c r="A75" s="1">
        <v>66</v>
      </c>
      <c r="B75" s="93"/>
      <c r="C75" s="89"/>
      <c r="D75" s="93"/>
      <c r="E75" s="94"/>
      <c r="F75" s="94"/>
    </row>
    <row customFormat="1" r="76" s="11" spans="1:6" x14ac:dyDescent="0.45">
      <c r="A76" s="1">
        <v>67</v>
      </c>
      <c r="B76" s="93"/>
      <c r="C76" s="89"/>
      <c r="D76" s="93"/>
      <c r="E76" s="94"/>
      <c r="F76" s="94"/>
    </row>
    <row customFormat="1" r="77" s="11" spans="1:6" x14ac:dyDescent="0.45">
      <c r="A77" s="1">
        <v>68</v>
      </c>
      <c r="B77" s="93"/>
      <c r="C77" s="89"/>
      <c r="D77" s="93"/>
      <c r="E77" s="94"/>
      <c r="F77" s="94"/>
    </row>
    <row customFormat="1" r="78" s="11" spans="1:6" x14ac:dyDescent="0.45">
      <c r="A78" s="1">
        <v>69</v>
      </c>
      <c r="B78" s="93"/>
      <c r="C78" s="89"/>
      <c r="D78" s="93"/>
      <c r="E78" s="94"/>
      <c r="F78" s="94"/>
    </row>
    <row customFormat="1" r="79" s="11" spans="1:6" x14ac:dyDescent="0.45">
      <c r="A79" s="1">
        <v>70</v>
      </c>
      <c r="B79" s="93"/>
      <c r="C79" s="89"/>
      <c r="D79" s="93"/>
      <c r="E79" s="94"/>
      <c r="F79" s="94"/>
    </row>
    <row customFormat="1" r="80" s="11" spans="1:6" x14ac:dyDescent="0.45">
      <c r="A80" s="1">
        <v>71</v>
      </c>
      <c r="B80" s="93"/>
      <c r="C80" s="89"/>
      <c r="D80" s="93"/>
      <c r="E80" s="94"/>
      <c r="F80" s="94"/>
    </row>
    <row customFormat="1" r="81" s="11" spans="1:6" x14ac:dyDescent="0.45">
      <c r="A81" s="1">
        <v>72</v>
      </c>
      <c r="B81" s="93"/>
      <c r="C81" s="89"/>
      <c r="D81" s="93"/>
      <c r="E81" s="94"/>
      <c r="F81" s="94"/>
    </row>
    <row customFormat="1" r="82" s="11" spans="1:6" x14ac:dyDescent="0.45">
      <c r="A82" s="1">
        <v>73</v>
      </c>
      <c r="B82" s="93"/>
      <c r="C82" s="89"/>
      <c r="D82" s="93"/>
      <c r="E82" s="94"/>
      <c r="F82" s="94"/>
    </row>
    <row customFormat="1" r="83" s="11" spans="1:6" x14ac:dyDescent="0.45">
      <c r="A83" s="1">
        <v>74</v>
      </c>
      <c r="B83" s="93"/>
      <c r="C83" s="89"/>
      <c r="D83" s="93"/>
      <c r="E83" s="94"/>
      <c r="F83" s="94"/>
    </row>
    <row customFormat="1" r="84" s="11" spans="1:6" x14ac:dyDescent="0.45">
      <c r="A84" s="1">
        <v>75</v>
      </c>
      <c r="B84" s="93"/>
      <c r="C84" s="89"/>
      <c r="D84" s="93"/>
      <c r="E84" s="94"/>
      <c r="F84" s="94"/>
    </row>
    <row customFormat="1" r="85" s="11" spans="1:6" x14ac:dyDescent="0.45">
      <c r="A85" s="1">
        <v>76</v>
      </c>
      <c r="B85" s="93"/>
      <c r="C85" s="89"/>
      <c r="D85" s="93"/>
      <c r="E85" s="94"/>
      <c r="F85" s="94"/>
    </row>
    <row customFormat="1" r="86" s="11" spans="1:6" x14ac:dyDescent="0.45">
      <c r="A86" s="1">
        <v>77</v>
      </c>
      <c r="B86" s="93"/>
      <c r="C86" s="89"/>
      <c r="D86" s="93"/>
      <c r="E86" s="94"/>
      <c r="F86" s="94"/>
    </row>
    <row customFormat="1" r="87" s="11" spans="1:6" x14ac:dyDescent="0.45">
      <c r="A87" s="1">
        <v>78</v>
      </c>
      <c r="B87" s="93"/>
      <c r="C87" s="89"/>
      <c r="D87" s="93"/>
      <c r="E87" s="94"/>
      <c r="F87" s="94"/>
    </row>
    <row customFormat="1" r="88" s="11" spans="1:6" x14ac:dyDescent="0.45">
      <c r="A88" s="1">
        <v>79</v>
      </c>
      <c r="B88" s="93"/>
      <c r="C88" s="89"/>
      <c r="D88" s="93"/>
      <c r="E88" s="94"/>
      <c r="F88" s="94"/>
    </row>
    <row customFormat="1" r="89" s="11" spans="1:6" x14ac:dyDescent="0.45">
      <c r="A89" s="1">
        <v>80</v>
      </c>
      <c r="B89" s="93"/>
      <c r="C89" s="89"/>
      <c r="D89" s="93"/>
      <c r="E89" s="94"/>
      <c r="F89" s="94"/>
    </row>
    <row customFormat="1" r="90" s="11" spans="1:6" x14ac:dyDescent="0.45">
      <c r="A90" s="1">
        <v>81</v>
      </c>
      <c r="B90" s="93"/>
      <c r="C90" s="89"/>
      <c r="D90" s="93"/>
      <c r="E90" s="94"/>
      <c r="F90" s="94"/>
    </row>
    <row customFormat="1" r="91" s="11" spans="1:6" x14ac:dyDescent="0.45">
      <c r="A91" s="1">
        <v>82</v>
      </c>
      <c r="B91" s="93"/>
      <c r="C91" s="89"/>
      <c r="D91" s="93"/>
      <c r="E91" s="94"/>
      <c r="F91" s="94"/>
    </row>
    <row customFormat="1" r="92" s="11" spans="1:6" x14ac:dyDescent="0.45">
      <c r="A92" s="1">
        <v>83</v>
      </c>
      <c r="B92" s="93"/>
      <c r="C92" s="89"/>
      <c r="D92" s="93"/>
      <c r="E92" s="94"/>
      <c r="F92" s="94"/>
    </row>
    <row customFormat="1" r="93" s="11" spans="1:6" x14ac:dyDescent="0.45">
      <c r="A93" s="1">
        <v>84</v>
      </c>
      <c r="B93" s="93"/>
      <c r="C93" s="89"/>
      <c r="D93" s="93"/>
      <c r="E93" s="94"/>
      <c r="F93" s="94"/>
    </row>
    <row customFormat="1" r="94" s="11" spans="1:6" x14ac:dyDescent="0.45">
      <c r="A94" s="1">
        <v>85</v>
      </c>
      <c r="B94" s="93"/>
      <c r="C94" s="89"/>
      <c r="D94" s="93"/>
      <c r="E94" s="94"/>
      <c r="F94" s="94"/>
    </row>
    <row customFormat="1" r="95" s="11" spans="1:6" x14ac:dyDescent="0.45">
      <c r="A95" s="1">
        <v>86</v>
      </c>
      <c r="B95" s="93"/>
      <c r="C95" s="89"/>
      <c r="D95" s="93"/>
      <c r="E95" s="94"/>
      <c r="F95" s="94"/>
    </row>
    <row customFormat="1" r="96" s="11" spans="1:6" x14ac:dyDescent="0.45">
      <c r="A96" s="1">
        <v>87</v>
      </c>
      <c r="B96" s="93"/>
      <c r="C96" s="89"/>
      <c r="D96" s="93"/>
      <c r="E96" s="94"/>
      <c r="F96" s="94"/>
    </row>
    <row customFormat="1" r="97" s="11" spans="1:6" x14ac:dyDescent="0.45">
      <c r="A97" s="1">
        <v>88</v>
      </c>
      <c r="B97" s="93"/>
      <c r="C97" s="89"/>
      <c r="D97" s="93"/>
      <c r="E97" s="94"/>
      <c r="F97" s="94"/>
    </row>
    <row customFormat="1" r="98" s="11" spans="1:6" x14ac:dyDescent="0.45">
      <c r="A98" s="1">
        <v>89</v>
      </c>
      <c r="B98" s="93"/>
      <c r="C98" s="89"/>
      <c r="D98" s="93"/>
      <c r="E98" s="94"/>
      <c r="F98" s="94"/>
    </row>
    <row customFormat="1" r="99" s="11" spans="1:6" x14ac:dyDescent="0.45">
      <c r="A99" s="1">
        <v>90</v>
      </c>
      <c r="B99" s="93"/>
      <c r="C99" s="89"/>
      <c r="D99" s="93"/>
      <c r="E99" s="94"/>
      <c r="F99" s="94"/>
    </row>
    <row customFormat="1" r="100" s="11" spans="1:6" x14ac:dyDescent="0.45">
      <c r="A100" s="1">
        <v>91</v>
      </c>
      <c r="B100" s="93"/>
      <c r="C100" s="89"/>
      <c r="D100" s="93"/>
      <c r="E100" s="94"/>
      <c r="F100" s="94"/>
    </row>
    <row customFormat="1" r="101" s="11" spans="1:6" x14ac:dyDescent="0.45">
      <c r="A101" s="1">
        <v>92</v>
      </c>
      <c r="B101" s="93"/>
      <c r="C101" s="89"/>
      <c r="D101" s="93"/>
      <c r="E101" s="94"/>
      <c r="F101" s="94"/>
    </row>
    <row customFormat="1" r="102" s="11" spans="1:6" x14ac:dyDescent="0.45">
      <c r="A102" s="1">
        <v>93</v>
      </c>
      <c r="B102" s="93"/>
      <c r="C102" s="89"/>
      <c r="D102" s="93"/>
      <c r="E102" s="94"/>
      <c r="F102" s="94"/>
    </row>
    <row customFormat="1" r="103" s="11" spans="1:6" x14ac:dyDescent="0.45">
      <c r="A103" s="1">
        <v>94</v>
      </c>
      <c r="B103" s="93"/>
      <c r="C103" s="89"/>
      <c r="D103" s="93"/>
      <c r="E103" s="94"/>
      <c r="F103" s="94"/>
    </row>
    <row customFormat="1" r="104" s="11" spans="1:6" x14ac:dyDescent="0.45">
      <c r="A104" s="1">
        <v>95</v>
      </c>
      <c r="B104" s="93"/>
      <c r="C104" s="89"/>
      <c r="D104" s="93"/>
      <c r="E104" s="94"/>
      <c r="F104" s="94"/>
    </row>
    <row customFormat="1" r="105" s="11" spans="1:6" x14ac:dyDescent="0.45">
      <c r="A105" s="1">
        <v>96</v>
      </c>
      <c r="B105" s="93"/>
      <c r="C105" s="89"/>
      <c r="D105" s="93"/>
      <c r="E105" s="94"/>
      <c r="F105" s="94"/>
    </row>
    <row customFormat="1" r="106" s="11" spans="1:6" x14ac:dyDescent="0.45">
      <c r="A106" s="1">
        <v>97</v>
      </c>
      <c r="B106" s="93"/>
      <c r="C106" s="89"/>
      <c r="D106" s="93"/>
      <c r="E106" s="94"/>
      <c r="F106" s="94"/>
    </row>
    <row customFormat="1" r="107" s="11" spans="1:6" x14ac:dyDescent="0.45">
      <c r="A107" s="1">
        <v>98</v>
      </c>
      <c r="B107" s="93"/>
      <c r="C107" s="89"/>
      <c r="D107" s="93"/>
      <c r="E107" s="94"/>
      <c r="F107" s="94"/>
    </row>
    <row customFormat="1" r="108" s="11" spans="1:6" x14ac:dyDescent="0.45">
      <c r="A108" s="1">
        <v>99</v>
      </c>
      <c r="B108" s="93"/>
      <c r="C108" s="89"/>
      <c r="D108" s="93"/>
      <c r="E108" s="94"/>
      <c r="F108" s="94"/>
    </row>
    <row customFormat="1" r="109" s="11" spans="1:6" x14ac:dyDescent="0.45">
      <c r="A109" s="1">
        <v>100</v>
      </c>
      <c r="B109" s="93"/>
      <c r="C109" s="89"/>
      <c r="D109" s="93"/>
      <c r="E109" s="94"/>
      <c r="F109" s="94"/>
    </row>
    <row customFormat="1" r="110" s="11" spans="1:6" x14ac:dyDescent="0.45">
      <c r="A110" s="1">
        <v>101</v>
      </c>
      <c r="B110" s="93"/>
      <c r="C110" s="89"/>
      <c r="D110" s="93"/>
      <c r="E110" s="94"/>
      <c r="F110" s="94"/>
    </row>
    <row customFormat="1" r="111" s="11" spans="1:6" x14ac:dyDescent="0.45">
      <c r="A111" s="1">
        <v>102</v>
      </c>
      <c r="B111" s="93"/>
      <c r="C111" s="89"/>
      <c r="D111" s="93"/>
      <c r="E111" s="94"/>
      <c r="F111" s="94"/>
    </row>
    <row customFormat="1" r="112" s="11" spans="1:6" x14ac:dyDescent="0.45">
      <c r="A112" s="1">
        <v>103</v>
      </c>
      <c r="B112" s="93"/>
      <c r="C112" s="89"/>
      <c r="D112" s="93"/>
      <c r="E112" s="94"/>
      <c r="F112" s="94"/>
    </row>
    <row customFormat="1" r="113" s="11" spans="1:6" x14ac:dyDescent="0.45">
      <c r="A113" s="1">
        <v>104</v>
      </c>
      <c r="B113" s="93"/>
      <c r="C113" s="89"/>
      <c r="D113" s="93"/>
      <c r="E113" s="94"/>
      <c r="F113" s="94"/>
    </row>
    <row customFormat="1" r="114" s="11" spans="1:6" x14ac:dyDescent="0.45">
      <c r="A114" s="1">
        <v>105</v>
      </c>
      <c r="B114" s="93"/>
      <c r="C114" s="89"/>
      <c r="D114" s="93"/>
      <c r="E114" s="94"/>
      <c r="F114" s="94"/>
    </row>
    <row customFormat="1" r="115" s="11" spans="1:6" x14ac:dyDescent="0.45">
      <c r="A115" s="1">
        <v>106</v>
      </c>
      <c r="B115" s="93"/>
      <c r="C115" s="89"/>
      <c r="D115" s="93"/>
      <c r="E115" s="94"/>
      <c r="F115" s="94"/>
    </row>
    <row customFormat="1" r="116" s="11" spans="1:6" x14ac:dyDescent="0.45">
      <c r="A116" s="1">
        <v>107</v>
      </c>
      <c r="B116" s="93"/>
      <c r="C116" s="89"/>
      <c r="D116" s="93"/>
      <c r="E116" s="94"/>
      <c r="F116" s="94"/>
    </row>
    <row customFormat="1" r="117" s="11" spans="1:6" x14ac:dyDescent="0.45">
      <c r="A117" s="1">
        <v>108</v>
      </c>
      <c r="B117" s="93"/>
      <c r="C117" s="89"/>
      <c r="D117" s="93"/>
      <c r="E117" s="94"/>
      <c r="F117" s="94"/>
    </row>
    <row customFormat="1" r="118" s="11" spans="1:6" x14ac:dyDescent="0.45">
      <c r="A118" s="1">
        <v>109</v>
      </c>
      <c r="B118" s="93"/>
      <c r="C118" s="89"/>
      <c r="D118" s="93"/>
      <c r="E118" s="94"/>
      <c r="F118" s="94"/>
    </row>
    <row customFormat="1" r="119" s="11" spans="1:6" x14ac:dyDescent="0.45">
      <c r="A119" s="1">
        <v>110</v>
      </c>
      <c r="B119" s="93"/>
      <c r="C119" s="89"/>
      <c r="D119" s="93"/>
      <c r="E119" s="94"/>
      <c r="F119" s="94"/>
    </row>
    <row customFormat="1" r="120" s="11" spans="1:6" x14ac:dyDescent="0.45">
      <c r="A120" s="1">
        <v>111</v>
      </c>
      <c r="B120" s="93"/>
      <c r="C120" s="89"/>
      <c r="D120" s="93"/>
      <c r="E120" s="94"/>
      <c r="F120" s="94"/>
    </row>
    <row customFormat="1" r="121" s="11" spans="1:6" x14ac:dyDescent="0.45">
      <c r="A121" s="1">
        <v>112</v>
      </c>
      <c r="B121" s="93"/>
      <c r="C121" s="89"/>
      <c r="D121" s="93"/>
      <c r="E121" s="94"/>
      <c r="F121" s="94"/>
    </row>
    <row customFormat="1" r="122" s="11" spans="1:6" x14ac:dyDescent="0.45">
      <c r="A122" s="1">
        <v>113</v>
      </c>
      <c r="B122" s="93"/>
      <c r="C122" s="89"/>
      <c r="D122" s="93"/>
      <c r="E122" s="94"/>
      <c r="F122" s="94"/>
    </row>
    <row customFormat="1" r="123" s="11" spans="1:6" x14ac:dyDescent="0.45">
      <c r="A123" s="1">
        <v>114</v>
      </c>
      <c r="B123" s="93"/>
      <c r="C123" s="89"/>
      <c r="D123" s="93"/>
      <c r="E123" s="94"/>
      <c r="F123" s="94"/>
    </row>
    <row customFormat="1" r="124" s="11" spans="1:6" x14ac:dyDescent="0.45">
      <c r="A124" s="1">
        <v>115</v>
      </c>
      <c r="B124" s="93"/>
      <c r="C124" s="89"/>
      <c r="D124" s="93"/>
      <c r="E124" s="94"/>
      <c r="F124" s="94"/>
    </row>
    <row customFormat="1" r="125" s="11" spans="1:6" x14ac:dyDescent="0.45">
      <c r="A125" s="1">
        <v>116</v>
      </c>
      <c r="B125" s="93"/>
      <c r="C125" s="89"/>
      <c r="D125" s="93"/>
      <c r="E125" s="94"/>
      <c r="F125" s="94"/>
    </row>
    <row customFormat="1" r="126" s="11" spans="1:6" x14ac:dyDescent="0.45">
      <c r="A126" s="1">
        <v>117</v>
      </c>
      <c r="B126" s="93"/>
      <c r="C126" s="89"/>
      <c r="D126" s="93"/>
      <c r="E126" s="94"/>
      <c r="F126" s="94"/>
    </row>
    <row customFormat="1" r="127" s="11" spans="1:6" x14ac:dyDescent="0.45">
      <c r="A127" s="1">
        <v>118</v>
      </c>
      <c r="B127" s="93"/>
      <c r="C127" s="89"/>
      <c r="D127" s="93"/>
      <c r="E127" s="94"/>
      <c r="F127" s="94"/>
    </row>
    <row customFormat="1" r="128" s="11" spans="1:6" x14ac:dyDescent="0.45">
      <c r="A128" s="1">
        <v>119</v>
      </c>
      <c r="B128" s="93"/>
      <c r="C128" s="89"/>
      <c r="D128" s="93"/>
      <c r="E128" s="94"/>
      <c r="F128" s="94"/>
    </row>
    <row customFormat="1" r="129" s="11" spans="1:6" x14ac:dyDescent="0.45">
      <c r="A129" s="1">
        <v>120</v>
      </c>
      <c r="B129" s="93"/>
      <c r="C129" s="89"/>
      <c r="D129" s="93"/>
      <c r="E129" s="94"/>
      <c r="F129" s="94"/>
    </row>
    <row customFormat="1" r="130" s="11" spans="1:6" x14ac:dyDescent="0.45">
      <c r="A130" s="1">
        <v>121</v>
      </c>
      <c r="B130" s="93"/>
      <c r="C130" s="89"/>
      <c r="D130" s="93"/>
      <c r="E130" s="94"/>
      <c r="F130" s="94"/>
    </row>
    <row customFormat="1" r="131" s="11" spans="1:6" x14ac:dyDescent="0.45">
      <c r="A131" s="1">
        <v>122</v>
      </c>
      <c r="B131" s="93"/>
      <c r="C131" s="89"/>
      <c r="D131" s="93"/>
      <c r="E131" s="94"/>
      <c r="F131" s="94"/>
    </row>
    <row customFormat="1" r="132" s="11" spans="1:6" x14ac:dyDescent="0.45">
      <c r="A132" s="1">
        <v>123</v>
      </c>
      <c r="B132" s="93"/>
      <c r="C132" s="89"/>
      <c r="D132" s="93"/>
      <c r="E132" s="94"/>
      <c r="F132" s="94"/>
    </row>
    <row customFormat="1" r="133" s="11" spans="1:6" x14ac:dyDescent="0.45">
      <c r="A133" s="1">
        <v>124</v>
      </c>
      <c r="B133" s="93"/>
      <c r="C133" s="89"/>
      <c r="D133" s="93"/>
      <c r="E133" s="94"/>
      <c r="F133" s="94"/>
    </row>
    <row customFormat="1" r="134" s="11" spans="1:6" x14ac:dyDescent="0.45">
      <c r="A134" s="1">
        <v>125</v>
      </c>
      <c r="B134" s="93"/>
      <c r="C134" s="89"/>
      <c r="D134" s="93"/>
      <c r="E134" s="94"/>
      <c r="F134" s="94"/>
    </row>
    <row customFormat="1" r="135" s="11" spans="1:6" x14ac:dyDescent="0.45">
      <c r="A135" s="1">
        <v>126</v>
      </c>
      <c r="B135" s="93"/>
      <c r="C135" s="89"/>
      <c r="D135" s="93"/>
      <c r="E135" s="94"/>
      <c r="F135" s="94"/>
    </row>
    <row customFormat="1" r="136" s="11" spans="1:6" x14ac:dyDescent="0.45">
      <c r="A136" s="1">
        <v>127</v>
      </c>
      <c r="B136" s="93"/>
      <c r="C136" s="89"/>
      <c r="D136" s="93"/>
      <c r="E136" s="94"/>
      <c r="F136" s="94"/>
    </row>
    <row customFormat="1" r="137" s="11" spans="1:6" x14ac:dyDescent="0.45">
      <c r="A137" s="1">
        <v>128</v>
      </c>
      <c r="B137" s="93"/>
      <c r="C137" s="89"/>
      <c r="D137" s="93"/>
      <c r="E137" s="94"/>
      <c r="F137" s="94"/>
    </row>
    <row customFormat="1" r="138" s="11" spans="1:6" x14ac:dyDescent="0.45">
      <c r="A138" s="1">
        <v>129</v>
      </c>
      <c r="B138" s="93"/>
      <c r="C138" s="89"/>
      <c r="D138" s="93"/>
      <c r="E138" s="94"/>
      <c r="F138" s="94"/>
    </row>
    <row customFormat="1" r="139" s="11" spans="1:6" x14ac:dyDescent="0.45">
      <c r="A139" s="1">
        <v>130</v>
      </c>
      <c r="B139" s="93"/>
      <c r="C139" s="89"/>
      <c r="D139" s="93"/>
      <c r="E139" s="94"/>
      <c r="F139" s="94"/>
    </row>
    <row customFormat="1" r="140" s="11" spans="1:6" x14ac:dyDescent="0.45">
      <c r="A140" s="1">
        <v>131</v>
      </c>
      <c r="B140" s="93"/>
      <c r="C140" s="89"/>
      <c r="D140" s="93"/>
      <c r="E140" s="94"/>
      <c r="F140" s="94"/>
    </row>
    <row customFormat="1" r="141" s="11" spans="1:6" x14ac:dyDescent="0.45">
      <c r="A141" s="1">
        <v>132</v>
      </c>
      <c r="B141" s="93"/>
      <c r="C141" s="89"/>
      <c r="D141" s="93"/>
      <c r="E141" s="94"/>
      <c r="F141" s="94"/>
    </row>
    <row customFormat="1" r="142" s="11" spans="1:6" x14ac:dyDescent="0.45">
      <c r="A142" s="1">
        <v>133</v>
      </c>
      <c r="B142" s="93"/>
      <c r="C142" s="89"/>
      <c r="D142" s="93"/>
      <c r="E142" s="94"/>
      <c r="F142" s="94"/>
    </row>
    <row customFormat="1" r="143" s="11" spans="1:6" x14ac:dyDescent="0.45">
      <c r="A143" s="1">
        <v>134</v>
      </c>
      <c r="B143" s="93"/>
      <c r="C143" s="89"/>
      <c r="D143" s="93"/>
      <c r="E143" s="94"/>
      <c r="F143" s="94"/>
    </row>
    <row customFormat="1" r="144" s="11" spans="1:6" x14ac:dyDescent="0.45">
      <c r="A144" s="1">
        <v>135</v>
      </c>
      <c r="B144" s="93"/>
      <c r="C144" s="89"/>
      <c r="D144" s="93"/>
      <c r="E144" s="94"/>
      <c r="F144" s="94"/>
    </row>
    <row customFormat="1" r="145" s="11" spans="1:6" x14ac:dyDescent="0.45">
      <c r="A145" s="1">
        <v>136</v>
      </c>
      <c r="B145" s="93"/>
      <c r="C145" s="89"/>
      <c r="D145" s="93"/>
      <c r="E145" s="94"/>
      <c r="F145" s="94"/>
    </row>
    <row customFormat="1" r="146" s="11" spans="1:6" x14ac:dyDescent="0.45">
      <c r="A146" s="1">
        <v>137</v>
      </c>
      <c r="B146" s="93"/>
      <c r="C146" s="89"/>
      <c r="D146" s="93"/>
      <c r="E146" s="94"/>
      <c r="F146" s="94"/>
    </row>
    <row customFormat="1" r="147" s="11" spans="1:6" x14ac:dyDescent="0.45">
      <c r="A147" s="1">
        <v>138</v>
      </c>
      <c r="B147" s="93"/>
      <c r="C147" s="89"/>
      <c r="D147" s="93"/>
      <c r="E147" s="94"/>
      <c r="F147" s="94"/>
    </row>
    <row customFormat="1" r="148" s="11" spans="1:6" x14ac:dyDescent="0.45">
      <c r="A148" s="1">
        <v>139</v>
      </c>
      <c r="B148" s="93"/>
      <c r="C148" s="89"/>
      <c r="D148" s="93"/>
      <c r="E148" s="94"/>
      <c r="F148" s="94"/>
    </row>
    <row customFormat="1" r="149" s="11" spans="1:6" x14ac:dyDescent="0.45">
      <c r="A149" s="1">
        <v>140</v>
      </c>
      <c r="B149" s="93"/>
      <c r="C149" s="89"/>
      <c r="D149" s="93"/>
      <c r="E149" s="94"/>
      <c r="F149" s="94"/>
    </row>
    <row customFormat="1" r="150" s="11" spans="1:6" x14ac:dyDescent="0.45">
      <c r="A150" s="1">
        <v>141</v>
      </c>
      <c r="B150" s="93"/>
      <c r="C150" s="89"/>
      <c r="D150" s="93"/>
      <c r="E150" s="94"/>
      <c r="F150" s="94"/>
    </row>
    <row customFormat="1" r="151" s="11" spans="1:6" x14ac:dyDescent="0.45">
      <c r="A151" s="1">
        <v>142</v>
      </c>
      <c r="B151" s="93"/>
      <c r="C151" s="89"/>
      <c r="D151" s="93"/>
      <c r="E151" s="94"/>
      <c r="F151" s="94"/>
    </row>
    <row customFormat="1" r="152" s="11" spans="1:6" x14ac:dyDescent="0.45">
      <c r="A152" s="1">
        <v>143</v>
      </c>
      <c r="B152" s="93"/>
      <c r="C152" s="89"/>
      <c r="D152" s="93"/>
      <c r="E152" s="94"/>
      <c r="F152" s="94"/>
    </row>
    <row customFormat="1" r="153" s="11" spans="1:6" x14ac:dyDescent="0.45">
      <c r="A153" s="1">
        <v>144</v>
      </c>
      <c r="B153" s="93"/>
      <c r="C153" s="89"/>
      <c r="D153" s="93"/>
      <c r="E153" s="94"/>
      <c r="F153" s="94"/>
    </row>
    <row customFormat="1" r="154" s="11" spans="1:6" x14ac:dyDescent="0.45">
      <c r="A154" s="1">
        <v>145</v>
      </c>
      <c r="B154" s="93"/>
      <c r="C154" s="89"/>
      <c r="D154" s="93"/>
      <c r="E154" s="94"/>
      <c r="F154" s="94"/>
    </row>
    <row customFormat="1" r="155" s="11" spans="1:6" x14ac:dyDescent="0.45">
      <c r="A155" s="1">
        <v>146</v>
      </c>
      <c r="B155" s="93"/>
      <c r="C155" s="89"/>
      <c r="D155" s="93"/>
      <c r="E155" s="94"/>
      <c r="F155" s="94"/>
    </row>
    <row customFormat="1" r="156" s="11" spans="1:6" x14ac:dyDescent="0.45">
      <c r="A156" s="1">
        <v>147</v>
      </c>
      <c r="B156" s="93"/>
      <c r="C156" s="89"/>
      <c r="D156" s="93"/>
      <c r="E156" s="94"/>
      <c r="F156" s="94"/>
    </row>
    <row customFormat="1" r="157" s="11" spans="1:6" x14ac:dyDescent="0.45">
      <c r="A157" s="1">
        <v>148</v>
      </c>
      <c r="B157" s="93"/>
      <c r="C157" s="89"/>
      <c r="D157" s="93"/>
      <c r="E157" s="94"/>
      <c r="F157" s="94"/>
    </row>
    <row customFormat="1" r="158" s="11" spans="1:6" x14ac:dyDescent="0.45">
      <c r="A158" s="1">
        <v>149</v>
      </c>
      <c r="B158" s="93"/>
      <c r="C158" s="89"/>
      <c r="D158" s="93"/>
      <c r="E158" s="94"/>
      <c r="F158" s="94"/>
    </row>
    <row customFormat="1" r="159" s="11" spans="1:6" x14ac:dyDescent="0.45">
      <c r="A159" s="1">
        <v>150</v>
      </c>
      <c r="B159" s="93"/>
      <c r="C159" s="89"/>
      <c r="D159" s="93"/>
      <c r="E159" s="94"/>
      <c r="F159" s="94"/>
    </row>
    <row customFormat="1" r="160" s="11" spans="1:6" x14ac:dyDescent="0.45">
      <c r="A160" s="1">
        <v>151</v>
      </c>
      <c r="B160" s="93"/>
      <c r="C160" s="89"/>
      <c r="D160" s="93"/>
      <c r="E160" s="94"/>
      <c r="F160" s="94"/>
    </row>
    <row customFormat="1" r="161" s="11" spans="1:6" x14ac:dyDescent="0.45">
      <c r="A161" s="1">
        <v>152</v>
      </c>
      <c r="B161" s="93"/>
      <c r="C161" s="89"/>
      <c r="D161" s="93"/>
      <c r="E161" s="94"/>
      <c r="F161" s="94"/>
    </row>
    <row customFormat="1" r="162" s="11" spans="1:6" x14ac:dyDescent="0.45">
      <c r="A162" s="1">
        <v>153</v>
      </c>
      <c r="B162" s="93"/>
      <c r="C162" s="89"/>
      <c r="D162" s="93"/>
      <c r="E162" s="94"/>
      <c r="F162" s="94"/>
    </row>
    <row customFormat="1" r="163" s="11" spans="1:6" x14ac:dyDescent="0.45">
      <c r="A163" s="1">
        <v>154</v>
      </c>
      <c r="B163" s="93"/>
      <c r="C163" s="89"/>
      <c r="D163" s="93"/>
      <c r="E163" s="94"/>
      <c r="F163" s="94"/>
    </row>
    <row customFormat="1" r="164" s="11" spans="1:6" x14ac:dyDescent="0.45">
      <c r="A164" s="1">
        <v>155</v>
      </c>
      <c r="B164" s="93"/>
      <c r="C164" s="89"/>
      <c r="D164" s="93"/>
      <c r="E164" s="94"/>
      <c r="F164" s="94"/>
    </row>
    <row customFormat="1" r="165" s="11" spans="1:6" x14ac:dyDescent="0.45">
      <c r="A165" s="1">
        <v>156</v>
      </c>
      <c r="B165" s="93"/>
      <c r="C165" s="89"/>
      <c r="D165" s="93"/>
      <c r="E165" s="94"/>
      <c r="F165" s="94"/>
    </row>
    <row customFormat="1" r="166" s="11" spans="1:6" x14ac:dyDescent="0.45">
      <c r="A166" s="1">
        <v>157</v>
      </c>
      <c r="B166" s="93"/>
      <c r="C166" s="89"/>
      <c r="D166" s="93"/>
      <c r="E166" s="94"/>
      <c r="F166" s="94"/>
    </row>
    <row customFormat="1" r="167" s="11" spans="1:6" x14ac:dyDescent="0.45">
      <c r="A167" s="1">
        <v>158</v>
      </c>
      <c r="B167" s="93"/>
      <c r="C167" s="89"/>
      <c r="D167" s="93"/>
      <c r="E167" s="94"/>
      <c r="F167" s="94"/>
    </row>
    <row customFormat="1" r="168" s="11" spans="1:6" x14ac:dyDescent="0.45">
      <c r="A168" s="1">
        <v>159</v>
      </c>
      <c r="B168" s="93"/>
      <c r="C168" s="89"/>
      <c r="D168" s="93"/>
      <c r="E168" s="94"/>
      <c r="F168" s="94"/>
    </row>
    <row customFormat="1" r="169" s="11" spans="1:6" x14ac:dyDescent="0.45">
      <c r="A169" s="1">
        <v>160</v>
      </c>
      <c r="B169" s="93"/>
      <c r="C169" s="89"/>
      <c r="D169" s="93"/>
      <c r="E169" s="94"/>
      <c r="F169" s="94"/>
    </row>
    <row customFormat="1" r="170" s="11" spans="1:6" x14ac:dyDescent="0.45">
      <c r="A170" s="1">
        <v>161</v>
      </c>
      <c r="B170" s="93"/>
      <c r="C170" s="89"/>
      <c r="D170" s="93"/>
      <c r="E170" s="94"/>
      <c r="F170" s="94"/>
    </row>
    <row customFormat="1" r="171" s="11" spans="1:6" x14ac:dyDescent="0.45">
      <c r="A171" s="1">
        <v>162</v>
      </c>
      <c r="B171" s="93"/>
      <c r="C171" s="89"/>
      <c r="D171" s="93"/>
      <c r="E171" s="94"/>
      <c r="F171" s="94"/>
    </row>
    <row customFormat="1" r="172" s="11" spans="1:6" x14ac:dyDescent="0.45">
      <c r="A172" s="1">
        <v>163</v>
      </c>
      <c r="B172" s="93"/>
      <c r="C172" s="89"/>
      <c r="D172" s="93"/>
      <c r="E172" s="94"/>
      <c r="F172" s="94"/>
    </row>
    <row customFormat="1" r="173" s="11" spans="1:6" x14ac:dyDescent="0.45">
      <c r="A173" s="1">
        <v>164</v>
      </c>
      <c r="B173" s="93"/>
      <c r="C173" s="89"/>
      <c r="D173" s="93"/>
      <c r="E173" s="94"/>
      <c r="F173" s="94"/>
    </row>
    <row customFormat="1" r="174" s="11" spans="1:6" x14ac:dyDescent="0.45">
      <c r="A174" s="1">
        <v>165</v>
      </c>
      <c r="B174" s="93"/>
      <c r="C174" s="89"/>
      <c r="D174" s="93"/>
      <c r="E174" s="94"/>
      <c r="F174" s="94"/>
    </row>
    <row customFormat="1" r="175" s="11" spans="1:6" x14ac:dyDescent="0.45">
      <c r="A175" s="1">
        <v>166</v>
      </c>
      <c r="B175" s="93"/>
      <c r="C175" s="89"/>
      <c r="D175" s="93"/>
      <c r="E175" s="94"/>
      <c r="F175" s="94"/>
    </row>
    <row customFormat="1" r="176" s="11" spans="1:6" x14ac:dyDescent="0.45">
      <c r="A176" s="1">
        <v>167</v>
      </c>
      <c r="B176" s="93"/>
      <c r="C176" s="89"/>
      <c r="D176" s="93"/>
      <c r="E176" s="94"/>
      <c r="F176" s="94"/>
    </row>
    <row customFormat="1" r="177" s="11" spans="1:6" x14ac:dyDescent="0.45">
      <c r="A177" s="1">
        <v>168</v>
      </c>
      <c r="B177" s="93"/>
      <c r="C177" s="89"/>
      <c r="D177" s="93"/>
      <c r="E177" s="94"/>
      <c r="F177" s="94"/>
    </row>
    <row customFormat="1" r="178" s="11" spans="1:6" x14ac:dyDescent="0.45">
      <c r="A178" s="1">
        <v>169</v>
      </c>
      <c r="B178" s="93"/>
      <c r="C178" s="89"/>
      <c r="D178" s="93"/>
      <c r="E178" s="94"/>
      <c r="F178" s="94"/>
    </row>
    <row customFormat="1" r="179" s="11" spans="1:6" x14ac:dyDescent="0.45">
      <c r="A179" s="1">
        <v>170</v>
      </c>
      <c r="B179" s="93"/>
      <c r="C179" s="89"/>
      <c r="D179" s="93"/>
      <c r="E179" s="94"/>
      <c r="F179" s="94"/>
    </row>
    <row customFormat="1" r="180" s="11" spans="1:6" x14ac:dyDescent="0.45">
      <c r="A180" s="1">
        <v>171</v>
      </c>
      <c r="B180" s="93"/>
      <c r="C180" s="89"/>
      <c r="D180" s="93"/>
      <c r="E180" s="94"/>
      <c r="F180" s="94"/>
    </row>
    <row customFormat="1" r="181" s="11" spans="1:6" x14ac:dyDescent="0.45">
      <c r="A181" s="1">
        <v>172</v>
      </c>
      <c r="B181" s="93"/>
      <c r="C181" s="89"/>
      <c r="D181" s="93"/>
      <c r="E181" s="94"/>
      <c r="F181" s="94"/>
    </row>
    <row customFormat="1" r="182" s="11" spans="1:6" x14ac:dyDescent="0.45">
      <c r="A182" s="1">
        <v>173</v>
      </c>
      <c r="B182" s="93"/>
      <c r="C182" s="89"/>
      <c r="D182" s="93"/>
      <c r="E182" s="94"/>
      <c r="F182" s="94"/>
    </row>
    <row customFormat="1" r="183" s="11" spans="1:6" x14ac:dyDescent="0.45">
      <c r="A183" s="1">
        <v>174</v>
      </c>
      <c r="B183" s="93"/>
      <c r="C183" s="89"/>
      <c r="D183" s="93"/>
      <c r="E183" s="94"/>
      <c r="F183" s="94"/>
    </row>
    <row customFormat="1" r="184" s="11" spans="1:6" x14ac:dyDescent="0.45">
      <c r="A184" s="1">
        <v>175</v>
      </c>
      <c r="B184" s="93"/>
      <c r="C184" s="89"/>
      <c r="D184" s="93"/>
      <c r="E184" s="94"/>
      <c r="F184" s="94"/>
    </row>
    <row customFormat="1" r="185" s="11" spans="1:6" x14ac:dyDescent="0.45">
      <c r="A185" s="1">
        <v>176</v>
      </c>
      <c r="B185" s="93"/>
      <c r="C185" s="89"/>
      <c r="D185" s="93"/>
      <c r="E185" s="94"/>
      <c r="F185" s="94"/>
    </row>
    <row customFormat="1" r="186" s="11" spans="1:6" x14ac:dyDescent="0.45">
      <c r="A186" s="1">
        <v>177</v>
      </c>
      <c r="B186" s="93"/>
      <c r="C186" s="89"/>
      <c r="D186" s="93"/>
      <c r="E186" s="94"/>
      <c r="F186" s="94"/>
    </row>
    <row customFormat="1" r="187" s="11" spans="1:6" x14ac:dyDescent="0.45">
      <c r="A187" s="1">
        <v>178</v>
      </c>
      <c r="B187" s="93"/>
      <c r="C187" s="89"/>
      <c r="D187" s="93"/>
      <c r="E187" s="94"/>
      <c r="F187" s="94"/>
    </row>
    <row customFormat="1" r="188" s="11" spans="1:6" x14ac:dyDescent="0.45">
      <c r="A188" s="1">
        <v>179</v>
      </c>
      <c r="B188" s="93"/>
      <c r="C188" s="89"/>
      <c r="D188" s="93"/>
      <c r="E188" s="94"/>
      <c r="F188" s="94"/>
    </row>
    <row customFormat="1" r="189" s="11" spans="1:6" x14ac:dyDescent="0.45">
      <c r="A189" s="1">
        <v>180</v>
      </c>
      <c r="B189" s="93"/>
      <c r="C189" s="89"/>
      <c r="D189" s="93"/>
      <c r="E189" s="94"/>
      <c r="F189" s="94"/>
    </row>
    <row customFormat="1" r="190" s="11" spans="1:6" x14ac:dyDescent="0.45">
      <c r="A190" s="1">
        <v>181</v>
      </c>
      <c r="B190" s="93"/>
      <c r="C190" s="89"/>
      <c r="D190" s="93"/>
      <c r="E190" s="94"/>
      <c r="F190" s="94"/>
    </row>
    <row customFormat="1" r="191" s="11" spans="1:6" x14ac:dyDescent="0.45">
      <c r="A191" s="1">
        <v>182</v>
      </c>
      <c r="B191" s="93"/>
      <c r="C191" s="89"/>
      <c r="D191" s="93"/>
      <c r="E191" s="94"/>
      <c r="F191" s="94"/>
    </row>
    <row customFormat="1" r="192" s="11" spans="1:6" x14ac:dyDescent="0.45">
      <c r="A192" s="1">
        <v>183</v>
      </c>
      <c r="B192" s="93"/>
      <c r="C192" s="89"/>
      <c r="D192" s="93"/>
      <c r="E192" s="94"/>
      <c r="F192" s="94"/>
    </row>
    <row customFormat="1" r="193" s="11" spans="1:6" x14ac:dyDescent="0.45">
      <c r="A193" s="1">
        <v>184</v>
      </c>
      <c r="B193" s="93"/>
      <c r="C193" s="89"/>
      <c r="D193" s="93"/>
      <c r="E193" s="94"/>
      <c r="F193" s="94"/>
    </row>
    <row customFormat="1" r="194" s="11" spans="1:6" x14ac:dyDescent="0.45">
      <c r="A194" s="1">
        <v>185</v>
      </c>
      <c r="B194" s="93"/>
      <c r="C194" s="89"/>
      <c r="D194" s="93"/>
      <c r="E194" s="94"/>
      <c r="F194" s="94"/>
    </row>
    <row customFormat="1" r="195" s="11" spans="1:6" x14ac:dyDescent="0.45">
      <c r="A195" s="1">
        <v>186</v>
      </c>
      <c r="B195" s="93"/>
      <c r="C195" s="89"/>
      <c r="D195" s="93"/>
      <c r="E195" s="94"/>
      <c r="F195" s="94"/>
    </row>
    <row customFormat="1" r="196" s="11" spans="1:6" x14ac:dyDescent="0.45">
      <c r="A196" s="1">
        <v>187</v>
      </c>
      <c r="B196" s="93"/>
      <c r="C196" s="89"/>
      <c r="D196" s="93"/>
      <c r="E196" s="94"/>
      <c r="F196" s="94"/>
    </row>
    <row customFormat="1" r="197" s="11" spans="1:6" x14ac:dyDescent="0.45">
      <c r="A197" s="1">
        <v>188</v>
      </c>
      <c r="B197" s="93"/>
      <c r="C197" s="89"/>
      <c r="D197" s="93"/>
      <c r="E197" s="94"/>
      <c r="F197" s="94"/>
    </row>
    <row customFormat="1" r="198" s="11" spans="1:6" x14ac:dyDescent="0.45">
      <c r="A198" s="1">
        <v>189</v>
      </c>
      <c r="B198" s="93"/>
      <c r="C198" s="89"/>
      <c r="D198" s="93"/>
      <c r="E198" s="94"/>
      <c r="F198" s="94"/>
    </row>
    <row customFormat="1" r="199" s="11" spans="1:6" x14ac:dyDescent="0.45">
      <c r="A199" s="1">
        <v>190</v>
      </c>
      <c r="B199" s="93"/>
      <c r="C199" s="89"/>
      <c r="D199" s="93"/>
      <c r="E199" s="94"/>
      <c r="F199" s="94"/>
    </row>
    <row customFormat="1" r="200" s="11" spans="1:6" x14ac:dyDescent="0.45">
      <c r="A200" s="1">
        <v>191</v>
      </c>
      <c r="B200" s="93"/>
      <c r="C200" s="89"/>
      <c r="D200" s="93"/>
      <c r="E200" s="94"/>
      <c r="F200" s="94"/>
    </row>
    <row customFormat="1" r="201" s="11" spans="1:6" x14ac:dyDescent="0.45">
      <c r="A201" s="1">
        <v>192</v>
      </c>
      <c r="B201" s="93"/>
      <c r="C201" s="89"/>
      <c r="D201" s="93"/>
      <c r="E201" s="94"/>
      <c r="F201" s="94"/>
    </row>
    <row customFormat="1" r="202" s="11" spans="1:6" x14ac:dyDescent="0.45">
      <c r="A202" s="1">
        <v>193</v>
      </c>
      <c r="B202" s="93"/>
      <c r="C202" s="89"/>
      <c r="D202" s="93"/>
      <c r="E202" s="94"/>
      <c r="F202" s="94"/>
    </row>
    <row customFormat="1" r="203" s="11" spans="1:6" x14ac:dyDescent="0.45">
      <c r="A203" s="1">
        <v>194</v>
      </c>
      <c r="B203" s="93"/>
      <c r="C203" s="89"/>
      <c r="D203" s="93"/>
      <c r="E203" s="94"/>
      <c r="F203" s="94"/>
    </row>
    <row customFormat="1" r="204" s="11" spans="1:6" x14ac:dyDescent="0.45">
      <c r="A204" s="1">
        <v>195</v>
      </c>
      <c r="B204" s="93"/>
      <c r="C204" s="89"/>
      <c r="D204" s="93"/>
      <c r="E204" s="94"/>
      <c r="F204" s="94"/>
    </row>
    <row customFormat="1" r="205" s="11" spans="1:6" x14ac:dyDescent="0.45">
      <c r="A205" s="1">
        <v>196</v>
      </c>
      <c r="B205" s="93"/>
      <c r="C205" s="89"/>
      <c r="D205" s="93"/>
      <c r="E205" s="94"/>
      <c r="F205" s="94"/>
    </row>
    <row customFormat="1" r="206" s="11" spans="1:6" x14ac:dyDescent="0.45">
      <c r="A206" s="1">
        <v>197</v>
      </c>
      <c r="B206" s="93"/>
      <c r="C206" s="89"/>
      <c r="D206" s="93"/>
      <c r="E206" s="94"/>
      <c r="F206" s="94"/>
    </row>
    <row customFormat="1" r="207" s="11" spans="1:6" x14ac:dyDescent="0.45">
      <c r="A207" s="1">
        <v>198</v>
      </c>
      <c r="B207" s="93"/>
      <c r="C207" s="89"/>
      <c r="D207" s="93"/>
      <c r="E207" s="94"/>
      <c r="F207" s="94"/>
    </row>
    <row customFormat="1" r="208" s="11" spans="1:6" x14ac:dyDescent="0.45">
      <c r="A208" s="1">
        <v>199</v>
      </c>
      <c r="B208" s="93"/>
      <c r="C208" s="89"/>
      <c r="D208" s="93"/>
      <c r="E208" s="94"/>
      <c r="F208" s="94"/>
    </row>
    <row customFormat="1" r="209" s="11" spans="1:6" x14ac:dyDescent="0.45">
      <c r="A209" s="1">
        <v>200</v>
      </c>
      <c r="B209" s="93"/>
      <c r="C209" s="89"/>
      <c r="D209" s="93"/>
      <c r="E209" s="94"/>
      <c r="F209" s="94"/>
    </row>
    <row customFormat="1" r="210" s="11" spans="1:6" x14ac:dyDescent="0.45">
      <c r="A210" s="1">
        <v>201</v>
      </c>
      <c r="B210" s="93"/>
      <c r="C210" s="89"/>
      <c r="D210" s="93"/>
      <c r="E210" s="94"/>
      <c r="F210" s="94"/>
    </row>
    <row customFormat="1" r="211" s="11" spans="1:6" x14ac:dyDescent="0.45">
      <c r="A211" s="1">
        <v>202</v>
      </c>
      <c r="B211" s="93"/>
      <c r="C211" s="89"/>
      <c r="D211" s="93"/>
      <c r="E211" s="94"/>
      <c r="F211" s="94"/>
    </row>
    <row customFormat="1" r="212" s="11" spans="1:6" x14ac:dyDescent="0.45">
      <c r="A212" s="1">
        <v>203</v>
      </c>
      <c r="B212" s="93"/>
      <c r="C212" s="89"/>
      <c r="D212" s="93"/>
      <c r="E212" s="94"/>
      <c r="F212" s="94"/>
    </row>
    <row customFormat="1" r="213" s="11" spans="1:6" x14ac:dyDescent="0.45">
      <c r="A213" s="1">
        <v>204</v>
      </c>
      <c r="B213" s="93"/>
      <c r="C213" s="89"/>
      <c r="D213" s="93"/>
      <c r="E213" s="94"/>
      <c r="F213" s="94"/>
    </row>
    <row customFormat="1" r="214" s="11" spans="1:6" x14ac:dyDescent="0.45">
      <c r="A214" s="1">
        <v>205</v>
      </c>
      <c r="B214" s="93"/>
      <c r="C214" s="89"/>
      <c r="D214" s="93"/>
      <c r="E214" s="94"/>
      <c r="F214" s="94"/>
    </row>
    <row customFormat="1" r="215" s="11" spans="1:6" x14ac:dyDescent="0.45">
      <c r="A215" s="1">
        <v>206</v>
      </c>
      <c r="B215" s="93"/>
      <c r="C215" s="89"/>
      <c r="D215" s="93"/>
      <c r="E215" s="94"/>
      <c r="F215" s="94"/>
    </row>
    <row customFormat="1" r="216" s="11" spans="1:6" x14ac:dyDescent="0.45">
      <c r="A216" s="1">
        <v>207</v>
      </c>
      <c r="B216" s="93"/>
      <c r="C216" s="89"/>
      <c r="D216" s="93"/>
      <c r="E216" s="94"/>
      <c r="F216" s="94"/>
    </row>
    <row customFormat="1" r="217" s="11" spans="1:6" x14ac:dyDescent="0.45">
      <c r="A217" s="1">
        <v>208</v>
      </c>
      <c r="B217" s="93"/>
      <c r="C217" s="89"/>
      <c r="D217" s="93"/>
      <c r="E217" s="94"/>
      <c r="F217" s="94"/>
    </row>
    <row customFormat="1" r="218" s="11" spans="1:6" x14ac:dyDescent="0.45">
      <c r="A218" s="1">
        <v>209</v>
      </c>
      <c r="B218" s="93"/>
      <c r="C218" s="89"/>
      <c r="D218" s="93"/>
      <c r="E218" s="94"/>
      <c r="F218" s="94"/>
    </row>
    <row customFormat="1" r="219" s="11" spans="1:6" x14ac:dyDescent="0.45">
      <c r="A219" s="1">
        <v>210</v>
      </c>
      <c r="B219" s="93"/>
      <c r="C219" s="89"/>
      <c r="D219" s="93"/>
      <c r="E219" s="94"/>
      <c r="F219" s="94"/>
    </row>
    <row customFormat="1" r="220" s="11" spans="1:6" x14ac:dyDescent="0.45">
      <c r="A220" s="1">
        <v>211</v>
      </c>
      <c r="B220" s="93"/>
      <c r="C220" s="89"/>
      <c r="D220" s="93"/>
      <c r="E220" s="94"/>
      <c r="F220" s="94"/>
    </row>
    <row customFormat="1" r="221" s="11" spans="1:6" x14ac:dyDescent="0.45">
      <c r="A221" s="1">
        <v>212</v>
      </c>
      <c r="B221" s="93"/>
      <c r="C221" s="89"/>
      <c r="D221" s="93"/>
      <c r="E221" s="94"/>
      <c r="F221" s="94"/>
    </row>
    <row customFormat="1" r="222" s="11" spans="1:6" x14ac:dyDescent="0.45">
      <c r="A222" s="1">
        <v>213</v>
      </c>
      <c r="B222" s="93"/>
      <c r="C222" s="89"/>
      <c r="D222" s="93"/>
      <c r="E222" s="94"/>
      <c r="F222" s="94"/>
    </row>
    <row customFormat="1" r="223" s="11" spans="1:6" x14ac:dyDescent="0.45">
      <c r="A223" s="1">
        <v>214</v>
      </c>
      <c r="B223" s="93"/>
      <c r="C223" s="89"/>
      <c r="D223" s="93"/>
      <c r="E223" s="94"/>
      <c r="F223" s="94"/>
    </row>
    <row customFormat="1" r="224" s="11" spans="1:6" x14ac:dyDescent="0.45">
      <c r="A224" s="1">
        <v>215</v>
      </c>
      <c r="B224" s="93"/>
      <c r="C224" s="89"/>
      <c r="D224" s="93"/>
      <c r="E224" s="94"/>
      <c r="F224" s="94"/>
    </row>
    <row customFormat="1" r="225" s="11" spans="1:6" x14ac:dyDescent="0.45">
      <c r="A225" s="1">
        <v>216</v>
      </c>
      <c r="B225" s="93"/>
      <c r="C225" s="89"/>
      <c r="D225" s="93"/>
      <c r="E225" s="94"/>
      <c r="F225" s="94"/>
    </row>
    <row customFormat="1" r="226" s="11" spans="1:6" x14ac:dyDescent="0.45">
      <c r="A226" s="1">
        <v>217</v>
      </c>
      <c r="B226" s="93"/>
      <c r="C226" s="89"/>
      <c r="D226" s="93"/>
      <c r="E226" s="94"/>
      <c r="F226" s="94"/>
    </row>
    <row customFormat="1" r="227" s="11" spans="1:6" x14ac:dyDescent="0.45">
      <c r="A227" s="1">
        <v>218</v>
      </c>
      <c r="B227" s="93"/>
      <c r="C227" s="89"/>
      <c r="D227" s="93"/>
      <c r="E227" s="94"/>
      <c r="F227" s="94"/>
    </row>
    <row customFormat="1" r="228" s="11" spans="1:6" x14ac:dyDescent="0.45">
      <c r="A228" s="1">
        <v>219</v>
      </c>
      <c r="B228" s="93"/>
      <c r="C228" s="89"/>
      <c r="D228" s="93"/>
      <c r="E228" s="94"/>
      <c r="F228" s="94"/>
    </row>
    <row customFormat="1" r="229" s="11" spans="1:6" x14ac:dyDescent="0.45">
      <c r="A229" s="1">
        <v>220</v>
      </c>
      <c r="B229" s="93"/>
      <c r="C229" s="89"/>
      <c r="D229" s="93"/>
      <c r="E229" s="94"/>
      <c r="F229" s="94"/>
    </row>
    <row customFormat="1" r="230" s="11" spans="1:6" x14ac:dyDescent="0.45">
      <c r="A230" s="1">
        <v>221</v>
      </c>
      <c r="B230" s="93"/>
      <c r="C230" s="89"/>
      <c r="D230" s="93"/>
      <c r="E230" s="94"/>
      <c r="F230" s="94"/>
    </row>
    <row customFormat="1" r="231" s="11" spans="1:6" x14ac:dyDescent="0.45">
      <c r="A231" s="1">
        <v>222</v>
      </c>
      <c r="B231" s="93"/>
      <c r="C231" s="89"/>
      <c r="D231" s="93"/>
      <c r="E231" s="94"/>
      <c r="F231" s="94"/>
    </row>
    <row customFormat="1" r="232" s="11" spans="1:6" x14ac:dyDescent="0.45">
      <c r="A232" s="1">
        <v>223</v>
      </c>
      <c r="B232" s="93"/>
      <c r="C232" s="89"/>
      <c r="D232" s="93"/>
      <c r="E232" s="94"/>
      <c r="F232" s="94"/>
    </row>
    <row customFormat="1" r="233" s="11" spans="1:6" x14ac:dyDescent="0.45">
      <c r="A233" s="1">
        <v>224</v>
      </c>
      <c r="B233" s="93"/>
      <c r="C233" s="89"/>
      <c r="D233" s="93"/>
      <c r="E233" s="94"/>
      <c r="F233" s="94"/>
    </row>
    <row customFormat="1" r="234" s="11" spans="1:6" x14ac:dyDescent="0.45">
      <c r="A234" s="1">
        <v>225</v>
      </c>
      <c r="B234" s="93"/>
      <c r="C234" s="89"/>
      <c r="D234" s="93"/>
      <c r="E234" s="94"/>
      <c r="F234" s="94"/>
    </row>
    <row customFormat="1" r="235" s="11" spans="1:6" x14ac:dyDescent="0.45">
      <c r="A235" s="1">
        <v>226</v>
      </c>
      <c r="B235" s="93"/>
      <c r="C235" s="89"/>
      <c r="D235" s="93"/>
      <c r="E235" s="94"/>
      <c r="F235" s="94"/>
    </row>
    <row customFormat="1" r="236" s="11" spans="1:6" x14ac:dyDescent="0.45">
      <c r="A236" s="1">
        <v>227</v>
      </c>
      <c r="B236" s="93"/>
      <c r="C236" s="89"/>
      <c r="D236" s="93"/>
      <c r="E236" s="94"/>
      <c r="F236" s="94"/>
    </row>
    <row customFormat="1" r="237" s="11" spans="1:6" x14ac:dyDescent="0.45">
      <c r="A237" s="1">
        <v>228</v>
      </c>
      <c r="B237" s="93"/>
      <c r="C237" s="89"/>
      <c r="D237" s="93"/>
      <c r="E237" s="94"/>
      <c r="F237" s="94"/>
    </row>
    <row customFormat="1" r="238" s="11" spans="1:6" x14ac:dyDescent="0.45">
      <c r="A238" s="1">
        <v>229</v>
      </c>
      <c r="B238" s="93"/>
      <c r="C238" s="89"/>
      <c r="D238" s="93"/>
      <c r="E238" s="94"/>
      <c r="F238" s="94"/>
    </row>
    <row customFormat="1" r="239" s="11" spans="1:6" x14ac:dyDescent="0.45">
      <c r="A239" s="1">
        <v>230</v>
      </c>
      <c r="B239" s="93"/>
      <c r="C239" s="89"/>
      <c r="D239" s="93"/>
      <c r="E239" s="94"/>
      <c r="F239" s="94"/>
    </row>
    <row customFormat="1" r="240" s="11" spans="1:6" x14ac:dyDescent="0.45">
      <c r="A240" s="1">
        <v>231</v>
      </c>
      <c r="B240" s="93"/>
      <c r="C240" s="89"/>
      <c r="D240" s="93"/>
      <c r="E240" s="94"/>
      <c r="F240" s="94"/>
    </row>
    <row customFormat="1" r="241" s="11" spans="1:6" x14ac:dyDescent="0.45">
      <c r="A241" s="1">
        <v>232</v>
      </c>
      <c r="B241" s="93"/>
      <c r="C241" s="89"/>
      <c r="D241" s="93"/>
      <c r="E241" s="94"/>
      <c r="F241" s="94"/>
    </row>
    <row customFormat="1" r="242" s="11" spans="1:6" x14ac:dyDescent="0.45">
      <c r="A242" s="1">
        <v>233</v>
      </c>
      <c r="B242" s="93"/>
      <c r="C242" s="89"/>
      <c r="D242" s="93"/>
      <c r="E242" s="94"/>
      <c r="F242" s="94"/>
    </row>
    <row customFormat="1" r="243" s="11" spans="1:6" x14ac:dyDescent="0.45">
      <c r="A243" s="1">
        <v>234</v>
      </c>
      <c r="B243" s="93"/>
      <c r="C243" s="89"/>
      <c r="D243" s="93"/>
      <c r="E243" s="94"/>
      <c r="F243" s="94"/>
    </row>
    <row customFormat="1" r="244" s="11" spans="1:6" x14ac:dyDescent="0.45">
      <c r="A244" s="1">
        <v>235</v>
      </c>
      <c r="B244" s="93"/>
      <c r="C244" s="89"/>
      <c r="D244" s="93"/>
      <c r="E244" s="94"/>
      <c r="F244" s="94"/>
    </row>
    <row customFormat="1" r="245" s="11" spans="1:6" x14ac:dyDescent="0.45">
      <c r="A245" s="1">
        <v>236</v>
      </c>
      <c r="B245" s="93"/>
      <c r="C245" s="89"/>
      <c r="D245" s="93"/>
      <c r="E245" s="94"/>
      <c r="F245" s="94"/>
    </row>
    <row customFormat="1" r="246" s="11" spans="1:6" x14ac:dyDescent="0.45">
      <c r="A246" s="1">
        <v>237</v>
      </c>
      <c r="B246" s="93"/>
      <c r="C246" s="89"/>
      <c r="D246" s="93"/>
      <c r="E246" s="94"/>
      <c r="F246" s="94"/>
    </row>
    <row customFormat="1" r="247" s="11" spans="1:6" x14ac:dyDescent="0.45">
      <c r="A247" s="1">
        <v>238</v>
      </c>
      <c r="B247" s="93"/>
      <c r="C247" s="89"/>
      <c r="D247" s="93"/>
      <c r="E247" s="94"/>
      <c r="F247" s="94"/>
    </row>
    <row customFormat="1" r="248" s="11" spans="1:6" x14ac:dyDescent="0.45">
      <c r="A248" s="1">
        <v>239</v>
      </c>
      <c r="B248" s="93"/>
      <c r="C248" s="89"/>
      <c r="D248" s="93"/>
      <c r="E248" s="94"/>
      <c r="F248" s="94"/>
    </row>
    <row customFormat="1" r="249" s="11" spans="1:6" x14ac:dyDescent="0.45">
      <c r="A249" s="1">
        <v>240</v>
      </c>
      <c r="B249" s="93"/>
      <c r="C249" s="89"/>
      <c r="D249" s="93"/>
      <c r="E249" s="94"/>
      <c r="F249" s="94"/>
    </row>
    <row customFormat="1" r="250" s="11" spans="1:6" x14ac:dyDescent="0.45">
      <c r="A250" s="1">
        <v>241</v>
      </c>
      <c r="B250" s="93"/>
      <c r="C250" s="89"/>
      <c r="D250" s="93"/>
      <c r="E250" s="94"/>
      <c r="F250" s="94"/>
    </row>
    <row customFormat="1" r="251" s="11" spans="1:6" x14ac:dyDescent="0.45">
      <c r="A251" s="1">
        <v>242</v>
      </c>
      <c r="B251" s="93"/>
      <c r="C251" s="89"/>
      <c r="D251" s="93"/>
      <c r="E251" s="94"/>
      <c r="F251" s="94"/>
    </row>
    <row customFormat="1" r="252" s="11" spans="1:6" x14ac:dyDescent="0.45">
      <c r="A252" s="1">
        <v>243</v>
      </c>
      <c r="B252" s="93"/>
      <c r="C252" s="89"/>
      <c r="D252" s="93"/>
      <c r="E252" s="94"/>
      <c r="F252" s="94"/>
    </row>
    <row customFormat="1" r="253" s="11" spans="1:6" x14ac:dyDescent="0.45">
      <c r="A253" s="1">
        <v>244</v>
      </c>
      <c r="B253" s="93"/>
      <c r="C253" s="89"/>
      <c r="D253" s="93"/>
      <c r="E253" s="94"/>
      <c r="F253" s="94"/>
    </row>
    <row customFormat="1" r="254" s="11" spans="1:6" x14ac:dyDescent="0.45">
      <c r="A254" s="1">
        <v>245</v>
      </c>
      <c r="B254" s="93"/>
      <c r="C254" s="89"/>
      <c r="D254" s="93"/>
      <c r="E254" s="94"/>
      <c r="F254" s="94"/>
    </row>
    <row customFormat="1" r="255" s="11" spans="1:6" x14ac:dyDescent="0.45">
      <c r="A255" s="1">
        <v>246</v>
      </c>
      <c r="B255" s="93"/>
      <c r="C255" s="89"/>
      <c r="D255" s="93"/>
      <c r="E255" s="94"/>
      <c r="F255" s="94"/>
    </row>
    <row customFormat="1" r="256" s="11" spans="1:6" x14ac:dyDescent="0.45">
      <c r="A256" s="1">
        <v>247</v>
      </c>
      <c r="B256" s="93"/>
      <c r="C256" s="89"/>
      <c r="D256" s="93"/>
      <c r="E256" s="94"/>
      <c r="F256" s="94"/>
    </row>
    <row customFormat="1" r="257" s="11" spans="1:26" x14ac:dyDescent="0.45">
      <c r="A257" s="1">
        <v>248</v>
      </c>
      <c r="B257" s="93"/>
      <c r="C257" s="89"/>
      <c r="D257" s="93"/>
      <c r="E257" s="94"/>
      <c r="F257" s="94"/>
    </row>
    <row customFormat="1" r="258" s="11" spans="1:26" x14ac:dyDescent="0.45">
      <c r="A258" s="1">
        <v>249</v>
      </c>
      <c r="B258" s="93"/>
      <c r="C258" s="89"/>
      <c r="D258" s="93"/>
      <c r="E258" s="94"/>
      <c r="F258" s="94"/>
    </row>
    <row customFormat="1" r="259" s="11" spans="1:26" x14ac:dyDescent="0.45">
      <c r="A259" s="1">
        <v>250</v>
      </c>
      <c r="B259" s="93"/>
      <c r="C259" s="89"/>
      <c r="D259" s="93"/>
      <c r="E259" s="94"/>
      <c r="F259" s="94"/>
    </row>
    <row customFormat="1" r="260" s="11" spans="1:26" x14ac:dyDescent="0.45">
      <c r="A260" s="1">
        <v>251</v>
      </c>
      <c r="B260" s="93"/>
      <c r="C260" s="93"/>
      <c r="D260" s="93"/>
      <c r="E260" s="93"/>
      <c r="F260" s="93"/>
    </row>
    <row customFormat="1" r="261" s="11" spans="1:26" x14ac:dyDescent="0.45">
      <c r="A261" s="1">
        <v>252</v>
      </c>
      <c r="B261" s="93"/>
      <c r="C261" s="93"/>
      <c r="D261" s="93"/>
      <c r="E261" s="93"/>
      <c r="F261" s="93"/>
    </row>
    <row customFormat="1" r="262" s="11" spans="1:26" x14ac:dyDescent="0.45">
      <c r="A262" s="1">
        <v>253</v>
      </c>
      <c r="B262" s="93"/>
      <c r="C262" s="93"/>
      <c r="D262" s="93"/>
      <c r="E262" s="93"/>
      <c r="F262" s="93"/>
    </row>
    <row customFormat="1" r="263" s="11" spans="1:26" x14ac:dyDescent="0.45">
      <c r="A263" s="1">
        <v>254</v>
      </c>
      <c r="B263" s="93"/>
      <c r="C263" s="93"/>
      <c r="D263" s="93"/>
      <c r="E263" s="93"/>
      <c r="F263" s="93"/>
    </row>
    <row customFormat="1" r="264" s="11" spans="1:26" x14ac:dyDescent="0.45">
      <c r="A264" s="1">
        <v>255</v>
      </c>
      <c r="B264" s="93"/>
      <c r="C264" s="93"/>
      <c r="D264" s="93"/>
      <c r="E264" s="93"/>
      <c r="F264" s="93"/>
    </row>
    <row r="265" spans="1:26" x14ac:dyDescent="0.45">
      <c r="A265" s="1">
        <v>256</v>
      </c>
      <c r="B265" s="93"/>
      <c r="C265" s="89"/>
      <c r="D265" s="89"/>
      <c r="E265" s="93"/>
      <c r="F265" s="93"/>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93"/>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93"/>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93"/>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93"/>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93"/>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93"/>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93"/>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93"/>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93"/>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93"/>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93"/>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93"/>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93"/>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93"/>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93"/>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93"/>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93"/>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93"/>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93"/>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93"/>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93"/>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93"/>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93"/>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93"/>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93"/>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93"/>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93"/>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93"/>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93"/>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93"/>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93"/>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93"/>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93"/>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93"/>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93"/>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93"/>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93"/>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93"/>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93"/>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93"/>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93"/>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93"/>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93"/>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93"/>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93"/>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93"/>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93"/>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93"/>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93"/>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93"/>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93"/>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93"/>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93"/>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93"/>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93"/>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93"/>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93"/>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93"/>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93"/>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93"/>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93"/>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93"/>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93"/>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93"/>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93"/>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93"/>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93"/>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93"/>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93"/>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93"/>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93"/>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93"/>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93"/>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93"/>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93"/>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93"/>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93"/>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93"/>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93"/>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93"/>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93"/>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93"/>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93"/>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93"/>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93"/>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93"/>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93"/>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93"/>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93"/>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93"/>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93"/>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93"/>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93"/>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93"/>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93"/>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93"/>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93"/>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93"/>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93"/>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93"/>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93"/>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93"/>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93"/>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93"/>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93"/>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93"/>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93"/>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93"/>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93"/>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93"/>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93"/>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93"/>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93"/>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93"/>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93"/>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93"/>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93"/>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93"/>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93"/>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93"/>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93"/>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93"/>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93"/>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93"/>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93"/>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93"/>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93"/>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93"/>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93"/>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93"/>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93"/>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93"/>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93"/>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93"/>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93"/>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93"/>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93"/>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93"/>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93"/>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93"/>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93"/>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93"/>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93"/>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93"/>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93"/>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93"/>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93"/>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93"/>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93"/>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93"/>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93"/>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93"/>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93"/>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93"/>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93"/>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93"/>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93"/>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93"/>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93"/>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93"/>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93"/>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93"/>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93"/>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93"/>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93"/>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93"/>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93"/>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93"/>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93"/>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93"/>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93"/>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93"/>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93"/>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93"/>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93"/>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93"/>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93"/>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93"/>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93"/>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93"/>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93"/>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93"/>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93"/>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93"/>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93"/>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93"/>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93"/>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93"/>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93"/>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93"/>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93"/>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93"/>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93"/>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93"/>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93"/>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93"/>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93"/>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93"/>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93"/>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93"/>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93"/>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93"/>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93"/>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93"/>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93"/>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93"/>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93"/>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93"/>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93"/>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93"/>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93"/>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93"/>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93"/>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93"/>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93"/>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93"/>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93"/>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93"/>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93"/>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93"/>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93"/>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93"/>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93"/>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93"/>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93"/>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93"/>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93"/>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93"/>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93"/>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93"/>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93"/>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93"/>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93"/>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93"/>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93"/>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93"/>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93"/>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93"/>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93"/>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93"/>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93"/>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93"/>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93"/>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93"/>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93"/>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93"/>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93"/>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93"/>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93"/>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93"/>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93"/>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93"/>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93"/>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93"/>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93"/>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93"/>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93"/>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93"/>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93"/>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93"/>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93"/>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93"/>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93"/>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93"/>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93"/>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93"/>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93"/>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93"/>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93"/>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93"/>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93"/>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93"/>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93"/>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93"/>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93"/>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93"/>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93"/>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93"/>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93"/>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93"/>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93"/>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93"/>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93"/>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93"/>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93"/>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93"/>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93"/>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93"/>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93"/>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93"/>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93"/>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93"/>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93"/>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93"/>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93"/>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93"/>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93"/>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93"/>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93"/>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93"/>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93"/>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93"/>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93"/>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93"/>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93"/>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93"/>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93"/>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93"/>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93"/>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93"/>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93"/>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93"/>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93"/>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93"/>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93"/>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93"/>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93"/>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93"/>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93"/>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93"/>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93"/>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93"/>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93"/>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93"/>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93"/>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93"/>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93"/>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93"/>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93"/>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93"/>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93"/>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93"/>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93"/>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93"/>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93"/>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93"/>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93"/>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93"/>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93"/>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93"/>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93"/>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93"/>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93"/>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93"/>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93"/>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93"/>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93"/>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93"/>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93"/>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93"/>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93"/>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93"/>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93"/>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93"/>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93"/>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93"/>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93"/>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93"/>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93"/>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93"/>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93"/>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93"/>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93"/>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93"/>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93"/>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93"/>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93"/>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93"/>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93"/>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93"/>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93"/>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93"/>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93"/>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93"/>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93"/>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93"/>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93"/>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93"/>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93"/>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93"/>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93"/>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93"/>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93"/>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93"/>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93"/>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93"/>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93"/>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93"/>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93"/>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93"/>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93"/>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93"/>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93"/>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93"/>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93"/>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93"/>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93"/>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93"/>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93"/>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93"/>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93"/>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93"/>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93"/>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93"/>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93"/>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93"/>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93"/>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93"/>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93"/>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93"/>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93"/>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93"/>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93"/>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93"/>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93"/>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93"/>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93"/>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93"/>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93"/>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93"/>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93"/>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93"/>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93"/>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93"/>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93"/>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93"/>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93"/>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93"/>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93"/>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93"/>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93"/>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93"/>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93"/>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93"/>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93"/>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93"/>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93"/>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93"/>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93"/>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93"/>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93"/>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93"/>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93"/>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93"/>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93"/>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93"/>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93"/>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93"/>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93"/>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93"/>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93"/>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93"/>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93"/>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93"/>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93"/>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93"/>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93"/>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93"/>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93"/>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93"/>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93"/>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93"/>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93"/>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93"/>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93"/>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93"/>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93"/>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93"/>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93"/>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93"/>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93"/>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93"/>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93"/>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93"/>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93"/>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93"/>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93"/>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93"/>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93"/>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93"/>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93"/>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93"/>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93"/>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93"/>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93"/>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93"/>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93"/>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93"/>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93"/>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93"/>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93"/>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93"/>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93"/>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93"/>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93"/>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93"/>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93"/>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93"/>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93"/>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93"/>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93"/>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93"/>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93"/>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93"/>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93"/>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93"/>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93"/>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93"/>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93"/>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93"/>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93"/>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93"/>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93"/>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93"/>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93"/>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93"/>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93"/>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93"/>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93"/>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93"/>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93"/>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93"/>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93"/>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93"/>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93"/>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93"/>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93"/>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93"/>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93"/>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93"/>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93"/>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93"/>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93"/>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93"/>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93"/>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93"/>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93"/>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93"/>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93"/>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93"/>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93"/>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93"/>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93"/>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93"/>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93"/>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93"/>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93"/>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93"/>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93"/>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93"/>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93"/>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93"/>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93"/>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93"/>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93"/>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93"/>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93"/>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93"/>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93"/>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93"/>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93"/>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93"/>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93"/>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93"/>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93"/>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93"/>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93"/>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93"/>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93"/>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93"/>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93"/>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93"/>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93"/>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93"/>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93"/>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93"/>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93"/>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93"/>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93"/>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93"/>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93"/>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93"/>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93"/>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93"/>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93"/>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93"/>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93"/>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93"/>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93"/>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93"/>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93"/>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93"/>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93"/>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93"/>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93"/>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93"/>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93"/>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93"/>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93"/>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93"/>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93"/>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93"/>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93"/>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93"/>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93"/>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93"/>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93"/>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93"/>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93"/>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93"/>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93"/>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93"/>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93"/>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93"/>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93"/>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93"/>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93"/>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93"/>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93"/>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93"/>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93"/>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93"/>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93"/>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93"/>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93"/>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93"/>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93"/>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93"/>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93"/>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93"/>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93"/>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93"/>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93"/>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93"/>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93"/>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93"/>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93"/>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93"/>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93"/>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93"/>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93"/>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93"/>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93"/>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93"/>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93"/>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93"/>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93"/>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93"/>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93"/>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93"/>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93"/>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93"/>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93"/>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93"/>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93"/>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93"/>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93"/>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93"/>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93"/>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93"/>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93"/>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93"/>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93"/>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93"/>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93"/>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93"/>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93"/>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93"/>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93"/>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93"/>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93"/>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93"/>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93"/>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93"/>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93"/>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93"/>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93"/>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93"/>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93"/>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93"/>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93"/>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93"/>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93"/>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93"/>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93"/>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93"/>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93"/>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93"/>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93"/>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93"/>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93"/>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93"/>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93"/>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93"/>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93"/>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93"/>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93"/>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93"/>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93"/>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93"/>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93"/>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93"/>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93"/>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93"/>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93"/>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93"/>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93"/>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93"/>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93"/>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93"/>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93"/>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93"/>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93"/>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93"/>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93"/>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93"/>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93"/>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93"/>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93"/>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93"/>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93"/>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93"/>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93"/>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93"/>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93"/>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93"/>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93"/>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93"/>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93"/>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93"/>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93"/>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93"/>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93"/>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93"/>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93"/>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93"/>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93"/>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93"/>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93"/>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93"/>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93"/>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93"/>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93"/>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93"/>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PYRQbqqOY7P5b+3Sk9al17T1kAtuT2/rDTRiNvy4Q5Tgz+90WuXgHHSYIzsfwabBiBqF5IhUUeuZGwiGyBhMhA==" objects="1" saltValue="kXgxPN5CwQxSRHVfAhSSKw==" scenarios="1" selectLockedCells="1" sheet="1" spinCount="100000"/>
  <dataValidations count="4">
    <dataValidation allowBlank="1" prompt="Populate LOCA_ID in the &quot;LOCA&quot; worksheet before entering LOCA_ID in this worksheet.  LOCA_ID values in the LOCA sheet are used as a selection list in this sheet." promptTitle="LOCA_ID" showErrorMessage="1" sqref="B10:B1009" type="list" xr:uid="{00000000-0002-0000-0C00-000000000000}">
      <formula1>LOCA_ID</formula1>
    </dataValidation>
    <dataValidation allowBlank="1" error="Input as a number" errorTitle="Invalid input" prompt="Input as a number" promptTitle="IVAN_DPTH" showErrorMessage="1" sqref="C10:C1009" type="decimal" xr:uid="{64251F5E-D24F-43A5-8F98-97B3FC0EEECB}">
      <formula1>0</formula1>
      <formula2>1000</formula2>
    </dataValidation>
    <dataValidation allowBlank="1" error="Input as a number" prompt="Test reference number (1, 2, 3, etc)" promptTitle="IVAN_TESN" sqref="D10:D1009" xr:uid="{93D1A8F4-3BEA-428B-95E0-4CEEADA67992}"/>
    <dataValidation allowBlank="1" prompt="Typically numeric but can have a valid result that is text" promptTitle="IVAN_IVAN" sqref="E10:E1009 F10:F1009" xr:uid="{115835D1-E01C-4814-8375-FBAF6579B8DE}"/>
  </dataValidations>
  <pageMargins bottom="0.75" footer="0.3" header="0.3" left="0.7" right="0.7" top="0.75"/>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57E2-8478-4745-B530-DA088683F9A1}">
  <sheetPr>
    <tabColor rgb="FF0070C0"/>
  </sheetPr>
  <dimension ref="A1:AA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style="40" width="17.33203125" collapsed="false"/>
    <col min="4" max="5" customWidth="true" width="18.33203125" collapsed="false"/>
  </cols>
  <sheetData>
    <row customFormat="1" customHeight="1" ht="35.1" r="1" s="43" spans="1:5" x14ac:dyDescent="0.45">
      <c r="A1" s="43" t="s">
        <v>579</v>
      </c>
    </row>
    <row customFormat="1" customHeight="1" ht="24.95" r="2" s="44" spans="1:5" x14ac:dyDescent="0.45">
      <c r="A2" s="44" t="s">
        <v>580</v>
      </c>
    </row>
    <row customFormat="1" customHeight="1" hidden="1" ht="20.100000000000001" r="3" s="11" spans="1:5" x14ac:dyDescent="0.45">
      <c r="A3" s="8" t="s">
        <v>1</v>
      </c>
      <c r="B3" s="16" t="s">
        <v>15</v>
      </c>
      <c r="C3" s="16" t="s">
        <v>581</v>
      </c>
      <c r="D3" s="16" t="s">
        <v>585</v>
      </c>
      <c r="E3" s="16" t="s">
        <v>584</v>
      </c>
    </row>
    <row customFormat="1" customHeight="1" hidden="1" ht="20.100000000000001" r="4" s="11" spans="1:5" x14ac:dyDescent="0.45">
      <c r="A4" s="8" t="s">
        <v>185</v>
      </c>
      <c r="B4" s="16" t="s">
        <v>0</v>
      </c>
      <c r="C4" s="16" t="s">
        <v>187</v>
      </c>
      <c r="D4" s="16" t="s">
        <v>178</v>
      </c>
      <c r="E4" s="16" t="s">
        <v>204</v>
      </c>
    </row>
    <row customFormat="1" customHeight="1" ht="32.1" r="5" s="11" spans="1:5" x14ac:dyDescent="0.45">
      <c r="A5" s="9" t="s">
        <v>7</v>
      </c>
      <c r="B5" s="9" t="s">
        <v>17</v>
      </c>
      <c r="C5" s="9" t="s">
        <v>582</v>
      </c>
      <c r="D5" s="9" t="s">
        <v>586</v>
      </c>
      <c r="E5" s="9" t="s">
        <v>583</v>
      </c>
    </row>
    <row customFormat="1" customHeight="1" ht="20.100000000000001" r="6" s="11" spans="1:5" x14ac:dyDescent="0.45">
      <c r="A6" s="11" t="s">
        <v>27</v>
      </c>
      <c r="C6" s="11" t="s">
        <v>28</v>
      </c>
      <c r="E6" s="11" t="s">
        <v>213</v>
      </c>
    </row>
    <row customFormat="1" customHeight="1" ht="20.100000000000001" r="7" s="11" spans="1:5" x14ac:dyDescent="0.45">
      <c r="A7" s="3" t="s">
        <v>5</v>
      </c>
      <c r="B7" s="3" t="s">
        <v>208</v>
      </c>
      <c r="C7" s="80">
        <v>13.5</v>
      </c>
      <c r="D7" s="3">
        <v>2</v>
      </c>
      <c r="E7" s="3">
        <v>45</v>
      </c>
    </row>
    <row customFormat="1" hidden="1" r="8" s="11" spans="1:5" x14ac:dyDescent="0.45">
      <c r="A8" s="3" t="s">
        <v>181</v>
      </c>
      <c r="B8" s="7" t="s">
        <v>177</v>
      </c>
      <c r="C8" s="7" t="s">
        <v>184</v>
      </c>
      <c r="D8" s="7"/>
      <c r="E8" s="7"/>
    </row>
    <row customFormat="1" customHeight="1" ht="24.95" r="9" s="11" spans="1:5" x14ac:dyDescent="0.5">
      <c r="A9" s="15" t="s">
        <v>13</v>
      </c>
      <c r="B9" s="49" t="s">
        <v>15</v>
      </c>
      <c r="C9" s="49" t="s">
        <v>581</v>
      </c>
      <c r="D9" s="49" t="s">
        <v>585</v>
      </c>
      <c r="E9" s="49" t="s">
        <v>584</v>
      </c>
    </row>
    <row customFormat="1" r="10" s="11" spans="1:5" x14ac:dyDescent="0.45">
      <c r="A10" s="1">
        <v>1</v>
      </c>
      <c r="B10" s="93" t="s">
        <v>775</v>
      </c>
      <c r="C10" s="89" t="s">
        <v>824</v>
      </c>
      <c r="D10" s="94" t="s">
        <v>825</v>
      </c>
      <c r="E10" s="94" t="s">
        <v>876</v>
      </c>
    </row>
    <row customFormat="1" r="11" s="11" spans="1:5" x14ac:dyDescent="0.45">
      <c r="A11" s="1">
        <v>2</v>
      </c>
      <c r="B11" s="93"/>
      <c r="C11" s="89"/>
      <c r="D11" s="94"/>
      <c r="E11" s="94"/>
    </row>
    <row customFormat="1" r="12" s="11" spans="1:5" x14ac:dyDescent="0.45">
      <c r="A12" s="1">
        <v>3</v>
      </c>
      <c r="B12" s="93"/>
      <c r="C12" s="89"/>
      <c r="D12" s="94"/>
      <c r="E12" s="94"/>
    </row>
    <row customFormat="1" r="13" s="11" spans="1:5" x14ac:dyDescent="0.45">
      <c r="A13" s="1">
        <v>4</v>
      </c>
      <c r="B13" s="93"/>
      <c r="C13" s="89"/>
      <c r="D13" s="94"/>
      <c r="E13" s="94"/>
    </row>
    <row customFormat="1" r="14" s="11" spans="1:5" x14ac:dyDescent="0.45">
      <c r="A14" s="1">
        <v>5</v>
      </c>
      <c r="B14" s="93"/>
      <c r="C14" s="89"/>
      <c r="D14" s="94"/>
      <c r="E14" s="94"/>
    </row>
    <row customFormat="1" r="15" s="11" spans="1:5" x14ac:dyDescent="0.45">
      <c r="A15" s="1">
        <v>6</v>
      </c>
      <c r="B15" s="93"/>
      <c r="C15" s="89"/>
      <c r="D15" s="94"/>
      <c r="E15" s="94"/>
    </row>
    <row customFormat="1" r="16" s="11" spans="1:5" x14ac:dyDescent="0.45">
      <c r="A16" s="1">
        <v>7</v>
      </c>
      <c r="B16" s="93"/>
      <c r="C16" s="89"/>
      <c r="D16" s="94"/>
      <c r="E16" s="94"/>
    </row>
    <row customFormat="1" r="17" s="11" spans="1:5" x14ac:dyDescent="0.45">
      <c r="A17" s="1">
        <v>8</v>
      </c>
      <c r="B17" s="93"/>
      <c r="C17" s="89"/>
      <c r="D17" s="94"/>
      <c r="E17" s="94"/>
    </row>
    <row customFormat="1" r="18" s="11" spans="1:5" x14ac:dyDescent="0.45">
      <c r="A18" s="1">
        <v>9</v>
      </c>
      <c r="B18" s="93"/>
      <c r="C18" s="89"/>
      <c r="D18" s="94"/>
      <c r="E18" s="94"/>
    </row>
    <row customFormat="1" r="19" s="11" spans="1:5" x14ac:dyDescent="0.45">
      <c r="A19" s="1">
        <v>10</v>
      </c>
      <c r="B19" s="93"/>
      <c r="C19" s="89"/>
      <c r="D19" s="94"/>
      <c r="E19" s="94"/>
    </row>
    <row customFormat="1" r="20" s="11" spans="1:5" x14ac:dyDescent="0.45">
      <c r="A20" s="1">
        <v>11</v>
      </c>
      <c r="B20" s="93"/>
      <c r="C20" s="89"/>
      <c r="D20" s="94"/>
      <c r="E20" s="94"/>
    </row>
    <row customFormat="1" r="21" s="11" spans="1:5" x14ac:dyDescent="0.45">
      <c r="A21" s="1">
        <v>12</v>
      </c>
      <c r="B21" s="93"/>
      <c r="C21" s="89"/>
      <c r="D21" s="94"/>
      <c r="E21" s="94"/>
    </row>
    <row customFormat="1" r="22" s="11" spans="1:5" x14ac:dyDescent="0.45">
      <c r="A22" s="1">
        <v>13</v>
      </c>
      <c r="B22" s="93"/>
      <c r="C22" s="89"/>
      <c r="D22" s="94"/>
      <c r="E22" s="94"/>
    </row>
    <row customFormat="1" r="23" s="11" spans="1:5" x14ac:dyDescent="0.45">
      <c r="A23" s="1">
        <v>14</v>
      </c>
      <c r="B23" s="93"/>
      <c r="C23" s="89"/>
      <c r="D23" s="94"/>
      <c r="E23" s="94"/>
    </row>
    <row customFormat="1" r="24" s="11" spans="1:5" x14ac:dyDescent="0.45">
      <c r="A24" s="1">
        <v>15</v>
      </c>
      <c r="B24" s="93"/>
      <c r="C24" s="89"/>
      <c r="D24" s="94"/>
      <c r="E24" s="94"/>
    </row>
    <row customFormat="1" r="25" s="11" spans="1:5" x14ac:dyDescent="0.45">
      <c r="A25" s="1">
        <v>16</v>
      </c>
      <c r="B25" s="93"/>
      <c r="C25" s="89"/>
      <c r="D25" s="94"/>
      <c r="E25" s="94"/>
    </row>
    <row customFormat="1" r="26" s="11" spans="1:5" x14ac:dyDescent="0.45">
      <c r="A26" s="1">
        <v>17</v>
      </c>
      <c r="B26" s="93"/>
      <c r="C26" s="89"/>
      <c r="D26" s="94"/>
      <c r="E26" s="94"/>
    </row>
    <row customFormat="1" r="27" s="11" spans="1:5" x14ac:dyDescent="0.45">
      <c r="A27" s="1">
        <v>18</v>
      </c>
      <c r="B27" s="93"/>
      <c r="C27" s="89"/>
      <c r="D27" s="94"/>
      <c r="E27" s="94"/>
    </row>
    <row customFormat="1" r="28" s="11" spans="1:5" x14ac:dyDescent="0.45">
      <c r="A28" s="1">
        <v>19</v>
      </c>
      <c r="B28" s="93"/>
      <c r="C28" s="89"/>
      <c r="D28" s="94"/>
      <c r="E28" s="94"/>
    </row>
    <row customFormat="1" r="29" s="11" spans="1:5" x14ac:dyDescent="0.45">
      <c r="A29" s="1">
        <v>20</v>
      </c>
      <c r="B29" s="93"/>
      <c r="C29" s="89"/>
      <c r="D29" s="94"/>
      <c r="E29" s="94"/>
    </row>
    <row customFormat="1" r="30" s="11" spans="1:5" x14ac:dyDescent="0.45">
      <c r="A30" s="1">
        <v>21</v>
      </c>
      <c r="B30" s="93"/>
      <c r="C30" s="89"/>
      <c r="D30" s="94"/>
      <c r="E30" s="94"/>
    </row>
    <row customFormat="1" r="31" s="11" spans="1:5" x14ac:dyDescent="0.45">
      <c r="A31" s="1">
        <v>22</v>
      </c>
      <c r="B31" s="93"/>
      <c r="C31" s="89"/>
      <c r="D31" s="94"/>
      <c r="E31" s="94"/>
    </row>
    <row customFormat="1" r="32" s="11" spans="1:5" x14ac:dyDescent="0.45">
      <c r="A32" s="1">
        <v>23</v>
      </c>
      <c r="B32" s="93"/>
      <c r="C32" s="89"/>
      <c r="D32" s="94"/>
      <c r="E32" s="94"/>
    </row>
    <row customFormat="1" r="33" s="11" spans="1:5" x14ac:dyDescent="0.45">
      <c r="A33" s="1">
        <v>24</v>
      </c>
      <c r="B33" s="93"/>
      <c r="C33" s="89"/>
      <c r="D33" s="94"/>
      <c r="E33" s="94"/>
    </row>
    <row customFormat="1" r="34" s="11" spans="1:5" x14ac:dyDescent="0.45">
      <c r="A34" s="1">
        <v>25</v>
      </c>
      <c r="B34" s="93"/>
      <c r="C34" s="89"/>
      <c r="D34" s="94"/>
      <c r="E34" s="94"/>
    </row>
    <row customFormat="1" r="35" s="11" spans="1:5" x14ac:dyDescent="0.45">
      <c r="A35" s="1">
        <v>26</v>
      </c>
      <c r="B35" s="93"/>
      <c r="C35" s="89"/>
      <c r="D35" s="94"/>
      <c r="E35" s="94"/>
    </row>
    <row customFormat="1" r="36" s="11" spans="1:5" x14ac:dyDescent="0.45">
      <c r="A36" s="1">
        <v>27</v>
      </c>
      <c r="B36" s="93"/>
      <c r="C36" s="89"/>
      <c r="D36" s="94"/>
      <c r="E36" s="94"/>
    </row>
    <row customFormat="1" r="37" s="11" spans="1:5" x14ac:dyDescent="0.45">
      <c r="A37" s="1">
        <v>28</v>
      </c>
      <c r="B37" s="93"/>
      <c r="C37" s="89"/>
      <c r="D37" s="94"/>
      <c r="E37" s="94"/>
    </row>
    <row customFormat="1" r="38" s="11" spans="1:5" x14ac:dyDescent="0.45">
      <c r="A38" s="1">
        <v>29</v>
      </c>
      <c r="B38" s="93"/>
      <c r="C38" s="89"/>
      <c r="D38" s="94"/>
      <c r="E38" s="94"/>
    </row>
    <row customFormat="1" r="39" s="11" spans="1:5" x14ac:dyDescent="0.45">
      <c r="A39" s="1">
        <v>30</v>
      </c>
      <c r="B39" s="93"/>
      <c r="C39" s="89"/>
      <c r="D39" s="94"/>
      <c r="E39" s="94"/>
    </row>
    <row customFormat="1" r="40" s="11" spans="1:5" x14ac:dyDescent="0.45">
      <c r="A40" s="1">
        <v>31</v>
      </c>
      <c r="B40" s="93"/>
      <c r="C40" s="89"/>
      <c r="D40" s="94"/>
      <c r="E40" s="94"/>
    </row>
    <row customFormat="1" r="41" s="11" spans="1:5" x14ac:dyDescent="0.45">
      <c r="A41" s="1">
        <v>32</v>
      </c>
      <c r="B41" s="93"/>
      <c r="C41" s="89"/>
      <c r="D41" s="94"/>
      <c r="E41" s="94"/>
    </row>
    <row customFormat="1" r="42" s="11" spans="1:5" x14ac:dyDescent="0.45">
      <c r="A42" s="1">
        <v>33</v>
      </c>
      <c r="B42" s="93"/>
      <c r="C42" s="89"/>
      <c r="D42" s="94"/>
      <c r="E42" s="94"/>
    </row>
    <row customFormat="1" r="43" s="11" spans="1:5" x14ac:dyDescent="0.45">
      <c r="A43" s="1">
        <v>34</v>
      </c>
      <c r="B43" s="93"/>
      <c r="C43" s="89"/>
      <c r="D43" s="94"/>
      <c r="E43" s="94"/>
    </row>
    <row customFormat="1" r="44" s="11" spans="1:5" x14ac:dyDescent="0.45">
      <c r="A44" s="1">
        <v>35</v>
      </c>
      <c r="B44" s="93"/>
      <c r="C44" s="89"/>
      <c r="D44" s="94"/>
      <c r="E44" s="94"/>
    </row>
    <row customFormat="1" r="45" s="11" spans="1:5" x14ac:dyDescent="0.45">
      <c r="A45" s="1">
        <v>36</v>
      </c>
      <c r="B45" s="93"/>
      <c r="C45" s="89"/>
      <c r="D45" s="94"/>
      <c r="E45" s="94"/>
    </row>
    <row customFormat="1" r="46" s="11" spans="1:5" x14ac:dyDescent="0.45">
      <c r="A46" s="1">
        <v>37</v>
      </c>
      <c r="B46" s="93"/>
      <c r="C46" s="89"/>
      <c r="D46" s="94"/>
      <c r="E46" s="94"/>
    </row>
    <row customFormat="1" r="47" s="11" spans="1:5" x14ac:dyDescent="0.45">
      <c r="A47" s="1">
        <v>38</v>
      </c>
      <c r="B47" s="93"/>
      <c r="C47" s="89"/>
      <c r="D47" s="94"/>
      <c r="E47" s="94"/>
    </row>
    <row customFormat="1" r="48" s="11" spans="1:5" x14ac:dyDescent="0.45">
      <c r="A48" s="1">
        <v>39</v>
      </c>
      <c r="B48" s="93"/>
      <c r="C48" s="89"/>
      <c r="D48" s="94"/>
      <c r="E48" s="94"/>
    </row>
    <row customFormat="1" r="49" s="11" spans="1:5" x14ac:dyDescent="0.45">
      <c r="A49" s="1">
        <v>40</v>
      </c>
      <c r="B49" s="93"/>
      <c r="C49" s="89"/>
      <c r="D49" s="94"/>
      <c r="E49" s="94"/>
    </row>
    <row customFormat="1" r="50" s="11" spans="1:5" x14ac:dyDescent="0.45">
      <c r="A50" s="1">
        <v>41</v>
      </c>
      <c r="B50" s="93"/>
      <c r="C50" s="89"/>
      <c r="D50" s="94"/>
      <c r="E50" s="94"/>
    </row>
    <row customFormat="1" r="51" s="11" spans="1:5" x14ac:dyDescent="0.45">
      <c r="A51" s="1">
        <v>42</v>
      </c>
      <c r="B51" s="93"/>
      <c r="C51" s="89"/>
      <c r="D51" s="94"/>
      <c r="E51" s="94"/>
    </row>
    <row customFormat="1" r="52" s="11" spans="1:5" x14ac:dyDescent="0.45">
      <c r="A52" s="1">
        <v>43</v>
      </c>
      <c r="B52" s="93"/>
      <c r="C52" s="89"/>
      <c r="D52" s="94"/>
      <c r="E52" s="94"/>
    </row>
    <row customFormat="1" r="53" s="11" spans="1:5" x14ac:dyDescent="0.45">
      <c r="A53" s="1">
        <v>44</v>
      </c>
      <c r="B53" s="93"/>
      <c r="C53" s="89"/>
      <c r="D53" s="94"/>
      <c r="E53" s="94"/>
    </row>
    <row customFormat="1" r="54" s="11" spans="1:5" x14ac:dyDescent="0.45">
      <c r="A54" s="1">
        <v>45</v>
      </c>
      <c r="B54" s="93"/>
      <c r="C54" s="89"/>
      <c r="D54" s="94"/>
      <c r="E54" s="94"/>
    </row>
    <row customFormat="1" r="55" s="11" spans="1:5" x14ac:dyDescent="0.45">
      <c r="A55" s="1">
        <v>46</v>
      </c>
      <c r="B55" s="93"/>
      <c r="C55" s="89"/>
      <c r="D55" s="94"/>
      <c r="E55" s="94"/>
    </row>
    <row customFormat="1" r="56" s="11" spans="1:5" x14ac:dyDescent="0.45">
      <c r="A56" s="1">
        <v>47</v>
      </c>
      <c r="B56" s="93"/>
      <c r="C56" s="89"/>
      <c r="D56" s="94"/>
      <c r="E56" s="94"/>
    </row>
    <row customFormat="1" r="57" s="11" spans="1:5" x14ac:dyDescent="0.45">
      <c r="A57" s="1">
        <v>48</v>
      </c>
      <c r="B57" s="93"/>
      <c r="C57" s="89"/>
      <c r="D57" s="94"/>
      <c r="E57" s="94"/>
    </row>
    <row customFormat="1" r="58" s="11" spans="1:5" x14ac:dyDescent="0.45">
      <c r="A58" s="1">
        <v>49</v>
      </c>
      <c r="B58" s="93"/>
      <c r="C58" s="89"/>
      <c r="D58" s="94"/>
      <c r="E58" s="94"/>
    </row>
    <row customFormat="1" r="59" s="11" spans="1:5" x14ac:dyDescent="0.45">
      <c r="A59" s="1">
        <v>50</v>
      </c>
      <c r="B59" s="93"/>
      <c r="C59" s="89"/>
      <c r="D59" s="94"/>
      <c r="E59" s="94"/>
    </row>
    <row customFormat="1" r="60" s="11" spans="1:5" x14ac:dyDescent="0.45">
      <c r="A60" s="1">
        <v>51</v>
      </c>
      <c r="B60" s="93"/>
      <c r="C60" s="89"/>
      <c r="D60" s="94"/>
      <c r="E60" s="94"/>
    </row>
    <row customFormat="1" r="61" s="11" spans="1:5" x14ac:dyDescent="0.45">
      <c r="A61" s="1">
        <v>52</v>
      </c>
      <c r="B61" s="93"/>
      <c r="C61" s="89"/>
      <c r="D61" s="94"/>
      <c r="E61" s="94"/>
    </row>
    <row customFormat="1" r="62" s="11" spans="1:5" x14ac:dyDescent="0.45">
      <c r="A62" s="1">
        <v>53</v>
      </c>
      <c r="B62" s="93"/>
      <c r="C62" s="89"/>
      <c r="D62" s="94"/>
      <c r="E62" s="94"/>
    </row>
    <row customFormat="1" r="63" s="11" spans="1:5" x14ac:dyDescent="0.45">
      <c r="A63" s="1">
        <v>54</v>
      </c>
      <c r="B63" s="93"/>
      <c r="C63" s="89"/>
      <c r="D63" s="94"/>
      <c r="E63" s="94"/>
    </row>
    <row customFormat="1" r="64" s="11" spans="1:5" x14ac:dyDescent="0.45">
      <c r="A64" s="1">
        <v>55</v>
      </c>
      <c r="B64" s="93"/>
      <c r="C64" s="89"/>
      <c r="D64" s="94"/>
      <c r="E64" s="94"/>
    </row>
    <row customFormat="1" r="65" s="11" spans="1:5" x14ac:dyDescent="0.45">
      <c r="A65" s="1">
        <v>56</v>
      </c>
      <c r="B65" s="93"/>
      <c r="C65" s="89"/>
      <c r="D65" s="94"/>
      <c r="E65" s="94"/>
    </row>
    <row customFormat="1" r="66" s="11" spans="1:5" x14ac:dyDescent="0.45">
      <c r="A66" s="1">
        <v>57</v>
      </c>
      <c r="B66" s="93"/>
      <c r="C66" s="89"/>
      <c r="D66" s="94"/>
      <c r="E66" s="94"/>
    </row>
    <row customFormat="1" r="67" s="11" spans="1:5" x14ac:dyDescent="0.45">
      <c r="A67" s="1">
        <v>58</v>
      </c>
      <c r="B67" s="93"/>
      <c r="C67" s="89"/>
      <c r="D67" s="94"/>
      <c r="E67" s="94"/>
    </row>
    <row customFormat="1" r="68" s="11" spans="1:5" x14ac:dyDescent="0.45">
      <c r="A68" s="1">
        <v>59</v>
      </c>
      <c r="B68" s="93"/>
      <c r="C68" s="89"/>
      <c r="D68" s="94"/>
      <c r="E68" s="94"/>
    </row>
    <row customFormat="1" r="69" s="11" spans="1:5" x14ac:dyDescent="0.45">
      <c r="A69" s="1">
        <v>60</v>
      </c>
      <c r="B69" s="93"/>
      <c r="C69" s="89"/>
      <c r="D69" s="94"/>
      <c r="E69" s="94"/>
    </row>
    <row customFormat="1" r="70" s="11" spans="1:5" x14ac:dyDescent="0.45">
      <c r="A70" s="1">
        <v>61</v>
      </c>
      <c r="B70" s="93"/>
      <c r="C70" s="89"/>
      <c r="D70" s="94"/>
      <c r="E70" s="94"/>
    </row>
    <row customFormat="1" r="71" s="11" spans="1:5" x14ac:dyDescent="0.45">
      <c r="A71" s="1">
        <v>62</v>
      </c>
      <c r="B71" s="93"/>
      <c r="C71" s="89"/>
      <c r="D71" s="94"/>
      <c r="E71" s="94"/>
    </row>
    <row customFormat="1" r="72" s="11" spans="1:5" x14ac:dyDescent="0.45">
      <c r="A72" s="1">
        <v>63</v>
      </c>
      <c r="B72" s="93"/>
      <c r="C72" s="89"/>
      <c r="D72" s="94"/>
      <c r="E72" s="94"/>
    </row>
    <row customFormat="1" r="73" s="11" spans="1:5" x14ac:dyDescent="0.45">
      <c r="A73" s="1">
        <v>64</v>
      </c>
      <c r="B73" s="93"/>
      <c r="C73" s="89"/>
      <c r="D73" s="94"/>
      <c r="E73" s="94"/>
    </row>
    <row customFormat="1" r="74" s="11" spans="1:5" x14ac:dyDescent="0.45">
      <c r="A74" s="1">
        <v>65</v>
      </c>
      <c r="B74" s="93"/>
      <c r="C74" s="89"/>
      <c r="D74" s="94"/>
      <c r="E74" s="94"/>
    </row>
    <row customFormat="1" r="75" s="11" spans="1:5" x14ac:dyDescent="0.45">
      <c r="A75" s="1">
        <v>66</v>
      </c>
      <c r="B75" s="93"/>
      <c r="C75" s="89"/>
      <c r="D75" s="94"/>
      <c r="E75" s="94"/>
    </row>
    <row customFormat="1" r="76" s="11" spans="1:5" x14ac:dyDescent="0.45">
      <c r="A76" s="1">
        <v>67</v>
      </c>
      <c r="B76" s="93"/>
      <c r="C76" s="89"/>
      <c r="D76" s="94"/>
      <c r="E76" s="94"/>
    </row>
    <row customFormat="1" r="77" s="11" spans="1:5" x14ac:dyDescent="0.45">
      <c r="A77" s="1">
        <v>68</v>
      </c>
      <c r="B77" s="93"/>
      <c r="C77" s="89"/>
      <c r="D77" s="94"/>
      <c r="E77" s="94"/>
    </row>
    <row customFormat="1" r="78" s="11" spans="1:5" x14ac:dyDescent="0.45">
      <c r="A78" s="1">
        <v>69</v>
      </c>
      <c r="B78" s="93"/>
      <c r="C78" s="89"/>
      <c r="D78" s="94"/>
      <c r="E78" s="94"/>
    </row>
    <row customFormat="1" r="79" s="11" spans="1:5" x14ac:dyDescent="0.45">
      <c r="A79" s="1">
        <v>70</v>
      </c>
      <c r="B79" s="93"/>
      <c r="C79" s="89"/>
      <c r="D79" s="94"/>
      <c r="E79" s="94"/>
    </row>
    <row customFormat="1" r="80" s="11" spans="1:5" x14ac:dyDescent="0.45">
      <c r="A80" s="1">
        <v>71</v>
      </c>
      <c r="B80" s="93"/>
      <c r="C80" s="89"/>
      <c r="D80" s="94"/>
      <c r="E80" s="94"/>
    </row>
    <row customFormat="1" r="81" s="11" spans="1:5" x14ac:dyDescent="0.45">
      <c r="A81" s="1">
        <v>72</v>
      </c>
      <c r="B81" s="93"/>
      <c r="C81" s="89"/>
      <c r="D81" s="94"/>
      <c r="E81" s="94"/>
    </row>
    <row customFormat="1" r="82" s="11" spans="1:5" x14ac:dyDescent="0.45">
      <c r="A82" s="1">
        <v>73</v>
      </c>
      <c r="B82" s="93"/>
      <c r="C82" s="89"/>
      <c r="D82" s="94"/>
      <c r="E82" s="94"/>
    </row>
    <row customFormat="1" r="83" s="11" spans="1:5" x14ac:dyDescent="0.45">
      <c r="A83" s="1">
        <v>74</v>
      </c>
      <c r="B83" s="93"/>
      <c r="C83" s="89"/>
      <c r="D83" s="94"/>
      <c r="E83" s="94"/>
    </row>
    <row customFormat="1" r="84" s="11" spans="1:5" x14ac:dyDescent="0.45">
      <c r="A84" s="1">
        <v>75</v>
      </c>
      <c r="B84" s="93"/>
      <c r="C84" s="89"/>
      <c r="D84" s="94"/>
      <c r="E84" s="94"/>
    </row>
    <row customFormat="1" r="85" s="11" spans="1:5" x14ac:dyDescent="0.45">
      <c r="A85" s="1">
        <v>76</v>
      </c>
      <c r="B85" s="93"/>
      <c r="C85" s="89"/>
      <c r="D85" s="94"/>
      <c r="E85" s="94"/>
    </row>
    <row customFormat="1" r="86" s="11" spans="1:5" x14ac:dyDescent="0.45">
      <c r="A86" s="1">
        <v>77</v>
      </c>
      <c r="B86" s="93"/>
      <c r="C86" s="89"/>
      <c r="D86" s="94"/>
      <c r="E86" s="94"/>
    </row>
    <row customFormat="1" r="87" s="11" spans="1:5" x14ac:dyDescent="0.45">
      <c r="A87" s="1">
        <v>78</v>
      </c>
      <c r="B87" s="93"/>
      <c r="C87" s="89"/>
      <c r="D87" s="94"/>
      <c r="E87" s="94"/>
    </row>
    <row customFormat="1" r="88" s="11" spans="1:5" x14ac:dyDescent="0.45">
      <c r="A88" s="1">
        <v>79</v>
      </c>
      <c r="B88" s="93"/>
      <c r="C88" s="89"/>
      <c r="D88" s="94"/>
      <c r="E88" s="94"/>
    </row>
    <row customFormat="1" r="89" s="11" spans="1:5" x14ac:dyDescent="0.45">
      <c r="A89" s="1">
        <v>80</v>
      </c>
      <c r="B89" s="93"/>
      <c r="C89" s="89"/>
      <c r="D89" s="94"/>
      <c r="E89" s="94"/>
    </row>
    <row customFormat="1" r="90" s="11" spans="1:5" x14ac:dyDescent="0.45">
      <c r="A90" s="1">
        <v>81</v>
      </c>
      <c r="B90" s="93"/>
      <c r="C90" s="89"/>
      <c r="D90" s="94"/>
      <c r="E90" s="94"/>
    </row>
    <row customFormat="1" r="91" s="11" spans="1:5" x14ac:dyDescent="0.45">
      <c r="A91" s="1">
        <v>82</v>
      </c>
      <c r="B91" s="93"/>
      <c r="C91" s="89"/>
      <c r="D91" s="94"/>
      <c r="E91" s="94"/>
    </row>
    <row customFormat="1" r="92" s="11" spans="1:5" x14ac:dyDescent="0.45">
      <c r="A92" s="1">
        <v>83</v>
      </c>
      <c r="B92" s="93"/>
      <c r="C92" s="89"/>
      <c r="D92" s="94"/>
      <c r="E92" s="94"/>
    </row>
    <row customFormat="1" r="93" s="11" spans="1:5" x14ac:dyDescent="0.45">
      <c r="A93" s="1">
        <v>84</v>
      </c>
      <c r="B93" s="93"/>
      <c r="C93" s="89"/>
      <c r="D93" s="94"/>
      <c r="E93" s="94"/>
    </row>
    <row customFormat="1" r="94" s="11" spans="1:5" x14ac:dyDescent="0.45">
      <c r="A94" s="1">
        <v>85</v>
      </c>
      <c r="B94" s="93"/>
      <c r="C94" s="89"/>
      <c r="D94" s="94"/>
      <c r="E94" s="94"/>
    </row>
    <row customFormat="1" r="95" s="11" spans="1:5" x14ac:dyDescent="0.45">
      <c r="A95" s="1">
        <v>86</v>
      </c>
      <c r="B95" s="93"/>
      <c r="C95" s="89"/>
      <c r="D95" s="94"/>
      <c r="E95" s="94"/>
    </row>
    <row customFormat="1" r="96" s="11" spans="1:5" x14ac:dyDescent="0.45">
      <c r="A96" s="1">
        <v>87</v>
      </c>
      <c r="B96" s="93"/>
      <c r="C96" s="89"/>
      <c r="D96" s="94"/>
      <c r="E96" s="94"/>
    </row>
    <row customFormat="1" r="97" s="11" spans="1:5" x14ac:dyDescent="0.45">
      <c r="A97" s="1">
        <v>88</v>
      </c>
      <c r="B97" s="93"/>
      <c r="C97" s="89"/>
      <c r="D97" s="94"/>
      <c r="E97" s="94"/>
    </row>
    <row customFormat="1" r="98" s="11" spans="1:5" x14ac:dyDescent="0.45">
      <c r="A98" s="1">
        <v>89</v>
      </c>
      <c r="B98" s="93"/>
      <c r="C98" s="89"/>
      <c r="D98" s="94"/>
      <c r="E98" s="94"/>
    </row>
    <row customFormat="1" r="99" s="11" spans="1:5" x14ac:dyDescent="0.45">
      <c r="A99" s="1">
        <v>90</v>
      </c>
      <c r="B99" s="93"/>
      <c r="C99" s="89"/>
      <c r="D99" s="94"/>
      <c r="E99" s="94"/>
    </row>
    <row customFormat="1" r="100" s="11" spans="1:5" x14ac:dyDescent="0.45">
      <c r="A100" s="1">
        <v>91</v>
      </c>
      <c r="B100" s="93"/>
      <c r="C100" s="89"/>
      <c r="D100" s="94"/>
      <c r="E100" s="94"/>
    </row>
    <row customFormat="1" r="101" s="11" spans="1:5" x14ac:dyDescent="0.45">
      <c r="A101" s="1">
        <v>92</v>
      </c>
      <c r="B101" s="93"/>
      <c r="C101" s="89"/>
      <c r="D101" s="94"/>
      <c r="E101" s="94"/>
    </row>
    <row customFormat="1" r="102" s="11" spans="1:5" x14ac:dyDescent="0.45">
      <c r="A102" s="1">
        <v>93</v>
      </c>
      <c r="B102" s="93"/>
      <c r="C102" s="89"/>
      <c r="D102" s="94"/>
      <c r="E102" s="94"/>
    </row>
    <row customFormat="1" r="103" s="11" spans="1:5" x14ac:dyDescent="0.45">
      <c r="A103" s="1">
        <v>94</v>
      </c>
      <c r="B103" s="93"/>
      <c r="C103" s="89"/>
      <c r="D103" s="94"/>
      <c r="E103" s="94"/>
    </row>
    <row customFormat="1" r="104" s="11" spans="1:5" x14ac:dyDescent="0.45">
      <c r="A104" s="1">
        <v>95</v>
      </c>
      <c r="B104" s="93"/>
      <c r="C104" s="89"/>
      <c r="D104" s="94"/>
      <c r="E104" s="94"/>
    </row>
    <row customFormat="1" r="105" s="11" spans="1:5" x14ac:dyDescent="0.45">
      <c r="A105" s="1">
        <v>96</v>
      </c>
      <c r="B105" s="93"/>
      <c r="C105" s="89"/>
      <c r="D105" s="94"/>
      <c r="E105" s="94"/>
    </row>
    <row customFormat="1" r="106" s="11" spans="1:5" x14ac:dyDescent="0.45">
      <c r="A106" s="1">
        <v>97</v>
      </c>
      <c r="B106" s="93"/>
      <c r="C106" s="89"/>
      <c r="D106" s="94"/>
      <c r="E106" s="94"/>
    </row>
    <row customFormat="1" r="107" s="11" spans="1:5" x14ac:dyDescent="0.45">
      <c r="A107" s="1">
        <v>98</v>
      </c>
      <c r="B107" s="93"/>
      <c r="C107" s="89"/>
      <c r="D107" s="94"/>
      <c r="E107" s="94"/>
    </row>
    <row customFormat="1" r="108" s="11" spans="1:5" x14ac:dyDescent="0.45">
      <c r="A108" s="1">
        <v>99</v>
      </c>
      <c r="B108" s="93"/>
      <c r="C108" s="89"/>
      <c r="D108" s="94"/>
      <c r="E108" s="94"/>
    </row>
    <row customFormat="1" r="109" s="11" spans="1:5" x14ac:dyDescent="0.45">
      <c r="A109" s="1">
        <v>100</v>
      </c>
      <c r="B109" s="93"/>
      <c r="C109" s="89"/>
      <c r="D109" s="94"/>
      <c r="E109" s="94"/>
    </row>
    <row customFormat="1" r="110" s="11" spans="1:5" x14ac:dyDescent="0.45">
      <c r="A110" s="1">
        <v>101</v>
      </c>
      <c r="B110" s="93"/>
      <c r="C110" s="89"/>
      <c r="D110" s="94"/>
      <c r="E110" s="94"/>
    </row>
    <row customFormat="1" r="111" s="11" spans="1:5" x14ac:dyDescent="0.45">
      <c r="A111" s="1">
        <v>102</v>
      </c>
      <c r="B111" s="93"/>
      <c r="C111" s="89"/>
      <c r="D111" s="94"/>
      <c r="E111" s="94"/>
    </row>
    <row customFormat="1" r="112" s="11" spans="1:5" x14ac:dyDescent="0.45">
      <c r="A112" s="1">
        <v>103</v>
      </c>
      <c r="B112" s="93"/>
      <c r="C112" s="89"/>
      <c r="D112" s="94"/>
      <c r="E112" s="94"/>
    </row>
    <row customFormat="1" r="113" s="11" spans="1:5" x14ac:dyDescent="0.45">
      <c r="A113" s="1">
        <v>104</v>
      </c>
      <c r="B113" s="93"/>
      <c r="C113" s="89"/>
      <c r="D113" s="94"/>
      <c r="E113" s="94"/>
    </row>
    <row customFormat="1" r="114" s="11" spans="1:5" x14ac:dyDescent="0.45">
      <c r="A114" s="1">
        <v>105</v>
      </c>
      <c r="B114" s="93"/>
      <c r="C114" s="89"/>
      <c r="D114" s="94"/>
      <c r="E114" s="94"/>
    </row>
    <row customFormat="1" r="115" s="11" spans="1:5" x14ac:dyDescent="0.45">
      <c r="A115" s="1">
        <v>106</v>
      </c>
      <c r="B115" s="93"/>
      <c r="C115" s="89"/>
      <c r="D115" s="94"/>
      <c r="E115" s="94"/>
    </row>
    <row customFormat="1" r="116" s="11" spans="1:5" x14ac:dyDescent="0.45">
      <c r="A116" s="1">
        <v>107</v>
      </c>
      <c r="B116" s="93"/>
      <c r="C116" s="89"/>
      <c r="D116" s="94"/>
      <c r="E116" s="94"/>
    </row>
    <row customFormat="1" r="117" s="11" spans="1:5" x14ac:dyDescent="0.45">
      <c r="A117" s="1">
        <v>108</v>
      </c>
      <c r="B117" s="93"/>
      <c r="C117" s="89"/>
      <c r="D117" s="94"/>
      <c r="E117" s="94"/>
    </row>
    <row customFormat="1" r="118" s="11" spans="1:5" x14ac:dyDescent="0.45">
      <c r="A118" s="1">
        <v>109</v>
      </c>
      <c r="B118" s="93"/>
      <c r="C118" s="89"/>
      <c r="D118" s="94"/>
      <c r="E118" s="94"/>
    </row>
    <row customFormat="1" r="119" s="11" spans="1:5" x14ac:dyDescent="0.45">
      <c r="A119" s="1">
        <v>110</v>
      </c>
      <c r="B119" s="93"/>
      <c r="C119" s="89"/>
      <c r="D119" s="94"/>
      <c r="E119" s="94"/>
    </row>
    <row customFormat="1" r="120" s="11" spans="1:5" x14ac:dyDescent="0.45">
      <c r="A120" s="1">
        <v>111</v>
      </c>
      <c r="B120" s="93"/>
      <c r="C120" s="89"/>
      <c r="D120" s="94"/>
      <c r="E120" s="94"/>
    </row>
    <row customFormat="1" r="121" s="11" spans="1:5" x14ac:dyDescent="0.45">
      <c r="A121" s="1">
        <v>112</v>
      </c>
      <c r="B121" s="93"/>
      <c r="C121" s="89"/>
      <c r="D121" s="94"/>
      <c r="E121" s="94"/>
    </row>
    <row customFormat="1" r="122" s="11" spans="1:5" x14ac:dyDescent="0.45">
      <c r="A122" s="1">
        <v>113</v>
      </c>
      <c r="B122" s="93"/>
      <c r="C122" s="89"/>
      <c r="D122" s="94"/>
      <c r="E122" s="94"/>
    </row>
    <row customFormat="1" r="123" s="11" spans="1:5" x14ac:dyDescent="0.45">
      <c r="A123" s="1">
        <v>114</v>
      </c>
      <c r="B123" s="93"/>
      <c r="C123" s="89"/>
      <c r="D123" s="94"/>
      <c r="E123" s="94"/>
    </row>
    <row customFormat="1" r="124" s="11" spans="1:5" x14ac:dyDescent="0.45">
      <c r="A124" s="1">
        <v>115</v>
      </c>
      <c r="B124" s="93"/>
      <c r="C124" s="89"/>
      <c r="D124" s="94"/>
      <c r="E124" s="94"/>
    </row>
    <row customFormat="1" r="125" s="11" spans="1:5" x14ac:dyDescent="0.45">
      <c r="A125" s="1">
        <v>116</v>
      </c>
      <c r="B125" s="93"/>
      <c r="C125" s="89"/>
      <c r="D125" s="94"/>
      <c r="E125" s="94"/>
    </row>
    <row customFormat="1" r="126" s="11" spans="1:5" x14ac:dyDescent="0.45">
      <c r="A126" s="1">
        <v>117</v>
      </c>
      <c r="B126" s="93"/>
      <c r="C126" s="89"/>
      <c r="D126" s="94"/>
      <c r="E126" s="94"/>
    </row>
    <row customFormat="1" r="127" s="11" spans="1:5" x14ac:dyDescent="0.45">
      <c r="A127" s="1">
        <v>118</v>
      </c>
      <c r="B127" s="93"/>
      <c r="C127" s="89"/>
      <c r="D127" s="94"/>
      <c r="E127" s="94"/>
    </row>
    <row customFormat="1" r="128" s="11" spans="1:5" x14ac:dyDescent="0.45">
      <c r="A128" s="1">
        <v>119</v>
      </c>
      <c r="B128" s="93"/>
      <c r="C128" s="89"/>
      <c r="D128" s="94"/>
      <c r="E128" s="94"/>
    </row>
    <row customFormat="1" r="129" s="11" spans="1:5" x14ac:dyDescent="0.45">
      <c r="A129" s="1">
        <v>120</v>
      </c>
      <c r="B129" s="93"/>
      <c r="C129" s="89"/>
      <c r="D129" s="94"/>
      <c r="E129" s="94"/>
    </row>
    <row customFormat="1" r="130" s="11" spans="1:5" x14ac:dyDescent="0.45">
      <c r="A130" s="1">
        <v>121</v>
      </c>
      <c r="B130" s="93"/>
      <c r="C130" s="89"/>
      <c r="D130" s="94"/>
      <c r="E130" s="94"/>
    </row>
    <row customFormat="1" r="131" s="11" spans="1:5" x14ac:dyDescent="0.45">
      <c r="A131" s="1">
        <v>122</v>
      </c>
      <c r="B131" s="93"/>
      <c r="C131" s="89"/>
      <c r="D131" s="94"/>
      <c r="E131" s="94"/>
    </row>
    <row customFormat="1" r="132" s="11" spans="1:5" x14ac:dyDescent="0.45">
      <c r="A132" s="1">
        <v>123</v>
      </c>
      <c r="B132" s="93"/>
      <c r="C132" s="89"/>
      <c r="D132" s="94"/>
      <c r="E132" s="94"/>
    </row>
    <row customFormat="1" r="133" s="11" spans="1:5" x14ac:dyDescent="0.45">
      <c r="A133" s="1">
        <v>124</v>
      </c>
      <c r="B133" s="93"/>
      <c r="C133" s="89"/>
      <c r="D133" s="94"/>
      <c r="E133" s="94"/>
    </row>
    <row customFormat="1" r="134" s="11" spans="1:5" x14ac:dyDescent="0.45">
      <c r="A134" s="1">
        <v>125</v>
      </c>
      <c r="B134" s="93"/>
      <c r="C134" s="89"/>
      <c r="D134" s="94"/>
      <c r="E134" s="94"/>
    </row>
    <row customFormat="1" r="135" s="11" spans="1:5" x14ac:dyDescent="0.45">
      <c r="A135" s="1">
        <v>126</v>
      </c>
      <c r="B135" s="93"/>
      <c r="C135" s="89"/>
      <c r="D135" s="94"/>
      <c r="E135" s="94"/>
    </row>
    <row customFormat="1" r="136" s="11" spans="1:5" x14ac:dyDescent="0.45">
      <c r="A136" s="1">
        <v>127</v>
      </c>
      <c r="B136" s="93"/>
      <c r="C136" s="89"/>
      <c r="D136" s="94"/>
      <c r="E136" s="94"/>
    </row>
    <row customFormat="1" r="137" s="11" spans="1:5" x14ac:dyDescent="0.45">
      <c r="A137" s="1">
        <v>128</v>
      </c>
      <c r="B137" s="93"/>
      <c r="C137" s="89"/>
      <c r="D137" s="94"/>
      <c r="E137" s="94"/>
    </row>
    <row customFormat="1" r="138" s="11" spans="1:5" x14ac:dyDescent="0.45">
      <c r="A138" s="1">
        <v>129</v>
      </c>
      <c r="B138" s="93"/>
      <c r="C138" s="89"/>
      <c r="D138" s="94"/>
      <c r="E138" s="94"/>
    </row>
    <row customFormat="1" r="139" s="11" spans="1:5" x14ac:dyDescent="0.45">
      <c r="A139" s="1">
        <v>130</v>
      </c>
      <c r="B139" s="93"/>
      <c r="C139" s="89"/>
      <c r="D139" s="94"/>
      <c r="E139" s="94"/>
    </row>
    <row customFormat="1" r="140" s="11" spans="1:5" x14ac:dyDescent="0.45">
      <c r="A140" s="1">
        <v>131</v>
      </c>
      <c r="B140" s="93"/>
      <c r="C140" s="89"/>
      <c r="D140" s="94"/>
      <c r="E140" s="94"/>
    </row>
    <row customFormat="1" r="141" s="11" spans="1:5" x14ac:dyDescent="0.45">
      <c r="A141" s="1">
        <v>132</v>
      </c>
      <c r="B141" s="93"/>
      <c r="C141" s="89"/>
      <c r="D141" s="94"/>
      <c r="E141" s="94"/>
    </row>
    <row customFormat="1" r="142" s="11" spans="1:5" x14ac:dyDescent="0.45">
      <c r="A142" s="1">
        <v>133</v>
      </c>
      <c r="B142" s="93"/>
      <c r="C142" s="89"/>
      <c r="D142" s="94"/>
      <c r="E142" s="94"/>
    </row>
    <row customFormat="1" r="143" s="11" spans="1:5" x14ac:dyDescent="0.45">
      <c r="A143" s="1">
        <v>134</v>
      </c>
      <c r="B143" s="93"/>
      <c r="C143" s="89"/>
      <c r="D143" s="94"/>
      <c r="E143" s="94"/>
    </row>
    <row customFormat="1" r="144" s="11" spans="1:5" x14ac:dyDescent="0.45">
      <c r="A144" s="1">
        <v>135</v>
      </c>
      <c r="B144" s="93"/>
      <c r="C144" s="89"/>
      <c r="D144" s="94"/>
      <c r="E144" s="94"/>
    </row>
    <row customFormat="1" r="145" s="11" spans="1:5" x14ac:dyDescent="0.45">
      <c r="A145" s="1">
        <v>136</v>
      </c>
      <c r="B145" s="93"/>
      <c r="C145" s="89"/>
      <c r="D145" s="94"/>
      <c r="E145" s="94"/>
    </row>
    <row customFormat="1" r="146" s="11" spans="1:5" x14ac:dyDescent="0.45">
      <c r="A146" s="1">
        <v>137</v>
      </c>
      <c r="B146" s="93"/>
      <c r="C146" s="89"/>
      <c r="D146" s="94"/>
      <c r="E146" s="94"/>
    </row>
    <row customFormat="1" r="147" s="11" spans="1:5" x14ac:dyDescent="0.45">
      <c r="A147" s="1">
        <v>138</v>
      </c>
      <c r="B147" s="93"/>
      <c r="C147" s="89"/>
      <c r="D147" s="94"/>
      <c r="E147" s="94"/>
    </row>
    <row customFormat="1" r="148" s="11" spans="1:5" x14ac:dyDescent="0.45">
      <c r="A148" s="1">
        <v>139</v>
      </c>
      <c r="B148" s="93"/>
      <c r="C148" s="89"/>
      <c r="D148" s="94"/>
      <c r="E148" s="94"/>
    </row>
    <row customFormat="1" r="149" s="11" spans="1:5" x14ac:dyDescent="0.45">
      <c r="A149" s="1">
        <v>140</v>
      </c>
      <c r="B149" s="93"/>
      <c r="C149" s="89"/>
      <c r="D149" s="94"/>
      <c r="E149" s="94"/>
    </row>
    <row customFormat="1" r="150" s="11" spans="1:5" x14ac:dyDescent="0.45">
      <c r="A150" s="1">
        <v>141</v>
      </c>
      <c r="B150" s="93"/>
      <c r="C150" s="89"/>
      <c r="D150" s="94"/>
      <c r="E150" s="94"/>
    </row>
    <row customFormat="1" r="151" s="11" spans="1:5" x14ac:dyDescent="0.45">
      <c r="A151" s="1">
        <v>142</v>
      </c>
      <c r="B151" s="93"/>
      <c r="C151" s="89"/>
      <c r="D151" s="94"/>
      <c r="E151" s="94"/>
    </row>
    <row customFormat="1" r="152" s="11" spans="1:5" x14ac:dyDescent="0.45">
      <c r="A152" s="1">
        <v>143</v>
      </c>
      <c r="B152" s="93"/>
      <c r="C152" s="89"/>
      <c r="D152" s="94"/>
      <c r="E152" s="94"/>
    </row>
    <row customFormat="1" r="153" s="11" spans="1:5" x14ac:dyDescent="0.45">
      <c r="A153" s="1">
        <v>144</v>
      </c>
      <c r="B153" s="93"/>
      <c r="C153" s="89"/>
      <c r="D153" s="94"/>
      <c r="E153" s="94"/>
    </row>
    <row customFormat="1" r="154" s="11" spans="1:5" x14ac:dyDescent="0.45">
      <c r="A154" s="1">
        <v>145</v>
      </c>
      <c r="B154" s="93"/>
      <c r="C154" s="89"/>
      <c r="D154" s="94"/>
      <c r="E154" s="94"/>
    </row>
    <row customFormat="1" r="155" s="11" spans="1:5" x14ac:dyDescent="0.45">
      <c r="A155" s="1">
        <v>146</v>
      </c>
      <c r="B155" s="93"/>
      <c r="C155" s="89"/>
      <c r="D155" s="94"/>
      <c r="E155" s="94"/>
    </row>
    <row customFormat="1" r="156" s="11" spans="1:5" x14ac:dyDescent="0.45">
      <c r="A156" s="1">
        <v>147</v>
      </c>
      <c r="B156" s="93"/>
      <c r="C156" s="89"/>
      <c r="D156" s="94"/>
      <c r="E156" s="94"/>
    </row>
    <row customFormat="1" r="157" s="11" spans="1:5" x14ac:dyDescent="0.45">
      <c r="A157" s="1">
        <v>148</v>
      </c>
      <c r="B157" s="93"/>
      <c r="C157" s="89"/>
      <c r="D157" s="94"/>
      <c r="E157" s="94"/>
    </row>
    <row customFormat="1" r="158" s="11" spans="1:5" x14ac:dyDescent="0.45">
      <c r="A158" s="1">
        <v>149</v>
      </c>
      <c r="B158" s="93"/>
      <c r="C158" s="89"/>
      <c r="D158" s="94"/>
      <c r="E158" s="94"/>
    </row>
    <row customFormat="1" r="159" s="11" spans="1:5" x14ac:dyDescent="0.45">
      <c r="A159" s="1">
        <v>150</v>
      </c>
      <c r="B159" s="93"/>
      <c r="C159" s="89"/>
      <c r="D159" s="94"/>
      <c r="E159" s="94"/>
    </row>
    <row customFormat="1" r="160" s="11" spans="1:5" x14ac:dyDescent="0.45">
      <c r="A160" s="1">
        <v>151</v>
      </c>
      <c r="B160" s="93"/>
      <c r="C160" s="89"/>
      <c r="D160" s="94"/>
      <c r="E160" s="94"/>
    </row>
    <row customFormat="1" r="161" s="11" spans="1:5" x14ac:dyDescent="0.45">
      <c r="A161" s="1">
        <v>152</v>
      </c>
      <c r="B161" s="93"/>
      <c r="C161" s="89"/>
      <c r="D161" s="94"/>
      <c r="E161" s="94"/>
    </row>
    <row customFormat="1" r="162" s="11" spans="1:5" x14ac:dyDescent="0.45">
      <c r="A162" s="1">
        <v>153</v>
      </c>
      <c r="B162" s="93"/>
      <c r="C162" s="89"/>
      <c r="D162" s="94"/>
      <c r="E162" s="94"/>
    </row>
    <row customFormat="1" r="163" s="11" spans="1:5" x14ac:dyDescent="0.45">
      <c r="A163" s="1">
        <v>154</v>
      </c>
      <c r="B163" s="93"/>
      <c r="C163" s="89"/>
      <c r="D163" s="94"/>
      <c r="E163" s="94"/>
    </row>
    <row customFormat="1" r="164" s="11" spans="1:5" x14ac:dyDescent="0.45">
      <c r="A164" s="1">
        <v>155</v>
      </c>
      <c r="B164" s="93"/>
      <c r="C164" s="89"/>
      <c r="D164" s="94"/>
      <c r="E164" s="94"/>
    </row>
    <row customFormat="1" r="165" s="11" spans="1:5" x14ac:dyDescent="0.45">
      <c r="A165" s="1">
        <v>156</v>
      </c>
      <c r="B165" s="93"/>
      <c r="C165" s="89"/>
      <c r="D165" s="94"/>
      <c r="E165" s="94"/>
    </row>
    <row customFormat="1" r="166" s="11" spans="1:5" x14ac:dyDescent="0.45">
      <c r="A166" s="1">
        <v>157</v>
      </c>
      <c r="B166" s="93"/>
      <c r="C166" s="89"/>
      <c r="D166" s="94"/>
      <c r="E166" s="94"/>
    </row>
    <row customFormat="1" r="167" s="11" spans="1:5" x14ac:dyDescent="0.45">
      <c r="A167" s="1">
        <v>158</v>
      </c>
      <c r="B167" s="93"/>
      <c r="C167" s="89"/>
      <c r="D167" s="94"/>
      <c r="E167" s="94"/>
    </row>
    <row customFormat="1" r="168" s="11" spans="1:5" x14ac:dyDescent="0.45">
      <c r="A168" s="1">
        <v>159</v>
      </c>
      <c r="B168" s="93"/>
      <c r="C168" s="89"/>
      <c r="D168" s="94"/>
      <c r="E168" s="94"/>
    </row>
    <row customFormat="1" r="169" s="11" spans="1:5" x14ac:dyDescent="0.45">
      <c r="A169" s="1">
        <v>160</v>
      </c>
      <c r="B169" s="93"/>
      <c r="C169" s="89"/>
      <c r="D169" s="94"/>
      <c r="E169" s="94"/>
    </row>
    <row customFormat="1" r="170" s="11" spans="1:5" x14ac:dyDescent="0.45">
      <c r="A170" s="1">
        <v>161</v>
      </c>
      <c r="B170" s="93"/>
      <c r="C170" s="89"/>
      <c r="D170" s="94"/>
      <c r="E170" s="94"/>
    </row>
    <row customFormat="1" r="171" s="11" spans="1:5" x14ac:dyDescent="0.45">
      <c r="A171" s="1">
        <v>162</v>
      </c>
      <c r="B171" s="93"/>
      <c r="C171" s="89"/>
      <c r="D171" s="94"/>
      <c r="E171" s="94"/>
    </row>
    <row customFormat="1" r="172" s="11" spans="1:5" x14ac:dyDescent="0.45">
      <c r="A172" s="1">
        <v>163</v>
      </c>
      <c r="B172" s="93"/>
      <c r="C172" s="89"/>
      <c r="D172" s="94"/>
      <c r="E172" s="94"/>
    </row>
    <row customFormat="1" r="173" s="11" spans="1:5" x14ac:dyDescent="0.45">
      <c r="A173" s="1">
        <v>164</v>
      </c>
      <c r="B173" s="93"/>
      <c r="C173" s="89"/>
      <c r="D173" s="94"/>
      <c r="E173" s="94"/>
    </row>
    <row customFormat="1" r="174" s="11" spans="1:5" x14ac:dyDescent="0.45">
      <c r="A174" s="1">
        <v>165</v>
      </c>
      <c r="B174" s="93"/>
      <c r="C174" s="89"/>
      <c r="D174" s="94"/>
      <c r="E174" s="94"/>
    </row>
    <row customFormat="1" r="175" s="11" spans="1:5" x14ac:dyDescent="0.45">
      <c r="A175" s="1">
        <v>166</v>
      </c>
      <c r="B175" s="93"/>
      <c r="C175" s="89"/>
      <c r="D175" s="94"/>
      <c r="E175" s="94"/>
    </row>
    <row customFormat="1" r="176" s="11" spans="1:5" x14ac:dyDescent="0.45">
      <c r="A176" s="1">
        <v>167</v>
      </c>
      <c r="B176" s="93"/>
      <c r="C176" s="89"/>
      <c r="D176" s="94"/>
      <c r="E176" s="94"/>
    </row>
    <row customFormat="1" r="177" s="11" spans="1:5" x14ac:dyDescent="0.45">
      <c r="A177" s="1">
        <v>168</v>
      </c>
      <c r="B177" s="93"/>
      <c r="C177" s="89"/>
      <c r="D177" s="94"/>
      <c r="E177" s="94"/>
    </row>
    <row customFormat="1" r="178" s="11" spans="1:5" x14ac:dyDescent="0.45">
      <c r="A178" s="1">
        <v>169</v>
      </c>
      <c r="B178" s="93"/>
      <c r="C178" s="89"/>
      <c r="D178" s="94"/>
      <c r="E178" s="94"/>
    </row>
    <row customFormat="1" r="179" s="11" spans="1:5" x14ac:dyDescent="0.45">
      <c r="A179" s="1">
        <v>170</v>
      </c>
      <c r="B179" s="93"/>
      <c r="C179" s="89"/>
      <c r="D179" s="94"/>
      <c r="E179" s="94"/>
    </row>
    <row customFormat="1" r="180" s="11" spans="1:5" x14ac:dyDescent="0.45">
      <c r="A180" s="1">
        <v>171</v>
      </c>
      <c r="B180" s="93"/>
      <c r="C180" s="89"/>
      <c r="D180" s="94"/>
      <c r="E180" s="94"/>
    </row>
    <row customFormat="1" r="181" s="11" spans="1:5" x14ac:dyDescent="0.45">
      <c r="A181" s="1">
        <v>172</v>
      </c>
      <c r="B181" s="93"/>
      <c r="C181" s="89"/>
      <c r="D181" s="94"/>
      <c r="E181" s="94"/>
    </row>
    <row customFormat="1" r="182" s="11" spans="1:5" x14ac:dyDescent="0.45">
      <c r="A182" s="1">
        <v>173</v>
      </c>
      <c r="B182" s="93"/>
      <c r="C182" s="89"/>
      <c r="D182" s="94"/>
      <c r="E182" s="94"/>
    </row>
    <row customFormat="1" r="183" s="11" spans="1:5" x14ac:dyDescent="0.45">
      <c r="A183" s="1">
        <v>174</v>
      </c>
      <c r="B183" s="93"/>
      <c r="C183" s="89"/>
      <c r="D183" s="94"/>
      <c r="E183" s="94"/>
    </row>
    <row customFormat="1" r="184" s="11" spans="1:5" x14ac:dyDescent="0.45">
      <c r="A184" s="1">
        <v>175</v>
      </c>
      <c r="B184" s="93"/>
      <c r="C184" s="89"/>
      <c r="D184" s="94"/>
      <c r="E184" s="94"/>
    </row>
    <row customFormat="1" r="185" s="11" spans="1:5" x14ac:dyDescent="0.45">
      <c r="A185" s="1">
        <v>176</v>
      </c>
      <c r="B185" s="93"/>
      <c r="C185" s="89"/>
      <c r="D185" s="94"/>
      <c r="E185" s="94"/>
    </row>
    <row customFormat="1" r="186" s="11" spans="1:5" x14ac:dyDescent="0.45">
      <c r="A186" s="1">
        <v>177</v>
      </c>
      <c r="B186" s="93"/>
      <c r="C186" s="89"/>
      <c r="D186" s="94"/>
      <c r="E186" s="94"/>
    </row>
    <row customFormat="1" r="187" s="11" spans="1:5" x14ac:dyDescent="0.45">
      <c r="A187" s="1">
        <v>178</v>
      </c>
      <c r="B187" s="93"/>
      <c r="C187" s="89"/>
      <c r="D187" s="94"/>
      <c r="E187" s="94"/>
    </row>
    <row customFormat="1" r="188" s="11" spans="1:5" x14ac:dyDescent="0.45">
      <c r="A188" s="1">
        <v>179</v>
      </c>
      <c r="B188" s="93"/>
      <c r="C188" s="89"/>
      <c r="D188" s="94"/>
      <c r="E188" s="94"/>
    </row>
    <row customFormat="1" r="189" s="11" spans="1:5" x14ac:dyDescent="0.45">
      <c r="A189" s="1">
        <v>180</v>
      </c>
      <c r="B189" s="93"/>
      <c r="C189" s="89"/>
      <c r="D189" s="94"/>
      <c r="E189" s="94"/>
    </row>
    <row customFormat="1" r="190" s="11" spans="1:5" x14ac:dyDescent="0.45">
      <c r="A190" s="1">
        <v>181</v>
      </c>
      <c r="B190" s="93"/>
      <c r="C190" s="89"/>
      <c r="D190" s="94"/>
      <c r="E190" s="94"/>
    </row>
    <row customFormat="1" r="191" s="11" spans="1:5" x14ac:dyDescent="0.45">
      <c r="A191" s="1">
        <v>182</v>
      </c>
      <c r="B191" s="93"/>
      <c r="C191" s="89"/>
      <c r="D191" s="94"/>
      <c r="E191" s="94"/>
    </row>
    <row customFormat="1" r="192" s="11" spans="1:5" x14ac:dyDescent="0.45">
      <c r="A192" s="1">
        <v>183</v>
      </c>
      <c r="B192" s="93"/>
      <c r="C192" s="89"/>
      <c r="D192" s="94"/>
      <c r="E192" s="94"/>
    </row>
    <row customFormat="1" r="193" s="11" spans="1:5" x14ac:dyDescent="0.45">
      <c r="A193" s="1">
        <v>184</v>
      </c>
      <c r="B193" s="93"/>
      <c r="C193" s="89"/>
      <c r="D193" s="94"/>
      <c r="E193" s="94"/>
    </row>
    <row customFormat="1" r="194" s="11" spans="1:5" x14ac:dyDescent="0.45">
      <c r="A194" s="1">
        <v>185</v>
      </c>
      <c r="B194" s="93"/>
      <c r="C194" s="89"/>
      <c r="D194" s="94"/>
      <c r="E194" s="94"/>
    </row>
    <row customFormat="1" r="195" s="11" spans="1:5" x14ac:dyDescent="0.45">
      <c r="A195" s="1">
        <v>186</v>
      </c>
      <c r="B195" s="93"/>
      <c r="C195" s="89"/>
      <c r="D195" s="94"/>
      <c r="E195" s="94"/>
    </row>
    <row customFormat="1" r="196" s="11" spans="1:5" x14ac:dyDescent="0.45">
      <c r="A196" s="1">
        <v>187</v>
      </c>
      <c r="B196" s="93"/>
      <c r="C196" s="89"/>
      <c r="D196" s="94"/>
      <c r="E196" s="94"/>
    </row>
    <row customFormat="1" r="197" s="11" spans="1:5" x14ac:dyDescent="0.45">
      <c r="A197" s="1">
        <v>188</v>
      </c>
      <c r="B197" s="93"/>
      <c r="C197" s="89"/>
      <c r="D197" s="94"/>
      <c r="E197" s="94"/>
    </row>
    <row customFormat="1" r="198" s="11" spans="1:5" x14ac:dyDescent="0.45">
      <c r="A198" s="1">
        <v>189</v>
      </c>
      <c r="B198" s="93"/>
      <c r="C198" s="89"/>
      <c r="D198" s="94"/>
      <c r="E198" s="94"/>
    </row>
    <row customFormat="1" r="199" s="11" spans="1:5" x14ac:dyDescent="0.45">
      <c r="A199" s="1">
        <v>190</v>
      </c>
      <c r="B199" s="93"/>
      <c r="C199" s="89"/>
      <c r="D199" s="94"/>
      <c r="E199" s="94"/>
    </row>
    <row customFormat="1" r="200" s="11" spans="1:5" x14ac:dyDescent="0.45">
      <c r="A200" s="1">
        <v>191</v>
      </c>
      <c r="B200" s="93"/>
      <c r="C200" s="89"/>
      <c r="D200" s="94"/>
      <c r="E200" s="94"/>
    </row>
    <row customFormat="1" r="201" s="11" spans="1:5" x14ac:dyDescent="0.45">
      <c r="A201" s="1">
        <v>192</v>
      </c>
      <c r="B201" s="93"/>
      <c r="C201" s="89"/>
      <c r="D201" s="94"/>
      <c r="E201" s="94"/>
    </row>
    <row customFormat="1" r="202" s="11" spans="1:5" x14ac:dyDescent="0.45">
      <c r="A202" s="1">
        <v>193</v>
      </c>
      <c r="B202" s="93"/>
      <c r="C202" s="89"/>
      <c r="D202" s="94"/>
      <c r="E202" s="94"/>
    </row>
    <row customFormat="1" r="203" s="11" spans="1:5" x14ac:dyDescent="0.45">
      <c r="A203" s="1">
        <v>194</v>
      </c>
      <c r="B203" s="93"/>
      <c r="C203" s="89"/>
      <c r="D203" s="94"/>
      <c r="E203" s="94"/>
    </row>
    <row customFormat="1" r="204" s="11" spans="1:5" x14ac:dyDescent="0.45">
      <c r="A204" s="1">
        <v>195</v>
      </c>
      <c r="B204" s="93"/>
      <c r="C204" s="89"/>
      <c r="D204" s="94"/>
      <c r="E204" s="94"/>
    </row>
    <row customFormat="1" r="205" s="11" spans="1:5" x14ac:dyDescent="0.45">
      <c r="A205" s="1">
        <v>196</v>
      </c>
      <c r="B205" s="93"/>
      <c r="C205" s="89"/>
      <c r="D205" s="94"/>
      <c r="E205" s="94"/>
    </row>
    <row customFormat="1" r="206" s="11" spans="1:5" x14ac:dyDescent="0.45">
      <c r="A206" s="1">
        <v>197</v>
      </c>
      <c r="B206" s="93"/>
      <c r="C206" s="89"/>
      <c r="D206" s="94"/>
      <c r="E206" s="94"/>
    </row>
    <row customFormat="1" r="207" s="11" spans="1:5" x14ac:dyDescent="0.45">
      <c r="A207" s="1">
        <v>198</v>
      </c>
      <c r="B207" s="93"/>
      <c r="C207" s="89"/>
      <c r="D207" s="94"/>
      <c r="E207" s="94"/>
    </row>
    <row customFormat="1" r="208" s="11" spans="1:5" x14ac:dyDescent="0.45">
      <c r="A208" s="1">
        <v>199</v>
      </c>
      <c r="B208" s="93"/>
      <c r="C208" s="89"/>
      <c r="D208" s="94"/>
      <c r="E208" s="94"/>
    </row>
    <row customFormat="1" r="209" s="11" spans="1:5" x14ac:dyDescent="0.45">
      <c r="A209" s="1">
        <v>200</v>
      </c>
      <c r="B209" s="93"/>
      <c r="C209" s="89"/>
      <c r="D209" s="94"/>
      <c r="E209" s="94"/>
    </row>
    <row customFormat="1" r="210" s="11" spans="1:5" x14ac:dyDescent="0.45">
      <c r="A210" s="1">
        <v>201</v>
      </c>
      <c r="B210" s="93"/>
      <c r="C210" s="89"/>
      <c r="D210" s="94"/>
      <c r="E210" s="94"/>
    </row>
    <row customFormat="1" r="211" s="11" spans="1:5" x14ac:dyDescent="0.45">
      <c r="A211" s="1">
        <v>202</v>
      </c>
      <c r="B211" s="93"/>
      <c r="C211" s="89"/>
      <c r="D211" s="94"/>
      <c r="E211" s="94"/>
    </row>
    <row customFormat="1" r="212" s="11" spans="1:5" x14ac:dyDescent="0.45">
      <c r="A212" s="1">
        <v>203</v>
      </c>
      <c r="B212" s="93"/>
      <c r="C212" s="89"/>
      <c r="D212" s="94"/>
      <c r="E212" s="94"/>
    </row>
    <row customFormat="1" r="213" s="11" spans="1:5" x14ac:dyDescent="0.45">
      <c r="A213" s="1">
        <v>204</v>
      </c>
      <c r="B213" s="93"/>
      <c r="C213" s="89"/>
      <c r="D213" s="94"/>
      <c r="E213" s="94"/>
    </row>
    <row customFormat="1" r="214" s="11" spans="1:5" x14ac:dyDescent="0.45">
      <c r="A214" s="1">
        <v>205</v>
      </c>
      <c r="B214" s="93"/>
      <c r="C214" s="89"/>
      <c r="D214" s="94"/>
      <c r="E214" s="94"/>
    </row>
    <row customFormat="1" r="215" s="11" spans="1:5" x14ac:dyDescent="0.45">
      <c r="A215" s="1">
        <v>206</v>
      </c>
      <c r="B215" s="93"/>
      <c r="C215" s="89"/>
      <c r="D215" s="94"/>
      <c r="E215" s="94"/>
    </row>
    <row customFormat="1" r="216" s="11" spans="1:5" x14ac:dyDescent="0.45">
      <c r="A216" s="1">
        <v>207</v>
      </c>
      <c r="B216" s="93"/>
      <c r="C216" s="89"/>
      <c r="D216" s="94"/>
      <c r="E216" s="94"/>
    </row>
    <row customFormat="1" r="217" s="11" spans="1:5" x14ac:dyDescent="0.45">
      <c r="A217" s="1">
        <v>208</v>
      </c>
      <c r="B217" s="93"/>
      <c r="C217" s="89"/>
      <c r="D217" s="94"/>
      <c r="E217" s="94"/>
    </row>
    <row customFormat="1" r="218" s="11" spans="1:5" x14ac:dyDescent="0.45">
      <c r="A218" s="1">
        <v>209</v>
      </c>
      <c r="B218" s="93"/>
      <c r="C218" s="89"/>
      <c r="D218" s="94"/>
      <c r="E218" s="94"/>
    </row>
    <row customFormat="1" r="219" s="11" spans="1:5" x14ac:dyDescent="0.45">
      <c r="A219" s="1">
        <v>210</v>
      </c>
      <c r="B219" s="93"/>
      <c r="C219" s="89"/>
      <c r="D219" s="94"/>
      <c r="E219" s="94"/>
    </row>
    <row customFormat="1" r="220" s="11" spans="1:5" x14ac:dyDescent="0.45">
      <c r="A220" s="1">
        <v>211</v>
      </c>
      <c r="B220" s="93"/>
      <c r="C220" s="89"/>
      <c r="D220" s="94"/>
      <c r="E220" s="94"/>
    </row>
    <row customFormat="1" r="221" s="11" spans="1:5" x14ac:dyDescent="0.45">
      <c r="A221" s="1">
        <v>212</v>
      </c>
      <c r="B221" s="93"/>
      <c r="C221" s="89"/>
      <c r="D221" s="94"/>
      <c r="E221" s="94"/>
    </row>
    <row customFormat="1" r="222" s="11" spans="1:5" x14ac:dyDescent="0.45">
      <c r="A222" s="1">
        <v>213</v>
      </c>
      <c r="B222" s="93"/>
      <c r="C222" s="89"/>
      <c r="D222" s="94"/>
      <c r="E222" s="94"/>
    </row>
    <row customFormat="1" r="223" s="11" spans="1:5" x14ac:dyDescent="0.45">
      <c r="A223" s="1">
        <v>214</v>
      </c>
      <c r="B223" s="93"/>
      <c r="C223" s="89"/>
      <c r="D223" s="94"/>
      <c r="E223" s="94"/>
    </row>
    <row customFormat="1" r="224" s="11" spans="1:5" x14ac:dyDescent="0.45">
      <c r="A224" s="1">
        <v>215</v>
      </c>
      <c r="B224" s="93"/>
      <c r="C224" s="89"/>
      <c r="D224" s="94"/>
      <c r="E224" s="94"/>
    </row>
    <row customFormat="1" r="225" s="11" spans="1:5" x14ac:dyDescent="0.45">
      <c r="A225" s="1">
        <v>216</v>
      </c>
      <c r="B225" s="93"/>
      <c r="C225" s="89"/>
      <c r="D225" s="94"/>
      <c r="E225" s="94"/>
    </row>
    <row customFormat="1" r="226" s="11" spans="1:5" x14ac:dyDescent="0.45">
      <c r="A226" s="1">
        <v>217</v>
      </c>
      <c r="B226" s="93"/>
      <c r="C226" s="89"/>
      <c r="D226" s="94"/>
      <c r="E226" s="94"/>
    </row>
    <row customFormat="1" r="227" s="11" spans="1:5" x14ac:dyDescent="0.45">
      <c r="A227" s="1">
        <v>218</v>
      </c>
      <c r="B227" s="93"/>
      <c r="C227" s="89"/>
      <c r="D227" s="94"/>
      <c r="E227" s="94"/>
    </row>
    <row customFormat="1" r="228" s="11" spans="1:5" x14ac:dyDescent="0.45">
      <c r="A228" s="1">
        <v>219</v>
      </c>
      <c r="B228" s="93"/>
      <c r="C228" s="89"/>
      <c r="D228" s="94"/>
      <c r="E228" s="94"/>
    </row>
    <row customFormat="1" r="229" s="11" spans="1:5" x14ac:dyDescent="0.45">
      <c r="A229" s="1">
        <v>220</v>
      </c>
      <c r="B229" s="93"/>
      <c r="C229" s="89"/>
      <c r="D229" s="94"/>
      <c r="E229" s="94"/>
    </row>
    <row customFormat="1" r="230" s="11" spans="1:5" x14ac:dyDescent="0.45">
      <c r="A230" s="1">
        <v>221</v>
      </c>
      <c r="B230" s="93"/>
      <c r="C230" s="89"/>
      <c r="D230" s="94"/>
      <c r="E230" s="94"/>
    </row>
    <row customFormat="1" r="231" s="11" spans="1:5" x14ac:dyDescent="0.45">
      <c r="A231" s="1">
        <v>222</v>
      </c>
      <c r="B231" s="93"/>
      <c r="C231" s="89"/>
      <c r="D231" s="94"/>
      <c r="E231" s="94"/>
    </row>
    <row customFormat="1" r="232" s="11" spans="1:5" x14ac:dyDescent="0.45">
      <c r="A232" s="1">
        <v>223</v>
      </c>
      <c r="B232" s="93"/>
      <c r="C232" s="89"/>
      <c r="D232" s="94"/>
      <c r="E232" s="94"/>
    </row>
    <row customFormat="1" r="233" s="11" spans="1:5" x14ac:dyDescent="0.45">
      <c r="A233" s="1">
        <v>224</v>
      </c>
      <c r="B233" s="93"/>
      <c r="C233" s="89"/>
      <c r="D233" s="94"/>
      <c r="E233" s="94"/>
    </row>
    <row customFormat="1" r="234" s="11" spans="1:5" x14ac:dyDescent="0.45">
      <c r="A234" s="1">
        <v>225</v>
      </c>
      <c r="B234" s="93"/>
      <c r="C234" s="89"/>
      <c r="D234" s="94"/>
      <c r="E234" s="94"/>
    </row>
    <row customFormat="1" r="235" s="11" spans="1:5" x14ac:dyDescent="0.45">
      <c r="A235" s="1">
        <v>226</v>
      </c>
      <c r="B235" s="93"/>
      <c r="C235" s="89"/>
      <c r="D235" s="94"/>
      <c r="E235" s="94"/>
    </row>
    <row customFormat="1" r="236" s="11" spans="1:5" x14ac:dyDescent="0.45">
      <c r="A236" s="1">
        <v>227</v>
      </c>
      <c r="B236" s="93"/>
      <c r="C236" s="89"/>
      <c r="D236" s="94"/>
      <c r="E236" s="94"/>
    </row>
    <row customFormat="1" r="237" s="11" spans="1:5" x14ac:dyDescent="0.45">
      <c r="A237" s="1">
        <v>228</v>
      </c>
      <c r="B237" s="93"/>
      <c r="C237" s="89"/>
      <c r="D237" s="94"/>
      <c r="E237" s="94"/>
    </row>
    <row customFormat="1" r="238" s="11" spans="1:5" x14ac:dyDescent="0.45">
      <c r="A238" s="1">
        <v>229</v>
      </c>
      <c r="B238" s="93"/>
      <c r="C238" s="89"/>
      <c r="D238" s="94"/>
      <c r="E238" s="94"/>
    </row>
    <row customFormat="1" r="239" s="11" spans="1:5" x14ac:dyDescent="0.45">
      <c r="A239" s="1">
        <v>230</v>
      </c>
      <c r="B239" s="93"/>
      <c r="C239" s="89"/>
      <c r="D239" s="94"/>
      <c r="E239" s="94"/>
    </row>
    <row customFormat="1" r="240" s="11" spans="1:5" x14ac:dyDescent="0.45">
      <c r="A240" s="1">
        <v>231</v>
      </c>
      <c r="B240" s="93"/>
      <c r="C240" s="89"/>
      <c r="D240" s="94"/>
      <c r="E240" s="94"/>
    </row>
    <row customFormat="1" r="241" s="11" spans="1:5" x14ac:dyDescent="0.45">
      <c r="A241" s="1">
        <v>232</v>
      </c>
      <c r="B241" s="93"/>
      <c r="C241" s="89"/>
      <c r="D241" s="94"/>
      <c r="E241" s="94"/>
    </row>
    <row customFormat="1" r="242" s="11" spans="1:5" x14ac:dyDescent="0.45">
      <c r="A242" s="1">
        <v>233</v>
      </c>
      <c r="B242" s="93"/>
      <c r="C242" s="89"/>
      <c r="D242" s="94"/>
      <c r="E242" s="94"/>
    </row>
    <row customFormat="1" r="243" s="11" spans="1:5" x14ac:dyDescent="0.45">
      <c r="A243" s="1">
        <v>234</v>
      </c>
      <c r="B243" s="93"/>
      <c r="C243" s="89"/>
      <c r="D243" s="94"/>
      <c r="E243" s="94"/>
    </row>
    <row customFormat="1" r="244" s="11" spans="1:5" x14ac:dyDescent="0.45">
      <c r="A244" s="1">
        <v>235</v>
      </c>
      <c r="B244" s="93"/>
      <c r="C244" s="89"/>
      <c r="D244" s="94"/>
      <c r="E244" s="94"/>
    </row>
    <row customFormat="1" r="245" s="11" spans="1:5" x14ac:dyDescent="0.45">
      <c r="A245" s="1">
        <v>236</v>
      </c>
      <c r="B245" s="93"/>
      <c r="C245" s="89"/>
      <c r="D245" s="94"/>
      <c r="E245" s="94"/>
    </row>
    <row customFormat="1" r="246" s="11" spans="1:5" x14ac:dyDescent="0.45">
      <c r="A246" s="1">
        <v>237</v>
      </c>
      <c r="B246" s="93"/>
      <c r="C246" s="89"/>
      <c r="D246" s="94"/>
      <c r="E246" s="94"/>
    </row>
    <row customFormat="1" r="247" s="11" spans="1:5" x14ac:dyDescent="0.45">
      <c r="A247" s="1">
        <v>238</v>
      </c>
      <c r="B247" s="93"/>
      <c r="C247" s="89"/>
      <c r="D247" s="94"/>
      <c r="E247" s="94"/>
    </row>
    <row customFormat="1" r="248" s="11" spans="1:5" x14ac:dyDescent="0.45">
      <c r="A248" s="1">
        <v>239</v>
      </c>
      <c r="B248" s="93"/>
      <c r="C248" s="89"/>
      <c r="D248" s="94"/>
      <c r="E248" s="94"/>
    </row>
    <row customFormat="1" r="249" s="11" spans="1:5" x14ac:dyDescent="0.45">
      <c r="A249" s="1">
        <v>240</v>
      </c>
      <c r="B249" s="93"/>
      <c r="C249" s="89"/>
      <c r="D249" s="94"/>
      <c r="E249" s="94"/>
    </row>
    <row customFormat="1" r="250" s="11" spans="1:5" x14ac:dyDescent="0.45">
      <c r="A250" s="1">
        <v>241</v>
      </c>
      <c r="B250" s="93"/>
      <c r="C250" s="89"/>
      <c r="D250" s="94"/>
      <c r="E250" s="94"/>
    </row>
    <row customFormat="1" r="251" s="11" spans="1:5" x14ac:dyDescent="0.45">
      <c r="A251" s="1">
        <v>242</v>
      </c>
      <c r="B251" s="93"/>
      <c r="C251" s="89"/>
      <c r="D251" s="94"/>
      <c r="E251" s="94"/>
    </row>
    <row customFormat="1" r="252" s="11" spans="1:5" x14ac:dyDescent="0.45">
      <c r="A252" s="1">
        <v>243</v>
      </c>
      <c r="B252" s="93"/>
      <c r="C252" s="89"/>
      <c r="D252" s="94"/>
      <c r="E252" s="94"/>
    </row>
    <row customFormat="1" r="253" s="11" spans="1:5" x14ac:dyDescent="0.45">
      <c r="A253" s="1">
        <v>244</v>
      </c>
      <c r="B253" s="93"/>
      <c r="C253" s="89"/>
      <c r="D253" s="94"/>
      <c r="E253" s="94"/>
    </row>
    <row customFormat="1" r="254" s="11" spans="1:5" x14ac:dyDescent="0.45">
      <c r="A254" s="1">
        <v>245</v>
      </c>
      <c r="B254" s="93"/>
      <c r="C254" s="89"/>
      <c r="D254" s="94"/>
      <c r="E254" s="94"/>
    </row>
    <row customFormat="1" r="255" s="11" spans="1:5" x14ac:dyDescent="0.45">
      <c r="A255" s="1">
        <v>246</v>
      </c>
      <c r="B255" s="93"/>
      <c r="C255" s="89"/>
      <c r="D255" s="94"/>
      <c r="E255" s="94"/>
    </row>
    <row customFormat="1" r="256" s="11" spans="1:5" x14ac:dyDescent="0.45">
      <c r="A256" s="1">
        <v>247</v>
      </c>
      <c r="B256" s="93"/>
      <c r="C256" s="89"/>
      <c r="D256" s="94"/>
      <c r="E256" s="94"/>
    </row>
    <row customFormat="1" r="257" s="11" spans="1:26" x14ac:dyDescent="0.45">
      <c r="A257" s="1">
        <v>248</v>
      </c>
      <c r="B257" s="93"/>
      <c r="C257" s="89"/>
      <c r="D257" s="94"/>
      <c r="E257" s="94"/>
    </row>
    <row customFormat="1" r="258" s="11" spans="1:26" x14ac:dyDescent="0.45">
      <c r="A258" s="1">
        <v>249</v>
      </c>
      <c r="B258" s="93"/>
      <c r="C258" s="89"/>
      <c r="D258" s="94"/>
      <c r="E258" s="94"/>
    </row>
    <row customFormat="1" r="259" s="11" spans="1:26" x14ac:dyDescent="0.45">
      <c r="A259" s="1">
        <v>250</v>
      </c>
      <c r="B259" s="93"/>
      <c r="C259" s="89"/>
      <c r="D259" s="94"/>
      <c r="E259" s="94"/>
    </row>
    <row customFormat="1" r="260" s="11" spans="1:26" x14ac:dyDescent="0.45">
      <c r="A260" s="1">
        <v>251</v>
      </c>
      <c r="B260" s="94"/>
      <c r="C260" s="94"/>
      <c r="D260" s="94"/>
      <c r="E260" s="94"/>
    </row>
    <row customFormat="1" r="261" s="11" spans="1:26" x14ac:dyDescent="0.45">
      <c r="A261" s="1">
        <v>252</v>
      </c>
      <c r="B261" s="94"/>
      <c r="C261" s="94"/>
      <c r="D261" s="94"/>
      <c r="E261" s="94"/>
    </row>
    <row customFormat="1" r="262" s="11" spans="1:26" x14ac:dyDescent="0.45">
      <c r="A262" s="1">
        <v>253</v>
      </c>
      <c r="B262" s="94"/>
      <c r="C262" s="94"/>
      <c r="D262" s="94"/>
      <c r="E262" s="94"/>
    </row>
    <row customFormat="1" r="263" s="11" spans="1:26" x14ac:dyDescent="0.45">
      <c r="A263" s="1">
        <v>254</v>
      </c>
      <c r="B263" s="94"/>
      <c r="C263" s="94"/>
      <c r="D263" s="94"/>
      <c r="E263" s="94"/>
    </row>
    <row customFormat="1" r="264" s="11" spans="1:26"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3V86SOaR/yDyO23vNzr5apuBOtpM85+bLmvb30J5yljym31Ti5C85dl+mHIFw9+DOY3E2d97ejdpZcbvH/ZFVg==" objects="1" saltValue="unHf4sw8WPqe+aINBYBjVw==" scenarios="1" selectLockedCells="1" sheet="1" spinCount="100000"/>
  <dataValidations count="3">
    <dataValidation allowBlank="1" prompt="Populate LOCA_ID in the &quot;LOCA&quot; worksheet before entering LOCA_ID in this worksheet.  LOCA_ID values in the LOCA sheet are used as a selection list in this sheet." promptTitle="LOCA_ID" showErrorMessage="1" sqref="B10:B1009" type="list" xr:uid="{D40CD298-5C61-42D2-A72E-0810EB58A9A7}">
      <formula1>LOCA_ID</formula1>
    </dataValidation>
    <dataValidation error="Must be a number" errorTitle="Invalid input" showErrorMessage="1" sqref="C10:C1009" type="decimal" xr:uid="{A6858DB8-7F12-4759-BBAC-1C25EF2B5247}">
      <formula1>0</formula1>
      <formula2>1000</formula2>
    </dataValidation>
    <dataValidation allowBlank="1" sqref="D10:E1009" xr:uid="{34784C0E-72C7-4DAC-ADB1-6D4390774527}"/>
  </dataValidations>
  <pageMargins bottom="0.75" footer="0.3" header="0.3" left="0.7" right="0.7" top="0.75"/>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66BE-BB18-42C4-8E93-5FF65709D451}">
  <sheetPr>
    <tabColor rgb="FF690B45"/>
  </sheetPr>
  <dimension ref="A1:K5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3" customWidth="true" width="15.73046875" collapsed="false"/>
    <col min="4" max="4" customWidth="true" style="40" width="17.6640625" collapsed="false"/>
    <col min="5" max="5" customWidth="true" style="67" width="18.3984375" collapsed="false"/>
    <col min="6" max="6" customWidth="true" style="39" width="17.53125" collapsed="false"/>
    <col min="7" max="8" customWidth="true" style="39" width="16.86328125" collapsed="false"/>
    <col min="9" max="9" customWidth="true" style="39" width="15.73046875" collapsed="false"/>
    <col min="10" max="10" customWidth="true" style="40" width="18.0" collapsed="false"/>
  </cols>
  <sheetData>
    <row customFormat="1" customHeight="1" ht="35.1" r="1" s="53" spans="1:10" x14ac:dyDescent="0.45">
      <c r="A1" s="53" t="s">
        <v>487</v>
      </c>
      <c r="E1" s="75"/>
      <c r="F1" s="70"/>
      <c r="G1" s="70"/>
      <c r="H1" s="70"/>
      <c r="I1" s="70"/>
    </row>
    <row customFormat="1" customHeight="1" ht="24.95" r="2" s="44" spans="1:10" x14ac:dyDescent="0.45">
      <c r="A2" s="44" t="s">
        <v>523</v>
      </c>
      <c r="E2" s="76"/>
      <c r="F2" s="71"/>
      <c r="G2" s="71"/>
      <c r="H2" s="71"/>
      <c r="I2" s="71"/>
    </row>
    <row customFormat="1" customHeight="1" hidden="1" ht="20.100000000000001" r="3" s="16" spans="1:10" x14ac:dyDescent="0.45">
      <c r="A3" s="8" t="s">
        <v>1</v>
      </c>
      <c r="B3" s="16" t="s">
        <v>15</v>
      </c>
      <c r="C3" s="16" t="s">
        <v>488</v>
      </c>
      <c r="D3" s="16" t="s">
        <v>490</v>
      </c>
      <c r="E3" s="69" t="s">
        <v>508</v>
      </c>
      <c r="F3" s="72" t="s">
        <v>511</v>
      </c>
      <c r="G3" s="72" t="s">
        <v>513</v>
      </c>
      <c r="H3" s="72" t="s">
        <v>520</v>
      </c>
      <c r="I3" s="72" t="s">
        <v>515</v>
      </c>
      <c r="J3" s="16" t="s">
        <v>517</v>
      </c>
    </row>
    <row customFormat="1" customHeight="1" hidden="1" ht="20.100000000000001" r="4" s="16" spans="1:10" x14ac:dyDescent="0.45">
      <c r="A4" s="8" t="s">
        <v>185</v>
      </c>
      <c r="B4" s="16" t="s">
        <v>0</v>
      </c>
      <c r="C4" s="16" t="s">
        <v>178</v>
      </c>
      <c r="D4" s="16" t="s">
        <v>186</v>
      </c>
      <c r="E4" s="69" t="s">
        <v>646</v>
      </c>
      <c r="F4" s="72" t="s">
        <v>188</v>
      </c>
      <c r="G4" s="72" t="s">
        <v>188</v>
      </c>
      <c r="H4" s="72" t="s">
        <v>188</v>
      </c>
      <c r="I4" s="72" t="s">
        <v>188</v>
      </c>
      <c r="J4" s="16" t="s">
        <v>178</v>
      </c>
    </row>
    <row customFormat="1" customHeight="1" ht="32.1" r="5" s="16" spans="1:10" x14ac:dyDescent="0.45">
      <c r="A5" s="9" t="s">
        <v>7</v>
      </c>
      <c r="B5" s="7" t="s">
        <v>17</v>
      </c>
      <c r="C5" s="7" t="s">
        <v>489</v>
      </c>
      <c r="D5" s="7" t="s">
        <v>492</v>
      </c>
      <c r="E5" s="77" t="s">
        <v>509</v>
      </c>
      <c r="F5" s="73" t="s">
        <v>512</v>
      </c>
      <c r="G5" s="73" t="s">
        <v>514</v>
      </c>
      <c r="H5" s="73" t="s">
        <v>521</v>
      </c>
      <c r="I5" s="73" t="s">
        <v>516</v>
      </c>
      <c r="J5" s="7" t="s">
        <v>518</v>
      </c>
    </row>
    <row customFormat="1" customHeight="1" ht="20.100000000000001" r="6" s="16" spans="1:10" x14ac:dyDescent="0.45">
      <c r="A6" s="11" t="s">
        <v>27</v>
      </c>
      <c r="B6" s="14"/>
      <c r="E6" s="69" t="s">
        <v>510</v>
      </c>
      <c r="F6" s="72" t="s">
        <v>408</v>
      </c>
      <c r="G6" s="72" t="s">
        <v>408</v>
      </c>
      <c r="H6" s="72" t="s">
        <v>522</v>
      </c>
      <c r="I6" s="72" t="s">
        <v>408</v>
      </c>
    </row>
    <row customFormat="1" customHeight="1" ht="20.100000000000001" r="7" s="16" spans="1:10" x14ac:dyDescent="0.45">
      <c r="A7" s="3" t="s">
        <v>5</v>
      </c>
      <c r="B7" s="4" t="s">
        <v>18</v>
      </c>
      <c r="C7" s="4">
        <v>1</v>
      </c>
      <c r="D7" s="5" t="s">
        <v>495</v>
      </c>
      <c r="E7" s="4">
        <v>65.5</v>
      </c>
      <c r="F7" s="66">
        <v>750</v>
      </c>
      <c r="G7" s="66">
        <v>50</v>
      </c>
      <c r="H7" s="66">
        <v>90</v>
      </c>
      <c r="I7" s="66">
        <v>35</v>
      </c>
      <c r="J7" s="5" t="s">
        <v>519</v>
      </c>
    </row>
    <row customFormat="1" customHeight="1" hidden="1" ht="20.100000000000001" r="8" s="16" spans="1:10" x14ac:dyDescent="0.45">
      <c r="A8" s="3" t="s">
        <v>181</v>
      </c>
      <c r="B8" s="4" t="s">
        <v>177</v>
      </c>
      <c r="C8" s="4"/>
      <c r="D8" s="5"/>
      <c r="E8" s="78"/>
      <c r="F8" s="66"/>
      <c r="G8" s="66"/>
      <c r="H8" s="66"/>
      <c r="I8" s="66"/>
      <c r="J8" s="5"/>
    </row>
    <row customFormat="1" customHeight="1" ht="24.95" r="9" s="16" spans="1:10" x14ac:dyDescent="0.5">
      <c r="A9" s="15" t="s">
        <v>13</v>
      </c>
      <c r="B9" s="49" t="s">
        <v>15</v>
      </c>
      <c r="C9" s="49" t="s">
        <v>488</v>
      </c>
      <c r="D9" s="51" t="s">
        <v>490</v>
      </c>
      <c r="E9" s="79" t="s">
        <v>508</v>
      </c>
      <c r="F9" s="74" t="s">
        <v>511</v>
      </c>
      <c r="G9" s="74" t="s">
        <v>513</v>
      </c>
      <c r="H9" s="74" t="s">
        <v>520</v>
      </c>
      <c r="I9" s="74" t="s">
        <v>515</v>
      </c>
      <c r="J9" s="51" t="s">
        <v>517</v>
      </c>
    </row>
    <row customFormat="1" r="10" s="16" spans="1:10" x14ac:dyDescent="0.45">
      <c r="A10" s="1">
        <v>1</v>
      </c>
      <c r="B10" s="93" t="s">
        <v>771</v>
      </c>
      <c r="C10" s="93" t="s">
        <v>825</v>
      </c>
      <c r="D10" s="89" t="s">
        <v>495</v>
      </c>
      <c r="E10" s="97" t="s">
        <v>877</v>
      </c>
      <c r="F10" s="95" t="s">
        <v>878</v>
      </c>
      <c r="G10" s="95" t="s">
        <v>871</v>
      </c>
      <c r="H10" s="95" t="s">
        <v>801</v>
      </c>
      <c r="I10" s="95" t="s">
        <v>879</v>
      </c>
      <c r="J10" s="95" t="s">
        <v>519</v>
      </c>
    </row>
    <row customFormat="1" r="11" s="16" spans="1:10" x14ac:dyDescent="0.45">
      <c r="A11" s="1">
        <v>2</v>
      </c>
      <c r="B11" s="93"/>
      <c r="C11" s="93"/>
      <c r="D11" s="89"/>
      <c r="E11" s="97"/>
      <c r="F11" s="95"/>
      <c r="G11" s="95"/>
      <c r="H11" s="95"/>
      <c r="I11" s="95"/>
      <c r="J11" s="95"/>
    </row>
    <row customFormat="1" r="12" s="16" spans="1:10" x14ac:dyDescent="0.45">
      <c r="A12" s="1">
        <v>3</v>
      </c>
      <c r="B12" s="93"/>
      <c r="C12" s="93"/>
      <c r="D12" s="89"/>
      <c r="E12" s="97"/>
      <c r="F12" s="95"/>
      <c r="G12" s="95"/>
      <c r="H12" s="95"/>
      <c r="I12" s="95"/>
      <c r="J12" s="95"/>
    </row>
    <row customFormat="1" r="13" s="16" spans="1:10" x14ac:dyDescent="0.45">
      <c r="A13" s="1">
        <v>4</v>
      </c>
      <c r="B13" s="93"/>
      <c r="C13" s="93"/>
      <c r="D13" s="89"/>
      <c r="E13" s="97"/>
      <c r="F13" s="95"/>
      <c r="G13" s="95"/>
      <c r="H13" s="95"/>
      <c r="I13" s="95"/>
      <c r="J13" s="95"/>
    </row>
    <row customFormat="1" r="14" s="16" spans="1:10" x14ac:dyDescent="0.45">
      <c r="A14" s="1">
        <v>5</v>
      </c>
      <c r="B14" s="93"/>
      <c r="C14" s="93"/>
      <c r="D14" s="89"/>
      <c r="E14" s="97"/>
      <c r="F14" s="95"/>
      <c r="G14" s="95"/>
      <c r="H14" s="95"/>
      <c r="I14" s="95"/>
      <c r="J14" s="95"/>
    </row>
    <row customFormat="1" r="15" s="16" spans="1:10" x14ac:dyDescent="0.45">
      <c r="A15" s="1">
        <v>6</v>
      </c>
      <c r="B15" s="93"/>
      <c r="C15" s="93"/>
      <c r="D15" s="89"/>
      <c r="E15" s="97"/>
      <c r="F15" s="95"/>
      <c r="G15" s="95"/>
      <c r="H15" s="95"/>
      <c r="I15" s="95"/>
      <c r="J15" s="95"/>
    </row>
    <row customFormat="1" r="16" s="16" spans="1:10" x14ac:dyDescent="0.45">
      <c r="A16" s="1">
        <v>7</v>
      </c>
      <c r="B16" s="93"/>
      <c r="C16" s="93"/>
      <c r="D16" s="89"/>
      <c r="E16" s="97"/>
      <c r="F16" s="95"/>
      <c r="G16" s="95"/>
      <c r="H16" s="95"/>
      <c r="I16" s="95"/>
      <c r="J16" s="95"/>
    </row>
    <row customFormat="1" r="17" s="16" spans="1:10" x14ac:dyDescent="0.45">
      <c r="A17" s="1">
        <v>8</v>
      </c>
      <c r="B17" s="93"/>
      <c r="C17" s="93"/>
      <c r="D17" s="89"/>
      <c r="E17" s="97"/>
      <c r="F17" s="95"/>
      <c r="G17" s="95"/>
      <c r="H17" s="95"/>
      <c r="I17" s="95"/>
      <c r="J17" s="95"/>
    </row>
    <row customFormat="1" r="18" s="16" spans="1:10" x14ac:dyDescent="0.45">
      <c r="A18" s="1">
        <v>9</v>
      </c>
      <c r="B18" s="93"/>
      <c r="C18" s="93"/>
      <c r="D18" s="89"/>
      <c r="E18" s="97"/>
      <c r="F18" s="95"/>
      <c r="G18" s="95"/>
      <c r="H18" s="95"/>
      <c r="I18" s="95"/>
      <c r="J18" s="95"/>
    </row>
    <row customFormat="1" r="19" s="16" spans="1:10" x14ac:dyDescent="0.45">
      <c r="A19" s="1">
        <v>10</v>
      </c>
      <c r="B19" s="93"/>
      <c r="C19" s="93"/>
      <c r="D19" s="89"/>
      <c r="E19" s="97"/>
      <c r="F19" s="95"/>
      <c r="G19" s="95"/>
      <c r="H19" s="95"/>
      <c r="I19" s="95"/>
      <c r="J19" s="95"/>
    </row>
    <row customFormat="1" r="20" s="16" spans="1:10" x14ac:dyDescent="0.45">
      <c r="A20" s="1">
        <v>11</v>
      </c>
      <c r="B20" s="93"/>
      <c r="C20" s="93"/>
      <c r="D20" s="89"/>
      <c r="E20" s="97"/>
      <c r="F20" s="95"/>
      <c r="G20" s="95"/>
      <c r="H20" s="95"/>
      <c r="I20" s="95"/>
      <c r="J20" s="95"/>
    </row>
    <row customFormat="1" r="21" s="16" spans="1:10" x14ac:dyDescent="0.45">
      <c r="A21" s="1">
        <v>12</v>
      </c>
      <c r="B21" s="93"/>
      <c r="C21" s="93"/>
      <c r="D21" s="89"/>
      <c r="E21" s="97"/>
      <c r="F21" s="95"/>
      <c r="G21" s="95"/>
      <c r="H21" s="95"/>
      <c r="I21" s="95"/>
      <c r="J21" s="95"/>
    </row>
    <row customFormat="1" r="22" s="16" spans="1:10" x14ac:dyDescent="0.45">
      <c r="A22" s="1">
        <v>13</v>
      </c>
      <c r="B22" s="93"/>
      <c r="C22" s="93"/>
      <c r="D22" s="89"/>
      <c r="E22" s="97"/>
      <c r="F22" s="95"/>
      <c r="G22" s="95"/>
      <c r="H22" s="95"/>
      <c r="I22" s="95"/>
      <c r="J22" s="95"/>
    </row>
    <row customFormat="1" r="23" s="16" spans="1:10" x14ac:dyDescent="0.45">
      <c r="A23" s="1">
        <v>14</v>
      </c>
      <c r="B23" s="93"/>
      <c r="C23" s="93"/>
      <c r="D23" s="89"/>
      <c r="E23" s="97"/>
      <c r="F23" s="95"/>
      <c r="G23" s="95"/>
      <c r="H23" s="95"/>
      <c r="I23" s="95"/>
      <c r="J23" s="95"/>
    </row>
    <row customFormat="1" r="24" s="16" spans="1:10" x14ac:dyDescent="0.45">
      <c r="A24" s="1">
        <v>15</v>
      </c>
      <c r="B24" s="93"/>
      <c r="C24" s="93"/>
      <c r="D24" s="89"/>
      <c r="E24" s="97"/>
      <c r="F24" s="95"/>
      <c r="G24" s="95"/>
      <c r="H24" s="95"/>
      <c r="I24" s="95"/>
      <c r="J24" s="95"/>
    </row>
    <row customFormat="1" r="25" s="16" spans="1:10" x14ac:dyDescent="0.45">
      <c r="A25" s="1">
        <v>16</v>
      </c>
      <c r="B25" s="93"/>
      <c r="C25" s="93"/>
      <c r="D25" s="89"/>
      <c r="E25" s="97"/>
      <c r="F25" s="95"/>
      <c r="G25" s="95"/>
      <c r="H25" s="95"/>
      <c r="I25" s="95"/>
      <c r="J25" s="95"/>
    </row>
    <row customFormat="1" r="26" s="16" spans="1:10" x14ac:dyDescent="0.45">
      <c r="A26" s="1">
        <v>17</v>
      </c>
      <c r="B26" s="93"/>
      <c r="C26" s="93"/>
      <c r="D26" s="89"/>
      <c r="E26" s="97"/>
      <c r="F26" s="95"/>
      <c r="G26" s="95"/>
      <c r="H26" s="95"/>
      <c r="I26" s="95"/>
      <c r="J26" s="95"/>
    </row>
    <row customFormat="1" r="27" s="16" spans="1:10" x14ac:dyDescent="0.45">
      <c r="A27" s="1">
        <v>18</v>
      </c>
      <c r="B27" s="93"/>
      <c r="C27" s="93"/>
      <c r="D27" s="89"/>
      <c r="E27" s="97"/>
      <c r="F27" s="95"/>
      <c r="G27" s="95"/>
      <c r="H27" s="95"/>
      <c r="I27" s="95"/>
      <c r="J27" s="95"/>
    </row>
    <row customFormat="1" r="28" s="16" spans="1:10" x14ac:dyDescent="0.45">
      <c r="A28" s="1">
        <v>19</v>
      </c>
      <c r="B28" s="93"/>
      <c r="C28" s="93"/>
      <c r="D28" s="89"/>
      <c r="E28" s="97"/>
      <c r="F28" s="95"/>
      <c r="G28" s="95"/>
      <c r="H28" s="95"/>
      <c r="I28" s="95"/>
      <c r="J28" s="95"/>
    </row>
    <row customFormat="1" r="29" s="16" spans="1:10" x14ac:dyDescent="0.45">
      <c r="A29" s="1">
        <v>20</v>
      </c>
      <c r="B29" s="93"/>
      <c r="C29" s="93"/>
      <c r="D29" s="89"/>
      <c r="E29" s="97"/>
      <c r="F29" s="95"/>
      <c r="G29" s="95"/>
      <c r="H29" s="95"/>
      <c r="I29" s="95"/>
      <c r="J29" s="95"/>
    </row>
    <row customFormat="1" r="30" s="16" spans="1:10" x14ac:dyDescent="0.45">
      <c r="A30" s="1">
        <v>21</v>
      </c>
      <c r="B30" s="93"/>
      <c r="C30" s="93"/>
      <c r="D30" s="89"/>
      <c r="E30" s="97"/>
      <c r="F30" s="95"/>
      <c r="G30" s="95"/>
      <c r="H30" s="95"/>
      <c r="I30" s="95"/>
      <c r="J30" s="95"/>
    </row>
    <row customFormat="1" r="31" s="16" spans="1:10" x14ac:dyDescent="0.45">
      <c r="A31" s="1">
        <v>22</v>
      </c>
      <c r="B31" s="93"/>
      <c r="C31" s="93"/>
      <c r="D31" s="89"/>
      <c r="E31" s="97"/>
      <c r="F31" s="95"/>
      <c r="G31" s="95"/>
      <c r="H31" s="95"/>
      <c r="I31" s="95"/>
      <c r="J31" s="95"/>
    </row>
    <row customFormat="1" r="32" s="16" spans="1:10" x14ac:dyDescent="0.45">
      <c r="A32" s="1">
        <v>23</v>
      </c>
      <c r="B32" s="93"/>
      <c r="C32" s="93"/>
      <c r="D32" s="89"/>
      <c r="E32" s="97"/>
      <c r="F32" s="95"/>
      <c r="G32" s="95"/>
      <c r="H32" s="95"/>
      <c r="I32" s="95"/>
      <c r="J32" s="95"/>
    </row>
    <row customFormat="1" r="33" s="16" spans="1:10" x14ac:dyDescent="0.45">
      <c r="A33" s="1">
        <v>24</v>
      </c>
      <c r="B33" s="93"/>
      <c r="C33" s="93"/>
      <c r="D33" s="89"/>
      <c r="E33" s="97"/>
      <c r="F33" s="95"/>
      <c r="G33" s="95"/>
      <c r="H33" s="95"/>
      <c r="I33" s="95"/>
      <c r="J33" s="95"/>
    </row>
    <row customFormat="1" r="34" s="16" spans="1:10" x14ac:dyDescent="0.45">
      <c r="A34" s="1">
        <v>25</v>
      </c>
      <c r="B34" s="93"/>
      <c r="C34" s="93"/>
      <c r="D34" s="89"/>
      <c r="E34" s="97"/>
      <c r="F34" s="95"/>
      <c r="G34" s="95"/>
      <c r="H34" s="95"/>
      <c r="I34" s="95"/>
      <c r="J34" s="95"/>
    </row>
    <row customFormat="1" r="35" s="16" spans="1:10" x14ac:dyDescent="0.45">
      <c r="A35" s="1">
        <v>26</v>
      </c>
      <c r="B35" s="93"/>
      <c r="C35" s="93"/>
      <c r="D35" s="89"/>
      <c r="E35" s="97"/>
      <c r="F35" s="95"/>
      <c r="G35" s="95"/>
      <c r="H35" s="95"/>
      <c r="I35" s="95"/>
      <c r="J35" s="95"/>
    </row>
    <row customFormat="1" r="36" s="16" spans="1:10" x14ac:dyDescent="0.45">
      <c r="A36" s="1">
        <v>27</v>
      </c>
      <c r="B36" s="93"/>
      <c r="C36" s="93"/>
      <c r="D36" s="89"/>
      <c r="E36" s="97"/>
      <c r="F36" s="95"/>
      <c r="G36" s="95"/>
      <c r="H36" s="95"/>
      <c r="I36" s="95"/>
      <c r="J36" s="95"/>
    </row>
    <row customFormat="1" r="37" s="16" spans="1:10" x14ac:dyDescent="0.45">
      <c r="A37" s="1">
        <v>28</v>
      </c>
      <c r="B37" s="93"/>
      <c r="C37" s="93"/>
      <c r="D37" s="89"/>
      <c r="E37" s="97"/>
      <c r="F37" s="95"/>
      <c r="G37" s="95"/>
      <c r="H37" s="95"/>
      <c r="I37" s="95"/>
      <c r="J37" s="95"/>
    </row>
    <row customFormat="1" r="38" s="16" spans="1:10" x14ac:dyDescent="0.45">
      <c r="A38" s="1">
        <v>29</v>
      </c>
      <c r="B38" s="93"/>
      <c r="C38" s="93"/>
      <c r="D38" s="89"/>
      <c r="E38" s="97"/>
      <c r="F38" s="95"/>
      <c r="G38" s="95"/>
      <c r="H38" s="95"/>
      <c r="I38" s="95"/>
      <c r="J38" s="95"/>
    </row>
    <row customFormat="1" r="39" s="16" spans="1:10" x14ac:dyDescent="0.45">
      <c r="A39" s="1">
        <v>30</v>
      </c>
      <c r="B39" s="93"/>
      <c r="C39" s="93"/>
      <c r="D39" s="89"/>
      <c r="E39" s="97"/>
      <c r="F39" s="95"/>
      <c r="G39" s="95"/>
      <c r="H39" s="95"/>
      <c r="I39" s="95"/>
      <c r="J39" s="95"/>
    </row>
    <row customFormat="1" r="40" s="16" spans="1:10" x14ac:dyDescent="0.45">
      <c r="A40" s="1">
        <v>31</v>
      </c>
      <c r="B40" s="93"/>
      <c r="C40" s="93"/>
      <c r="D40" s="89"/>
      <c r="E40" s="97"/>
      <c r="F40" s="95"/>
      <c r="G40" s="95"/>
      <c r="H40" s="95"/>
      <c r="I40" s="95"/>
      <c r="J40" s="95"/>
    </row>
    <row customFormat="1" r="41" s="16" spans="1:10" x14ac:dyDescent="0.45">
      <c r="A41" s="1">
        <v>32</v>
      </c>
      <c r="B41" s="93"/>
      <c r="C41" s="93"/>
      <c r="D41" s="89"/>
      <c r="E41" s="97"/>
      <c r="F41" s="95"/>
      <c r="G41" s="95"/>
      <c r="H41" s="95"/>
      <c r="I41" s="95"/>
      <c r="J41" s="95"/>
    </row>
    <row customFormat="1" r="42" s="16" spans="1:10" x14ac:dyDescent="0.45">
      <c r="A42" s="1">
        <v>33</v>
      </c>
      <c r="B42" s="93"/>
      <c r="C42" s="93"/>
      <c r="D42" s="89"/>
      <c r="E42" s="97"/>
      <c r="F42" s="95"/>
      <c r="G42" s="95"/>
      <c r="H42" s="95"/>
      <c r="I42" s="95"/>
      <c r="J42" s="95"/>
    </row>
    <row customFormat="1" r="43" s="16" spans="1:10" x14ac:dyDescent="0.45">
      <c r="A43" s="1">
        <v>34</v>
      </c>
      <c r="B43" s="93"/>
      <c r="C43" s="93"/>
      <c r="D43" s="89"/>
      <c r="E43" s="97"/>
      <c r="F43" s="95"/>
      <c r="G43" s="95"/>
      <c r="H43" s="95"/>
      <c r="I43" s="95"/>
      <c r="J43" s="95"/>
    </row>
    <row customFormat="1" r="44" s="16" spans="1:10" x14ac:dyDescent="0.45">
      <c r="A44" s="1">
        <v>35</v>
      </c>
      <c r="B44" s="93"/>
      <c r="C44" s="93"/>
      <c r="D44" s="89"/>
      <c r="E44" s="97"/>
      <c r="F44" s="95"/>
      <c r="G44" s="95"/>
      <c r="H44" s="95"/>
      <c r="I44" s="95"/>
      <c r="J44" s="95"/>
    </row>
    <row customFormat="1" r="45" s="16" spans="1:10" x14ac:dyDescent="0.45">
      <c r="A45" s="1">
        <v>36</v>
      </c>
      <c r="B45" s="93"/>
      <c r="C45" s="93"/>
      <c r="D45" s="89"/>
      <c r="E45" s="97"/>
      <c r="F45" s="95"/>
      <c r="G45" s="95"/>
      <c r="H45" s="95"/>
      <c r="I45" s="95"/>
      <c r="J45" s="95"/>
    </row>
    <row customFormat="1" r="46" s="16" spans="1:10" x14ac:dyDescent="0.45">
      <c r="A46" s="1">
        <v>37</v>
      </c>
      <c r="B46" s="93"/>
      <c r="C46" s="93"/>
      <c r="D46" s="89"/>
      <c r="E46" s="97"/>
      <c r="F46" s="95"/>
      <c r="G46" s="95"/>
      <c r="H46" s="95"/>
      <c r="I46" s="95"/>
      <c r="J46" s="95"/>
    </row>
    <row customFormat="1" r="47" s="16" spans="1:10" x14ac:dyDescent="0.45">
      <c r="A47" s="1">
        <v>38</v>
      </c>
      <c r="B47" s="93"/>
      <c r="C47" s="93"/>
      <c r="D47" s="89"/>
      <c r="E47" s="97"/>
      <c r="F47" s="95"/>
      <c r="G47" s="95"/>
      <c r="H47" s="95"/>
      <c r="I47" s="95"/>
      <c r="J47" s="95"/>
    </row>
    <row customFormat="1" r="48" s="16" spans="1:10" x14ac:dyDescent="0.45">
      <c r="A48" s="1">
        <v>39</v>
      </c>
      <c r="B48" s="93"/>
      <c r="C48" s="93"/>
      <c r="D48" s="89"/>
      <c r="E48" s="97"/>
      <c r="F48" s="95"/>
      <c r="G48" s="95"/>
      <c r="H48" s="95"/>
      <c r="I48" s="95"/>
      <c r="J48" s="95"/>
    </row>
    <row customFormat="1" r="49" s="16" spans="1:10" x14ac:dyDescent="0.45">
      <c r="A49" s="1">
        <v>40</v>
      </c>
      <c r="B49" s="93"/>
      <c r="C49" s="93"/>
      <c r="D49" s="89"/>
      <c r="E49" s="97"/>
      <c r="F49" s="95"/>
      <c r="G49" s="95"/>
      <c r="H49" s="95"/>
      <c r="I49" s="95"/>
      <c r="J49" s="95"/>
    </row>
    <row customFormat="1" r="50" s="16" spans="1:10" x14ac:dyDescent="0.45">
      <c r="A50" s="1">
        <v>41</v>
      </c>
      <c r="B50" s="93"/>
      <c r="C50" s="93"/>
      <c r="D50" s="89"/>
      <c r="E50" s="97"/>
      <c r="F50" s="95"/>
      <c r="G50" s="95"/>
      <c r="H50" s="95"/>
      <c r="I50" s="95"/>
      <c r="J50" s="95"/>
    </row>
    <row customFormat="1" r="51" s="16" spans="1:10" x14ac:dyDescent="0.45">
      <c r="A51" s="1">
        <v>42</v>
      </c>
      <c r="B51" s="93"/>
      <c r="C51" s="93"/>
      <c r="D51" s="89"/>
      <c r="E51" s="97"/>
      <c r="F51" s="95"/>
      <c r="G51" s="95"/>
      <c r="H51" s="95"/>
      <c r="I51" s="95"/>
      <c r="J51" s="95"/>
    </row>
    <row customFormat="1" r="52" s="16" spans="1:10" x14ac:dyDescent="0.45">
      <c r="A52" s="1">
        <v>43</v>
      </c>
      <c r="B52" s="93"/>
      <c r="C52" s="93"/>
      <c r="D52" s="89"/>
      <c r="E52" s="97"/>
      <c r="F52" s="95"/>
      <c r="G52" s="95"/>
      <c r="H52" s="95"/>
      <c r="I52" s="95"/>
      <c r="J52" s="95"/>
    </row>
    <row customFormat="1" r="53" s="16" spans="1:10" x14ac:dyDescent="0.45">
      <c r="A53" s="1">
        <v>44</v>
      </c>
      <c r="B53" s="93"/>
      <c r="C53" s="93"/>
      <c r="D53" s="89"/>
      <c r="E53" s="97"/>
      <c r="F53" s="95"/>
      <c r="G53" s="95"/>
      <c r="H53" s="95"/>
      <c r="I53" s="95"/>
      <c r="J53" s="95"/>
    </row>
    <row customFormat="1" r="54" s="16" spans="1:10" x14ac:dyDescent="0.45">
      <c r="A54" s="1">
        <v>45</v>
      </c>
      <c r="B54" s="93"/>
      <c r="C54" s="93"/>
      <c r="D54" s="89"/>
      <c r="E54" s="97"/>
      <c r="F54" s="95"/>
      <c r="G54" s="95"/>
      <c r="H54" s="95"/>
      <c r="I54" s="95"/>
      <c r="J54" s="95"/>
    </row>
    <row customFormat="1" r="55" s="16" spans="1:10" x14ac:dyDescent="0.45">
      <c r="A55" s="1">
        <v>46</v>
      </c>
      <c r="B55" s="93"/>
      <c r="C55" s="93"/>
      <c r="D55" s="89"/>
      <c r="E55" s="97"/>
      <c r="F55" s="95"/>
      <c r="G55" s="95"/>
      <c r="H55" s="95"/>
      <c r="I55" s="95"/>
      <c r="J55" s="95"/>
    </row>
    <row customFormat="1" r="56" s="16" spans="1:10" x14ac:dyDescent="0.45">
      <c r="A56" s="1">
        <v>47</v>
      </c>
      <c r="B56" s="93"/>
      <c r="C56" s="93"/>
      <c r="D56" s="89"/>
      <c r="E56" s="97"/>
      <c r="F56" s="95"/>
      <c r="G56" s="95"/>
      <c r="H56" s="95"/>
      <c r="I56" s="95"/>
      <c r="J56" s="95"/>
    </row>
    <row customFormat="1" r="57" s="16" spans="1:10" x14ac:dyDescent="0.45">
      <c r="A57" s="1">
        <v>48</v>
      </c>
      <c r="B57" s="93"/>
      <c r="C57" s="93"/>
      <c r="D57" s="89"/>
      <c r="E57" s="97"/>
      <c r="F57" s="95"/>
      <c r="G57" s="95"/>
      <c r="H57" s="95"/>
      <c r="I57" s="95"/>
      <c r="J57" s="95"/>
    </row>
    <row customFormat="1" r="58" s="16" spans="1:10" x14ac:dyDescent="0.45">
      <c r="A58" s="1">
        <v>49</v>
      </c>
      <c r="B58" s="93"/>
      <c r="C58" s="93"/>
      <c r="D58" s="89"/>
      <c r="E58" s="97"/>
      <c r="F58" s="95"/>
      <c r="G58" s="95"/>
      <c r="H58" s="95"/>
      <c r="I58" s="95"/>
      <c r="J58" s="95"/>
    </row>
    <row customFormat="1" r="59" s="16" spans="1:10" x14ac:dyDescent="0.45">
      <c r="A59" s="1">
        <v>50</v>
      </c>
      <c r="B59" s="93"/>
      <c r="C59" s="93"/>
      <c r="D59" s="89"/>
      <c r="E59" s="97"/>
      <c r="F59" s="95"/>
      <c r="G59" s="95"/>
      <c r="H59" s="95"/>
      <c r="I59" s="95"/>
      <c r="J59" s="95"/>
    </row>
    <row customFormat="1" r="60" s="16" spans="1:10" x14ac:dyDescent="0.45">
      <c r="A60" s="1">
        <v>51</v>
      </c>
      <c r="B60" s="93"/>
      <c r="C60" s="93"/>
      <c r="D60" s="89"/>
      <c r="E60" s="97"/>
      <c r="F60" s="95"/>
      <c r="G60" s="95"/>
      <c r="H60" s="95"/>
      <c r="I60" s="95"/>
      <c r="J60" s="95"/>
    </row>
    <row customFormat="1" r="61" s="16" spans="1:10" x14ac:dyDescent="0.45">
      <c r="A61" s="1">
        <v>52</v>
      </c>
      <c r="B61" s="93"/>
      <c r="C61" s="93"/>
      <c r="D61" s="89"/>
      <c r="E61" s="97"/>
      <c r="F61" s="95"/>
      <c r="G61" s="95"/>
      <c r="H61" s="95"/>
      <c r="I61" s="95"/>
      <c r="J61" s="95"/>
    </row>
    <row customFormat="1" r="62" s="16" spans="1:10" x14ac:dyDescent="0.45">
      <c r="A62" s="1">
        <v>53</v>
      </c>
      <c r="B62" s="93"/>
      <c r="C62" s="93"/>
      <c r="D62" s="89"/>
      <c r="E62" s="97"/>
      <c r="F62" s="95"/>
      <c r="G62" s="95"/>
      <c r="H62" s="95"/>
      <c r="I62" s="95"/>
      <c r="J62" s="95"/>
    </row>
    <row customFormat="1" r="63" s="16" spans="1:10" x14ac:dyDescent="0.45">
      <c r="A63" s="1">
        <v>54</v>
      </c>
      <c r="B63" s="93"/>
      <c r="C63" s="93"/>
      <c r="D63" s="89"/>
      <c r="E63" s="97"/>
      <c r="F63" s="95"/>
      <c r="G63" s="95"/>
      <c r="H63" s="95"/>
      <c r="I63" s="95"/>
      <c r="J63" s="95"/>
    </row>
    <row customFormat="1" r="64" s="16" spans="1:10" x14ac:dyDescent="0.45">
      <c r="A64" s="1">
        <v>55</v>
      </c>
      <c r="B64" s="93"/>
      <c r="C64" s="93"/>
      <c r="D64" s="89"/>
      <c r="E64" s="97"/>
      <c r="F64" s="95"/>
      <c r="G64" s="95"/>
      <c r="H64" s="95"/>
      <c r="I64" s="95"/>
      <c r="J64" s="95"/>
    </row>
    <row customFormat="1" r="65" s="16" spans="1:10" x14ac:dyDescent="0.45">
      <c r="A65" s="1">
        <v>56</v>
      </c>
      <c r="B65" s="93"/>
      <c r="C65" s="93"/>
      <c r="D65" s="89"/>
      <c r="E65" s="97"/>
      <c r="F65" s="95"/>
      <c r="G65" s="95"/>
      <c r="H65" s="95"/>
      <c r="I65" s="95"/>
      <c r="J65" s="95"/>
    </row>
    <row customFormat="1" r="66" s="16" spans="1:10" x14ac:dyDescent="0.45">
      <c r="A66" s="1">
        <v>57</v>
      </c>
      <c r="B66" s="93"/>
      <c r="C66" s="93"/>
      <c r="D66" s="89"/>
      <c r="E66" s="97"/>
      <c r="F66" s="95"/>
      <c r="G66" s="95"/>
      <c r="H66" s="95"/>
      <c r="I66" s="95"/>
      <c r="J66" s="95"/>
    </row>
    <row customFormat="1" r="67" s="16" spans="1:10" x14ac:dyDescent="0.45">
      <c r="A67" s="1">
        <v>58</v>
      </c>
      <c r="B67" s="93"/>
      <c r="C67" s="93"/>
      <c r="D67" s="89"/>
      <c r="E67" s="97"/>
      <c r="F67" s="95"/>
      <c r="G67" s="95"/>
      <c r="H67" s="95"/>
      <c r="I67" s="95"/>
      <c r="J67" s="95"/>
    </row>
    <row customFormat="1" r="68" s="16" spans="1:10" x14ac:dyDescent="0.45">
      <c r="A68" s="1">
        <v>59</v>
      </c>
      <c r="B68" s="93"/>
      <c r="C68" s="93"/>
      <c r="D68" s="89"/>
      <c r="E68" s="97"/>
      <c r="F68" s="95"/>
      <c r="G68" s="95"/>
      <c r="H68" s="95"/>
      <c r="I68" s="95"/>
      <c r="J68" s="95"/>
    </row>
    <row customFormat="1" r="69" s="16" spans="1:10" x14ac:dyDescent="0.45">
      <c r="A69" s="1">
        <v>60</v>
      </c>
      <c r="B69" s="93"/>
      <c r="C69" s="93"/>
      <c r="D69" s="89"/>
      <c r="E69" s="97"/>
      <c r="F69" s="95"/>
      <c r="G69" s="95"/>
      <c r="H69" s="95"/>
      <c r="I69" s="95"/>
      <c r="J69" s="95"/>
    </row>
    <row customFormat="1" r="70" s="16" spans="1:10" x14ac:dyDescent="0.45">
      <c r="A70" s="1">
        <v>61</v>
      </c>
      <c r="B70" s="93"/>
      <c r="C70" s="93"/>
      <c r="D70" s="89"/>
      <c r="E70" s="97"/>
      <c r="F70" s="95"/>
      <c r="G70" s="95"/>
      <c r="H70" s="95"/>
      <c r="I70" s="95"/>
      <c r="J70" s="95"/>
    </row>
    <row customFormat="1" r="71" s="16" spans="1:10" x14ac:dyDescent="0.45">
      <c r="A71" s="1">
        <v>62</v>
      </c>
      <c r="B71" s="93"/>
      <c r="C71" s="93"/>
      <c r="D71" s="89"/>
      <c r="E71" s="97"/>
      <c r="F71" s="95"/>
      <c r="G71" s="95"/>
      <c r="H71" s="95"/>
      <c r="I71" s="95"/>
      <c r="J71" s="95"/>
    </row>
    <row customFormat="1" r="72" s="16" spans="1:10" x14ac:dyDescent="0.45">
      <c r="A72" s="1">
        <v>63</v>
      </c>
      <c r="B72" s="93"/>
      <c r="C72" s="93"/>
      <c r="D72" s="89"/>
      <c r="E72" s="97"/>
      <c r="F72" s="95"/>
      <c r="G72" s="95"/>
      <c r="H72" s="95"/>
      <c r="I72" s="95"/>
      <c r="J72" s="95"/>
    </row>
    <row customFormat="1" r="73" s="16" spans="1:10" x14ac:dyDescent="0.45">
      <c r="A73" s="1">
        <v>64</v>
      </c>
      <c r="B73" s="93"/>
      <c r="C73" s="93"/>
      <c r="D73" s="89"/>
      <c r="E73" s="97"/>
      <c r="F73" s="95"/>
      <c r="G73" s="95"/>
      <c r="H73" s="95"/>
      <c r="I73" s="95"/>
      <c r="J73" s="95"/>
    </row>
    <row customFormat="1" r="74" s="16" spans="1:10" x14ac:dyDescent="0.45">
      <c r="A74" s="1">
        <v>65</v>
      </c>
      <c r="B74" s="93"/>
      <c r="C74" s="93"/>
      <c r="D74" s="89"/>
      <c r="E74" s="97"/>
      <c r="F74" s="95"/>
      <c r="G74" s="95"/>
      <c r="H74" s="95"/>
      <c r="I74" s="95"/>
      <c r="J74" s="95"/>
    </row>
    <row customFormat="1" r="75" s="16" spans="1:10" x14ac:dyDescent="0.45">
      <c r="A75" s="1">
        <v>66</v>
      </c>
      <c r="B75" s="93"/>
      <c r="C75" s="93"/>
      <c r="D75" s="89"/>
      <c r="E75" s="97"/>
      <c r="F75" s="95"/>
      <c r="G75" s="95"/>
      <c r="H75" s="95"/>
      <c r="I75" s="95"/>
      <c r="J75" s="95"/>
    </row>
    <row customFormat="1" r="76" s="16" spans="1:10" x14ac:dyDescent="0.45">
      <c r="A76" s="1">
        <v>67</v>
      </c>
      <c r="B76" s="93"/>
      <c r="C76" s="93"/>
      <c r="D76" s="89"/>
      <c r="E76" s="97"/>
      <c r="F76" s="95"/>
      <c r="G76" s="95"/>
      <c r="H76" s="95"/>
      <c r="I76" s="95"/>
      <c r="J76" s="95"/>
    </row>
    <row customFormat="1" r="77" s="16" spans="1:10" x14ac:dyDescent="0.45">
      <c r="A77" s="1">
        <v>68</v>
      </c>
      <c r="B77" s="93"/>
      <c r="C77" s="93"/>
      <c r="D77" s="89"/>
      <c r="E77" s="97"/>
      <c r="F77" s="95"/>
      <c r="G77" s="95"/>
      <c r="H77" s="95"/>
      <c r="I77" s="95"/>
      <c r="J77" s="95"/>
    </row>
    <row customFormat="1" r="78" s="16" spans="1:10" x14ac:dyDescent="0.45">
      <c r="A78" s="1">
        <v>69</v>
      </c>
      <c r="B78" s="93"/>
      <c r="C78" s="93"/>
      <c r="D78" s="89"/>
      <c r="E78" s="97"/>
      <c r="F78" s="95"/>
      <c r="G78" s="95"/>
      <c r="H78" s="95"/>
      <c r="I78" s="95"/>
      <c r="J78" s="95"/>
    </row>
    <row customFormat="1" r="79" s="16" spans="1:10" x14ac:dyDescent="0.45">
      <c r="A79" s="1">
        <v>70</v>
      </c>
      <c r="B79" s="93"/>
      <c r="C79" s="93"/>
      <c r="D79" s="89"/>
      <c r="E79" s="97"/>
      <c r="F79" s="95"/>
      <c r="G79" s="95"/>
      <c r="H79" s="95"/>
      <c r="I79" s="95"/>
      <c r="J79" s="95"/>
    </row>
    <row customFormat="1" r="80" s="16" spans="1:10" x14ac:dyDescent="0.45">
      <c r="A80" s="1">
        <v>71</v>
      </c>
      <c r="B80" s="93"/>
      <c r="C80" s="93"/>
      <c r="D80" s="89"/>
      <c r="E80" s="97"/>
      <c r="F80" s="95"/>
      <c r="G80" s="95"/>
      <c r="H80" s="95"/>
      <c r="I80" s="95"/>
      <c r="J80" s="95"/>
    </row>
    <row customFormat="1" r="81" s="16" spans="1:10" x14ac:dyDescent="0.45">
      <c r="A81" s="1">
        <v>72</v>
      </c>
      <c r="B81" s="93"/>
      <c r="C81" s="93"/>
      <c r="D81" s="89"/>
      <c r="E81" s="97"/>
      <c r="F81" s="95"/>
      <c r="G81" s="95"/>
      <c r="H81" s="95"/>
      <c r="I81" s="95"/>
      <c r="J81" s="95"/>
    </row>
    <row customFormat="1" r="82" s="16" spans="1:10" x14ac:dyDescent="0.45">
      <c r="A82" s="1">
        <v>73</v>
      </c>
      <c r="B82" s="93"/>
      <c r="C82" s="93"/>
      <c r="D82" s="89"/>
      <c r="E82" s="97"/>
      <c r="F82" s="95"/>
      <c r="G82" s="95"/>
      <c r="H82" s="95"/>
      <c r="I82" s="95"/>
      <c r="J82" s="95"/>
    </row>
    <row customFormat="1" r="83" s="16" spans="1:10" x14ac:dyDescent="0.45">
      <c r="A83" s="1">
        <v>74</v>
      </c>
      <c r="B83" s="93"/>
      <c r="C83" s="93"/>
      <c r="D83" s="89"/>
      <c r="E83" s="97"/>
      <c r="F83" s="95"/>
      <c r="G83" s="95"/>
      <c r="H83" s="95"/>
      <c r="I83" s="95"/>
      <c r="J83" s="95"/>
    </row>
    <row customFormat="1" r="84" s="16" spans="1:10" x14ac:dyDescent="0.45">
      <c r="A84" s="1">
        <v>75</v>
      </c>
      <c r="B84" s="93"/>
      <c r="C84" s="93"/>
      <c r="D84" s="89"/>
      <c r="E84" s="97"/>
      <c r="F84" s="95"/>
      <c r="G84" s="95"/>
      <c r="H84" s="95"/>
      <c r="I84" s="95"/>
      <c r="J84" s="95"/>
    </row>
    <row customFormat="1" r="85" s="16" spans="1:10" x14ac:dyDescent="0.45">
      <c r="A85" s="1">
        <v>76</v>
      </c>
      <c r="B85" s="93"/>
      <c r="C85" s="93"/>
      <c r="D85" s="89"/>
      <c r="E85" s="97"/>
      <c r="F85" s="95"/>
      <c r="G85" s="95"/>
      <c r="H85" s="95"/>
      <c r="I85" s="95"/>
      <c r="J85" s="95"/>
    </row>
    <row customFormat="1" r="86" s="16" spans="1:10" x14ac:dyDescent="0.45">
      <c r="A86" s="1">
        <v>77</v>
      </c>
      <c r="B86" s="93"/>
      <c r="C86" s="93"/>
      <c r="D86" s="89"/>
      <c r="E86" s="97"/>
      <c r="F86" s="95"/>
      <c r="G86" s="95"/>
      <c r="H86" s="95"/>
      <c r="I86" s="95"/>
      <c r="J86" s="95"/>
    </row>
    <row customFormat="1" r="87" s="16" spans="1:10" x14ac:dyDescent="0.45">
      <c r="A87" s="1">
        <v>78</v>
      </c>
      <c r="B87" s="93"/>
      <c r="C87" s="93"/>
      <c r="D87" s="89"/>
      <c r="E87" s="97"/>
      <c r="F87" s="95"/>
      <c r="G87" s="95"/>
      <c r="H87" s="95"/>
      <c r="I87" s="95"/>
      <c r="J87" s="95"/>
    </row>
    <row customFormat="1" r="88" s="16" spans="1:10" x14ac:dyDescent="0.45">
      <c r="A88" s="1">
        <v>79</v>
      </c>
      <c r="B88" s="93"/>
      <c r="C88" s="93"/>
      <c r="D88" s="89"/>
      <c r="E88" s="97"/>
      <c r="F88" s="95"/>
      <c r="G88" s="95"/>
      <c r="H88" s="95"/>
      <c r="I88" s="95"/>
      <c r="J88" s="95"/>
    </row>
    <row customFormat="1" r="89" s="16" spans="1:10" x14ac:dyDescent="0.45">
      <c r="A89" s="1">
        <v>80</v>
      </c>
      <c r="B89" s="93"/>
      <c r="C89" s="93"/>
      <c r="D89" s="89"/>
      <c r="E89" s="97"/>
      <c r="F89" s="95"/>
      <c r="G89" s="95"/>
      <c r="H89" s="95"/>
      <c r="I89" s="95"/>
      <c r="J89" s="95"/>
    </row>
    <row customFormat="1" r="90" s="16" spans="1:10" x14ac:dyDescent="0.45">
      <c r="A90" s="1">
        <v>81</v>
      </c>
      <c r="B90" s="93"/>
      <c r="C90" s="93"/>
      <c r="D90" s="89"/>
      <c r="E90" s="97"/>
      <c r="F90" s="95"/>
      <c r="G90" s="95"/>
      <c r="H90" s="95"/>
      <c r="I90" s="95"/>
      <c r="J90" s="95"/>
    </row>
    <row customFormat="1" r="91" s="16" spans="1:10" x14ac:dyDescent="0.45">
      <c r="A91" s="1">
        <v>82</v>
      </c>
      <c r="B91" s="93"/>
      <c r="C91" s="93"/>
      <c r="D91" s="89"/>
      <c r="E91" s="97"/>
      <c r="F91" s="95"/>
      <c r="G91" s="95"/>
      <c r="H91" s="95"/>
      <c r="I91" s="95"/>
      <c r="J91" s="95"/>
    </row>
    <row customFormat="1" r="92" s="16" spans="1:10" x14ac:dyDescent="0.45">
      <c r="A92" s="1">
        <v>83</v>
      </c>
      <c r="B92" s="93"/>
      <c r="C92" s="93"/>
      <c r="D92" s="89"/>
      <c r="E92" s="97"/>
      <c r="F92" s="95"/>
      <c r="G92" s="95"/>
      <c r="H92" s="95"/>
      <c r="I92" s="95"/>
      <c r="J92" s="95"/>
    </row>
    <row customFormat="1" r="93" s="16" spans="1:10" x14ac:dyDescent="0.45">
      <c r="A93" s="1">
        <v>84</v>
      </c>
      <c r="B93" s="93"/>
      <c r="C93" s="93"/>
      <c r="D93" s="89"/>
      <c r="E93" s="97"/>
      <c r="F93" s="95"/>
      <c r="G93" s="95"/>
      <c r="H93" s="95"/>
      <c r="I93" s="95"/>
      <c r="J93" s="95"/>
    </row>
    <row customFormat="1" r="94" s="16" spans="1:10" x14ac:dyDescent="0.45">
      <c r="A94" s="1">
        <v>85</v>
      </c>
      <c r="B94" s="93"/>
      <c r="C94" s="93"/>
      <c r="D94" s="89"/>
      <c r="E94" s="97"/>
      <c r="F94" s="95"/>
      <c r="G94" s="95"/>
      <c r="H94" s="95"/>
      <c r="I94" s="95"/>
      <c r="J94" s="95"/>
    </row>
    <row customFormat="1" r="95" s="16" spans="1:10" x14ac:dyDescent="0.45">
      <c r="A95" s="1">
        <v>86</v>
      </c>
      <c r="B95" s="93"/>
      <c r="C95" s="93"/>
      <c r="D95" s="89"/>
      <c r="E95" s="97"/>
      <c r="F95" s="95"/>
      <c r="G95" s="95"/>
      <c r="H95" s="95"/>
      <c r="I95" s="95"/>
      <c r="J95" s="95"/>
    </row>
    <row customFormat="1" r="96" s="16" spans="1:10" x14ac:dyDescent="0.45">
      <c r="A96" s="1">
        <v>87</v>
      </c>
      <c r="B96" s="93"/>
      <c r="C96" s="93"/>
      <c r="D96" s="89"/>
      <c r="E96" s="97"/>
      <c r="F96" s="95"/>
      <c r="G96" s="95"/>
      <c r="H96" s="95"/>
      <c r="I96" s="95"/>
      <c r="J96" s="95"/>
    </row>
    <row customFormat="1" r="97" s="16" spans="1:10" x14ac:dyDescent="0.45">
      <c r="A97" s="1">
        <v>88</v>
      </c>
      <c r="B97" s="93"/>
      <c r="C97" s="93"/>
      <c r="D97" s="89"/>
      <c r="E97" s="97"/>
      <c r="F97" s="95"/>
      <c r="G97" s="95"/>
      <c r="H97" s="95"/>
      <c r="I97" s="95"/>
      <c r="J97" s="95"/>
    </row>
    <row customFormat="1" r="98" s="16" spans="1:10" x14ac:dyDescent="0.45">
      <c r="A98" s="1">
        <v>89</v>
      </c>
      <c r="B98" s="93"/>
      <c r="C98" s="93"/>
      <c r="D98" s="89"/>
      <c r="E98" s="97"/>
      <c r="F98" s="95"/>
      <c r="G98" s="95"/>
      <c r="H98" s="95"/>
      <c r="I98" s="95"/>
      <c r="J98" s="95"/>
    </row>
    <row customFormat="1" r="99" s="16" spans="1:10" x14ac:dyDescent="0.45">
      <c r="A99" s="1">
        <v>90</v>
      </c>
      <c r="B99" s="93"/>
      <c r="C99" s="93"/>
      <c r="D99" s="89"/>
      <c r="E99" s="97"/>
      <c r="F99" s="95"/>
      <c r="G99" s="95"/>
      <c r="H99" s="95"/>
      <c r="I99" s="95"/>
      <c r="J99" s="95"/>
    </row>
    <row customFormat="1" r="100" s="16" spans="1:10" x14ac:dyDescent="0.45">
      <c r="A100" s="1">
        <v>91</v>
      </c>
      <c r="B100" s="93"/>
      <c r="C100" s="93"/>
      <c r="D100" s="89"/>
      <c r="E100" s="97"/>
      <c r="F100" s="95"/>
      <c r="G100" s="95"/>
      <c r="H100" s="95"/>
      <c r="I100" s="95"/>
      <c r="J100" s="95"/>
    </row>
    <row customFormat="1" r="101" s="16" spans="1:10" x14ac:dyDescent="0.45">
      <c r="A101" s="1">
        <v>92</v>
      </c>
      <c r="B101" s="93"/>
      <c r="C101" s="93"/>
      <c r="D101" s="89"/>
      <c r="E101" s="97"/>
      <c r="F101" s="95"/>
      <c r="G101" s="95"/>
      <c r="H101" s="95"/>
      <c r="I101" s="95"/>
      <c r="J101" s="95"/>
    </row>
    <row customFormat="1" r="102" s="16" spans="1:10" x14ac:dyDescent="0.45">
      <c r="A102" s="1">
        <v>93</v>
      </c>
      <c r="B102" s="93"/>
      <c r="C102" s="93"/>
      <c r="D102" s="89"/>
      <c r="E102" s="97"/>
      <c r="F102" s="95"/>
      <c r="G102" s="95"/>
      <c r="H102" s="95"/>
      <c r="I102" s="95"/>
      <c r="J102" s="95"/>
    </row>
    <row customFormat="1" r="103" s="16" spans="1:10" x14ac:dyDescent="0.45">
      <c r="A103" s="1">
        <v>94</v>
      </c>
      <c r="B103" s="93"/>
      <c r="C103" s="93"/>
      <c r="D103" s="89"/>
      <c r="E103" s="97"/>
      <c r="F103" s="95"/>
      <c r="G103" s="95"/>
      <c r="H103" s="95"/>
      <c r="I103" s="95"/>
      <c r="J103" s="95"/>
    </row>
    <row customFormat="1" r="104" s="16" spans="1:10" x14ac:dyDescent="0.45">
      <c r="A104" s="1">
        <v>95</v>
      </c>
      <c r="B104" s="93"/>
      <c r="C104" s="93"/>
      <c r="D104" s="89"/>
      <c r="E104" s="97"/>
      <c r="F104" s="95"/>
      <c r="G104" s="95"/>
      <c r="H104" s="95"/>
      <c r="I104" s="95"/>
      <c r="J104" s="95"/>
    </row>
    <row customFormat="1" r="105" s="16" spans="1:10" x14ac:dyDescent="0.45">
      <c r="A105" s="1">
        <v>96</v>
      </c>
      <c r="B105" s="93"/>
      <c r="C105" s="93"/>
      <c r="D105" s="89"/>
      <c r="E105" s="97"/>
      <c r="F105" s="95"/>
      <c r="G105" s="95"/>
      <c r="H105" s="95"/>
      <c r="I105" s="95"/>
      <c r="J105" s="95"/>
    </row>
    <row customFormat="1" r="106" s="16" spans="1:10" x14ac:dyDescent="0.45">
      <c r="A106" s="1">
        <v>97</v>
      </c>
      <c r="B106" s="93"/>
      <c r="C106" s="93"/>
      <c r="D106" s="89"/>
      <c r="E106" s="97"/>
      <c r="F106" s="95"/>
      <c r="G106" s="95"/>
      <c r="H106" s="95"/>
      <c r="I106" s="95"/>
      <c r="J106" s="95"/>
    </row>
    <row customFormat="1" r="107" s="16" spans="1:10" x14ac:dyDescent="0.45">
      <c r="A107" s="1">
        <v>98</v>
      </c>
      <c r="B107" s="93"/>
      <c r="C107" s="93"/>
      <c r="D107" s="89"/>
      <c r="E107" s="97"/>
      <c r="F107" s="95"/>
      <c r="G107" s="95"/>
      <c r="H107" s="95"/>
      <c r="I107" s="95"/>
      <c r="J107" s="95"/>
    </row>
    <row customFormat="1" r="108" s="16" spans="1:10" x14ac:dyDescent="0.45">
      <c r="A108" s="1">
        <v>99</v>
      </c>
      <c r="B108" s="93"/>
      <c r="C108" s="93"/>
      <c r="D108" s="89"/>
      <c r="E108" s="97"/>
      <c r="F108" s="95"/>
      <c r="G108" s="95"/>
      <c r="H108" s="95"/>
      <c r="I108" s="95"/>
      <c r="J108" s="95"/>
    </row>
    <row customFormat="1" r="109" s="16" spans="1:10" x14ac:dyDescent="0.45">
      <c r="A109" s="1">
        <v>100</v>
      </c>
      <c r="B109" s="93"/>
      <c r="C109" s="93"/>
      <c r="D109" s="89"/>
      <c r="E109" s="97"/>
      <c r="F109" s="95"/>
      <c r="G109" s="95"/>
      <c r="H109" s="95"/>
      <c r="I109" s="95"/>
      <c r="J109" s="95"/>
    </row>
    <row customFormat="1" r="110" s="16" spans="1:10" x14ac:dyDescent="0.45">
      <c r="A110" s="1">
        <v>101</v>
      </c>
      <c r="B110" s="93"/>
      <c r="C110" s="93"/>
      <c r="D110" s="89"/>
      <c r="E110" s="97"/>
      <c r="F110" s="95"/>
      <c r="G110" s="95"/>
      <c r="H110" s="95"/>
      <c r="I110" s="95"/>
      <c r="J110" s="95"/>
    </row>
    <row customFormat="1" r="111" s="16" spans="1:10" x14ac:dyDescent="0.45">
      <c r="A111" s="1">
        <v>102</v>
      </c>
      <c r="B111" s="93"/>
      <c r="C111" s="93"/>
      <c r="D111" s="89"/>
      <c r="E111" s="97"/>
      <c r="F111" s="95"/>
      <c r="G111" s="95"/>
      <c r="H111" s="95"/>
      <c r="I111" s="95"/>
      <c r="J111" s="95"/>
    </row>
    <row customFormat="1" r="112" s="16" spans="1:10" x14ac:dyDescent="0.45">
      <c r="A112" s="1">
        <v>103</v>
      </c>
      <c r="B112" s="93"/>
      <c r="C112" s="93"/>
      <c r="D112" s="89"/>
      <c r="E112" s="97"/>
      <c r="F112" s="95"/>
      <c r="G112" s="95"/>
      <c r="H112" s="95"/>
      <c r="I112" s="95"/>
      <c r="J112" s="95"/>
    </row>
    <row customFormat="1" r="113" s="16" spans="1:10" x14ac:dyDescent="0.45">
      <c r="A113" s="1">
        <v>104</v>
      </c>
      <c r="B113" s="93"/>
      <c r="C113" s="93"/>
      <c r="D113" s="89"/>
      <c r="E113" s="97"/>
      <c r="F113" s="95"/>
      <c r="G113" s="95"/>
      <c r="H113" s="95"/>
      <c r="I113" s="95"/>
      <c r="J113" s="95"/>
    </row>
    <row customFormat="1" r="114" s="16" spans="1:10" x14ac:dyDescent="0.45">
      <c r="A114" s="1">
        <v>105</v>
      </c>
      <c r="B114" s="93"/>
      <c r="C114" s="93"/>
      <c r="D114" s="89"/>
      <c r="E114" s="97"/>
      <c r="F114" s="95"/>
      <c r="G114" s="95"/>
      <c r="H114" s="95"/>
      <c r="I114" s="95"/>
      <c r="J114" s="95"/>
    </row>
    <row customFormat="1" r="115" s="16" spans="1:10" x14ac:dyDescent="0.45">
      <c r="A115" s="1">
        <v>106</v>
      </c>
      <c r="B115" s="93"/>
      <c r="C115" s="93"/>
      <c r="D115" s="89"/>
      <c r="E115" s="97"/>
      <c r="F115" s="95"/>
      <c r="G115" s="95"/>
      <c r="H115" s="95"/>
      <c r="I115" s="95"/>
      <c r="J115" s="95"/>
    </row>
    <row customFormat="1" r="116" s="16" spans="1:10" x14ac:dyDescent="0.45">
      <c r="A116" s="1">
        <v>107</v>
      </c>
      <c r="B116" s="93"/>
      <c r="C116" s="93"/>
      <c r="D116" s="89"/>
      <c r="E116" s="97"/>
      <c r="F116" s="95"/>
      <c r="G116" s="95"/>
      <c r="H116" s="95"/>
      <c r="I116" s="95"/>
      <c r="J116" s="95"/>
    </row>
    <row customFormat="1" r="117" s="16" spans="1:10" x14ac:dyDescent="0.45">
      <c r="A117" s="1">
        <v>108</v>
      </c>
      <c r="B117" s="93"/>
      <c r="C117" s="93"/>
      <c r="D117" s="89"/>
      <c r="E117" s="97"/>
      <c r="F117" s="95"/>
      <c r="G117" s="95"/>
      <c r="H117" s="95"/>
      <c r="I117" s="95"/>
      <c r="J117" s="95"/>
    </row>
    <row customFormat="1" r="118" s="16" spans="1:10" x14ac:dyDescent="0.45">
      <c r="A118" s="1">
        <v>109</v>
      </c>
      <c r="B118" s="93"/>
      <c r="C118" s="93"/>
      <c r="D118" s="89"/>
      <c r="E118" s="97"/>
      <c r="F118" s="95"/>
      <c r="G118" s="95"/>
      <c r="H118" s="95"/>
      <c r="I118" s="95"/>
      <c r="J118" s="95"/>
    </row>
    <row customFormat="1" r="119" s="16" spans="1:10" x14ac:dyDescent="0.45">
      <c r="A119" s="1">
        <v>110</v>
      </c>
      <c r="B119" s="93"/>
      <c r="C119" s="93"/>
      <c r="D119" s="89"/>
      <c r="E119" s="97"/>
      <c r="F119" s="95"/>
      <c r="G119" s="95"/>
      <c r="H119" s="95"/>
      <c r="I119" s="95"/>
      <c r="J119" s="95"/>
    </row>
    <row customFormat="1" r="120" s="16" spans="1:10" x14ac:dyDescent="0.45">
      <c r="A120" s="1">
        <v>111</v>
      </c>
      <c r="B120" s="93"/>
      <c r="C120" s="93"/>
      <c r="D120" s="89"/>
      <c r="E120" s="97"/>
      <c r="F120" s="95"/>
      <c r="G120" s="95"/>
      <c r="H120" s="95"/>
      <c r="I120" s="95"/>
      <c r="J120" s="95"/>
    </row>
    <row customFormat="1" r="121" s="16" spans="1:10" x14ac:dyDescent="0.45">
      <c r="A121" s="1">
        <v>112</v>
      </c>
      <c r="B121" s="93"/>
      <c r="C121" s="93"/>
      <c r="D121" s="89"/>
      <c r="E121" s="97"/>
      <c r="F121" s="95"/>
      <c r="G121" s="95"/>
      <c r="H121" s="95"/>
      <c r="I121" s="95"/>
      <c r="J121" s="95"/>
    </row>
    <row customFormat="1" r="122" s="16" spans="1:10" x14ac:dyDescent="0.45">
      <c r="A122" s="1">
        <v>113</v>
      </c>
      <c r="B122" s="93"/>
      <c r="C122" s="93"/>
      <c r="D122" s="89"/>
      <c r="E122" s="97"/>
      <c r="F122" s="95"/>
      <c r="G122" s="95"/>
      <c r="H122" s="95"/>
      <c r="I122" s="95"/>
      <c r="J122" s="95"/>
    </row>
    <row customFormat="1" r="123" s="16" spans="1:10" x14ac:dyDescent="0.45">
      <c r="A123" s="1">
        <v>114</v>
      </c>
      <c r="B123" s="93"/>
      <c r="C123" s="93"/>
      <c r="D123" s="89"/>
      <c r="E123" s="97"/>
      <c r="F123" s="95"/>
      <c r="G123" s="95"/>
      <c r="H123" s="95"/>
      <c r="I123" s="95"/>
      <c r="J123" s="95"/>
    </row>
    <row customFormat="1" r="124" s="16" spans="1:10" x14ac:dyDescent="0.45">
      <c r="A124" s="1">
        <v>115</v>
      </c>
      <c r="B124" s="93"/>
      <c r="C124" s="93"/>
      <c r="D124" s="89"/>
      <c r="E124" s="97"/>
      <c r="F124" s="95"/>
      <c r="G124" s="95"/>
      <c r="H124" s="95"/>
      <c r="I124" s="95"/>
      <c r="J124" s="95"/>
    </row>
    <row customFormat="1" r="125" s="16" spans="1:10" x14ac:dyDescent="0.45">
      <c r="A125" s="1">
        <v>116</v>
      </c>
      <c r="B125" s="93"/>
      <c r="C125" s="93"/>
      <c r="D125" s="89"/>
      <c r="E125" s="97"/>
      <c r="F125" s="95"/>
      <c r="G125" s="95"/>
      <c r="H125" s="95"/>
      <c r="I125" s="95"/>
      <c r="J125" s="95"/>
    </row>
    <row customFormat="1" r="126" s="16" spans="1:10" x14ac:dyDescent="0.45">
      <c r="A126" s="1">
        <v>117</v>
      </c>
      <c r="B126" s="93"/>
      <c r="C126" s="93"/>
      <c r="D126" s="89"/>
      <c r="E126" s="97"/>
      <c r="F126" s="95"/>
      <c r="G126" s="95"/>
      <c r="H126" s="95"/>
      <c r="I126" s="95"/>
      <c r="J126" s="95"/>
    </row>
    <row customFormat="1" r="127" s="16" spans="1:10" x14ac:dyDescent="0.45">
      <c r="A127" s="1">
        <v>118</v>
      </c>
      <c r="B127" s="93"/>
      <c r="C127" s="93"/>
      <c r="D127" s="89"/>
      <c r="E127" s="97"/>
      <c r="F127" s="95"/>
      <c r="G127" s="95"/>
      <c r="H127" s="95"/>
      <c r="I127" s="95"/>
      <c r="J127" s="95"/>
    </row>
    <row customFormat="1" r="128" s="16" spans="1:10" x14ac:dyDescent="0.45">
      <c r="A128" s="1">
        <v>119</v>
      </c>
      <c r="B128" s="93"/>
      <c r="C128" s="93"/>
      <c r="D128" s="89"/>
      <c r="E128" s="97"/>
      <c r="F128" s="95"/>
      <c r="G128" s="95"/>
      <c r="H128" s="95"/>
      <c r="I128" s="95"/>
      <c r="J128" s="95"/>
    </row>
    <row customFormat="1" r="129" s="16" spans="1:10" x14ac:dyDescent="0.45">
      <c r="A129" s="1">
        <v>120</v>
      </c>
      <c r="B129" s="93"/>
      <c r="C129" s="93"/>
      <c r="D129" s="89"/>
      <c r="E129" s="97"/>
      <c r="F129" s="95"/>
      <c r="G129" s="95"/>
      <c r="H129" s="95"/>
      <c r="I129" s="95"/>
      <c r="J129" s="95"/>
    </row>
    <row customFormat="1" r="130" s="16" spans="1:10" x14ac:dyDescent="0.45">
      <c r="A130" s="1">
        <v>121</v>
      </c>
      <c r="B130" s="93"/>
      <c r="C130" s="93"/>
      <c r="D130" s="89"/>
      <c r="E130" s="97"/>
      <c r="F130" s="95"/>
      <c r="G130" s="95"/>
      <c r="H130" s="95"/>
      <c r="I130" s="95"/>
      <c r="J130" s="95"/>
    </row>
    <row customFormat="1" r="131" s="16" spans="1:10" x14ac:dyDescent="0.45">
      <c r="A131" s="1">
        <v>122</v>
      </c>
      <c r="B131" s="93"/>
      <c r="C131" s="93"/>
      <c r="D131" s="89"/>
      <c r="E131" s="97"/>
      <c r="F131" s="95"/>
      <c r="G131" s="95"/>
      <c r="H131" s="95"/>
      <c r="I131" s="95"/>
      <c r="J131" s="95"/>
    </row>
    <row customFormat="1" r="132" s="16" spans="1:10" x14ac:dyDescent="0.45">
      <c r="A132" s="1">
        <v>123</v>
      </c>
      <c r="B132" s="93"/>
      <c r="C132" s="93"/>
      <c r="D132" s="89"/>
      <c r="E132" s="97"/>
      <c r="F132" s="95"/>
      <c r="G132" s="95"/>
      <c r="H132" s="95"/>
      <c r="I132" s="95"/>
      <c r="J132" s="95"/>
    </row>
    <row customFormat="1" r="133" s="16" spans="1:10" x14ac:dyDescent="0.45">
      <c r="A133" s="1">
        <v>124</v>
      </c>
      <c r="B133" s="93"/>
      <c r="C133" s="93"/>
      <c r="D133" s="89"/>
      <c r="E133" s="97"/>
      <c r="F133" s="95"/>
      <c r="G133" s="95"/>
      <c r="H133" s="95"/>
      <c r="I133" s="95"/>
      <c r="J133" s="95"/>
    </row>
    <row customFormat="1" r="134" s="16" spans="1:10" x14ac:dyDescent="0.45">
      <c r="A134" s="1">
        <v>125</v>
      </c>
      <c r="B134" s="93"/>
      <c r="C134" s="93"/>
      <c r="D134" s="89"/>
      <c r="E134" s="97"/>
      <c r="F134" s="95"/>
      <c r="G134" s="95"/>
      <c r="H134" s="95"/>
      <c r="I134" s="95"/>
      <c r="J134" s="95"/>
    </row>
    <row customFormat="1" r="135" s="16" spans="1:10" x14ac:dyDescent="0.45">
      <c r="A135" s="1">
        <v>126</v>
      </c>
      <c r="B135" s="93"/>
      <c r="C135" s="93"/>
      <c r="D135" s="89"/>
      <c r="E135" s="97"/>
      <c r="F135" s="95"/>
      <c r="G135" s="95"/>
      <c r="H135" s="95"/>
      <c r="I135" s="95"/>
      <c r="J135" s="95"/>
    </row>
    <row customFormat="1" r="136" s="16" spans="1:10" x14ac:dyDescent="0.45">
      <c r="A136" s="1">
        <v>127</v>
      </c>
      <c r="B136" s="93"/>
      <c r="C136" s="93"/>
      <c r="D136" s="89"/>
      <c r="E136" s="97"/>
      <c r="F136" s="95"/>
      <c r="G136" s="95"/>
      <c r="H136" s="95"/>
      <c r="I136" s="95"/>
      <c r="J136" s="95"/>
    </row>
    <row customFormat="1" r="137" s="16" spans="1:10" x14ac:dyDescent="0.45">
      <c r="A137" s="1">
        <v>128</v>
      </c>
      <c r="B137" s="93"/>
      <c r="C137" s="93"/>
      <c r="D137" s="89"/>
      <c r="E137" s="97"/>
      <c r="F137" s="95"/>
      <c r="G137" s="95"/>
      <c r="H137" s="95"/>
      <c r="I137" s="95"/>
      <c r="J137" s="95"/>
    </row>
    <row customFormat="1" r="138" s="16" spans="1:10" x14ac:dyDescent="0.45">
      <c r="A138" s="1">
        <v>129</v>
      </c>
      <c r="B138" s="93"/>
      <c r="C138" s="93"/>
      <c r="D138" s="89"/>
      <c r="E138" s="97"/>
      <c r="F138" s="95"/>
      <c r="G138" s="95"/>
      <c r="H138" s="95"/>
      <c r="I138" s="95"/>
      <c r="J138" s="95"/>
    </row>
    <row customFormat="1" r="139" s="16" spans="1:10" x14ac:dyDescent="0.45">
      <c r="A139" s="1">
        <v>130</v>
      </c>
      <c r="B139" s="93"/>
      <c r="C139" s="93"/>
      <c r="D139" s="89"/>
      <c r="E139" s="97"/>
      <c r="F139" s="95"/>
      <c r="G139" s="95"/>
      <c r="H139" s="95"/>
      <c r="I139" s="95"/>
      <c r="J139" s="95"/>
    </row>
    <row customFormat="1" r="140" s="16" spans="1:10" x14ac:dyDescent="0.45">
      <c r="A140" s="1">
        <v>131</v>
      </c>
      <c r="B140" s="93"/>
      <c r="C140" s="93"/>
      <c r="D140" s="89"/>
      <c r="E140" s="97"/>
      <c r="F140" s="95"/>
      <c r="G140" s="95"/>
      <c r="H140" s="95"/>
      <c r="I140" s="95"/>
      <c r="J140" s="95"/>
    </row>
    <row customFormat="1" r="141" s="16" spans="1:10" x14ac:dyDescent="0.45">
      <c r="A141" s="1">
        <v>132</v>
      </c>
      <c r="B141" s="93"/>
      <c r="C141" s="93"/>
      <c r="D141" s="89"/>
      <c r="E141" s="97"/>
      <c r="F141" s="95"/>
      <c r="G141" s="95"/>
      <c r="H141" s="95"/>
      <c r="I141" s="95"/>
      <c r="J141" s="95"/>
    </row>
    <row customFormat="1" r="142" s="16" spans="1:10" x14ac:dyDescent="0.45">
      <c r="A142" s="1">
        <v>133</v>
      </c>
      <c r="B142" s="93"/>
      <c r="C142" s="93"/>
      <c r="D142" s="89"/>
      <c r="E142" s="97"/>
      <c r="F142" s="95"/>
      <c r="G142" s="95"/>
      <c r="H142" s="95"/>
      <c r="I142" s="95"/>
      <c r="J142" s="95"/>
    </row>
    <row customFormat="1" r="143" s="16" spans="1:10" x14ac:dyDescent="0.45">
      <c r="A143" s="1">
        <v>134</v>
      </c>
      <c r="B143" s="93"/>
      <c r="C143" s="93"/>
      <c r="D143" s="89"/>
      <c r="E143" s="97"/>
      <c r="F143" s="95"/>
      <c r="G143" s="95"/>
      <c r="H143" s="95"/>
      <c r="I143" s="95"/>
      <c r="J143" s="95"/>
    </row>
    <row customFormat="1" r="144" s="16" spans="1:10" x14ac:dyDescent="0.45">
      <c r="A144" s="1">
        <v>135</v>
      </c>
      <c r="B144" s="93"/>
      <c r="C144" s="93"/>
      <c r="D144" s="89"/>
      <c r="E144" s="97"/>
      <c r="F144" s="95"/>
      <c r="G144" s="95"/>
      <c r="H144" s="95"/>
      <c r="I144" s="95"/>
      <c r="J144" s="95"/>
    </row>
    <row customFormat="1" r="145" s="16" spans="1:10" x14ac:dyDescent="0.45">
      <c r="A145" s="1">
        <v>136</v>
      </c>
      <c r="B145" s="93"/>
      <c r="C145" s="93"/>
      <c r="D145" s="89"/>
      <c r="E145" s="97"/>
      <c r="F145" s="95"/>
      <c r="G145" s="95"/>
      <c r="H145" s="95"/>
      <c r="I145" s="95"/>
      <c r="J145" s="95"/>
    </row>
    <row customFormat="1" r="146" s="16" spans="1:10" x14ac:dyDescent="0.45">
      <c r="A146" s="1">
        <v>137</v>
      </c>
      <c r="B146" s="93"/>
      <c r="C146" s="93"/>
      <c r="D146" s="89"/>
      <c r="E146" s="97"/>
      <c r="F146" s="95"/>
      <c r="G146" s="95"/>
      <c r="H146" s="95"/>
      <c r="I146" s="95"/>
      <c r="J146" s="95"/>
    </row>
    <row customFormat="1" r="147" s="16" spans="1:10" x14ac:dyDescent="0.45">
      <c r="A147" s="1">
        <v>138</v>
      </c>
      <c r="B147" s="93"/>
      <c r="C147" s="93"/>
      <c r="D147" s="89"/>
      <c r="E147" s="97"/>
      <c r="F147" s="95"/>
      <c r="G147" s="95"/>
      <c r="H147" s="95"/>
      <c r="I147" s="95"/>
      <c r="J147" s="95"/>
    </row>
    <row customFormat="1" r="148" s="16" spans="1:10" x14ac:dyDescent="0.45">
      <c r="A148" s="1">
        <v>139</v>
      </c>
      <c r="B148" s="93"/>
      <c r="C148" s="93"/>
      <c r="D148" s="89"/>
      <c r="E148" s="97"/>
      <c r="F148" s="95"/>
      <c r="G148" s="95"/>
      <c r="H148" s="95"/>
      <c r="I148" s="95"/>
      <c r="J148" s="95"/>
    </row>
    <row customFormat="1" r="149" s="16" spans="1:10" x14ac:dyDescent="0.45">
      <c r="A149" s="1">
        <v>140</v>
      </c>
      <c r="B149" s="93"/>
      <c r="C149" s="93"/>
      <c r="D149" s="89"/>
      <c r="E149" s="97"/>
      <c r="F149" s="95"/>
      <c r="G149" s="95"/>
      <c r="H149" s="95"/>
      <c r="I149" s="95"/>
      <c r="J149" s="95"/>
    </row>
    <row customFormat="1" r="150" s="16" spans="1:10" x14ac:dyDescent="0.45">
      <c r="A150" s="1">
        <v>141</v>
      </c>
      <c r="B150" s="93"/>
      <c r="C150" s="93"/>
      <c r="D150" s="89"/>
      <c r="E150" s="97"/>
      <c r="F150" s="95"/>
      <c r="G150" s="95"/>
      <c r="H150" s="95"/>
      <c r="I150" s="95"/>
      <c r="J150" s="95"/>
    </row>
    <row customFormat="1" r="151" s="16" spans="1:10" x14ac:dyDescent="0.45">
      <c r="A151" s="1">
        <v>142</v>
      </c>
      <c r="B151" s="93"/>
      <c r="C151" s="93"/>
      <c r="D151" s="89"/>
      <c r="E151" s="97"/>
      <c r="F151" s="95"/>
      <c r="G151" s="95"/>
      <c r="H151" s="95"/>
      <c r="I151" s="95"/>
      <c r="J151" s="95"/>
    </row>
    <row customFormat="1" r="152" s="16" spans="1:10" x14ac:dyDescent="0.45">
      <c r="A152" s="1">
        <v>143</v>
      </c>
      <c r="B152" s="93"/>
      <c r="C152" s="93"/>
      <c r="D152" s="89"/>
      <c r="E152" s="97"/>
      <c r="F152" s="95"/>
      <c r="G152" s="95"/>
      <c r="H152" s="95"/>
      <c r="I152" s="95"/>
      <c r="J152" s="95"/>
    </row>
    <row customFormat="1" r="153" s="16" spans="1:10" x14ac:dyDescent="0.45">
      <c r="A153" s="1">
        <v>144</v>
      </c>
      <c r="B153" s="93"/>
      <c r="C153" s="93"/>
      <c r="D153" s="89"/>
      <c r="E153" s="97"/>
      <c r="F153" s="95"/>
      <c r="G153" s="95"/>
      <c r="H153" s="95"/>
      <c r="I153" s="95"/>
      <c r="J153" s="95"/>
    </row>
    <row customFormat="1" r="154" s="16" spans="1:10" x14ac:dyDescent="0.45">
      <c r="A154" s="1">
        <v>145</v>
      </c>
      <c r="B154" s="93"/>
      <c r="C154" s="93"/>
      <c r="D154" s="89"/>
      <c r="E154" s="97"/>
      <c r="F154" s="95"/>
      <c r="G154" s="95"/>
      <c r="H154" s="95"/>
      <c r="I154" s="95"/>
      <c r="J154" s="95"/>
    </row>
    <row customFormat="1" r="155" s="16" spans="1:10" x14ac:dyDescent="0.45">
      <c r="A155" s="1">
        <v>146</v>
      </c>
      <c r="B155" s="93"/>
      <c r="C155" s="93"/>
      <c r="D155" s="89"/>
      <c r="E155" s="97"/>
      <c r="F155" s="95"/>
      <c r="G155" s="95"/>
      <c r="H155" s="95"/>
      <c r="I155" s="95"/>
      <c r="J155" s="95"/>
    </row>
    <row customFormat="1" r="156" s="16" spans="1:10" x14ac:dyDescent="0.45">
      <c r="A156" s="1">
        <v>147</v>
      </c>
      <c r="B156" s="93"/>
      <c r="C156" s="93"/>
      <c r="D156" s="89"/>
      <c r="E156" s="97"/>
      <c r="F156" s="95"/>
      <c r="G156" s="95"/>
      <c r="H156" s="95"/>
      <c r="I156" s="95"/>
      <c r="J156" s="95"/>
    </row>
    <row customFormat="1" r="157" s="16" spans="1:10" x14ac:dyDescent="0.45">
      <c r="A157" s="1">
        <v>148</v>
      </c>
      <c r="B157" s="93"/>
      <c r="C157" s="93"/>
      <c r="D157" s="89"/>
      <c r="E157" s="97"/>
      <c r="F157" s="95"/>
      <c r="G157" s="95"/>
      <c r="H157" s="95"/>
      <c r="I157" s="95"/>
      <c r="J157" s="95"/>
    </row>
    <row customFormat="1" r="158" s="16" spans="1:10" x14ac:dyDescent="0.45">
      <c r="A158" s="1">
        <v>149</v>
      </c>
      <c r="B158" s="93"/>
      <c r="C158" s="93"/>
      <c r="D158" s="89"/>
      <c r="E158" s="97"/>
      <c r="F158" s="95"/>
      <c r="G158" s="95"/>
      <c r="H158" s="95"/>
      <c r="I158" s="95"/>
      <c r="J158" s="95"/>
    </row>
    <row customFormat="1" r="159" s="16" spans="1:10" x14ac:dyDescent="0.45">
      <c r="A159" s="1">
        <v>150</v>
      </c>
      <c r="B159" s="93"/>
      <c r="C159" s="93"/>
      <c r="D159" s="89"/>
      <c r="E159" s="97"/>
      <c r="F159" s="95"/>
      <c r="G159" s="95"/>
      <c r="H159" s="95"/>
      <c r="I159" s="95"/>
      <c r="J159" s="95"/>
    </row>
    <row customFormat="1" r="160" s="16" spans="1:10" x14ac:dyDescent="0.45">
      <c r="A160" s="1">
        <v>151</v>
      </c>
      <c r="B160" s="93"/>
      <c r="C160" s="93"/>
      <c r="D160" s="89"/>
      <c r="E160" s="97"/>
      <c r="F160" s="95"/>
      <c r="G160" s="95"/>
      <c r="H160" s="95"/>
      <c r="I160" s="95"/>
      <c r="J160" s="95"/>
    </row>
    <row customFormat="1" r="161" s="16" spans="1:10" x14ac:dyDescent="0.45">
      <c r="A161" s="1">
        <v>152</v>
      </c>
      <c r="B161" s="93"/>
      <c r="C161" s="93"/>
      <c r="D161" s="89"/>
      <c r="E161" s="97"/>
      <c r="F161" s="95"/>
      <c r="G161" s="95"/>
      <c r="H161" s="95"/>
      <c r="I161" s="95"/>
      <c r="J161" s="95"/>
    </row>
    <row customFormat="1" r="162" s="16" spans="1:10" x14ac:dyDescent="0.45">
      <c r="A162" s="1">
        <v>153</v>
      </c>
      <c r="B162" s="93"/>
      <c r="C162" s="93"/>
      <c r="D162" s="89"/>
      <c r="E162" s="97"/>
      <c r="F162" s="95"/>
      <c r="G162" s="95"/>
      <c r="H162" s="95"/>
      <c r="I162" s="95"/>
      <c r="J162" s="95"/>
    </row>
    <row customFormat="1" r="163" s="16" spans="1:10" x14ac:dyDescent="0.45">
      <c r="A163" s="1">
        <v>154</v>
      </c>
      <c r="B163" s="93"/>
      <c r="C163" s="93"/>
      <c r="D163" s="89"/>
      <c r="E163" s="97"/>
      <c r="F163" s="95"/>
      <c r="G163" s="95"/>
      <c r="H163" s="95"/>
      <c r="I163" s="95"/>
      <c r="J163" s="95"/>
    </row>
    <row customFormat="1" r="164" s="16" spans="1:10" x14ac:dyDescent="0.45">
      <c r="A164" s="1">
        <v>155</v>
      </c>
      <c r="B164" s="93"/>
      <c r="C164" s="93"/>
      <c r="D164" s="89"/>
      <c r="E164" s="97"/>
      <c r="F164" s="95"/>
      <c r="G164" s="95"/>
      <c r="H164" s="95"/>
      <c r="I164" s="95"/>
      <c r="J164" s="95"/>
    </row>
    <row customFormat="1" r="165" s="16" spans="1:10" x14ac:dyDescent="0.45">
      <c r="A165" s="1">
        <v>156</v>
      </c>
      <c r="B165" s="93"/>
      <c r="C165" s="93"/>
      <c r="D165" s="89"/>
      <c r="E165" s="97"/>
      <c r="F165" s="95"/>
      <c r="G165" s="95"/>
      <c r="H165" s="95"/>
      <c r="I165" s="95"/>
      <c r="J165" s="95"/>
    </row>
    <row customFormat="1" r="166" s="16" spans="1:10" x14ac:dyDescent="0.45">
      <c r="A166" s="1">
        <v>157</v>
      </c>
      <c r="B166" s="93"/>
      <c r="C166" s="93"/>
      <c r="D166" s="89"/>
      <c r="E166" s="97"/>
      <c r="F166" s="95"/>
      <c r="G166" s="95"/>
      <c r="H166" s="95"/>
      <c r="I166" s="95"/>
      <c r="J166" s="95"/>
    </row>
    <row customFormat="1" r="167" s="16" spans="1:10" x14ac:dyDescent="0.45">
      <c r="A167" s="1">
        <v>158</v>
      </c>
      <c r="B167" s="93"/>
      <c r="C167" s="93"/>
      <c r="D167" s="89"/>
      <c r="E167" s="97"/>
      <c r="F167" s="95"/>
      <c r="G167" s="95"/>
      <c r="H167" s="95"/>
      <c r="I167" s="95"/>
      <c r="J167" s="95"/>
    </row>
    <row customFormat="1" r="168" s="16" spans="1:10" x14ac:dyDescent="0.45">
      <c r="A168" s="1">
        <v>159</v>
      </c>
      <c r="B168" s="93"/>
      <c r="C168" s="93"/>
      <c r="D168" s="89"/>
      <c r="E168" s="97"/>
      <c r="F168" s="95"/>
      <c r="G168" s="95"/>
      <c r="H168" s="95"/>
      <c r="I168" s="95"/>
      <c r="J168" s="95"/>
    </row>
    <row customFormat="1" r="169" s="16" spans="1:10" x14ac:dyDescent="0.45">
      <c r="A169" s="1">
        <v>160</v>
      </c>
      <c r="B169" s="93"/>
      <c r="C169" s="93"/>
      <c r="D169" s="89"/>
      <c r="E169" s="97"/>
      <c r="F169" s="95"/>
      <c r="G169" s="95"/>
      <c r="H169" s="95"/>
      <c r="I169" s="95"/>
      <c r="J169" s="95"/>
    </row>
    <row customFormat="1" r="170" s="16" spans="1:10" x14ac:dyDescent="0.45">
      <c r="A170" s="1">
        <v>161</v>
      </c>
      <c r="B170" s="93"/>
      <c r="C170" s="93"/>
      <c r="D170" s="89"/>
      <c r="E170" s="97"/>
      <c r="F170" s="95"/>
      <c r="G170" s="95"/>
      <c r="H170" s="95"/>
      <c r="I170" s="95"/>
      <c r="J170" s="95"/>
    </row>
    <row customFormat="1" r="171" s="16" spans="1:10" x14ac:dyDescent="0.45">
      <c r="A171" s="1">
        <v>162</v>
      </c>
      <c r="B171" s="93"/>
      <c r="C171" s="93"/>
      <c r="D171" s="89"/>
      <c r="E171" s="97"/>
      <c r="F171" s="95"/>
      <c r="G171" s="95"/>
      <c r="H171" s="95"/>
      <c r="I171" s="95"/>
      <c r="J171" s="95"/>
    </row>
    <row customFormat="1" r="172" s="16" spans="1:10" x14ac:dyDescent="0.45">
      <c r="A172" s="1">
        <v>163</v>
      </c>
      <c r="B172" s="93"/>
      <c r="C172" s="93"/>
      <c r="D172" s="89"/>
      <c r="E172" s="97"/>
      <c r="F172" s="95"/>
      <c r="G172" s="95"/>
      <c r="H172" s="95"/>
      <c r="I172" s="95"/>
      <c r="J172" s="95"/>
    </row>
    <row customFormat="1" r="173" s="16" spans="1:10" x14ac:dyDescent="0.45">
      <c r="A173" s="1">
        <v>164</v>
      </c>
      <c r="B173" s="93"/>
      <c r="C173" s="93"/>
      <c r="D173" s="89"/>
      <c r="E173" s="97"/>
      <c r="F173" s="95"/>
      <c r="G173" s="95"/>
      <c r="H173" s="95"/>
      <c r="I173" s="95"/>
      <c r="J173" s="95"/>
    </row>
    <row customFormat="1" r="174" s="16" spans="1:10" x14ac:dyDescent="0.45">
      <c r="A174" s="1">
        <v>165</v>
      </c>
      <c r="B174" s="93"/>
      <c r="C174" s="93"/>
      <c r="D174" s="89"/>
      <c r="E174" s="97"/>
      <c r="F174" s="95"/>
      <c r="G174" s="95"/>
      <c r="H174" s="95"/>
      <c r="I174" s="95"/>
      <c r="J174" s="95"/>
    </row>
    <row customFormat="1" r="175" s="16" spans="1:10" x14ac:dyDescent="0.45">
      <c r="A175" s="1">
        <v>166</v>
      </c>
      <c r="B175" s="93"/>
      <c r="C175" s="93"/>
      <c r="D175" s="89"/>
      <c r="E175" s="97"/>
      <c r="F175" s="95"/>
      <c r="G175" s="95"/>
      <c r="H175" s="95"/>
      <c r="I175" s="95"/>
      <c r="J175" s="95"/>
    </row>
    <row customFormat="1" r="176" s="16" spans="1:10" x14ac:dyDescent="0.45">
      <c r="A176" s="1">
        <v>167</v>
      </c>
      <c r="B176" s="93"/>
      <c r="C176" s="93"/>
      <c r="D176" s="89"/>
      <c r="E176" s="97"/>
      <c r="F176" s="95"/>
      <c r="G176" s="95"/>
      <c r="H176" s="95"/>
      <c r="I176" s="95"/>
      <c r="J176" s="95"/>
    </row>
    <row customFormat="1" r="177" s="16" spans="1:10" x14ac:dyDescent="0.45">
      <c r="A177" s="1">
        <v>168</v>
      </c>
      <c r="B177" s="93"/>
      <c r="C177" s="93"/>
      <c r="D177" s="89"/>
      <c r="E177" s="97"/>
      <c r="F177" s="95"/>
      <c r="G177" s="95"/>
      <c r="H177" s="95"/>
      <c r="I177" s="95"/>
      <c r="J177" s="95"/>
    </row>
    <row customFormat="1" r="178" s="16" spans="1:10" x14ac:dyDescent="0.45">
      <c r="A178" s="1">
        <v>169</v>
      </c>
      <c r="B178" s="93"/>
      <c r="C178" s="93"/>
      <c r="D178" s="89"/>
      <c r="E178" s="97"/>
      <c r="F178" s="95"/>
      <c r="G178" s="95"/>
      <c r="H178" s="95"/>
      <c r="I178" s="95"/>
      <c r="J178" s="95"/>
    </row>
    <row customFormat="1" r="179" s="16" spans="1:10" x14ac:dyDescent="0.45">
      <c r="A179" s="1">
        <v>170</v>
      </c>
      <c r="B179" s="93"/>
      <c r="C179" s="93"/>
      <c r="D179" s="89"/>
      <c r="E179" s="97"/>
      <c r="F179" s="95"/>
      <c r="G179" s="95"/>
      <c r="H179" s="95"/>
      <c r="I179" s="95"/>
      <c r="J179" s="95"/>
    </row>
    <row customFormat="1" r="180" s="16" spans="1:10" x14ac:dyDescent="0.45">
      <c r="A180" s="1">
        <v>171</v>
      </c>
      <c r="B180" s="93"/>
      <c r="C180" s="93"/>
      <c r="D180" s="89"/>
      <c r="E180" s="97"/>
      <c r="F180" s="95"/>
      <c r="G180" s="95"/>
      <c r="H180" s="95"/>
      <c r="I180" s="95"/>
      <c r="J180" s="95"/>
    </row>
    <row customFormat="1" r="181" s="16" spans="1:10" x14ac:dyDescent="0.45">
      <c r="A181" s="1">
        <v>172</v>
      </c>
      <c r="B181" s="93"/>
      <c r="C181" s="93"/>
      <c r="D181" s="89"/>
      <c r="E181" s="97"/>
      <c r="F181" s="95"/>
      <c r="G181" s="95"/>
      <c r="H181" s="95"/>
      <c r="I181" s="95"/>
      <c r="J181" s="95"/>
    </row>
    <row customFormat="1" r="182" s="16" spans="1:10" x14ac:dyDescent="0.45">
      <c r="A182" s="1">
        <v>173</v>
      </c>
      <c r="B182" s="93"/>
      <c r="C182" s="93"/>
      <c r="D182" s="89"/>
      <c r="E182" s="97"/>
      <c r="F182" s="95"/>
      <c r="G182" s="95"/>
      <c r="H182" s="95"/>
      <c r="I182" s="95"/>
      <c r="J182" s="95"/>
    </row>
    <row customFormat="1" r="183" s="16" spans="1:10" x14ac:dyDescent="0.45">
      <c r="A183" s="1">
        <v>174</v>
      </c>
      <c r="B183" s="93"/>
      <c r="C183" s="93"/>
      <c r="D183" s="89"/>
      <c r="E183" s="97"/>
      <c r="F183" s="95"/>
      <c r="G183" s="95"/>
      <c r="H183" s="95"/>
      <c r="I183" s="95"/>
      <c r="J183" s="95"/>
    </row>
    <row customFormat="1" r="184" s="16" spans="1:10" x14ac:dyDescent="0.45">
      <c r="A184" s="1">
        <v>175</v>
      </c>
      <c r="B184" s="93"/>
      <c r="C184" s="93"/>
      <c r="D184" s="89"/>
      <c r="E184" s="97"/>
      <c r="F184" s="95"/>
      <c r="G184" s="95"/>
      <c r="H184" s="95"/>
      <c r="I184" s="95"/>
      <c r="J184" s="95"/>
    </row>
    <row customFormat="1" r="185" s="16" spans="1:10" x14ac:dyDescent="0.45">
      <c r="A185" s="1">
        <v>176</v>
      </c>
      <c r="B185" s="93"/>
      <c r="C185" s="93"/>
      <c r="D185" s="89"/>
      <c r="E185" s="97"/>
      <c r="F185" s="95"/>
      <c r="G185" s="95"/>
      <c r="H185" s="95"/>
      <c r="I185" s="95"/>
      <c r="J185" s="95"/>
    </row>
    <row customFormat="1" r="186" s="16" spans="1:10" x14ac:dyDescent="0.45">
      <c r="A186" s="1">
        <v>177</v>
      </c>
      <c r="B186" s="93"/>
      <c r="C186" s="93"/>
      <c r="D186" s="89"/>
      <c r="E186" s="97"/>
      <c r="F186" s="95"/>
      <c r="G186" s="95"/>
      <c r="H186" s="95"/>
      <c r="I186" s="95"/>
      <c r="J186" s="95"/>
    </row>
    <row customFormat="1" r="187" s="16" spans="1:10" x14ac:dyDescent="0.45">
      <c r="A187" s="1">
        <v>178</v>
      </c>
      <c r="B187" s="93"/>
      <c r="C187" s="93"/>
      <c r="D187" s="89"/>
      <c r="E187" s="97"/>
      <c r="F187" s="95"/>
      <c r="G187" s="95"/>
      <c r="H187" s="95"/>
      <c r="I187" s="95"/>
      <c r="J187" s="95"/>
    </row>
    <row customFormat="1" r="188" s="16" spans="1:10" x14ac:dyDescent="0.45">
      <c r="A188" s="1">
        <v>179</v>
      </c>
      <c r="B188" s="93"/>
      <c r="C188" s="93"/>
      <c r="D188" s="89"/>
      <c r="E188" s="97"/>
      <c r="F188" s="95"/>
      <c r="G188" s="95"/>
      <c r="H188" s="95"/>
      <c r="I188" s="95"/>
      <c r="J188" s="95"/>
    </row>
    <row customFormat="1" r="189" s="16" spans="1:10" x14ac:dyDescent="0.45">
      <c r="A189" s="1">
        <v>180</v>
      </c>
      <c r="B189" s="93"/>
      <c r="C189" s="93"/>
      <c r="D189" s="89"/>
      <c r="E189" s="97"/>
      <c r="F189" s="95"/>
      <c r="G189" s="95"/>
      <c r="H189" s="95"/>
      <c r="I189" s="95"/>
      <c r="J189" s="95"/>
    </row>
    <row customFormat="1" r="190" s="16" spans="1:10" x14ac:dyDescent="0.45">
      <c r="A190" s="1">
        <v>181</v>
      </c>
      <c r="B190" s="93"/>
      <c r="C190" s="93"/>
      <c r="D190" s="89"/>
      <c r="E190" s="97"/>
      <c r="F190" s="95"/>
      <c r="G190" s="95"/>
      <c r="H190" s="95"/>
      <c r="I190" s="95"/>
      <c r="J190" s="95"/>
    </row>
    <row customFormat="1" r="191" s="16" spans="1:10" x14ac:dyDescent="0.45">
      <c r="A191" s="1">
        <v>182</v>
      </c>
      <c r="B191" s="93"/>
      <c r="C191" s="93"/>
      <c r="D191" s="89"/>
      <c r="E191" s="97"/>
      <c r="F191" s="95"/>
      <c r="G191" s="95"/>
      <c r="H191" s="95"/>
      <c r="I191" s="95"/>
      <c r="J191" s="95"/>
    </row>
    <row customFormat="1" r="192" s="16" spans="1:10" x14ac:dyDescent="0.45">
      <c r="A192" s="1">
        <v>183</v>
      </c>
      <c r="B192" s="93"/>
      <c r="C192" s="93"/>
      <c r="D192" s="89"/>
      <c r="E192" s="97"/>
      <c r="F192" s="95"/>
      <c r="G192" s="95"/>
      <c r="H192" s="95"/>
      <c r="I192" s="95"/>
      <c r="J192" s="95"/>
    </row>
    <row customFormat="1" r="193" s="16" spans="1:10" x14ac:dyDescent="0.45">
      <c r="A193" s="1">
        <v>184</v>
      </c>
      <c r="B193" s="93"/>
      <c r="C193" s="93"/>
      <c r="D193" s="89"/>
      <c r="E193" s="97"/>
      <c r="F193" s="95"/>
      <c r="G193" s="95"/>
      <c r="H193" s="95"/>
      <c r="I193" s="95"/>
      <c r="J193" s="95"/>
    </row>
    <row customFormat="1" r="194" s="16" spans="1:10" x14ac:dyDescent="0.45">
      <c r="A194" s="1">
        <v>185</v>
      </c>
      <c r="B194" s="93"/>
      <c r="C194" s="93"/>
      <c r="D194" s="89"/>
      <c r="E194" s="97"/>
      <c r="F194" s="95"/>
      <c r="G194" s="95"/>
      <c r="H194" s="95"/>
      <c r="I194" s="95"/>
      <c r="J194" s="95"/>
    </row>
    <row customFormat="1" r="195" s="16" spans="1:10" x14ac:dyDescent="0.45">
      <c r="A195" s="1">
        <v>186</v>
      </c>
      <c r="B195" s="93"/>
      <c r="C195" s="93"/>
      <c r="D195" s="89"/>
      <c r="E195" s="97"/>
      <c r="F195" s="95"/>
      <c r="G195" s="95"/>
      <c r="H195" s="95"/>
      <c r="I195" s="95"/>
      <c r="J195" s="95"/>
    </row>
    <row customFormat="1" r="196" s="16" spans="1:10" x14ac:dyDescent="0.45">
      <c r="A196" s="1">
        <v>187</v>
      </c>
      <c r="B196" s="93"/>
      <c r="C196" s="93"/>
      <c r="D196" s="89"/>
      <c r="E196" s="97"/>
      <c r="F196" s="95"/>
      <c r="G196" s="95"/>
      <c r="H196" s="95"/>
      <c r="I196" s="95"/>
      <c r="J196" s="95"/>
    </row>
    <row customFormat="1" r="197" s="16" spans="1:10" x14ac:dyDescent="0.45">
      <c r="A197" s="1">
        <v>188</v>
      </c>
      <c r="B197" s="93"/>
      <c r="C197" s="93"/>
      <c r="D197" s="89"/>
      <c r="E197" s="97"/>
      <c r="F197" s="95"/>
      <c r="G197" s="95"/>
      <c r="H197" s="95"/>
      <c r="I197" s="95"/>
      <c r="J197" s="95"/>
    </row>
    <row customFormat="1" r="198" s="16" spans="1:10" x14ac:dyDescent="0.45">
      <c r="A198" s="1">
        <v>189</v>
      </c>
      <c r="B198" s="93"/>
      <c r="C198" s="93"/>
      <c r="D198" s="89"/>
      <c r="E198" s="97"/>
      <c r="F198" s="95"/>
      <c r="G198" s="95"/>
      <c r="H198" s="95"/>
      <c r="I198" s="95"/>
      <c r="J198" s="95"/>
    </row>
    <row customFormat="1" r="199" s="16" spans="1:10" x14ac:dyDescent="0.45">
      <c r="A199" s="1">
        <v>190</v>
      </c>
      <c r="B199" s="93"/>
      <c r="C199" s="93"/>
      <c r="D199" s="89"/>
      <c r="E199" s="97"/>
      <c r="F199" s="95"/>
      <c r="G199" s="95"/>
      <c r="H199" s="95"/>
      <c r="I199" s="95"/>
      <c r="J199" s="95"/>
    </row>
    <row customFormat="1" r="200" s="16" spans="1:10" x14ac:dyDescent="0.45">
      <c r="A200" s="1">
        <v>191</v>
      </c>
      <c r="B200" s="93"/>
      <c r="C200" s="93"/>
      <c r="D200" s="89"/>
      <c r="E200" s="97"/>
      <c r="F200" s="95"/>
      <c r="G200" s="95"/>
      <c r="H200" s="95"/>
      <c r="I200" s="95"/>
      <c r="J200" s="95"/>
    </row>
    <row customFormat="1" r="201" s="16" spans="1:10" x14ac:dyDescent="0.45">
      <c r="A201" s="1">
        <v>192</v>
      </c>
      <c r="B201" s="93"/>
      <c r="C201" s="93"/>
      <c r="D201" s="89"/>
      <c r="E201" s="97"/>
      <c r="F201" s="95"/>
      <c r="G201" s="95"/>
      <c r="H201" s="95"/>
      <c r="I201" s="95"/>
      <c r="J201" s="95"/>
    </row>
    <row customFormat="1" r="202" s="16" spans="1:10" x14ac:dyDescent="0.45">
      <c r="A202" s="1">
        <v>193</v>
      </c>
      <c r="B202" s="93"/>
      <c r="C202" s="93"/>
      <c r="D202" s="89"/>
      <c r="E202" s="97"/>
      <c r="F202" s="95"/>
      <c r="G202" s="95"/>
      <c r="H202" s="95"/>
      <c r="I202" s="95"/>
      <c r="J202" s="95"/>
    </row>
    <row customFormat="1" r="203" s="16" spans="1:10" x14ac:dyDescent="0.45">
      <c r="A203" s="1">
        <v>194</v>
      </c>
      <c r="B203" s="93"/>
      <c r="C203" s="93"/>
      <c r="D203" s="89"/>
      <c r="E203" s="97"/>
      <c r="F203" s="95"/>
      <c r="G203" s="95"/>
      <c r="H203" s="95"/>
      <c r="I203" s="95"/>
      <c r="J203" s="95"/>
    </row>
    <row customFormat="1" r="204" s="16" spans="1:10" x14ac:dyDescent="0.45">
      <c r="A204" s="1">
        <v>195</v>
      </c>
      <c r="B204" s="93"/>
      <c r="C204" s="93"/>
      <c r="D204" s="89"/>
      <c r="E204" s="97"/>
      <c r="F204" s="95"/>
      <c r="G204" s="95"/>
      <c r="H204" s="95"/>
      <c r="I204" s="95"/>
      <c r="J204" s="95"/>
    </row>
    <row customFormat="1" r="205" s="16" spans="1:10" x14ac:dyDescent="0.45">
      <c r="A205" s="1">
        <v>196</v>
      </c>
      <c r="B205" s="93"/>
      <c r="C205" s="93"/>
      <c r="D205" s="89"/>
      <c r="E205" s="97"/>
      <c r="F205" s="95"/>
      <c r="G205" s="95"/>
      <c r="H205" s="95"/>
      <c r="I205" s="95"/>
      <c r="J205" s="95"/>
    </row>
    <row customFormat="1" r="206" s="16" spans="1:10" x14ac:dyDescent="0.45">
      <c r="A206" s="1">
        <v>197</v>
      </c>
      <c r="B206" s="93"/>
      <c r="C206" s="93"/>
      <c r="D206" s="89"/>
      <c r="E206" s="97"/>
      <c r="F206" s="95"/>
      <c r="G206" s="95"/>
      <c r="H206" s="95"/>
      <c r="I206" s="95"/>
      <c r="J206" s="95"/>
    </row>
    <row customFormat="1" r="207" s="16" spans="1:10" x14ac:dyDescent="0.45">
      <c r="A207" s="1">
        <v>198</v>
      </c>
      <c r="B207" s="93"/>
      <c r="C207" s="93"/>
      <c r="D207" s="89"/>
      <c r="E207" s="97"/>
      <c r="F207" s="95"/>
      <c r="G207" s="95"/>
      <c r="H207" s="95"/>
      <c r="I207" s="95"/>
      <c r="J207" s="95"/>
    </row>
    <row customFormat="1" r="208" s="16" spans="1:10" x14ac:dyDescent="0.45">
      <c r="A208" s="1">
        <v>199</v>
      </c>
      <c r="B208" s="93"/>
      <c r="C208" s="93"/>
      <c r="D208" s="89"/>
      <c r="E208" s="97"/>
      <c r="F208" s="95"/>
      <c r="G208" s="95"/>
      <c r="H208" s="95"/>
      <c r="I208" s="95"/>
      <c r="J208" s="95"/>
    </row>
    <row customFormat="1" r="209" s="16" spans="1:10" x14ac:dyDescent="0.45">
      <c r="A209" s="1">
        <v>200</v>
      </c>
      <c r="B209" s="93"/>
      <c r="C209" s="93"/>
      <c r="D209" s="89"/>
      <c r="E209" s="97"/>
      <c r="F209" s="95"/>
      <c r="G209" s="95"/>
      <c r="H209" s="95"/>
      <c r="I209" s="95"/>
      <c r="J209" s="95"/>
    </row>
    <row customFormat="1" r="210" s="16" spans="1:10" x14ac:dyDescent="0.45">
      <c r="A210" s="1">
        <v>201</v>
      </c>
      <c r="B210" s="93"/>
      <c r="C210" s="93"/>
      <c r="D210" s="89"/>
      <c r="E210" s="97"/>
      <c r="F210" s="95"/>
      <c r="G210" s="95"/>
      <c r="H210" s="95"/>
      <c r="I210" s="95"/>
      <c r="J210" s="95"/>
    </row>
    <row customFormat="1" r="211" s="16" spans="1:10" x14ac:dyDescent="0.45">
      <c r="A211" s="1">
        <v>202</v>
      </c>
      <c r="B211" s="93"/>
      <c r="C211" s="93"/>
      <c r="D211" s="89"/>
      <c r="E211" s="97"/>
      <c r="F211" s="95"/>
      <c r="G211" s="95"/>
      <c r="H211" s="95"/>
      <c r="I211" s="95"/>
      <c r="J211" s="95"/>
    </row>
    <row customFormat="1" r="212" s="16" spans="1:10" x14ac:dyDescent="0.45">
      <c r="A212" s="1">
        <v>203</v>
      </c>
      <c r="B212" s="93"/>
      <c r="C212" s="93"/>
      <c r="D212" s="89"/>
      <c r="E212" s="97"/>
      <c r="F212" s="95"/>
      <c r="G212" s="95"/>
      <c r="H212" s="95"/>
      <c r="I212" s="95"/>
      <c r="J212" s="95"/>
    </row>
    <row customFormat="1" r="213" s="16" spans="1:10" x14ac:dyDescent="0.45">
      <c r="A213" s="1">
        <v>204</v>
      </c>
      <c r="B213" s="93"/>
      <c r="C213" s="93"/>
      <c r="D213" s="89"/>
      <c r="E213" s="97"/>
      <c r="F213" s="95"/>
      <c r="G213" s="95"/>
      <c r="H213" s="95"/>
      <c r="I213" s="95"/>
      <c r="J213" s="95"/>
    </row>
    <row customFormat="1" r="214" s="16" spans="1:10" x14ac:dyDescent="0.45">
      <c r="A214" s="1">
        <v>205</v>
      </c>
      <c r="B214" s="93"/>
      <c r="C214" s="93"/>
      <c r="D214" s="89"/>
      <c r="E214" s="97"/>
      <c r="F214" s="95"/>
      <c r="G214" s="95"/>
      <c r="H214" s="95"/>
      <c r="I214" s="95"/>
      <c r="J214" s="95"/>
    </row>
    <row customFormat="1" r="215" s="16" spans="1:10" x14ac:dyDescent="0.45">
      <c r="A215" s="1">
        <v>206</v>
      </c>
      <c r="B215" s="93"/>
      <c r="C215" s="93"/>
      <c r="D215" s="89"/>
      <c r="E215" s="97"/>
      <c r="F215" s="95"/>
      <c r="G215" s="95"/>
      <c r="H215" s="95"/>
      <c r="I215" s="95"/>
      <c r="J215" s="95"/>
    </row>
    <row customFormat="1" r="216" s="16" spans="1:10" x14ac:dyDescent="0.45">
      <c r="A216" s="1">
        <v>207</v>
      </c>
      <c r="B216" s="93"/>
      <c r="C216" s="93"/>
      <c r="D216" s="89"/>
      <c r="E216" s="97"/>
      <c r="F216" s="95"/>
      <c r="G216" s="95"/>
      <c r="H216" s="95"/>
      <c r="I216" s="95"/>
      <c r="J216" s="95"/>
    </row>
    <row customFormat="1" r="217" s="16" spans="1:10" x14ac:dyDescent="0.45">
      <c r="A217" s="1">
        <v>208</v>
      </c>
      <c r="B217" s="93"/>
      <c r="C217" s="93"/>
      <c r="D217" s="89"/>
      <c r="E217" s="97"/>
      <c r="F217" s="95"/>
      <c r="G217" s="95"/>
      <c r="H217" s="95"/>
      <c r="I217" s="95"/>
      <c r="J217" s="95"/>
    </row>
    <row customFormat="1" r="218" s="16" spans="1:10" x14ac:dyDescent="0.45">
      <c r="A218" s="1">
        <v>209</v>
      </c>
      <c r="B218" s="93"/>
      <c r="C218" s="93"/>
      <c r="D218" s="89"/>
      <c r="E218" s="97"/>
      <c r="F218" s="95"/>
      <c r="G218" s="95"/>
      <c r="H218" s="95"/>
      <c r="I218" s="95"/>
      <c r="J218" s="95"/>
    </row>
    <row customFormat="1" r="219" s="16" spans="1:10" x14ac:dyDescent="0.45">
      <c r="A219" s="1">
        <v>210</v>
      </c>
      <c r="B219" s="93"/>
      <c r="C219" s="93"/>
      <c r="D219" s="89"/>
      <c r="E219" s="97"/>
      <c r="F219" s="95"/>
      <c r="G219" s="95"/>
      <c r="H219" s="95"/>
      <c r="I219" s="95"/>
      <c r="J219" s="95"/>
    </row>
    <row customFormat="1" r="220" s="16" spans="1:10" x14ac:dyDescent="0.45">
      <c r="A220" s="1">
        <v>211</v>
      </c>
      <c r="B220" s="93"/>
      <c r="C220" s="93"/>
      <c r="D220" s="89"/>
      <c r="E220" s="97"/>
      <c r="F220" s="95"/>
      <c r="G220" s="95"/>
      <c r="H220" s="95"/>
      <c r="I220" s="95"/>
      <c r="J220" s="95"/>
    </row>
    <row customFormat="1" r="221" s="16" spans="1:10" x14ac:dyDescent="0.45">
      <c r="A221" s="1">
        <v>212</v>
      </c>
      <c r="B221" s="93"/>
      <c r="C221" s="93"/>
      <c r="D221" s="89"/>
      <c r="E221" s="97"/>
      <c r="F221" s="95"/>
      <c r="G221" s="95"/>
      <c r="H221" s="95"/>
      <c r="I221" s="95"/>
      <c r="J221" s="95"/>
    </row>
    <row customFormat="1" r="222" s="16" spans="1:10" x14ac:dyDescent="0.45">
      <c r="A222" s="1">
        <v>213</v>
      </c>
      <c r="B222" s="93"/>
      <c r="C222" s="93"/>
      <c r="D222" s="89"/>
      <c r="E222" s="97"/>
      <c r="F222" s="95"/>
      <c r="G222" s="95"/>
      <c r="H222" s="95"/>
      <c r="I222" s="95"/>
      <c r="J222" s="95"/>
    </row>
    <row customFormat="1" r="223" s="16" spans="1:10" x14ac:dyDescent="0.45">
      <c r="A223" s="1">
        <v>214</v>
      </c>
      <c r="B223" s="93"/>
      <c r="C223" s="93"/>
      <c r="D223" s="89"/>
      <c r="E223" s="97"/>
      <c r="F223" s="95"/>
      <c r="G223" s="95"/>
      <c r="H223" s="95"/>
      <c r="I223" s="95"/>
      <c r="J223" s="95"/>
    </row>
    <row customFormat="1" r="224" s="16" spans="1:10" x14ac:dyDescent="0.45">
      <c r="A224" s="1">
        <v>215</v>
      </c>
      <c r="B224" s="93"/>
      <c r="C224" s="93"/>
      <c r="D224" s="89"/>
      <c r="E224" s="97"/>
      <c r="F224" s="95"/>
      <c r="G224" s="95"/>
      <c r="H224" s="95"/>
      <c r="I224" s="95"/>
      <c r="J224" s="95"/>
    </row>
    <row customFormat="1" r="225" s="16" spans="1:10" x14ac:dyDescent="0.45">
      <c r="A225" s="1">
        <v>216</v>
      </c>
      <c r="B225" s="93"/>
      <c r="C225" s="93"/>
      <c r="D225" s="89"/>
      <c r="E225" s="97"/>
      <c r="F225" s="95"/>
      <c r="G225" s="95"/>
      <c r="H225" s="95"/>
      <c r="I225" s="95"/>
      <c r="J225" s="95"/>
    </row>
    <row customFormat="1" r="226" s="16" spans="1:10" x14ac:dyDescent="0.45">
      <c r="A226" s="1">
        <v>217</v>
      </c>
      <c r="B226" s="93"/>
      <c r="C226" s="93"/>
      <c r="D226" s="89"/>
      <c r="E226" s="97"/>
      <c r="F226" s="95"/>
      <c r="G226" s="95"/>
      <c r="H226" s="95"/>
      <c r="I226" s="95"/>
      <c r="J226" s="95"/>
    </row>
    <row customFormat="1" r="227" s="16" spans="1:10" x14ac:dyDescent="0.45">
      <c r="A227" s="1">
        <v>218</v>
      </c>
      <c r="B227" s="93"/>
      <c r="C227" s="93"/>
      <c r="D227" s="89"/>
      <c r="E227" s="97"/>
      <c r="F227" s="95"/>
      <c r="G227" s="95"/>
      <c r="H227" s="95"/>
      <c r="I227" s="95"/>
      <c r="J227" s="95"/>
    </row>
    <row customFormat="1" r="228" s="16" spans="1:10" x14ac:dyDescent="0.45">
      <c r="A228" s="1">
        <v>219</v>
      </c>
      <c r="B228" s="93"/>
      <c r="C228" s="93"/>
      <c r="D228" s="89"/>
      <c r="E228" s="97"/>
      <c r="F228" s="95"/>
      <c r="G228" s="95"/>
      <c r="H228" s="95"/>
      <c r="I228" s="95"/>
      <c r="J228" s="95"/>
    </row>
    <row customFormat="1" r="229" s="16" spans="1:10" x14ac:dyDescent="0.45">
      <c r="A229" s="1">
        <v>220</v>
      </c>
      <c r="B229" s="93"/>
      <c r="C229" s="93"/>
      <c r="D229" s="89"/>
      <c r="E229" s="97"/>
      <c r="F229" s="95"/>
      <c r="G229" s="95"/>
      <c r="H229" s="95"/>
      <c r="I229" s="95"/>
      <c r="J229" s="95"/>
    </row>
    <row customFormat="1" r="230" s="16" spans="1:10" x14ac:dyDescent="0.45">
      <c r="A230" s="1">
        <v>221</v>
      </c>
      <c r="B230" s="93"/>
      <c r="C230" s="93"/>
      <c r="D230" s="89"/>
      <c r="E230" s="97"/>
      <c r="F230" s="95"/>
      <c r="G230" s="95"/>
      <c r="H230" s="95"/>
      <c r="I230" s="95"/>
      <c r="J230" s="95"/>
    </row>
    <row customFormat="1" r="231" s="16" spans="1:10" x14ac:dyDescent="0.45">
      <c r="A231" s="1">
        <v>222</v>
      </c>
      <c r="B231" s="93"/>
      <c r="C231" s="93"/>
      <c r="D231" s="89"/>
      <c r="E231" s="97"/>
      <c r="F231" s="95"/>
      <c r="G231" s="95"/>
      <c r="H231" s="95"/>
      <c r="I231" s="95"/>
      <c r="J231" s="95"/>
    </row>
    <row customFormat="1" r="232" s="16" spans="1:10" x14ac:dyDescent="0.45">
      <c r="A232" s="1">
        <v>223</v>
      </c>
      <c r="B232" s="93"/>
      <c r="C232" s="93"/>
      <c r="D232" s="89"/>
      <c r="E232" s="97"/>
      <c r="F232" s="95"/>
      <c r="G232" s="95"/>
      <c r="H232" s="95"/>
      <c r="I232" s="95"/>
      <c r="J232" s="95"/>
    </row>
    <row customFormat="1" r="233" s="16" spans="1:10" x14ac:dyDescent="0.45">
      <c r="A233" s="1">
        <v>224</v>
      </c>
      <c r="B233" s="93"/>
      <c r="C233" s="93"/>
      <c r="D233" s="89"/>
      <c r="E233" s="97"/>
      <c r="F233" s="95"/>
      <c r="G233" s="95"/>
      <c r="H233" s="95"/>
      <c r="I233" s="95"/>
      <c r="J233" s="95"/>
    </row>
    <row customFormat="1" r="234" s="16" spans="1:10" x14ac:dyDescent="0.45">
      <c r="A234" s="1">
        <v>225</v>
      </c>
      <c r="B234" s="93"/>
      <c r="C234" s="93"/>
      <c r="D234" s="89"/>
      <c r="E234" s="97"/>
      <c r="F234" s="95"/>
      <c r="G234" s="95"/>
      <c r="H234" s="95"/>
      <c r="I234" s="95"/>
      <c r="J234" s="95"/>
    </row>
    <row customFormat="1" r="235" s="16" spans="1:10" x14ac:dyDescent="0.45">
      <c r="A235" s="1">
        <v>226</v>
      </c>
      <c r="B235" s="93"/>
      <c r="C235" s="93"/>
      <c r="D235" s="89"/>
      <c r="E235" s="97"/>
      <c r="F235" s="95"/>
      <c r="G235" s="95"/>
      <c r="H235" s="95"/>
      <c r="I235" s="95"/>
      <c r="J235" s="95"/>
    </row>
    <row customFormat="1" r="236" s="16" spans="1:10" x14ac:dyDescent="0.45">
      <c r="A236" s="1">
        <v>227</v>
      </c>
      <c r="B236" s="93"/>
      <c r="C236" s="93"/>
      <c r="D236" s="89"/>
      <c r="E236" s="97"/>
      <c r="F236" s="95"/>
      <c r="G236" s="95"/>
      <c r="H236" s="95"/>
      <c r="I236" s="95"/>
      <c r="J236" s="95"/>
    </row>
    <row customFormat="1" r="237" s="16" spans="1:10" x14ac:dyDescent="0.45">
      <c r="A237" s="1">
        <v>228</v>
      </c>
      <c r="B237" s="93"/>
      <c r="C237" s="93"/>
      <c r="D237" s="89"/>
      <c r="E237" s="97"/>
      <c r="F237" s="95"/>
      <c r="G237" s="95"/>
      <c r="H237" s="95"/>
      <c r="I237" s="95"/>
      <c r="J237" s="95"/>
    </row>
    <row customFormat="1" r="238" s="16" spans="1:10" x14ac:dyDescent="0.45">
      <c r="A238" s="1">
        <v>229</v>
      </c>
      <c r="B238" s="93"/>
      <c r="C238" s="93"/>
      <c r="D238" s="89"/>
      <c r="E238" s="97"/>
      <c r="F238" s="95"/>
      <c r="G238" s="95"/>
      <c r="H238" s="95"/>
      <c r="I238" s="95"/>
      <c r="J238" s="95"/>
    </row>
    <row customFormat="1" r="239" s="16" spans="1:10" x14ac:dyDescent="0.45">
      <c r="A239" s="1">
        <v>230</v>
      </c>
      <c r="B239" s="93"/>
      <c r="C239" s="93"/>
      <c r="D239" s="89"/>
      <c r="E239" s="97"/>
      <c r="F239" s="95"/>
      <c r="G239" s="95"/>
      <c r="H239" s="95"/>
      <c r="I239" s="95"/>
      <c r="J239" s="95"/>
    </row>
    <row customFormat="1" r="240" s="16" spans="1:10" x14ac:dyDescent="0.45">
      <c r="A240" s="1">
        <v>231</v>
      </c>
      <c r="B240" s="93"/>
      <c r="C240" s="93"/>
      <c r="D240" s="89"/>
      <c r="E240" s="97"/>
      <c r="F240" s="95"/>
      <c r="G240" s="95"/>
      <c r="H240" s="95"/>
      <c r="I240" s="95"/>
      <c r="J240" s="95"/>
    </row>
    <row customFormat="1" r="241" s="16" spans="1:10" x14ac:dyDescent="0.45">
      <c r="A241" s="1">
        <v>232</v>
      </c>
      <c r="B241" s="93"/>
      <c r="C241" s="93"/>
      <c r="D241" s="89"/>
      <c r="E241" s="97"/>
      <c r="F241" s="95"/>
      <c r="G241" s="95"/>
      <c r="H241" s="95"/>
      <c r="I241" s="95"/>
      <c r="J241" s="95"/>
    </row>
    <row customFormat="1" r="242" s="16" spans="1:10" x14ac:dyDescent="0.45">
      <c r="A242" s="1">
        <v>233</v>
      </c>
      <c r="B242" s="93"/>
      <c r="C242" s="93"/>
      <c r="D242" s="89"/>
      <c r="E242" s="97"/>
      <c r="F242" s="95"/>
      <c r="G242" s="95"/>
      <c r="H242" s="95"/>
      <c r="I242" s="95"/>
      <c r="J242" s="95"/>
    </row>
    <row customFormat="1" r="243" s="16" spans="1:10" x14ac:dyDescent="0.45">
      <c r="A243" s="1">
        <v>234</v>
      </c>
      <c r="B243" s="93"/>
      <c r="C243" s="93"/>
      <c r="D243" s="89"/>
      <c r="E243" s="97"/>
      <c r="F243" s="95"/>
      <c r="G243" s="95"/>
      <c r="H243" s="95"/>
      <c r="I243" s="95"/>
      <c r="J243" s="95"/>
    </row>
    <row customFormat="1" r="244" s="16" spans="1:10" x14ac:dyDescent="0.45">
      <c r="A244" s="1">
        <v>235</v>
      </c>
      <c r="B244" s="93"/>
      <c r="C244" s="93"/>
      <c r="D244" s="89"/>
      <c r="E244" s="97"/>
      <c r="F244" s="95"/>
      <c r="G244" s="95"/>
      <c r="H244" s="95"/>
      <c r="I244" s="95"/>
      <c r="J244" s="95"/>
    </row>
    <row customFormat="1" r="245" s="16" spans="1:10" x14ac:dyDescent="0.45">
      <c r="A245" s="1">
        <v>236</v>
      </c>
      <c r="B245" s="93"/>
      <c r="C245" s="93"/>
      <c r="D245" s="89"/>
      <c r="E245" s="97"/>
      <c r="F245" s="95"/>
      <c r="G245" s="95"/>
      <c r="H245" s="95"/>
      <c r="I245" s="95"/>
      <c r="J245" s="95"/>
    </row>
    <row customFormat="1" r="246" s="16" spans="1:10" x14ac:dyDescent="0.45">
      <c r="A246" s="1">
        <v>237</v>
      </c>
      <c r="B246" s="93"/>
      <c r="C246" s="93"/>
      <c r="D246" s="89"/>
      <c r="E246" s="97"/>
      <c r="F246" s="95"/>
      <c r="G246" s="95"/>
      <c r="H246" s="95"/>
      <c r="I246" s="95"/>
      <c r="J246" s="95"/>
    </row>
    <row customFormat="1" r="247" s="16" spans="1:10" x14ac:dyDescent="0.45">
      <c r="A247" s="1">
        <v>238</v>
      </c>
      <c r="B247" s="93"/>
      <c r="C247" s="93"/>
      <c r="D247" s="89"/>
      <c r="E247" s="97"/>
      <c r="F247" s="95"/>
      <c r="G247" s="95"/>
      <c r="H247" s="95"/>
      <c r="I247" s="95"/>
      <c r="J247" s="95"/>
    </row>
    <row customFormat="1" r="248" s="16" spans="1:10" x14ac:dyDescent="0.45">
      <c r="A248" s="1">
        <v>239</v>
      </c>
      <c r="B248" s="93"/>
      <c r="C248" s="93"/>
      <c r="D248" s="89"/>
      <c r="E248" s="97"/>
      <c r="F248" s="95"/>
      <c r="G248" s="95"/>
      <c r="H248" s="95"/>
      <c r="I248" s="95"/>
      <c r="J248" s="95"/>
    </row>
    <row customFormat="1" r="249" s="16" spans="1:10" x14ac:dyDescent="0.45">
      <c r="A249" s="1">
        <v>240</v>
      </c>
      <c r="B249" s="93"/>
      <c r="C249" s="93"/>
      <c r="D249" s="89"/>
      <c r="E249" s="97"/>
      <c r="F249" s="95"/>
      <c r="G249" s="95"/>
      <c r="H249" s="95"/>
      <c r="I249" s="95"/>
      <c r="J249" s="95"/>
    </row>
    <row customFormat="1" r="250" s="16" spans="1:10" x14ac:dyDescent="0.45">
      <c r="A250" s="1">
        <v>241</v>
      </c>
      <c r="B250" s="93"/>
      <c r="C250" s="93"/>
      <c r="D250" s="89"/>
      <c r="E250" s="97"/>
      <c r="F250" s="95"/>
      <c r="G250" s="95"/>
      <c r="H250" s="95"/>
      <c r="I250" s="95"/>
      <c r="J250" s="95"/>
    </row>
    <row customFormat="1" r="251" s="16" spans="1:10" x14ac:dyDescent="0.45">
      <c r="A251" s="1">
        <v>242</v>
      </c>
      <c r="B251" s="93"/>
      <c r="C251" s="93"/>
      <c r="D251" s="89"/>
      <c r="E251" s="97"/>
      <c r="F251" s="95"/>
      <c r="G251" s="95"/>
      <c r="H251" s="95"/>
      <c r="I251" s="95"/>
      <c r="J251" s="95"/>
    </row>
    <row customFormat="1" r="252" s="16" spans="1:10" x14ac:dyDescent="0.45">
      <c r="A252" s="1">
        <v>243</v>
      </c>
      <c r="B252" s="93"/>
      <c r="C252" s="93"/>
      <c r="D252" s="89"/>
      <c r="E252" s="97"/>
      <c r="F252" s="95"/>
      <c r="G252" s="95"/>
      <c r="H252" s="95"/>
      <c r="I252" s="95"/>
      <c r="J252" s="95"/>
    </row>
    <row customFormat="1" r="253" s="16" spans="1:10" x14ac:dyDescent="0.45">
      <c r="A253" s="1">
        <v>244</v>
      </c>
      <c r="B253" s="93"/>
      <c r="C253" s="93"/>
      <c r="D253" s="89"/>
      <c r="E253" s="97"/>
      <c r="F253" s="95"/>
      <c r="G253" s="95"/>
      <c r="H253" s="95"/>
      <c r="I253" s="95"/>
      <c r="J253" s="95"/>
    </row>
    <row customFormat="1" r="254" s="16" spans="1:10" x14ac:dyDescent="0.45">
      <c r="A254" s="1">
        <v>245</v>
      </c>
      <c r="B254" s="93"/>
      <c r="C254" s="93"/>
      <c r="D254" s="89"/>
      <c r="E254" s="97"/>
      <c r="F254" s="95"/>
      <c r="G254" s="95"/>
      <c r="H254" s="95"/>
      <c r="I254" s="95"/>
      <c r="J254" s="95"/>
    </row>
    <row customFormat="1" r="255" s="16" spans="1:10" x14ac:dyDescent="0.45">
      <c r="A255" s="1">
        <v>246</v>
      </c>
      <c r="B255" s="93"/>
      <c r="C255" s="93"/>
      <c r="D255" s="89"/>
      <c r="E255" s="97"/>
      <c r="F255" s="95"/>
      <c r="G255" s="95"/>
      <c r="H255" s="95"/>
      <c r="I255" s="95"/>
      <c r="J255" s="95"/>
    </row>
    <row customFormat="1" r="256" s="16" spans="1:10" x14ac:dyDescent="0.45">
      <c r="A256" s="1">
        <v>247</v>
      </c>
      <c r="B256" s="93"/>
      <c r="C256" s="93"/>
      <c r="D256" s="89"/>
      <c r="E256" s="97"/>
      <c r="F256" s="95"/>
      <c r="G256" s="95"/>
      <c r="H256" s="95"/>
      <c r="I256" s="95"/>
      <c r="J256" s="95"/>
    </row>
    <row customFormat="1" r="257" s="16" spans="1:10" x14ac:dyDescent="0.45">
      <c r="A257" s="1">
        <v>248</v>
      </c>
      <c r="B257" s="93"/>
      <c r="C257" s="93"/>
      <c r="D257" s="89"/>
      <c r="E257" s="97"/>
      <c r="F257" s="95"/>
      <c r="G257" s="95"/>
      <c r="H257" s="95"/>
      <c r="I257" s="95"/>
      <c r="J257" s="95"/>
    </row>
    <row customFormat="1" r="258" s="16" spans="1:10" x14ac:dyDescent="0.45">
      <c r="A258" s="1">
        <v>249</v>
      </c>
      <c r="B258" s="93"/>
      <c r="C258" s="93"/>
      <c r="D258" s="89"/>
      <c r="E258" s="97"/>
      <c r="F258" s="95"/>
      <c r="G258" s="95"/>
      <c r="H258" s="95"/>
      <c r="I258" s="95"/>
      <c r="J258" s="95"/>
    </row>
    <row customFormat="1" r="259" s="16" spans="1:10" x14ac:dyDescent="0.45">
      <c r="A259" s="1">
        <v>250</v>
      </c>
      <c r="B259" s="93"/>
      <c r="C259" s="93"/>
      <c r="D259" s="89"/>
      <c r="E259" s="97"/>
      <c r="F259" s="95"/>
      <c r="G259" s="95"/>
      <c r="H259" s="95"/>
      <c r="I259" s="95"/>
      <c r="J259" s="95"/>
    </row>
    <row customFormat="1" r="260" s="16" spans="1:10" x14ac:dyDescent="0.45">
      <c r="A260" s="1">
        <v>251</v>
      </c>
      <c r="B260" s="93"/>
      <c r="C260" s="93"/>
      <c r="D260" s="89"/>
      <c r="E260" s="97"/>
      <c r="F260" s="95"/>
      <c r="G260" s="95"/>
      <c r="H260" s="95"/>
      <c r="I260" s="95"/>
      <c r="J260" s="95"/>
    </row>
    <row customFormat="1" r="261" s="16" spans="1:10" x14ac:dyDescent="0.45">
      <c r="A261" s="1">
        <v>252</v>
      </c>
      <c r="B261" s="93"/>
      <c r="C261" s="93"/>
      <c r="D261" s="89"/>
      <c r="E261" s="97"/>
      <c r="F261" s="95"/>
      <c r="G261" s="95"/>
      <c r="H261" s="95"/>
      <c r="I261" s="95"/>
      <c r="J261" s="95"/>
    </row>
    <row customFormat="1" r="262" s="16" spans="1:10" x14ac:dyDescent="0.45">
      <c r="A262" s="1">
        <v>253</v>
      </c>
      <c r="B262" s="93"/>
      <c r="C262" s="93"/>
      <c r="D262" s="89"/>
      <c r="E262" s="97"/>
      <c r="F262" s="95"/>
      <c r="G262" s="95"/>
      <c r="H262" s="95"/>
      <c r="I262" s="95"/>
      <c r="J262" s="95"/>
    </row>
    <row customFormat="1" r="263" s="16" spans="1:10" x14ac:dyDescent="0.45">
      <c r="A263" s="1">
        <v>254</v>
      </c>
      <c r="B263" s="93"/>
      <c r="C263" s="93"/>
      <c r="D263" s="89"/>
      <c r="E263" s="97"/>
      <c r="F263" s="95"/>
      <c r="G263" s="95"/>
      <c r="H263" s="95"/>
      <c r="I263" s="95"/>
      <c r="J263" s="95"/>
    </row>
    <row customFormat="1" r="264" s="16" spans="1:10" x14ac:dyDescent="0.45">
      <c r="A264" s="1">
        <v>255</v>
      </c>
      <c r="B264" s="93"/>
      <c r="C264" s="93"/>
      <c r="D264" s="89"/>
      <c r="E264" s="97"/>
      <c r="F264" s="95"/>
      <c r="G264" s="95"/>
      <c r="H264" s="95"/>
      <c r="I264" s="95"/>
      <c r="J264" s="95"/>
    </row>
    <row customFormat="1" r="265" s="16" spans="1:10" x14ac:dyDescent="0.45">
      <c r="A265" s="1">
        <v>256</v>
      </c>
      <c r="B265" s="93"/>
      <c r="C265" s="93"/>
      <c r="D265" s="89"/>
      <c r="E265" s="97"/>
      <c r="F265" s="95"/>
      <c r="G265" s="95"/>
      <c r="H265" s="95"/>
      <c r="I265" s="95"/>
      <c r="J265" s="95"/>
    </row>
    <row customFormat="1" r="266" s="16" spans="1:10" x14ac:dyDescent="0.45">
      <c r="A266" s="1">
        <v>257</v>
      </c>
      <c r="B266" s="93"/>
      <c r="C266" s="93"/>
      <c r="D266" s="89"/>
      <c r="E266" s="97"/>
      <c r="F266" s="95"/>
      <c r="G266" s="95"/>
      <c r="H266" s="95"/>
      <c r="I266" s="95"/>
      <c r="J266" s="95"/>
    </row>
    <row customFormat="1" r="267" s="16" spans="1:10" x14ac:dyDescent="0.45">
      <c r="A267" s="1">
        <v>258</v>
      </c>
      <c r="B267" s="93"/>
      <c r="C267" s="93"/>
      <c r="D267" s="89"/>
      <c r="E267" s="97"/>
      <c r="F267" s="95"/>
      <c r="G267" s="95"/>
      <c r="H267" s="95"/>
      <c r="I267" s="95"/>
      <c r="J267" s="95"/>
    </row>
    <row customFormat="1" r="268" s="16" spans="1:10" x14ac:dyDescent="0.45">
      <c r="A268" s="1">
        <v>259</v>
      </c>
      <c r="B268" s="93"/>
      <c r="C268" s="93"/>
      <c r="D268" s="89"/>
      <c r="E268" s="97"/>
      <c r="F268" s="95"/>
      <c r="G268" s="95"/>
      <c r="H268" s="95"/>
      <c r="I268" s="95"/>
      <c r="J268" s="95"/>
    </row>
    <row customFormat="1" r="269" s="16" spans="1:10" x14ac:dyDescent="0.45">
      <c r="A269" s="1">
        <v>260</v>
      </c>
      <c r="B269" s="93"/>
      <c r="C269" s="93"/>
      <c r="D269" s="89"/>
      <c r="E269" s="97"/>
      <c r="F269" s="95"/>
      <c r="G269" s="95"/>
      <c r="H269" s="95"/>
      <c r="I269" s="95"/>
      <c r="J269" s="95"/>
    </row>
    <row customFormat="1" r="270" s="16" spans="1:10" x14ac:dyDescent="0.45">
      <c r="A270" s="1">
        <v>261</v>
      </c>
      <c r="B270" s="93"/>
      <c r="C270" s="93"/>
      <c r="D270" s="89"/>
      <c r="E270" s="97"/>
      <c r="F270" s="95"/>
      <c r="G270" s="95"/>
      <c r="H270" s="95"/>
      <c r="I270" s="95"/>
      <c r="J270" s="95"/>
    </row>
    <row customFormat="1" r="271" s="16" spans="1:10" x14ac:dyDescent="0.45">
      <c r="A271" s="1">
        <v>262</v>
      </c>
      <c r="B271" s="93"/>
      <c r="C271" s="93"/>
      <c r="D271" s="89"/>
      <c r="E271" s="97"/>
      <c r="F271" s="95"/>
      <c r="G271" s="95"/>
      <c r="H271" s="95"/>
      <c r="I271" s="95"/>
      <c r="J271" s="95"/>
    </row>
    <row customFormat="1" r="272" s="16" spans="1:10" x14ac:dyDescent="0.45">
      <c r="A272" s="1">
        <v>263</v>
      </c>
      <c r="B272" s="93"/>
      <c r="C272" s="93"/>
      <c r="D272" s="89"/>
      <c r="E272" s="97"/>
      <c r="F272" s="95"/>
      <c r="G272" s="95"/>
      <c r="H272" s="95"/>
      <c r="I272" s="95"/>
      <c r="J272" s="95"/>
    </row>
    <row customFormat="1" r="273" s="16" spans="1:10" x14ac:dyDescent="0.45">
      <c r="A273" s="1">
        <v>264</v>
      </c>
      <c r="B273" s="93"/>
      <c r="C273" s="93"/>
      <c r="D273" s="89"/>
      <c r="E273" s="97"/>
      <c r="F273" s="95"/>
      <c r="G273" s="95"/>
      <c r="H273" s="95"/>
      <c r="I273" s="95"/>
      <c r="J273" s="95"/>
    </row>
    <row customFormat="1" r="274" s="16" spans="1:10" x14ac:dyDescent="0.45">
      <c r="A274" s="1">
        <v>265</v>
      </c>
      <c r="B274" s="93"/>
      <c r="C274" s="93"/>
      <c r="D274" s="89"/>
      <c r="E274" s="97"/>
      <c r="F274" s="95"/>
      <c r="G274" s="95"/>
      <c r="H274" s="95"/>
      <c r="I274" s="95"/>
      <c r="J274" s="95"/>
    </row>
    <row customFormat="1" r="275" s="16" spans="1:10" x14ac:dyDescent="0.45">
      <c r="A275" s="1">
        <v>266</v>
      </c>
      <c r="B275" s="93"/>
      <c r="C275" s="93"/>
      <c r="D275" s="89"/>
      <c r="E275" s="97"/>
      <c r="F275" s="95"/>
      <c r="G275" s="95"/>
      <c r="H275" s="95"/>
      <c r="I275" s="95"/>
      <c r="J275" s="95"/>
    </row>
    <row customFormat="1" r="276" s="16" spans="1:10" x14ac:dyDescent="0.45">
      <c r="A276" s="1">
        <v>267</v>
      </c>
      <c r="B276" s="93"/>
      <c r="C276" s="93"/>
      <c r="D276" s="89"/>
      <c r="E276" s="97"/>
      <c r="F276" s="95"/>
      <c r="G276" s="95"/>
      <c r="H276" s="95"/>
      <c r="I276" s="95"/>
      <c r="J276" s="95"/>
    </row>
    <row customFormat="1" r="277" s="16" spans="1:10" x14ac:dyDescent="0.45">
      <c r="A277" s="1">
        <v>268</v>
      </c>
      <c r="B277" s="93"/>
      <c r="C277" s="93"/>
      <c r="D277" s="89"/>
      <c r="E277" s="97"/>
      <c r="F277" s="95"/>
      <c r="G277" s="95"/>
      <c r="H277" s="95"/>
      <c r="I277" s="95"/>
      <c r="J277" s="95"/>
    </row>
    <row customFormat="1" r="278" s="16" spans="1:10" x14ac:dyDescent="0.45">
      <c r="A278" s="1">
        <v>269</v>
      </c>
      <c r="B278" s="93"/>
      <c r="C278" s="93"/>
      <c r="D278" s="89"/>
      <c r="E278" s="97"/>
      <c r="F278" s="95"/>
      <c r="G278" s="95"/>
      <c r="H278" s="95"/>
      <c r="I278" s="95"/>
      <c r="J278" s="95"/>
    </row>
    <row customFormat="1" r="279" s="16" spans="1:10" x14ac:dyDescent="0.45">
      <c r="A279" s="1">
        <v>270</v>
      </c>
      <c r="B279" s="93"/>
      <c r="C279" s="93"/>
      <c r="D279" s="89"/>
      <c r="E279" s="97"/>
      <c r="F279" s="95"/>
      <c r="G279" s="95"/>
      <c r="H279" s="95"/>
      <c r="I279" s="95"/>
      <c r="J279" s="95"/>
    </row>
    <row customFormat="1" r="280" s="16" spans="1:10" x14ac:dyDescent="0.45">
      <c r="A280" s="1">
        <v>271</v>
      </c>
      <c r="B280" s="93"/>
      <c r="C280" s="93"/>
      <c r="D280" s="89"/>
      <c r="E280" s="97"/>
      <c r="F280" s="95"/>
      <c r="G280" s="95"/>
      <c r="H280" s="95"/>
      <c r="I280" s="95"/>
      <c r="J280" s="95"/>
    </row>
    <row customFormat="1" r="281" s="16" spans="1:10" x14ac:dyDescent="0.45">
      <c r="A281" s="1">
        <v>272</v>
      </c>
      <c r="B281" s="93"/>
      <c r="C281" s="93"/>
      <c r="D281" s="89"/>
      <c r="E281" s="97"/>
      <c r="F281" s="95"/>
      <c r="G281" s="95"/>
      <c r="H281" s="95"/>
      <c r="I281" s="95"/>
      <c r="J281" s="95"/>
    </row>
    <row customFormat="1" r="282" s="16" spans="1:10" x14ac:dyDescent="0.45">
      <c r="A282" s="1">
        <v>273</v>
      </c>
      <c r="B282" s="93"/>
      <c r="C282" s="93"/>
      <c r="D282" s="89"/>
      <c r="E282" s="97"/>
      <c r="F282" s="95"/>
      <c r="G282" s="95"/>
      <c r="H282" s="95"/>
      <c r="I282" s="95"/>
      <c r="J282" s="95"/>
    </row>
    <row customFormat="1" r="283" s="16" spans="1:10" x14ac:dyDescent="0.45">
      <c r="A283" s="1">
        <v>274</v>
      </c>
      <c r="B283" s="93"/>
      <c r="C283" s="93"/>
      <c r="D283" s="89"/>
      <c r="E283" s="97"/>
      <c r="F283" s="95"/>
      <c r="G283" s="95"/>
      <c r="H283" s="95"/>
      <c r="I283" s="95"/>
      <c r="J283" s="95"/>
    </row>
    <row customFormat="1" r="284" s="16" spans="1:10" x14ac:dyDescent="0.45">
      <c r="A284" s="1">
        <v>275</v>
      </c>
      <c r="B284" s="93"/>
      <c r="C284" s="93"/>
      <c r="D284" s="89"/>
      <c r="E284" s="97"/>
      <c r="F284" s="95"/>
      <c r="G284" s="95"/>
      <c r="H284" s="95"/>
      <c r="I284" s="95"/>
      <c r="J284" s="95"/>
    </row>
    <row customFormat="1" r="285" s="16" spans="1:10" x14ac:dyDescent="0.45">
      <c r="A285" s="1">
        <v>276</v>
      </c>
      <c r="B285" s="93"/>
      <c r="C285" s="93"/>
      <c r="D285" s="89"/>
      <c r="E285" s="97"/>
      <c r="F285" s="95"/>
      <c r="G285" s="95"/>
      <c r="H285" s="95"/>
      <c r="I285" s="95"/>
      <c r="J285" s="95"/>
    </row>
    <row customFormat="1" r="286" s="16" spans="1:10" x14ac:dyDescent="0.45">
      <c r="A286" s="1">
        <v>277</v>
      </c>
      <c r="B286" s="93"/>
      <c r="C286" s="93"/>
      <c r="D286" s="89"/>
      <c r="E286" s="97"/>
      <c r="F286" s="95"/>
      <c r="G286" s="95"/>
      <c r="H286" s="95"/>
      <c r="I286" s="95"/>
      <c r="J286" s="95"/>
    </row>
    <row customFormat="1" r="287" s="16" spans="1:10" x14ac:dyDescent="0.45">
      <c r="A287" s="1">
        <v>278</v>
      </c>
      <c r="B287" s="93"/>
      <c r="C287" s="93"/>
      <c r="D287" s="89"/>
      <c r="E287" s="97"/>
      <c r="F287" s="95"/>
      <c r="G287" s="95"/>
      <c r="H287" s="95"/>
      <c r="I287" s="95"/>
      <c r="J287" s="95"/>
    </row>
    <row customFormat="1" r="288" s="16" spans="1:10" x14ac:dyDescent="0.45">
      <c r="A288" s="1">
        <v>279</v>
      </c>
      <c r="B288" s="93"/>
      <c r="C288" s="93"/>
      <c r="D288" s="89"/>
      <c r="E288" s="97"/>
      <c r="F288" s="95"/>
      <c r="G288" s="95"/>
      <c r="H288" s="95"/>
      <c r="I288" s="95"/>
      <c r="J288" s="95"/>
    </row>
    <row customFormat="1" r="289" s="16" spans="1:10" x14ac:dyDescent="0.45">
      <c r="A289" s="1">
        <v>280</v>
      </c>
      <c r="B289" s="93"/>
      <c r="C289" s="93"/>
      <c r="D289" s="89"/>
      <c r="E289" s="97"/>
      <c r="F289" s="95"/>
      <c r="G289" s="95"/>
      <c r="H289" s="95"/>
      <c r="I289" s="95"/>
      <c r="J289" s="95"/>
    </row>
    <row customFormat="1" r="290" s="16" spans="1:10" x14ac:dyDescent="0.45">
      <c r="A290" s="1">
        <v>281</v>
      </c>
      <c r="B290" s="93"/>
      <c r="C290" s="93"/>
      <c r="D290" s="89"/>
      <c r="E290" s="97"/>
      <c r="F290" s="95"/>
      <c r="G290" s="95"/>
      <c r="H290" s="95"/>
      <c r="I290" s="95"/>
      <c r="J290" s="95"/>
    </row>
    <row customFormat="1" r="291" s="16" spans="1:10" x14ac:dyDescent="0.45">
      <c r="A291" s="1">
        <v>282</v>
      </c>
      <c r="B291" s="93"/>
      <c r="C291" s="93"/>
      <c r="D291" s="89"/>
      <c r="E291" s="97"/>
      <c r="F291" s="95"/>
      <c r="G291" s="95"/>
      <c r="H291" s="95"/>
      <c r="I291" s="95"/>
      <c r="J291" s="95"/>
    </row>
    <row customFormat="1" r="292" s="16" spans="1:10" x14ac:dyDescent="0.45">
      <c r="A292" s="1">
        <v>283</v>
      </c>
      <c r="B292" s="93"/>
      <c r="C292" s="93"/>
      <c r="D292" s="89"/>
      <c r="E292" s="97"/>
      <c r="F292" s="95"/>
      <c r="G292" s="95"/>
      <c r="H292" s="95"/>
      <c r="I292" s="95"/>
      <c r="J292" s="95"/>
    </row>
    <row customFormat="1" r="293" s="16" spans="1:10" x14ac:dyDescent="0.45">
      <c r="A293" s="1">
        <v>284</v>
      </c>
      <c r="B293" s="93"/>
      <c r="C293" s="93"/>
      <c r="D293" s="89"/>
      <c r="E293" s="97"/>
      <c r="F293" s="95"/>
      <c r="G293" s="95"/>
      <c r="H293" s="95"/>
      <c r="I293" s="95"/>
      <c r="J293" s="95"/>
    </row>
    <row customFormat="1" r="294" s="16" spans="1:10" x14ac:dyDescent="0.45">
      <c r="A294" s="1">
        <v>285</v>
      </c>
      <c r="B294" s="93"/>
      <c r="C294" s="93"/>
      <c r="D294" s="89"/>
      <c r="E294" s="97"/>
      <c r="F294" s="95"/>
      <c r="G294" s="95"/>
      <c r="H294" s="95"/>
      <c r="I294" s="95"/>
      <c r="J294" s="95"/>
    </row>
    <row customFormat="1" r="295" s="16" spans="1:10" x14ac:dyDescent="0.45">
      <c r="A295" s="1">
        <v>286</v>
      </c>
      <c r="B295" s="93"/>
      <c r="C295" s="93"/>
      <c r="D295" s="89"/>
      <c r="E295" s="97"/>
      <c r="F295" s="95"/>
      <c r="G295" s="95"/>
      <c r="H295" s="95"/>
      <c r="I295" s="95"/>
      <c r="J295" s="95"/>
    </row>
    <row customFormat="1" r="296" s="16" spans="1:10" x14ac:dyDescent="0.45">
      <c r="A296" s="1">
        <v>287</v>
      </c>
      <c r="B296" s="93"/>
      <c r="C296" s="93"/>
      <c r="D296" s="89"/>
      <c r="E296" s="97"/>
      <c r="F296" s="95"/>
      <c r="G296" s="95"/>
      <c r="H296" s="95"/>
      <c r="I296" s="95"/>
      <c r="J296" s="95"/>
    </row>
    <row customFormat="1" r="297" s="16" spans="1:10" x14ac:dyDescent="0.45">
      <c r="A297" s="1">
        <v>288</v>
      </c>
      <c r="B297" s="93"/>
      <c r="C297" s="93"/>
      <c r="D297" s="89"/>
      <c r="E297" s="97"/>
      <c r="F297" s="95"/>
      <c r="G297" s="95"/>
      <c r="H297" s="95"/>
      <c r="I297" s="95"/>
      <c r="J297" s="95"/>
    </row>
    <row customFormat="1" r="298" s="16" spans="1:10" x14ac:dyDescent="0.45">
      <c r="A298" s="1">
        <v>289</v>
      </c>
      <c r="B298" s="93"/>
      <c r="C298" s="93"/>
      <c r="D298" s="89"/>
      <c r="E298" s="97"/>
      <c r="F298" s="95"/>
      <c r="G298" s="95"/>
      <c r="H298" s="95"/>
      <c r="I298" s="95"/>
      <c r="J298" s="95"/>
    </row>
    <row customFormat="1" r="299" s="16" spans="1:10" x14ac:dyDescent="0.45">
      <c r="A299" s="1">
        <v>290</v>
      </c>
      <c r="B299" s="93"/>
      <c r="C299" s="93"/>
      <c r="D299" s="89"/>
      <c r="E299" s="97"/>
      <c r="F299" s="95"/>
      <c r="G299" s="95"/>
      <c r="H299" s="95"/>
      <c r="I299" s="95"/>
      <c r="J299" s="95"/>
    </row>
    <row customFormat="1" r="300" s="16" spans="1:10" x14ac:dyDescent="0.45">
      <c r="A300" s="1">
        <v>291</v>
      </c>
      <c r="B300" s="93"/>
      <c r="C300" s="93"/>
      <c r="D300" s="89"/>
      <c r="E300" s="97"/>
      <c r="F300" s="95"/>
      <c r="G300" s="95"/>
      <c r="H300" s="95"/>
      <c r="I300" s="95"/>
      <c r="J300" s="95"/>
    </row>
    <row customFormat="1" r="301" s="16" spans="1:10" x14ac:dyDescent="0.45">
      <c r="A301" s="1">
        <v>292</v>
      </c>
      <c r="B301" s="93"/>
      <c r="C301" s="93"/>
      <c r="D301" s="89"/>
      <c r="E301" s="97"/>
      <c r="F301" s="95"/>
      <c r="G301" s="95"/>
      <c r="H301" s="95"/>
      <c r="I301" s="95"/>
      <c r="J301" s="95"/>
    </row>
    <row customFormat="1" r="302" s="16" spans="1:10" x14ac:dyDescent="0.45">
      <c r="A302" s="1">
        <v>293</v>
      </c>
      <c r="B302" s="93"/>
      <c r="C302" s="93"/>
      <c r="D302" s="89"/>
      <c r="E302" s="97"/>
      <c r="F302" s="95"/>
      <c r="G302" s="95"/>
      <c r="H302" s="95"/>
      <c r="I302" s="95"/>
      <c r="J302" s="95"/>
    </row>
    <row customFormat="1" r="303" s="16" spans="1:10" x14ac:dyDescent="0.45">
      <c r="A303" s="1">
        <v>294</v>
      </c>
      <c r="B303" s="93"/>
      <c r="C303" s="93"/>
      <c r="D303" s="89"/>
      <c r="E303" s="97"/>
      <c r="F303" s="95"/>
      <c r="G303" s="95"/>
      <c r="H303" s="95"/>
      <c r="I303" s="95"/>
      <c r="J303" s="95"/>
    </row>
    <row customFormat="1" r="304" s="16" spans="1:10" x14ac:dyDescent="0.45">
      <c r="A304" s="1">
        <v>295</v>
      </c>
      <c r="B304" s="93"/>
      <c r="C304" s="93"/>
      <c r="D304" s="89"/>
      <c r="E304" s="97"/>
      <c r="F304" s="95"/>
      <c r="G304" s="95"/>
      <c r="H304" s="95"/>
      <c r="I304" s="95"/>
      <c r="J304" s="95"/>
    </row>
    <row customFormat="1" r="305" s="16" spans="1:10" x14ac:dyDescent="0.45">
      <c r="A305" s="1">
        <v>296</v>
      </c>
      <c r="B305" s="93"/>
      <c r="C305" s="93"/>
      <c r="D305" s="89"/>
      <c r="E305" s="97"/>
      <c r="F305" s="95"/>
      <c r="G305" s="95"/>
      <c r="H305" s="95"/>
      <c r="I305" s="95"/>
      <c r="J305" s="95"/>
    </row>
    <row customFormat="1" r="306" s="16" spans="1:10" x14ac:dyDescent="0.45">
      <c r="A306" s="1">
        <v>297</v>
      </c>
      <c r="B306" s="93"/>
      <c r="C306" s="93"/>
      <c r="D306" s="89"/>
      <c r="E306" s="97"/>
      <c r="F306" s="95"/>
      <c r="G306" s="95"/>
      <c r="H306" s="95"/>
      <c r="I306" s="95"/>
      <c r="J306" s="95"/>
    </row>
    <row customFormat="1" r="307" s="16" spans="1:10" x14ac:dyDescent="0.45">
      <c r="A307" s="1">
        <v>298</v>
      </c>
      <c r="B307" s="93"/>
      <c r="C307" s="93"/>
      <c r="D307" s="89"/>
      <c r="E307" s="97"/>
      <c r="F307" s="95"/>
      <c r="G307" s="95"/>
      <c r="H307" s="95"/>
      <c r="I307" s="95"/>
      <c r="J307" s="95"/>
    </row>
    <row customFormat="1" r="308" s="16" spans="1:10" x14ac:dyDescent="0.45">
      <c r="A308" s="1">
        <v>299</v>
      </c>
      <c r="B308" s="93"/>
      <c r="C308" s="93"/>
      <c r="D308" s="89"/>
      <c r="E308" s="97"/>
      <c r="F308" s="95"/>
      <c r="G308" s="95"/>
      <c r="H308" s="95"/>
      <c r="I308" s="95"/>
      <c r="J308" s="95"/>
    </row>
    <row customFormat="1" r="309" s="16" spans="1:10" x14ac:dyDescent="0.45">
      <c r="A309" s="1">
        <v>300</v>
      </c>
      <c r="B309" s="93"/>
      <c r="C309" s="93"/>
      <c r="D309" s="89"/>
      <c r="E309" s="97"/>
      <c r="F309" s="95"/>
      <c r="G309" s="95"/>
      <c r="H309" s="95"/>
      <c r="I309" s="95"/>
      <c r="J309" s="95"/>
    </row>
    <row customFormat="1" r="310" s="16" spans="1:10" x14ac:dyDescent="0.45">
      <c r="A310" s="1">
        <v>301</v>
      </c>
      <c r="B310" s="93"/>
      <c r="C310" s="93"/>
      <c r="D310" s="89"/>
      <c r="E310" s="97"/>
      <c r="F310" s="95"/>
      <c r="G310" s="95"/>
      <c r="H310" s="95"/>
      <c r="I310" s="95"/>
      <c r="J310" s="95"/>
    </row>
    <row customFormat="1" r="311" s="16" spans="1:10" x14ac:dyDescent="0.45">
      <c r="A311" s="1">
        <v>302</v>
      </c>
      <c r="B311" s="93"/>
      <c r="C311" s="93"/>
      <c r="D311" s="89"/>
      <c r="E311" s="97"/>
      <c r="F311" s="95"/>
      <c r="G311" s="95"/>
      <c r="H311" s="95"/>
      <c r="I311" s="95"/>
      <c r="J311" s="95"/>
    </row>
    <row customFormat="1" r="312" s="16" spans="1:10" x14ac:dyDescent="0.45">
      <c r="A312" s="1">
        <v>303</v>
      </c>
      <c r="B312" s="93"/>
      <c r="C312" s="93"/>
      <c r="D312" s="89"/>
      <c r="E312" s="97"/>
      <c r="F312" s="95"/>
      <c r="G312" s="95"/>
      <c r="H312" s="95"/>
      <c r="I312" s="95"/>
      <c r="J312" s="95"/>
    </row>
    <row customFormat="1" r="313" s="16" spans="1:10" x14ac:dyDescent="0.45">
      <c r="A313" s="1">
        <v>304</v>
      </c>
      <c r="B313" s="93"/>
      <c r="C313" s="93"/>
      <c r="D313" s="89"/>
      <c r="E313" s="97"/>
      <c r="F313" s="95"/>
      <c r="G313" s="95"/>
      <c r="H313" s="95"/>
      <c r="I313" s="95"/>
      <c r="J313" s="95"/>
    </row>
    <row customFormat="1" r="314" s="16" spans="1:10" x14ac:dyDescent="0.45">
      <c r="A314" s="1">
        <v>305</v>
      </c>
      <c r="B314" s="93"/>
      <c r="C314" s="93"/>
      <c r="D314" s="89"/>
      <c r="E314" s="97"/>
      <c r="F314" s="95"/>
      <c r="G314" s="95"/>
      <c r="H314" s="95"/>
      <c r="I314" s="95"/>
      <c r="J314" s="95"/>
    </row>
    <row customFormat="1" r="315" s="16" spans="1:10" x14ac:dyDescent="0.45">
      <c r="A315" s="1">
        <v>306</v>
      </c>
      <c r="B315" s="93"/>
      <c r="C315" s="93"/>
      <c r="D315" s="89"/>
      <c r="E315" s="97"/>
      <c r="F315" s="95"/>
      <c r="G315" s="95"/>
      <c r="H315" s="95"/>
      <c r="I315" s="95"/>
      <c r="J315" s="95"/>
    </row>
    <row customFormat="1" r="316" s="16" spans="1:10" x14ac:dyDescent="0.45">
      <c r="A316" s="1">
        <v>307</v>
      </c>
      <c r="B316" s="93"/>
      <c r="C316" s="93"/>
      <c r="D316" s="89"/>
      <c r="E316" s="97"/>
      <c r="F316" s="95"/>
      <c r="G316" s="95"/>
      <c r="H316" s="95"/>
      <c r="I316" s="95"/>
      <c r="J316" s="95"/>
    </row>
    <row customFormat="1" r="317" s="16" spans="1:10" x14ac:dyDescent="0.45">
      <c r="A317" s="1">
        <v>308</v>
      </c>
      <c r="B317" s="93"/>
      <c r="C317" s="93"/>
      <c r="D317" s="89"/>
      <c r="E317" s="97"/>
      <c r="F317" s="95"/>
      <c r="G317" s="95"/>
      <c r="H317" s="95"/>
      <c r="I317" s="95"/>
      <c r="J317" s="95"/>
    </row>
    <row customFormat="1" r="318" s="16" spans="1:10" x14ac:dyDescent="0.45">
      <c r="A318" s="1">
        <v>309</v>
      </c>
      <c r="B318" s="93"/>
      <c r="C318" s="93"/>
      <c r="D318" s="89"/>
      <c r="E318" s="97"/>
      <c r="F318" s="95"/>
      <c r="G318" s="95"/>
      <c r="H318" s="95"/>
      <c r="I318" s="95"/>
      <c r="J318" s="95"/>
    </row>
    <row customFormat="1" r="319" s="16" spans="1:10" x14ac:dyDescent="0.45">
      <c r="A319" s="1">
        <v>310</v>
      </c>
      <c r="B319" s="93"/>
      <c r="C319" s="93"/>
      <c r="D319" s="89"/>
      <c r="E319" s="97"/>
      <c r="F319" s="95"/>
      <c r="G319" s="95"/>
      <c r="H319" s="95"/>
      <c r="I319" s="95"/>
      <c r="J319" s="95"/>
    </row>
    <row customFormat="1" r="320" s="16" spans="1:10" x14ac:dyDescent="0.45">
      <c r="A320" s="1">
        <v>311</v>
      </c>
      <c r="B320" s="93"/>
      <c r="C320" s="93"/>
      <c r="D320" s="89"/>
      <c r="E320" s="97"/>
      <c r="F320" s="95"/>
      <c r="G320" s="95"/>
      <c r="H320" s="95"/>
      <c r="I320" s="95"/>
      <c r="J320" s="95"/>
    </row>
    <row customFormat="1" r="321" s="16" spans="1:10" x14ac:dyDescent="0.45">
      <c r="A321" s="1">
        <v>312</v>
      </c>
      <c r="B321" s="93"/>
      <c r="C321" s="93"/>
      <c r="D321" s="89"/>
      <c r="E321" s="97"/>
      <c r="F321" s="95"/>
      <c r="G321" s="95"/>
      <c r="H321" s="95"/>
      <c r="I321" s="95"/>
      <c r="J321" s="95"/>
    </row>
    <row customFormat="1" r="322" s="16" spans="1:10" x14ac:dyDescent="0.45">
      <c r="A322" s="1">
        <v>313</v>
      </c>
      <c r="B322" s="93"/>
      <c r="C322" s="93"/>
      <c r="D322" s="89"/>
      <c r="E322" s="97"/>
      <c r="F322" s="95"/>
      <c r="G322" s="95"/>
      <c r="H322" s="95"/>
      <c r="I322" s="95"/>
      <c r="J322" s="95"/>
    </row>
    <row customFormat="1" r="323" s="16" spans="1:10" x14ac:dyDescent="0.45">
      <c r="A323" s="1">
        <v>314</v>
      </c>
      <c r="B323" s="93"/>
      <c r="C323" s="93"/>
      <c r="D323" s="89"/>
      <c r="E323" s="97"/>
      <c r="F323" s="95"/>
      <c r="G323" s="95"/>
      <c r="H323" s="95"/>
      <c r="I323" s="95"/>
      <c r="J323" s="95"/>
    </row>
    <row customFormat="1" r="324" s="16" spans="1:10" x14ac:dyDescent="0.45">
      <c r="A324" s="1">
        <v>315</v>
      </c>
      <c r="B324" s="93"/>
      <c r="C324" s="93"/>
      <c r="D324" s="89"/>
      <c r="E324" s="97"/>
      <c r="F324" s="95"/>
      <c r="G324" s="95"/>
      <c r="H324" s="95"/>
      <c r="I324" s="95"/>
      <c r="J324" s="95"/>
    </row>
    <row customFormat="1" r="325" s="16" spans="1:10" x14ac:dyDescent="0.45">
      <c r="A325" s="1">
        <v>316</v>
      </c>
      <c r="B325" s="93"/>
      <c r="C325" s="93"/>
      <c r="D325" s="89"/>
      <c r="E325" s="97"/>
      <c r="F325" s="95"/>
      <c r="G325" s="95"/>
      <c r="H325" s="95"/>
      <c r="I325" s="95"/>
      <c r="J325" s="95"/>
    </row>
    <row customFormat="1" r="326" s="16" spans="1:10" x14ac:dyDescent="0.45">
      <c r="A326" s="1">
        <v>317</v>
      </c>
      <c r="B326" s="93"/>
      <c r="C326" s="93"/>
      <c r="D326" s="89"/>
      <c r="E326" s="97"/>
      <c r="F326" s="95"/>
      <c r="G326" s="95"/>
      <c r="H326" s="95"/>
      <c r="I326" s="95"/>
      <c r="J326" s="95"/>
    </row>
    <row customFormat="1" r="327" s="16" spans="1:10" x14ac:dyDescent="0.45">
      <c r="A327" s="1">
        <v>318</v>
      </c>
      <c r="B327" s="93"/>
      <c r="C327" s="93"/>
      <c r="D327" s="89"/>
      <c r="E327" s="97"/>
      <c r="F327" s="95"/>
      <c r="G327" s="95"/>
      <c r="H327" s="95"/>
      <c r="I327" s="95"/>
      <c r="J327" s="95"/>
    </row>
    <row customFormat="1" r="328" s="16" spans="1:10" x14ac:dyDescent="0.45">
      <c r="A328" s="1">
        <v>319</v>
      </c>
      <c r="B328" s="93"/>
      <c r="C328" s="93"/>
      <c r="D328" s="89"/>
      <c r="E328" s="97"/>
      <c r="F328" s="95"/>
      <c r="G328" s="95"/>
      <c r="H328" s="95"/>
      <c r="I328" s="95"/>
      <c r="J328" s="95"/>
    </row>
    <row customFormat="1" r="329" s="16" spans="1:10" x14ac:dyDescent="0.45">
      <c r="A329" s="1">
        <v>320</v>
      </c>
      <c r="B329" s="93"/>
      <c r="C329" s="93"/>
      <c r="D329" s="89"/>
      <c r="E329" s="97"/>
      <c r="F329" s="95"/>
      <c r="G329" s="95"/>
      <c r="H329" s="95"/>
      <c r="I329" s="95"/>
      <c r="J329" s="95"/>
    </row>
    <row customFormat="1" r="330" s="16" spans="1:10" x14ac:dyDescent="0.45">
      <c r="A330" s="1">
        <v>321</v>
      </c>
      <c r="B330" s="93"/>
      <c r="C330" s="93"/>
      <c r="D330" s="89"/>
      <c r="E330" s="97"/>
      <c r="F330" s="95"/>
      <c r="G330" s="95"/>
      <c r="H330" s="95"/>
      <c r="I330" s="95"/>
      <c r="J330" s="95"/>
    </row>
    <row customFormat="1" r="331" s="16" spans="1:10" x14ac:dyDescent="0.45">
      <c r="A331" s="1">
        <v>322</v>
      </c>
      <c r="B331" s="93"/>
      <c r="C331" s="93"/>
      <c r="D331" s="89"/>
      <c r="E331" s="97"/>
      <c r="F331" s="95"/>
      <c r="G331" s="95"/>
      <c r="H331" s="95"/>
      <c r="I331" s="95"/>
      <c r="J331" s="95"/>
    </row>
    <row customFormat="1" r="332" s="16" spans="1:10" x14ac:dyDescent="0.45">
      <c r="A332" s="1">
        <v>323</v>
      </c>
      <c r="B332" s="93"/>
      <c r="C332" s="93"/>
      <c r="D332" s="89"/>
      <c r="E332" s="97"/>
      <c r="F332" s="95"/>
      <c r="G332" s="95"/>
      <c r="H332" s="95"/>
      <c r="I332" s="95"/>
      <c r="J332" s="95"/>
    </row>
    <row customFormat="1" r="333" s="16" spans="1:10" x14ac:dyDescent="0.45">
      <c r="A333" s="1">
        <v>324</v>
      </c>
      <c r="B333" s="93"/>
      <c r="C333" s="93"/>
      <c r="D333" s="89"/>
      <c r="E333" s="97"/>
      <c r="F333" s="95"/>
      <c r="G333" s="95"/>
      <c r="H333" s="95"/>
      <c r="I333" s="95"/>
      <c r="J333" s="95"/>
    </row>
    <row customFormat="1" r="334" s="16" spans="1:10" x14ac:dyDescent="0.45">
      <c r="A334" s="1">
        <v>325</v>
      </c>
      <c r="B334" s="93"/>
      <c r="C334" s="93"/>
      <c r="D334" s="89"/>
      <c r="E334" s="97"/>
      <c r="F334" s="95"/>
      <c r="G334" s="95"/>
      <c r="H334" s="95"/>
      <c r="I334" s="95"/>
      <c r="J334" s="95"/>
    </row>
    <row customFormat="1" r="335" s="16" spans="1:10" x14ac:dyDescent="0.45">
      <c r="A335" s="1">
        <v>326</v>
      </c>
      <c r="B335" s="93"/>
      <c r="C335" s="93"/>
      <c r="D335" s="89"/>
      <c r="E335" s="97"/>
      <c r="F335" s="95"/>
      <c r="G335" s="95"/>
      <c r="H335" s="95"/>
      <c r="I335" s="95"/>
      <c r="J335" s="95"/>
    </row>
    <row customFormat="1" r="336" s="16" spans="1:10" x14ac:dyDescent="0.45">
      <c r="A336" s="1">
        <v>327</v>
      </c>
      <c r="B336" s="93"/>
      <c r="C336" s="93"/>
      <c r="D336" s="89"/>
      <c r="E336" s="97"/>
      <c r="F336" s="95"/>
      <c r="G336" s="95"/>
      <c r="H336" s="95"/>
      <c r="I336" s="95"/>
      <c r="J336" s="95"/>
    </row>
    <row customFormat="1" r="337" s="16" spans="1:10" x14ac:dyDescent="0.45">
      <c r="A337" s="1">
        <v>328</v>
      </c>
      <c r="B337" s="93"/>
      <c r="C337" s="93"/>
      <c r="D337" s="89"/>
      <c r="E337" s="97"/>
      <c r="F337" s="95"/>
      <c r="G337" s="95"/>
      <c r="H337" s="95"/>
      <c r="I337" s="95"/>
      <c r="J337" s="95"/>
    </row>
    <row customFormat="1" r="338" s="16" spans="1:10" x14ac:dyDescent="0.45">
      <c r="A338" s="1">
        <v>329</v>
      </c>
      <c r="B338" s="93"/>
      <c r="C338" s="93"/>
      <c r="D338" s="89"/>
      <c r="E338" s="97"/>
      <c r="F338" s="95"/>
      <c r="G338" s="95"/>
      <c r="H338" s="95"/>
      <c r="I338" s="95"/>
      <c r="J338" s="95"/>
    </row>
    <row customFormat="1" r="339" s="16" spans="1:10" x14ac:dyDescent="0.45">
      <c r="A339" s="1">
        <v>330</v>
      </c>
      <c r="B339" s="93"/>
      <c r="C339" s="93"/>
      <c r="D339" s="89"/>
      <c r="E339" s="97"/>
      <c r="F339" s="95"/>
      <c r="G339" s="95"/>
      <c r="H339" s="95"/>
      <c r="I339" s="95"/>
      <c r="J339" s="95"/>
    </row>
    <row customFormat="1" r="340" s="16" spans="1:10" x14ac:dyDescent="0.45">
      <c r="A340" s="1">
        <v>331</v>
      </c>
      <c r="B340" s="93"/>
      <c r="C340" s="93"/>
      <c r="D340" s="89"/>
      <c r="E340" s="97"/>
      <c r="F340" s="95"/>
      <c r="G340" s="95"/>
      <c r="H340" s="95"/>
      <c r="I340" s="95"/>
      <c r="J340" s="95"/>
    </row>
    <row customFormat="1" r="341" s="16" spans="1:10" x14ac:dyDescent="0.45">
      <c r="A341" s="1">
        <v>332</v>
      </c>
      <c r="B341" s="93"/>
      <c r="C341" s="93"/>
      <c r="D341" s="89"/>
      <c r="E341" s="97"/>
      <c r="F341" s="95"/>
      <c r="G341" s="95"/>
      <c r="H341" s="95"/>
      <c r="I341" s="95"/>
      <c r="J341" s="95"/>
    </row>
    <row customFormat="1" r="342" s="16" spans="1:10" x14ac:dyDescent="0.45">
      <c r="A342" s="1">
        <v>333</v>
      </c>
      <c r="B342" s="93"/>
      <c r="C342" s="93"/>
      <c r="D342" s="89"/>
      <c r="E342" s="97"/>
      <c r="F342" s="95"/>
      <c r="G342" s="95"/>
      <c r="H342" s="95"/>
      <c r="I342" s="95"/>
      <c r="J342" s="95"/>
    </row>
    <row customFormat="1" r="343" s="16" spans="1:10" x14ac:dyDescent="0.45">
      <c r="A343" s="1">
        <v>334</v>
      </c>
      <c r="B343" s="93"/>
      <c r="C343" s="93"/>
      <c r="D343" s="89"/>
      <c r="E343" s="97"/>
      <c r="F343" s="95"/>
      <c r="G343" s="95"/>
      <c r="H343" s="95"/>
      <c r="I343" s="95"/>
      <c r="J343" s="95"/>
    </row>
    <row customFormat="1" r="344" s="16" spans="1:10" x14ac:dyDescent="0.45">
      <c r="A344" s="1">
        <v>335</v>
      </c>
      <c r="B344" s="93"/>
      <c r="C344" s="93"/>
      <c r="D344" s="89"/>
      <c r="E344" s="97"/>
      <c r="F344" s="95"/>
      <c r="G344" s="95"/>
      <c r="H344" s="95"/>
      <c r="I344" s="95"/>
      <c r="J344" s="95"/>
    </row>
    <row customFormat="1" r="345" s="16" spans="1:10" x14ac:dyDescent="0.45">
      <c r="A345" s="1">
        <v>336</v>
      </c>
      <c r="B345" s="93"/>
      <c r="C345" s="93"/>
      <c r="D345" s="89"/>
      <c r="E345" s="97"/>
      <c r="F345" s="95"/>
      <c r="G345" s="95"/>
      <c r="H345" s="95"/>
      <c r="I345" s="95"/>
      <c r="J345" s="95"/>
    </row>
    <row customFormat="1" r="346" s="16" spans="1:10" x14ac:dyDescent="0.45">
      <c r="A346" s="1">
        <v>337</v>
      </c>
      <c r="B346" s="93"/>
      <c r="C346" s="93"/>
      <c r="D346" s="89"/>
      <c r="E346" s="97"/>
      <c r="F346" s="95"/>
      <c r="G346" s="95"/>
      <c r="H346" s="95"/>
      <c r="I346" s="95"/>
      <c r="J346" s="95"/>
    </row>
    <row customFormat="1" r="347" s="16" spans="1:10" x14ac:dyDescent="0.45">
      <c r="A347" s="1">
        <v>338</v>
      </c>
      <c r="B347" s="93"/>
      <c r="C347" s="93"/>
      <c r="D347" s="89"/>
      <c r="E347" s="97"/>
      <c r="F347" s="95"/>
      <c r="G347" s="95"/>
      <c r="H347" s="95"/>
      <c r="I347" s="95"/>
      <c r="J347" s="95"/>
    </row>
    <row customFormat="1" r="348" s="16" spans="1:10" x14ac:dyDescent="0.45">
      <c r="A348" s="1">
        <v>339</v>
      </c>
      <c r="B348" s="93"/>
      <c r="C348" s="93"/>
      <c r="D348" s="89"/>
      <c r="E348" s="97"/>
      <c r="F348" s="95"/>
      <c r="G348" s="95"/>
      <c r="H348" s="95"/>
      <c r="I348" s="95"/>
      <c r="J348" s="95"/>
    </row>
    <row customFormat="1" r="349" s="16" spans="1:10" x14ac:dyDescent="0.45">
      <c r="A349" s="1">
        <v>340</v>
      </c>
      <c r="B349" s="93"/>
      <c r="C349" s="93"/>
      <c r="D349" s="89"/>
      <c r="E349" s="97"/>
      <c r="F349" s="95"/>
      <c r="G349" s="95"/>
      <c r="H349" s="95"/>
      <c r="I349" s="95"/>
      <c r="J349" s="95"/>
    </row>
    <row customFormat="1" r="350" s="16" spans="1:10" x14ac:dyDescent="0.45">
      <c r="A350" s="1">
        <v>341</v>
      </c>
      <c r="B350" s="93"/>
      <c r="C350" s="93"/>
      <c r="D350" s="89"/>
      <c r="E350" s="97"/>
      <c r="F350" s="95"/>
      <c r="G350" s="95"/>
      <c r="H350" s="95"/>
      <c r="I350" s="95"/>
      <c r="J350" s="95"/>
    </row>
    <row customFormat="1" r="351" s="16" spans="1:10" x14ac:dyDescent="0.45">
      <c r="A351" s="1">
        <v>342</v>
      </c>
      <c r="B351" s="93"/>
      <c r="C351" s="93"/>
      <c r="D351" s="89"/>
      <c r="E351" s="97"/>
      <c r="F351" s="95"/>
      <c r="G351" s="95"/>
      <c r="H351" s="95"/>
      <c r="I351" s="95"/>
      <c r="J351" s="95"/>
    </row>
    <row customFormat="1" r="352" s="16" spans="1:10" x14ac:dyDescent="0.45">
      <c r="A352" s="1">
        <v>343</v>
      </c>
      <c r="B352" s="93"/>
      <c r="C352" s="93"/>
      <c r="D352" s="89"/>
      <c r="E352" s="97"/>
      <c r="F352" s="95"/>
      <c r="G352" s="95"/>
      <c r="H352" s="95"/>
      <c r="I352" s="95"/>
      <c r="J352" s="95"/>
    </row>
    <row customFormat="1" r="353" s="16" spans="1:10" x14ac:dyDescent="0.45">
      <c r="A353" s="1">
        <v>344</v>
      </c>
      <c r="B353" s="93"/>
      <c r="C353" s="93"/>
      <c r="D353" s="89"/>
      <c r="E353" s="97"/>
      <c r="F353" s="95"/>
      <c r="G353" s="95"/>
      <c r="H353" s="95"/>
      <c r="I353" s="95"/>
      <c r="J353" s="95"/>
    </row>
    <row customFormat="1" r="354" s="16" spans="1:10" x14ac:dyDescent="0.45">
      <c r="A354" s="1">
        <v>345</v>
      </c>
      <c r="B354" s="93"/>
      <c r="C354" s="93"/>
      <c r="D354" s="89"/>
      <c r="E354" s="97"/>
      <c r="F354" s="95"/>
      <c r="G354" s="95"/>
      <c r="H354" s="95"/>
      <c r="I354" s="95"/>
      <c r="J354" s="95"/>
    </row>
    <row customFormat="1" r="355" s="16" spans="1:10" x14ac:dyDescent="0.45">
      <c r="A355" s="1">
        <v>346</v>
      </c>
      <c r="B355" s="93"/>
      <c r="C355" s="93"/>
      <c r="D355" s="89"/>
      <c r="E355" s="97"/>
      <c r="F355" s="95"/>
      <c r="G355" s="95"/>
      <c r="H355" s="95"/>
      <c r="I355" s="95"/>
      <c r="J355" s="95"/>
    </row>
    <row customFormat="1" r="356" s="16" spans="1:10" x14ac:dyDescent="0.45">
      <c r="A356" s="1">
        <v>347</v>
      </c>
      <c r="B356" s="93"/>
      <c r="C356" s="93"/>
      <c r="D356" s="89"/>
      <c r="E356" s="97"/>
      <c r="F356" s="95"/>
      <c r="G356" s="95"/>
      <c r="H356" s="95"/>
      <c r="I356" s="95"/>
      <c r="J356" s="95"/>
    </row>
    <row customFormat="1" r="357" s="16" spans="1:10" x14ac:dyDescent="0.45">
      <c r="A357" s="1">
        <v>348</v>
      </c>
      <c r="B357" s="93"/>
      <c r="C357" s="93"/>
      <c r="D357" s="89"/>
      <c r="E357" s="97"/>
      <c r="F357" s="95"/>
      <c r="G357" s="95"/>
      <c r="H357" s="95"/>
      <c r="I357" s="95"/>
      <c r="J357" s="95"/>
    </row>
    <row customFormat="1" r="358" s="16" spans="1:10" x14ac:dyDescent="0.45">
      <c r="A358" s="1">
        <v>349</v>
      </c>
      <c r="B358" s="93"/>
      <c r="C358" s="93"/>
      <c r="D358" s="89"/>
      <c r="E358" s="97"/>
      <c r="F358" s="95"/>
      <c r="G358" s="95"/>
      <c r="H358" s="95"/>
      <c r="I358" s="95"/>
      <c r="J358" s="95"/>
    </row>
    <row customFormat="1" r="359" s="16" spans="1:10" x14ac:dyDescent="0.45">
      <c r="A359" s="1">
        <v>350</v>
      </c>
      <c r="B359" s="93"/>
      <c r="C359" s="93"/>
      <c r="D359" s="89"/>
      <c r="E359" s="97"/>
      <c r="F359" s="95"/>
      <c r="G359" s="95"/>
      <c r="H359" s="95"/>
      <c r="I359" s="95"/>
      <c r="J359" s="95"/>
    </row>
    <row customFormat="1" r="360" s="16" spans="1:10" x14ac:dyDescent="0.45">
      <c r="A360" s="1">
        <v>351</v>
      </c>
      <c r="B360" s="93"/>
      <c r="C360" s="93"/>
      <c r="D360" s="89"/>
      <c r="E360" s="97"/>
      <c r="F360" s="95"/>
      <c r="G360" s="95"/>
      <c r="H360" s="95"/>
      <c r="I360" s="95"/>
      <c r="J360" s="95"/>
    </row>
    <row customFormat="1" r="361" s="16" spans="1:10" x14ac:dyDescent="0.45">
      <c r="A361" s="1">
        <v>352</v>
      </c>
      <c r="B361" s="93"/>
      <c r="C361" s="93"/>
      <c r="D361" s="89"/>
      <c r="E361" s="97"/>
      <c r="F361" s="95"/>
      <c r="G361" s="95"/>
      <c r="H361" s="95"/>
      <c r="I361" s="95"/>
      <c r="J361" s="95"/>
    </row>
    <row customFormat="1" r="362" s="16" spans="1:10" x14ac:dyDescent="0.45">
      <c r="A362" s="1">
        <v>353</v>
      </c>
      <c r="B362" s="93"/>
      <c r="C362" s="93"/>
      <c r="D362" s="89"/>
      <c r="E362" s="97"/>
      <c r="F362" s="95"/>
      <c r="G362" s="95"/>
      <c r="H362" s="95"/>
      <c r="I362" s="95"/>
      <c r="J362" s="95"/>
    </row>
    <row customFormat="1" r="363" s="16" spans="1:10" x14ac:dyDescent="0.45">
      <c r="A363" s="1">
        <v>354</v>
      </c>
      <c r="B363" s="93"/>
      <c r="C363" s="93"/>
      <c r="D363" s="89"/>
      <c r="E363" s="97"/>
      <c r="F363" s="95"/>
      <c r="G363" s="95"/>
      <c r="H363" s="95"/>
      <c r="I363" s="95"/>
      <c r="J363" s="95"/>
    </row>
    <row customFormat="1" r="364" s="16" spans="1:10" x14ac:dyDescent="0.45">
      <c r="A364" s="1">
        <v>355</v>
      </c>
      <c r="B364" s="93"/>
      <c r="C364" s="93"/>
      <c r="D364" s="89"/>
      <c r="E364" s="97"/>
      <c r="F364" s="95"/>
      <c r="G364" s="95"/>
      <c r="H364" s="95"/>
      <c r="I364" s="95"/>
      <c r="J364" s="95"/>
    </row>
    <row customFormat="1" r="365" s="16" spans="1:10" x14ac:dyDescent="0.45">
      <c r="A365" s="1">
        <v>356</v>
      </c>
      <c r="B365" s="93"/>
      <c r="C365" s="93"/>
      <c r="D365" s="89"/>
      <c r="E365" s="97"/>
      <c r="F365" s="95"/>
      <c r="G365" s="95"/>
      <c r="H365" s="95"/>
      <c r="I365" s="95"/>
      <c r="J365" s="95"/>
    </row>
    <row customFormat="1" r="366" s="16" spans="1:10" x14ac:dyDescent="0.45">
      <c r="A366" s="1">
        <v>357</v>
      </c>
      <c r="B366" s="93"/>
      <c r="C366" s="93"/>
      <c r="D366" s="89"/>
      <c r="E366" s="97"/>
      <c r="F366" s="95"/>
      <c r="G366" s="95"/>
      <c r="H366" s="95"/>
      <c r="I366" s="95"/>
      <c r="J366" s="95"/>
    </row>
    <row customFormat="1" r="367" s="16" spans="1:10" x14ac:dyDescent="0.45">
      <c r="A367" s="1">
        <v>358</v>
      </c>
      <c r="B367" s="93"/>
      <c r="C367" s="93"/>
      <c r="D367" s="89"/>
      <c r="E367" s="97"/>
      <c r="F367" s="95"/>
      <c r="G367" s="95"/>
      <c r="H367" s="95"/>
      <c r="I367" s="95"/>
      <c r="J367" s="95"/>
    </row>
    <row customFormat="1" r="368" s="16" spans="1:10" x14ac:dyDescent="0.45">
      <c r="A368" s="1">
        <v>359</v>
      </c>
      <c r="B368" s="93"/>
      <c r="C368" s="93"/>
      <c r="D368" s="89"/>
      <c r="E368" s="97"/>
      <c r="F368" s="95"/>
      <c r="G368" s="95"/>
      <c r="H368" s="95"/>
      <c r="I368" s="95"/>
      <c r="J368" s="95"/>
    </row>
    <row customFormat="1" r="369" s="16" spans="1:10" x14ac:dyDescent="0.45">
      <c r="A369" s="1">
        <v>360</v>
      </c>
      <c r="B369" s="93"/>
      <c r="C369" s="93"/>
      <c r="D369" s="89"/>
      <c r="E369" s="97"/>
      <c r="F369" s="95"/>
      <c r="G369" s="95"/>
      <c r="H369" s="95"/>
      <c r="I369" s="95"/>
      <c r="J369" s="95"/>
    </row>
    <row customFormat="1" r="370" s="16" spans="1:10" x14ac:dyDescent="0.45">
      <c r="A370" s="1">
        <v>361</v>
      </c>
      <c r="B370" s="93"/>
      <c r="C370" s="93"/>
      <c r="D370" s="89"/>
      <c r="E370" s="97"/>
      <c r="F370" s="95"/>
      <c r="G370" s="95"/>
      <c r="H370" s="95"/>
      <c r="I370" s="95"/>
      <c r="J370" s="95"/>
    </row>
    <row customFormat="1" r="371" s="16" spans="1:10" x14ac:dyDescent="0.45">
      <c r="A371" s="1">
        <v>362</v>
      </c>
      <c r="B371" s="93"/>
      <c r="C371" s="93"/>
      <c r="D371" s="89"/>
      <c r="E371" s="97"/>
      <c r="F371" s="95"/>
      <c r="G371" s="95"/>
      <c r="H371" s="95"/>
      <c r="I371" s="95"/>
      <c r="J371" s="95"/>
    </row>
    <row customFormat="1" r="372" s="16" spans="1:10" x14ac:dyDescent="0.45">
      <c r="A372" s="1">
        <v>363</v>
      </c>
      <c r="B372" s="93"/>
      <c r="C372" s="93"/>
      <c r="D372" s="89"/>
      <c r="E372" s="97"/>
      <c r="F372" s="95"/>
      <c r="G372" s="95"/>
      <c r="H372" s="95"/>
      <c r="I372" s="95"/>
      <c r="J372" s="95"/>
    </row>
    <row customFormat="1" r="373" s="16" spans="1:10" x14ac:dyDescent="0.45">
      <c r="A373" s="1">
        <v>364</v>
      </c>
      <c r="B373" s="93"/>
      <c r="C373" s="93"/>
      <c r="D373" s="89"/>
      <c r="E373" s="97"/>
      <c r="F373" s="95"/>
      <c r="G373" s="95"/>
      <c r="H373" s="95"/>
      <c r="I373" s="95"/>
      <c r="J373" s="95"/>
    </row>
    <row customFormat="1" r="374" s="16" spans="1:10" x14ac:dyDescent="0.45">
      <c r="A374" s="1">
        <v>365</v>
      </c>
      <c r="B374" s="93"/>
      <c r="C374" s="93"/>
      <c r="D374" s="89"/>
      <c r="E374" s="97"/>
      <c r="F374" s="95"/>
      <c r="G374" s="95"/>
      <c r="H374" s="95"/>
      <c r="I374" s="95"/>
      <c r="J374" s="95"/>
    </row>
    <row customFormat="1" r="375" s="16" spans="1:10" x14ac:dyDescent="0.45">
      <c r="A375" s="1">
        <v>366</v>
      </c>
      <c r="B375" s="93"/>
      <c r="C375" s="93"/>
      <c r="D375" s="89"/>
      <c r="E375" s="97"/>
      <c r="F375" s="95"/>
      <c r="G375" s="95"/>
      <c r="H375" s="95"/>
      <c r="I375" s="95"/>
      <c r="J375" s="95"/>
    </row>
    <row customFormat="1" r="376" s="16" spans="1:10" x14ac:dyDescent="0.45">
      <c r="A376" s="1">
        <v>367</v>
      </c>
      <c r="B376" s="93"/>
      <c r="C376" s="93"/>
      <c r="D376" s="89"/>
      <c r="E376" s="97"/>
      <c r="F376" s="95"/>
      <c r="G376" s="95"/>
      <c r="H376" s="95"/>
      <c r="I376" s="95"/>
      <c r="J376" s="95"/>
    </row>
    <row customFormat="1" r="377" s="16" spans="1:10" x14ac:dyDescent="0.45">
      <c r="A377" s="1">
        <v>368</v>
      </c>
      <c r="B377" s="93"/>
      <c r="C377" s="93"/>
      <c r="D377" s="89"/>
      <c r="E377" s="97"/>
      <c r="F377" s="95"/>
      <c r="G377" s="95"/>
      <c r="H377" s="95"/>
      <c r="I377" s="95"/>
      <c r="J377" s="95"/>
    </row>
    <row customFormat="1" r="378" s="16" spans="1:10" x14ac:dyDescent="0.45">
      <c r="A378" s="1">
        <v>369</v>
      </c>
      <c r="B378" s="93"/>
      <c r="C378" s="93"/>
      <c r="D378" s="89"/>
      <c r="E378" s="97"/>
      <c r="F378" s="95"/>
      <c r="G378" s="95"/>
      <c r="H378" s="95"/>
      <c r="I378" s="95"/>
      <c r="J378" s="95"/>
    </row>
    <row customFormat="1" r="379" s="16" spans="1:10" x14ac:dyDescent="0.45">
      <c r="A379" s="1">
        <v>370</v>
      </c>
      <c r="B379" s="93"/>
      <c r="C379" s="93"/>
      <c r="D379" s="89"/>
      <c r="E379" s="97"/>
      <c r="F379" s="95"/>
      <c r="G379" s="95"/>
      <c r="H379" s="95"/>
      <c r="I379" s="95"/>
      <c r="J379" s="95"/>
    </row>
    <row customFormat="1" r="380" s="16" spans="1:10" x14ac:dyDescent="0.45">
      <c r="A380" s="1">
        <v>371</v>
      </c>
      <c r="B380" s="93"/>
      <c r="C380" s="93"/>
      <c r="D380" s="89"/>
      <c r="E380" s="97"/>
      <c r="F380" s="95"/>
      <c r="G380" s="95"/>
      <c r="H380" s="95"/>
      <c r="I380" s="95"/>
      <c r="J380" s="95"/>
    </row>
    <row customFormat="1" r="381" s="16" spans="1:10" x14ac:dyDescent="0.45">
      <c r="A381" s="1">
        <v>372</v>
      </c>
      <c r="B381" s="93"/>
      <c r="C381" s="93"/>
      <c r="D381" s="89"/>
      <c r="E381" s="97"/>
      <c r="F381" s="95"/>
      <c r="G381" s="95"/>
      <c r="H381" s="95"/>
      <c r="I381" s="95"/>
      <c r="J381" s="95"/>
    </row>
    <row customFormat="1" r="382" s="16" spans="1:10" x14ac:dyDescent="0.45">
      <c r="A382" s="1">
        <v>373</v>
      </c>
      <c r="B382" s="93"/>
      <c r="C382" s="93"/>
      <c r="D382" s="89"/>
      <c r="E382" s="97"/>
      <c r="F382" s="95"/>
      <c r="G382" s="95"/>
      <c r="H382" s="95"/>
      <c r="I382" s="95"/>
      <c r="J382" s="95"/>
    </row>
    <row customFormat="1" r="383" s="16" spans="1:10" x14ac:dyDescent="0.45">
      <c r="A383" s="1">
        <v>374</v>
      </c>
      <c r="B383" s="93"/>
      <c r="C383" s="93"/>
      <c r="D383" s="89"/>
      <c r="E383" s="97"/>
      <c r="F383" s="95"/>
      <c r="G383" s="95"/>
      <c r="H383" s="95"/>
      <c r="I383" s="95"/>
      <c r="J383" s="95"/>
    </row>
    <row customFormat="1" r="384" s="16" spans="1:10" x14ac:dyDescent="0.45">
      <c r="A384" s="1">
        <v>375</v>
      </c>
      <c r="B384" s="93"/>
      <c r="C384" s="93"/>
      <c r="D384" s="89"/>
      <c r="E384" s="97"/>
      <c r="F384" s="95"/>
      <c r="G384" s="95"/>
      <c r="H384" s="95"/>
      <c r="I384" s="95"/>
      <c r="J384" s="95"/>
    </row>
    <row customFormat="1" r="385" s="16" spans="1:10" x14ac:dyDescent="0.45">
      <c r="A385" s="1">
        <v>376</v>
      </c>
      <c r="B385" s="93"/>
      <c r="C385" s="93"/>
      <c r="D385" s="89"/>
      <c r="E385" s="97"/>
      <c r="F385" s="95"/>
      <c r="G385" s="95"/>
      <c r="H385" s="95"/>
      <c r="I385" s="95"/>
      <c r="J385" s="95"/>
    </row>
    <row customFormat="1" r="386" s="16" spans="1:10" x14ac:dyDescent="0.45">
      <c r="A386" s="1">
        <v>377</v>
      </c>
      <c r="B386" s="93"/>
      <c r="C386" s="93"/>
      <c r="D386" s="89"/>
      <c r="E386" s="97"/>
      <c r="F386" s="95"/>
      <c r="G386" s="95"/>
      <c r="H386" s="95"/>
      <c r="I386" s="95"/>
      <c r="J386" s="95"/>
    </row>
    <row customFormat="1" r="387" s="16" spans="1:10" x14ac:dyDescent="0.45">
      <c r="A387" s="1">
        <v>378</v>
      </c>
      <c r="B387" s="93"/>
      <c r="C387" s="93"/>
      <c r="D387" s="89"/>
      <c r="E387" s="97"/>
      <c r="F387" s="95"/>
      <c r="G387" s="95"/>
      <c r="H387" s="95"/>
      <c r="I387" s="95"/>
      <c r="J387" s="95"/>
    </row>
    <row customFormat="1" r="388" s="16" spans="1:10" x14ac:dyDescent="0.45">
      <c r="A388" s="1">
        <v>379</v>
      </c>
      <c r="B388" s="93"/>
      <c r="C388" s="93"/>
      <c r="D388" s="89"/>
      <c r="E388" s="97"/>
      <c r="F388" s="95"/>
      <c r="G388" s="95"/>
      <c r="H388" s="95"/>
      <c r="I388" s="95"/>
      <c r="J388" s="95"/>
    </row>
    <row customFormat="1" r="389" s="16" spans="1:10" x14ac:dyDescent="0.45">
      <c r="A389" s="1">
        <v>380</v>
      </c>
      <c r="B389" s="93"/>
      <c r="C389" s="93"/>
      <c r="D389" s="89"/>
      <c r="E389" s="97"/>
      <c r="F389" s="95"/>
      <c r="G389" s="95"/>
      <c r="H389" s="95"/>
      <c r="I389" s="95"/>
      <c r="J389" s="95"/>
    </row>
    <row customFormat="1" r="390" s="16" spans="1:10" x14ac:dyDescent="0.45">
      <c r="A390" s="1">
        <v>381</v>
      </c>
      <c r="B390" s="93"/>
      <c r="C390" s="93"/>
      <c r="D390" s="89"/>
      <c r="E390" s="97"/>
      <c r="F390" s="95"/>
      <c r="G390" s="95"/>
      <c r="H390" s="95"/>
      <c r="I390" s="95"/>
      <c r="J390" s="95"/>
    </row>
    <row customFormat="1" r="391" s="16" spans="1:10" x14ac:dyDescent="0.45">
      <c r="A391" s="1">
        <v>382</v>
      </c>
      <c r="B391" s="93"/>
      <c r="C391" s="93"/>
      <c r="D391" s="89"/>
      <c r="E391" s="97"/>
      <c r="F391" s="95"/>
      <c r="G391" s="95"/>
      <c r="H391" s="95"/>
      <c r="I391" s="95"/>
      <c r="J391" s="95"/>
    </row>
    <row customFormat="1" r="392" s="16" spans="1:10" x14ac:dyDescent="0.45">
      <c r="A392" s="1">
        <v>383</v>
      </c>
      <c r="B392" s="93"/>
      <c r="C392" s="93"/>
      <c r="D392" s="89"/>
      <c r="E392" s="97"/>
      <c r="F392" s="95"/>
      <c r="G392" s="95"/>
      <c r="H392" s="95"/>
      <c r="I392" s="95"/>
      <c r="J392" s="95"/>
    </row>
    <row customFormat="1" r="393" s="16" spans="1:10" x14ac:dyDescent="0.45">
      <c r="A393" s="1">
        <v>384</v>
      </c>
      <c r="B393" s="93"/>
      <c r="C393" s="93"/>
      <c r="D393" s="89"/>
      <c r="E393" s="97"/>
      <c r="F393" s="95"/>
      <c r="G393" s="95"/>
      <c r="H393" s="95"/>
      <c r="I393" s="95"/>
      <c r="J393" s="95"/>
    </row>
    <row customFormat="1" r="394" s="16" spans="1:10" x14ac:dyDescent="0.45">
      <c r="A394" s="1">
        <v>385</v>
      </c>
      <c r="B394" s="93"/>
      <c r="C394" s="93"/>
      <c r="D394" s="89"/>
      <c r="E394" s="97"/>
      <c r="F394" s="95"/>
      <c r="G394" s="95"/>
      <c r="H394" s="95"/>
      <c r="I394" s="95"/>
      <c r="J394" s="95"/>
    </row>
    <row customFormat="1" r="395" s="16" spans="1:10" x14ac:dyDescent="0.45">
      <c r="A395" s="1">
        <v>386</v>
      </c>
      <c r="B395" s="93"/>
      <c r="C395" s="93"/>
      <c r="D395" s="89"/>
      <c r="E395" s="97"/>
      <c r="F395" s="95"/>
      <c r="G395" s="95"/>
      <c r="H395" s="95"/>
      <c r="I395" s="95"/>
      <c r="J395" s="95"/>
    </row>
    <row customFormat="1" r="396" s="16" spans="1:10" x14ac:dyDescent="0.45">
      <c r="A396" s="1">
        <v>387</v>
      </c>
      <c r="B396" s="93"/>
      <c r="C396" s="93"/>
      <c r="D396" s="89"/>
      <c r="E396" s="97"/>
      <c r="F396" s="95"/>
      <c r="G396" s="95"/>
      <c r="H396" s="95"/>
      <c r="I396" s="95"/>
      <c r="J396" s="95"/>
    </row>
    <row customFormat="1" r="397" s="16" spans="1:10" x14ac:dyDescent="0.45">
      <c r="A397" s="1">
        <v>388</v>
      </c>
      <c r="B397" s="93"/>
      <c r="C397" s="93"/>
      <c r="D397" s="89"/>
      <c r="E397" s="97"/>
      <c r="F397" s="95"/>
      <c r="G397" s="95"/>
      <c r="H397" s="95"/>
      <c r="I397" s="95"/>
      <c r="J397" s="95"/>
    </row>
    <row customFormat="1" r="398" s="16" spans="1:10" x14ac:dyDescent="0.45">
      <c r="A398" s="1">
        <v>389</v>
      </c>
      <c r="B398" s="93"/>
      <c r="C398" s="93"/>
      <c r="D398" s="89"/>
      <c r="E398" s="97"/>
      <c r="F398" s="95"/>
      <c r="G398" s="95"/>
      <c r="H398" s="95"/>
      <c r="I398" s="95"/>
      <c r="J398" s="95"/>
    </row>
    <row customFormat="1" r="399" s="16" spans="1:10" x14ac:dyDescent="0.45">
      <c r="A399" s="1">
        <v>390</v>
      </c>
      <c r="B399" s="93"/>
      <c r="C399" s="93"/>
      <c r="D399" s="89"/>
      <c r="E399" s="97"/>
      <c r="F399" s="95"/>
      <c r="G399" s="95"/>
      <c r="H399" s="95"/>
      <c r="I399" s="95"/>
      <c r="J399" s="95"/>
    </row>
    <row customFormat="1" r="400" s="16" spans="1:10" x14ac:dyDescent="0.45">
      <c r="A400" s="1">
        <v>391</v>
      </c>
      <c r="B400" s="93"/>
      <c r="C400" s="93"/>
      <c r="D400" s="89"/>
      <c r="E400" s="97"/>
      <c r="F400" s="95"/>
      <c r="G400" s="95"/>
      <c r="H400" s="95"/>
      <c r="I400" s="95"/>
      <c r="J400" s="95"/>
    </row>
    <row customFormat="1" r="401" s="16" spans="1:10" x14ac:dyDescent="0.45">
      <c r="A401" s="1">
        <v>392</v>
      </c>
      <c r="B401" s="93"/>
      <c r="C401" s="93"/>
      <c r="D401" s="89"/>
      <c r="E401" s="97"/>
      <c r="F401" s="95"/>
      <c r="G401" s="95"/>
      <c r="H401" s="95"/>
      <c r="I401" s="95"/>
      <c r="J401" s="95"/>
    </row>
    <row customFormat="1" r="402" s="16" spans="1:10" x14ac:dyDescent="0.45">
      <c r="A402" s="1">
        <v>393</v>
      </c>
      <c r="B402" s="93"/>
      <c r="C402" s="93"/>
      <c r="D402" s="89"/>
      <c r="E402" s="97"/>
      <c r="F402" s="95"/>
      <c r="G402" s="95"/>
      <c r="H402" s="95"/>
      <c r="I402" s="95"/>
      <c r="J402" s="95"/>
    </row>
    <row customFormat="1" r="403" s="16" spans="1:10" x14ac:dyDescent="0.45">
      <c r="A403" s="1">
        <v>394</v>
      </c>
      <c r="B403" s="93"/>
      <c r="C403" s="93"/>
      <c r="D403" s="89"/>
      <c r="E403" s="97"/>
      <c r="F403" s="95"/>
      <c r="G403" s="95"/>
      <c r="H403" s="95"/>
      <c r="I403" s="95"/>
      <c r="J403" s="95"/>
    </row>
    <row customFormat="1" r="404" s="16" spans="1:10" x14ac:dyDescent="0.45">
      <c r="A404" s="1">
        <v>395</v>
      </c>
      <c r="B404" s="93"/>
      <c r="C404" s="93"/>
      <c r="D404" s="89"/>
      <c r="E404" s="97"/>
      <c r="F404" s="95"/>
      <c r="G404" s="95"/>
      <c r="H404" s="95"/>
      <c r="I404" s="95"/>
      <c r="J404" s="95"/>
    </row>
    <row customFormat="1" r="405" s="16" spans="1:10" x14ac:dyDescent="0.45">
      <c r="A405" s="1">
        <v>396</v>
      </c>
      <c r="B405" s="93"/>
      <c r="C405" s="93"/>
      <c r="D405" s="89"/>
      <c r="E405" s="97"/>
      <c r="F405" s="95"/>
      <c r="G405" s="95"/>
      <c r="H405" s="95"/>
      <c r="I405" s="95"/>
      <c r="J405" s="95"/>
    </row>
    <row customFormat="1" r="406" s="16" spans="1:10" x14ac:dyDescent="0.45">
      <c r="A406" s="1">
        <v>397</v>
      </c>
      <c r="B406" s="93"/>
      <c r="C406" s="93"/>
      <c r="D406" s="89"/>
      <c r="E406" s="97"/>
      <c r="F406" s="95"/>
      <c r="G406" s="95"/>
      <c r="H406" s="95"/>
      <c r="I406" s="95"/>
      <c r="J406" s="95"/>
    </row>
    <row customFormat="1" r="407" s="16" spans="1:10" x14ac:dyDescent="0.45">
      <c r="A407" s="1">
        <v>398</v>
      </c>
      <c r="B407" s="93"/>
      <c r="C407" s="93"/>
      <c r="D407" s="89"/>
      <c r="E407" s="97"/>
      <c r="F407" s="95"/>
      <c r="G407" s="95"/>
      <c r="H407" s="95"/>
      <c r="I407" s="95"/>
      <c r="J407" s="95"/>
    </row>
    <row customFormat="1" r="408" s="16" spans="1:10" x14ac:dyDescent="0.45">
      <c r="A408" s="1">
        <v>399</v>
      </c>
      <c r="B408" s="93"/>
      <c r="C408" s="93"/>
      <c r="D408" s="89"/>
      <c r="E408" s="97"/>
      <c r="F408" s="95"/>
      <c r="G408" s="95"/>
      <c r="H408" s="95"/>
      <c r="I408" s="95"/>
      <c r="J408" s="95"/>
    </row>
    <row customFormat="1" r="409" s="16" spans="1:10" x14ac:dyDescent="0.45">
      <c r="A409" s="1">
        <v>400</v>
      </c>
      <c r="B409" s="93"/>
      <c r="C409" s="93"/>
      <c r="D409" s="89"/>
      <c r="E409" s="97"/>
      <c r="F409" s="95"/>
      <c r="G409" s="95"/>
      <c r="H409" s="95"/>
      <c r="I409" s="95"/>
      <c r="J409" s="95"/>
    </row>
    <row customFormat="1" r="410" s="16" spans="1:10" x14ac:dyDescent="0.45">
      <c r="A410" s="1">
        <v>401</v>
      </c>
      <c r="B410" s="93"/>
      <c r="C410" s="93"/>
      <c r="D410" s="89"/>
      <c r="E410" s="97"/>
      <c r="F410" s="95"/>
      <c r="G410" s="95"/>
      <c r="H410" s="95"/>
      <c r="I410" s="95"/>
      <c r="J410" s="95"/>
    </row>
    <row customFormat="1" r="411" s="16" spans="1:10" x14ac:dyDescent="0.45">
      <c r="A411" s="1">
        <v>402</v>
      </c>
      <c r="B411" s="93"/>
      <c r="C411" s="93"/>
      <c r="D411" s="89"/>
      <c r="E411" s="97"/>
      <c r="F411" s="95"/>
      <c r="G411" s="95"/>
      <c r="H411" s="95"/>
      <c r="I411" s="95"/>
      <c r="J411" s="95"/>
    </row>
    <row customFormat="1" r="412" s="16" spans="1:10" x14ac:dyDescent="0.45">
      <c r="A412" s="1">
        <v>403</v>
      </c>
      <c r="B412" s="93"/>
      <c r="C412" s="93"/>
      <c r="D412" s="89"/>
      <c r="E412" s="97"/>
      <c r="F412" s="95"/>
      <c r="G412" s="95"/>
      <c r="H412" s="95"/>
      <c r="I412" s="95"/>
      <c r="J412" s="95"/>
    </row>
    <row customFormat="1" r="413" s="16" spans="1:10" x14ac:dyDescent="0.45">
      <c r="A413" s="1">
        <v>404</v>
      </c>
      <c r="B413" s="93"/>
      <c r="C413" s="93"/>
      <c r="D413" s="89"/>
      <c r="E413" s="97"/>
      <c r="F413" s="95"/>
      <c r="G413" s="95"/>
      <c r="H413" s="95"/>
      <c r="I413" s="95"/>
      <c r="J413" s="95"/>
    </row>
    <row customFormat="1" r="414" s="16" spans="1:10" x14ac:dyDescent="0.45">
      <c r="A414" s="1">
        <v>405</v>
      </c>
      <c r="B414" s="93"/>
      <c r="C414" s="93"/>
      <c r="D414" s="89"/>
      <c r="E414" s="97"/>
      <c r="F414" s="95"/>
      <c r="G414" s="95"/>
      <c r="H414" s="95"/>
      <c r="I414" s="95"/>
      <c r="J414" s="95"/>
    </row>
    <row customFormat="1" r="415" s="16" spans="1:10" x14ac:dyDescent="0.45">
      <c r="A415" s="1">
        <v>406</v>
      </c>
      <c r="B415" s="93"/>
      <c r="C415" s="93"/>
      <c r="D415" s="89"/>
      <c r="E415" s="97"/>
      <c r="F415" s="95"/>
      <c r="G415" s="95"/>
      <c r="H415" s="95"/>
      <c r="I415" s="95"/>
      <c r="J415" s="95"/>
    </row>
    <row customFormat="1" r="416" s="16" spans="1:10" x14ac:dyDescent="0.45">
      <c r="A416" s="1">
        <v>407</v>
      </c>
      <c r="B416" s="93"/>
      <c r="C416" s="93"/>
      <c r="D416" s="89"/>
      <c r="E416" s="97"/>
      <c r="F416" s="95"/>
      <c r="G416" s="95"/>
      <c r="H416" s="95"/>
      <c r="I416" s="95"/>
      <c r="J416" s="95"/>
    </row>
    <row customFormat="1" r="417" s="16" spans="1:10" x14ac:dyDescent="0.45">
      <c r="A417" s="1">
        <v>408</v>
      </c>
      <c r="B417" s="93"/>
      <c r="C417" s="93"/>
      <c r="D417" s="89"/>
      <c r="E417" s="97"/>
      <c r="F417" s="95"/>
      <c r="G417" s="95"/>
      <c r="H417" s="95"/>
      <c r="I417" s="95"/>
      <c r="J417" s="95"/>
    </row>
    <row customFormat="1" r="418" s="16" spans="1:10" x14ac:dyDescent="0.45">
      <c r="A418" s="1">
        <v>409</v>
      </c>
      <c r="B418" s="93"/>
      <c r="C418" s="93"/>
      <c r="D418" s="89"/>
      <c r="E418" s="97"/>
      <c r="F418" s="95"/>
      <c r="G418" s="95"/>
      <c r="H418" s="95"/>
      <c r="I418" s="95"/>
      <c r="J418" s="95"/>
    </row>
    <row customFormat="1" r="419" s="16" spans="1:10" x14ac:dyDescent="0.45">
      <c r="A419" s="1">
        <v>410</v>
      </c>
      <c r="B419" s="93"/>
      <c r="C419" s="93"/>
      <c r="D419" s="89"/>
      <c r="E419" s="97"/>
      <c r="F419" s="95"/>
      <c r="G419" s="95"/>
      <c r="H419" s="95"/>
      <c r="I419" s="95"/>
      <c r="J419" s="95"/>
    </row>
    <row customFormat="1" r="420" s="16" spans="1:10" x14ac:dyDescent="0.45">
      <c r="A420" s="1">
        <v>411</v>
      </c>
      <c r="B420" s="93"/>
      <c r="C420" s="93"/>
      <c r="D420" s="89"/>
      <c r="E420" s="97"/>
      <c r="F420" s="95"/>
      <c r="G420" s="95"/>
      <c r="H420" s="95"/>
      <c r="I420" s="95"/>
      <c r="J420" s="95"/>
    </row>
    <row customFormat="1" r="421" s="16" spans="1:10" x14ac:dyDescent="0.45">
      <c r="A421" s="1">
        <v>412</v>
      </c>
      <c r="B421" s="93"/>
      <c r="C421" s="93"/>
      <c r="D421" s="89"/>
      <c r="E421" s="97"/>
      <c r="F421" s="95"/>
      <c r="G421" s="95"/>
      <c r="H421" s="95"/>
      <c r="I421" s="95"/>
      <c r="J421" s="95"/>
    </row>
    <row customFormat="1" r="422" s="16" spans="1:10" x14ac:dyDescent="0.45">
      <c r="A422" s="1">
        <v>413</v>
      </c>
      <c r="B422" s="93"/>
      <c r="C422" s="93"/>
      <c r="D422" s="89"/>
      <c r="E422" s="97"/>
      <c r="F422" s="95"/>
      <c r="G422" s="95"/>
      <c r="H422" s="95"/>
      <c r="I422" s="95"/>
      <c r="J422" s="95"/>
    </row>
    <row customFormat="1" r="423" s="16" spans="1:10" x14ac:dyDescent="0.45">
      <c r="A423" s="1">
        <v>414</v>
      </c>
      <c r="B423" s="93"/>
      <c r="C423" s="93"/>
      <c r="D423" s="89"/>
      <c r="E423" s="97"/>
      <c r="F423" s="95"/>
      <c r="G423" s="95"/>
      <c r="H423" s="95"/>
      <c r="I423" s="95"/>
      <c r="J423" s="95"/>
    </row>
    <row customFormat="1" r="424" s="16" spans="1:10" x14ac:dyDescent="0.45">
      <c r="A424" s="1">
        <v>415</v>
      </c>
      <c r="B424" s="93"/>
      <c r="C424" s="93"/>
      <c r="D424" s="89"/>
      <c r="E424" s="97"/>
      <c r="F424" s="95"/>
      <c r="G424" s="95"/>
      <c r="H424" s="95"/>
      <c r="I424" s="95"/>
      <c r="J424" s="95"/>
    </row>
    <row customFormat="1" r="425" s="16" spans="1:10" x14ac:dyDescent="0.45">
      <c r="A425" s="1">
        <v>416</v>
      </c>
      <c r="B425" s="93"/>
      <c r="C425" s="93"/>
      <c r="D425" s="89"/>
      <c r="E425" s="97"/>
      <c r="F425" s="95"/>
      <c r="G425" s="95"/>
      <c r="H425" s="95"/>
      <c r="I425" s="95"/>
      <c r="J425" s="95"/>
    </row>
    <row customFormat="1" r="426" s="16" spans="1:10" x14ac:dyDescent="0.45">
      <c r="A426" s="1">
        <v>417</v>
      </c>
      <c r="B426" s="93"/>
      <c r="C426" s="93"/>
      <c r="D426" s="89"/>
      <c r="E426" s="97"/>
      <c r="F426" s="95"/>
      <c r="G426" s="95"/>
      <c r="H426" s="95"/>
      <c r="I426" s="95"/>
      <c r="J426" s="95"/>
    </row>
    <row customFormat="1" r="427" s="16" spans="1:10" x14ac:dyDescent="0.45">
      <c r="A427" s="1">
        <v>418</v>
      </c>
      <c r="B427" s="93"/>
      <c r="C427" s="93"/>
      <c r="D427" s="89"/>
      <c r="E427" s="97"/>
      <c r="F427" s="95"/>
      <c r="G427" s="95"/>
      <c r="H427" s="95"/>
      <c r="I427" s="95"/>
      <c r="J427" s="95"/>
    </row>
    <row customFormat="1" r="428" s="16" spans="1:10" x14ac:dyDescent="0.45">
      <c r="A428" s="1">
        <v>419</v>
      </c>
      <c r="B428" s="93"/>
      <c r="C428" s="93"/>
      <c r="D428" s="89"/>
      <c r="E428" s="97"/>
      <c r="F428" s="95"/>
      <c r="G428" s="95"/>
      <c r="H428" s="95"/>
      <c r="I428" s="95"/>
      <c r="J428" s="95"/>
    </row>
    <row customFormat="1" r="429" s="16" spans="1:10" x14ac:dyDescent="0.45">
      <c r="A429" s="1">
        <v>420</v>
      </c>
      <c r="B429" s="93"/>
      <c r="C429" s="93"/>
      <c r="D429" s="89"/>
      <c r="E429" s="97"/>
      <c r="F429" s="95"/>
      <c r="G429" s="95"/>
      <c r="H429" s="95"/>
      <c r="I429" s="95"/>
      <c r="J429" s="95"/>
    </row>
    <row customFormat="1" r="430" s="16" spans="1:10" x14ac:dyDescent="0.45">
      <c r="A430" s="1">
        <v>421</v>
      </c>
      <c r="B430" s="93"/>
      <c r="C430" s="93"/>
      <c r="D430" s="89"/>
      <c r="E430" s="97"/>
      <c r="F430" s="95"/>
      <c r="G430" s="95"/>
      <c r="H430" s="95"/>
      <c r="I430" s="95"/>
      <c r="J430" s="95"/>
    </row>
    <row customFormat="1" r="431" s="16" spans="1:10" x14ac:dyDescent="0.45">
      <c r="A431" s="1">
        <v>422</v>
      </c>
      <c r="B431" s="93"/>
      <c r="C431" s="93"/>
      <c r="D431" s="89"/>
      <c r="E431" s="97"/>
      <c r="F431" s="95"/>
      <c r="G431" s="95"/>
      <c r="H431" s="95"/>
      <c r="I431" s="95"/>
      <c r="J431" s="95"/>
    </row>
    <row customFormat="1" r="432" s="16" spans="1:10" x14ac:dyDescent="0.45">
      <c r="A432" s="1">
        <v>423</v>
      </c>
      <c r="B432" s="93"/>
      <c r="C432" s="93"/>
      <c r="D432" s="89"/>
      <c r="E432" s="97"/>
      <c r="F432" s="95"/>
      <c r="G432" s="95"/>
      <c r="H432" s="95"/>
      <c r="I432" s="95"/>
      <c r="J432" s="95"/>
    </row>
    <row customFormat="1" r="433" s="16" spans="1:10" x14ac:dyDescent="0.45">
      <c r="A433" s="1">
        <v>424</v>
      </c>
      <c r="B433" s="93"/>
      <c r="C433" s="93"/>
      <c r="D433" s="89"/>
      <c r="E433" s="97"/>
      <c r="F433" s="95"/>
      <c r="G433" s="95"/>
      <c r="H433" s="95"/>
      <c r="I433" s="95"/>
      <c r="J433" s="95"/>
    </row>
    <row customFormat="1" r="434" s="16" spans="1:10" x14ac:dyDescent="0.45">
      <c r="A434" s="1">
        <v>425</v>
      </c>
      <c r="B434" s="93"/>
      <c r="C434" s="93"/>
      <c r="D434" s="89"/>
      <c r="E434" s="97"/>
      <c r="F434" s="95"/>
      <c r="G434" s="95"/>
      <c r="H434" s="95"/>
      <c r="I434" s="95"/>
      <c r="J434" s="95"/>
    </row>
    <row customFormat="1" r="435" s="16" spans="1:10" x14ac:dyDescent="0.45">
      <c r="A435" s="1">
        <v>426</v>
      </c>
      <c r="B435" s="93"/>
      <c r="C435" s="93"/>
      <c r="D435" s="89"/>
      <c r="E435" s="97"/>
      <c r="F435" s="95"/>
      <c r="G435" s="95"/>
      <c r="H435" s="95"/>
      <c r="I435" s="95"/>
      <c r="J435" s="95"/>
    </row>
    <row customFormat="1" r="436" s="16" spans="1:10" x14ac:dyDescent="0.45">
      <c r="A436" s="1">
        <v>427</v>
      </c>
      <c r="B436" s="93"/>
      <c r="C436" s="93"/>
      <c r="D436" s="89"/>
      <c r="E436" s="97"/>
      <c r="F436" s="95"/>
      <c r="G436" s="95"/>
      <c r="H436" s="95"/>
      <c r="I436" s="95"/>
      <c r="J436" s="95"/>
    </row>
    <row customFormat="1" r="437" s="16" spans="1:10" x14ac:dyDescent="0.45">
      <c r="A437" s="1">
        <v>428</v>
      </c>
      <c r="B437" s="93"/>
      <c r="C437" s="93"/>
      <c r="D437" s="89"/>
      <c r="E437" s="97"/>
      <c r="F437" s="95"/>
      <c r="G437" s="95"/>
      <c r="H437" s="95"/>
      <c r="I437" s="95"/>
      <c r="J437" s="95"/>
    </row>
    <row customFormat="1" r="438" s="16" spans="1:10" x14ac:dyDescent="0.45">
      <c r="A438" s="1">
        <v>429</v>
      </c>
      <c r="B438" s="93"/>
      <c r="C438" s="93"/>
      <c r="D438" s="89"/>
      <c r="E438" s="97"/>
      <c r="F438" s="95"/>
      <c r="G438" s="95"/>
      <c r="H438" s="95"/>
      <c r="I438" s="95"/>
      <c r="J438" s="95"/>
    </row>
    <row customFormat="1" r="439" s="16" spans="1:10" x14ac:dyDescent="0.45">
      <c r="A439" s="1">
        <v>430</v>
      </c>
      <c r="B439" s="93"/>
      <c r="C439" s="93"/>
      <c r="D439" s="89"/>
      <c r="E439" s="97"/>
      <c r="F439" s="95"/>
      <c r="G439" s="95"/>
      <c r="H439" s="95"/>
      <c r="I439" s="95"/>
      <c r="J439" s="95"/>
    </row>
    <row customFormat="1" r="440" s="16" spans="1:10" x14ac:dyDescent="0.45">
      <c r="A440" s="1">
        <v>431</v>
      </c>
      <c r="B440" s="93"/>
      <c r="C440" s="93"/>
      <c r="D440" s="89"/>
      <c r="E440" s="97"/>
      <c r="F440" s="95"/>
      <c r="G440" s="95"/>
      <c r="H440" s="95"/>
      <c r="I440" s="95"/>
      <c r="J440" s="95"/>
    </row>
    <row customFormat="1" r="441" s="16" spans="1:10" x14ac:dyDescent="0.45">
      <c r="A441" s="1">
        <v>432</v>
      </c>
      <c r="B441" s="93"/>
      <c r="C441" s="93"/>
      <c r="D441" s="89"/>
      <c r="E441" s="97"/>
      <c r="F441" s="95"/>
      <c r="G441" s="95"/>
      <c r="H441" s="95"/>
      <c r="I441" s="95"/>
      <c r="J441" s="95"/>
    </row>
    <row customFormat="1" r="442" s="16" spans="1:10" x14ac:dyDescent="0.45">
      <c r="A442" s="1">
        <v>433</v>
      </c>
      <c r="B442" s="93"/>
      <c r="C442" s="93"/>
      <c r="D442" s="89"/>
      <c r="E442" s="97"/>
      <c r="F442" s="95"/>
      <c r="G442" s="95"/>
      <c r="H442" s="95"/>
      <c r="I442" s="95"/>
      <c r="J442" s="95"/>
    </row>
    <row customFormat="1" r="443" s="16" spans="1:10" x14ac:dyDescent="0.45">
      <c r="A443" s="1">
        <v>434</v>
      </c>
      <c r="B443" s="93"/>
      <c r="C443" s="93"/>
      <c r="D443" s="89"/>
      <c r="E443" s="97"/>
      <c r="F443" s="95"/>
      <c r="G443" s="95"/>
      <c r="H443" s="95"/>
      <c r="I443" s="95"/>
      <c r="J443" s="95"/>
    </row>
    <row customFormat="1" r="444" s="16" spans="1:10" x14ac:dyDescent="0.45">
      <c r="A444" s="1">
        <v>435</v>
      </c>
      <c r="B444" s="93"/>
      <c r="C444" s="93"/>
      <c r="D444" s="89"/>
      <c r="E444" s="97"/>
      <c r="F444" s="95"/>
      <c r="G444" s="95"/>
      <c r="H444" s="95"/>
      <c r="I444" s="95"/>
      <c r="J444" s="95"/>
    </row>
    <row customFormat="1" r="445" s="16" spans="1:10" x14ac:dyDescent="0.45">
      <c r="A445" s="1">
        <v>436</v>
      </c>
      <c r="B445" s="93"/>
      <c r="C445" s="93"/>
      <c r="D445" s="89"/>
      <c r="E445" s="97"/>
      <c r="F445" s="95"/>
      <c r="G445" s="95"/>
      <c r="H445" s="95"/>
      <c r="I445" s="95"/>
      <c r="J445" s="95"/>
    </row>
    <row customFormat="1" r="446" s="16" spans="1:10" x14ac:dyDescent="0.45">
      <c r="A446" s="1">
        <v>437</v>
      </c>
      <c r="B446" s="93"/>
      <c r="C446" s="93"/>
      <c r="D446" s="89"/>
      <c r="E446" s="97"/>
      <c r="F446" s="95"/>
      <c r="G446" s="95"/>
      <c r="H446" s="95"/>
      <c r="I446" s="95"/>
      <c r="J446" s="95"/>
    </row>
    <row customFormat="1" r="447" s="16" spans="1:10" x14ac:dyDescent="0.45">
      <c r="A447" s="1">
        <v>438</v>
      </c>
      <c r="B447" s="93"/>
      <c r="C447" s="93"/>
      <c r="D447" s="89"/>
      <c r="E447" s="97"/>
      <c r="F447" s="95"/>
      <c r="G447" s="95"/>
      <c r="H447" s="95"/>
      <c r="I447" s="95"/>
      <c r="J447" s="95"/>
    </row>
    <row customFormat="1" r="448" s="16" spans="1:10" x14ac:dyDescent="0.45">
      <c r="A448" s="1">
        <v>439</v>
      </c>
      <c r="B448" s="93"/>
      <c r="C448" s="93"/>
      <c r="D448" s="89"/>
      <c r="E448" s="97"/>
      <c r="F448" s="95"/>
      <c r="G448" s="95"/>
      <c r="H448" s="95"/>
      <c r="I448" s="95"/>
      <c r="J448" s="95"/>
    </row>
    <row customFormat="1" r="449" s="16" spans="1:10" x14ac:dyDescent="0.45">
      <c r="A449" s="1">
        <v>440</v>
      </c>
      <c r="B449" s="93"/>
      <c r="C449" s="93"/>
      <c r="D449" s="89"/>
      <c r="E449" s="97"/>
      <c r="F449" s="95"/>
      <c r="G449" s="95"/>
      <c r="H449" s="95"/>
      <c r="I449" s="95"/>
      <c r="J449" s="95"/>
    </row>
    <row customFormat="1" r="450" s="16" spans="1:10" x14ac:dyDescent="0.45">
      <c r="A450" s="1">
        <v>441</v>
      </c>
      <c r="B450" s="93"/>
      <c r="C450" s="93"/>
      <c r="D450" s="89"/>
      <c r="E450" s="97"/>
      <c r="F450" s="95"/>
      <c r="G450" s="95"/>
      <c r="H450" s="95"/>
      <c r="I450" s="95"/>
      <c r="J450" s="95"/>
    </row>
    <row customFormat="1" r="451" s="16" spans="1:10" x14ac:dyDescent="0.45">
      <c r="A451" s="1">
        <v>442</v>
      </c>
      <c r="B451" s="93"/>
      <c r="C451" s="93"/>
      <c r="D451" s="89"/>
      <c r="E451" s="97"/>
      <c r="F451" s="95"/>
      <c r="G451" s="95"/>
      <c r="H451" s="95"/>
      <c r="I451" s="95"/>
      <c r="J451" s="95"/>
    </row>
    <row customFormat="1" r="452" s="16" spans="1:10" x14ac:dyDescent="0.45">
      <c r="A452" s="1">
        <v>443</v>
      </c>
      <c r="B452" s="93"/>
      <c r="C452" s="93"/>
      <c r="D452" s="89"/>
      <c r="E452" s="97"/>
      <c r="F452" s="95"/>
      <c r="G452" s="95"/>
      <c r="H452" s="95"/>
      <c r="I452" s="95"/>
      <c r="J452" s="95"/>
    </row>
    <row customFormat="1" r="453" s="16" spans="1:10" x14ac:dyDescent="0.45">
      <c r="A453" s="1">
        <v>444</v>
      </c>
      <c r="B453" s="93"/>
      <c r="C453" s="93"/>
      <c r="D453" s="89"/>
      <c r="E453" s="97"/>
      <c r="F453" s="95"/>
      <c r="G453" s="95"/>
      <c r="H453" s="95"/>
      <c r="I453" s="95"/>
      <c r="J453" s="95"/>
    </row>
    <row customFormat="1" r="454" s="16" spans="1:10" x14ac:dyDescent="0.45">
      <c r="A454" s="1">
        <v>445</v>
      </c>
      <c r="B454" s="93"/>
      <c r="C454" s="93"/>
      <c r="D454" s="89"/>
      <c r="E454" s="97"/>
      <c r="F454" s="95"/>
      <c r="G454" s="95"/>
      <c r="H454" s="95"/>
      <c r="I454" s="95"/>
      <c r="J454" s="95"/>
    </row>
    <row customFormat="1" r="455" s="16" spans="1:10" x14ac:dyDescent="0.45">
      <c r="A455" s="1">
        <v>446</v>
      </c>
      <c r="B455" s="93"/>
      <c r="C455" s="93"/>
      <c r="D455" s="89"/>
      <c r="E455" s="97"/>
      <c r="F455" s="95"/>
      <c r="G455" s="95"/>
      <c r="H455" s="95"/>
      <c r="I455" s="95"/>
      <c r="J455" s="95"/>
    </row>
    <row customFormat="1" r="456" s="16" spans="1:10" x14ac:dyDescent="0.45">
      <c r="A456" s="1">
        <v>447</v>
      </c>
      <c r="B456" s="93"/>
      <c r="C456" s="93"/>
      <c r="D456" s="89"/>
      <c r="E456" s="97"/>
      <c r="F456" s="95"/>
      <c r="G456" s="95"/>
      <c r="H456" s="95"/>
      <c r="I456" s="95"/>
      <c r="J456" s="95"/>
    </row>
    <row customFormat="1" r="457" s="16" spans="1:10" x14ac:dyDescent="0.45">
      <c r="A457" s="1">
        <v>448</v>
      </c>
      <c r="B457" s="93"/>
      <c r="C457" s="93"/>
      <c r="D457" s="89"/>
      <c r="E457" s="97"/>
      <c r="F457" s="95"/>
      <c r="G457" s="95"/>
      <c r="H457" s="95"/>
      <c r="I457" s="95"/>
      <c r="J457" s="95"/>
    </row>
    <row customFormat="1" r="458" s="16" spans="1:10" x14ac:dyDescent="0.45">
      <c r="A458" s="1">
        <v>449</v>
      </c>
      <c r="B458" s="93"/>
      <c r="C458" s="93"/>
      <c r="D458" s="89"/>
      <c r="E458" s="97"/>
      <c r="F458" s="95"/>
      <c r="G458" s="95"/>
      <c r="H458" s="95"/>
      <c r="I458" s="95"/>
      <c r="J458" s="95"/>
    </row>
    <row customFormat="1" r="459" s="16" spans="1:10" x14ac:dyDescent="0.45">
      <c r="A459" s="1">
        <v>450</v>
      </c>
      <c r="B459" s="93"/>
      <c r="C459" s="93"/>
      <c r="D459" s="89"/>
      <c r="E459" s="97"/>
      <c r="F459" s="95"/>
      <c r="G459" s="95"/>
      <c r="H459" s="95"/>
      <c r="I459" s="95"/>
      <c r="J459" s="95"/>
    </row>
    <row customFormat="1" r="460" s="16" spans="1:10" x14ac:dyDescent="0.45">
      <c r="A460" s="1">
        <v>451</v>
      </c>
      <c r="B460" s="93"/>
      <c r="C460" s="93"/>
      <c r="D460" s="89"/>
      <c r="E460" s="97"/>
      <c r="F460" s="95"/>
      <c r="G460" s="95"/>
      <c r="H460" s="95"/>
      <c r="I460" s="95"/>
      <c r="J460" s="95"/>
    </row>
    <row customFormat="1" r="461" s="16" spans="1:10" x14ac:dyDescent="0.45">
      <c r="A461" s="1">
        <v>452</v>
      </c>
      <c r="B461" s="93"/>
      <c r="C461" s="93"/>
      <c r="D461" s="89"/>
      <c r="E461" s="97"/>
      <c r="F461" s="95"/>
      <c r="G461" s="95"/>
      <c r="H461" s="95"/>
      <c r="I461" s="95"/>
      <c r="J461" s="95"/>
    </row>
    <row customFormat="1" r="462" s="16" spans="1:10" x14ac:dyDescent="0.45">
      <c r="A462" s="1">
        <v>453</v>
      </c>
      <c r="B462" s="93"/>
      <c r="C462" s="93"/>
      <c r="D462" s="89"/>
      <c r="E462" s="97"/>
      <c r="F462" s="95"/>
      <c r="G462" s="95"/>
      <c r="H462" s="95"/>
      <c r="I462" s="95"/>
      <c r="J462" s="95"/>
    </row>
    <row customFormat="1" r="463" s="16" spans="1:10" x14ac:dyDescent="0.45">
      <c r="A463" s="1">
        <v>454</v>
      </c>
      <c r="B463" s="93"/>
      <c r="C463" s="93"/>
      <c r="D463" s="89"/>
      <c r="E463" s="97"/>
      <c r="F463" s="95"/>
      <c r="G463" s="95"/>
      <c r="H463" s="95"/>
      <c r="I463" s="95"/>
      <c r="J463" s="95"/>
    </row>
    <row customFormat="1" r="464" s="16" spans="1:10" x14ac:dyDescent="0.45">
      <c r="A464" s="1">
        <v>455</v>
      </c>
      <c r="B464" s="93"/>
      <c r="C464" s="93"/>
      <c r="D464" s="89"/>
      <c r="E464" s="97"/>
      <c r="F464" s="95"/>
      <c r="G464" s="95"/>
      <c r="H464" s="95"/>
      <c r="I464" s="95"/>
      <c r="J464" s="95"/>
    </row>
    <row customFormat="1" r="465" s="16" spans="1:10" x14ac:dyDescent="0.45">
      <c r="A465" s="1">
        <v>456</v>
      </c>
      <c r="B465" s="93"/>
      <c r="C465" s="93"/>
      <c r="D465" s="89"/>
      <c r="E465" s="97"/>
      <c r="F465" s="95"/>
      <c r="G465" s="95"/>
      <c r="H465" s="95"/>
      <c r="I465" s="95"/>
      <c r="J465" s="95"/>
    </row>
    <row customFormat="1" r="466" s="16" spans="1:10" x14ac:dyDescent="0.45">
      <c r="A466" s="1">
        <v>457</v>
      </c>
      <c r="B466" s="93"/>
      <c r="C466" s="93"/>
      <c r="D466" s="89"/>
      <c r="E466" s="97"/>
      <c r="F466" s="95"/>
      <c r="G466" s="95"/>
      <c r="H466" s="95"/>
      <c r="I466" s="95"/>
      <c r="J466" s="95"/>
    </row>
    <row customFormat="1" r="467" s="16" spans="1:10" x14ac:dyDescent="0.45">
      <c r="A467" s="1">
        <v>458</v>
      </c>
      <c r="B467" s="93"/>
      <c r="C467" s="93"/>
      <c r="D467" s="89"/>
      <c r="E467" s="97"/>
      <c r="F467" s="95"/>
      <c r="G467" s="95"/>
      <c r="H467" s="95"/>
      <c r="I467" s="95"/>
      <c r="J467" s="95"/>
    </row>
    <row customFormat="1" r="468" s="16" spans="1:10" x14ac:dyDescent="0.45">
      <c r="A468" s="1">
        <v>459</v>
      </c>
      <c r="B468" s="93"/>
      <c r="C468" s="93"/>
      <c r="D468" s="89"/>
      <c r="E468" s="97"/>
      <c r="F468" s="95"/>
      <c r="G468" s="95"/>
      <c r="H468" s="95"/>
      <c r="I468" s="95"/>
      <c r="J468" s="95"/>
    </row>
    <row customFormat="1" r="469" s="16" spans="1:10" x14ac:dyDescent="0.45">
      <c r="A469" s="1">
        <v>460</v>
      </c>
      <c r="B469" s="93"/>
      <c r="C469" s="93"/>
      <c r="D469" s="89"/>
      <c r="E469" s="97"/>
      <c r="F469" s="95"/>
      <c r="G469" s="95"/>
      <c r="H469" s="95"/>
      <c r="I469" s="95"/>
      <c r="J469" s="95"/>
    </row>
    <row customFormat="1" r="470" s="16" spans="1:10" x14ac:dyDescent="0.45">
      <c r="A470" s="1">
        <v>461</v>
      </c>
      <c r="B470" s="93"/>
      <c r="C470" s="93"/>
      <c r="D470" s="89"/>
      <c r="E470" s="97"/>
      <c r="F470" s="95"/>
      <c r="G470" s="95"/>
      <c r="H470" s="95"/>
      <c r="I470" s="95"/>
      <c r="J470" s="95"/>
    </row>
    <row customFormat="1" r="471" s="16" spans="1:10" x14ac:dyDescent="0.45">
      <c r="A471" s="1">
        <v>462</v>
      </c>
      <c r="B471" s="93"/>
      <c r="C471" s="93"/>
      <c r="D471" s="89"/>
      <c r="E471" s="97"/>
      <c r="F471" s="95"/>
      <c r="G471" s="95"/>
      <c r="H471" s="95"/>
      <c r="I471" s="95"/>
      <c r="J471" s="95"/>
    </row>
    <row customFormat="1" r="472" s="16" spans="1:10" x14ac:dyDescent="0.45">
      <c r="A472" s="1">
        <v>463</v>
      </c>
      <c r="B472" s="93"/>
      <c r="C472" s="93"/>
      <c r="D472" s="89"/>
      <c r="E472" s="97"/>
      <c r="F472" s="95"/>
      <c r="G472" s="95"/>
      <c r="H472" s="95"/>
      <c r="I472" s="95"/>
      <c r="J472" s="95"/>
    </row>
    <row customFormat="1" r="473" s="16" spans="1:10" x14ac:dyDescent="0.45">
      <c r="A473" s="1">
        <v>464</v>
      </c>
      <c r="B473" s="93"/>
      <c r="C473" s="93"/>
      <c r="D473" s="89"/>
      <c r="E473" s="97"/>
      <c r="F473" s="95"/>
      <c r="G473" s="95"/>
      <c r="H473" s="95"/>
      <c r="I473" s="95"/>
      <c r="J473" s="95"/>
    </row>
    <row customFormat="1" r="474" s="16" spans="1:10" x14ac:dyDescent="0.45">
      <c r="A474" s="1">
        <v>465</v>
      </c>
      <c r="B474" s="93"/>
      <c r="C474" s="93"/>
      <c r="D474" s="89"/>
      <c r="E474" s="97"/>
      <c r="F474" s="95"/>
      <c r="G474" s="95"/>
      <c r="H474" s="95"/>
      <c r="I474" s="95"/>
      <c r="J474" s="95"/>
    </row>
    <row customFormat="1" r="475" s="16" spans="1:10" x14ac:dyDescent="0.45">
      <c r="A475" s="1">
        <v>466</v>
      </c>
      <c r="B475" s="93"/>
      <c r="C475" s="93"/>
      <c r="D475" s="89"/>
      <c r="E475" s="97"/>
      <c r="F475" s="95"/>
      <c r="G475" s="95"/>
      <c r="H475" s="95"/>
      <c r="I475" s="95"/>
      <c r="J475" s="95"/>
    </row>
    <row customFormat="1" r="476" s="16" spans="1:10" x14ac:dyDescent="0.45">
      <c r="A476" s="1">
        <v>467</v>
      </c>
      <c r="B476" s="93"/>
      <c r="C476" s="93"/>
      <c r="D476" s="89"/>
      <c r="E476" s="97"/>
      <c r="F476" s="95"/>
      <c r="G476" s="95"/>
      <c r="H476" s="95"/>
      <c r="I476" s="95"/>
      <c r="J476" s="95"/>
    </row>
    <row customFormat="1" r="477" s="16" spans="1:10" x14ac:dyDescent="0.45">
      <c r="A477" s="1">
        <v>468</v>
      </c>
      <c r="B477" s="93"/>
      <c r="C477" s="93"/>
      <c r="D477" s="89"/>
      <c r="E477" s="97"/>
      <c r="F477" s="95"/>
      <c r="G477" s="95"/>
      <c r="H477" s="95"/>
      <c r="I477" s="95"/>
      <c r="J477" s="95"/>
    </row>
    <row customFormat="1" r="478" s="16" spans="1:10" x14ac:dyDescent="0.45">
      <c r="A478" s="1">
        <v>469</v>
      </c>
      <c r="B478" s="93"/>
      <c r="C478" s="93"/>
      <c r="D478" s="89"/>
      <c r="E478" s="97"/>
      <c r="F478" s="95"/>
      <c r="G478" s="95"/>
      <c r="H478" s="95"/>
      <c r="I478" s="95"/>
      <c r="J478" s="95"/>
    </row>
    <row customFormat="1" r="479" s="16" spans="1:10" x14ac:dyDescent="0.45">
      <c r="A479" s="1">
        <v>470</v>
      </c>
      <c r="B479" s="93"/>
      <c r="C479" s="93"/>
      <c r="D479" s="89"/>
      <c r="E479" s="97"/>
      <c r="F479" s="95"/>
      <c r="G479" s="95"/>
      <c r="H479" s="95"/>
      <c r="I479" s="95"/>
      <c r="J479" s="95"/>
    </row>
    <row customFormat="1" r="480" s="16" spans="1:10" x14ac:dyDescent="0.45">
      <c r="A480" s="1">
        <v>471</v>
      </c>
      <c r="B480" s="93"/>
      <c r="C480" s="93"/>
      <c r="D480" s="89"/>
      <c r="E480" s="97"/>
      <c r="F480" s="95"/>
      <c r="G480" s="95"/>
      <c r="H480" s="95"/>
      <c r="I480" s="95"/>
      <c r="J480" s="95"/>
    </row>
    <row customFormat="1" r="481" s="16" spans="1:10" x14ac:dyDescent="0.45">
      <c r="A481" s="1">
        <v>472</v>
      </c>
      <c r="B481" s="93"/>
      <c r="C481" s="93"/>
      <c r="D481" s="89"/>
      <c r="E481" s="97"/>
      <c r="F481" s="95"/>
      <c r="G481" s="95"/>
      <c r="H481" s="95"/>
      <c r="I481" s="95"/>
      <c r="J481" s="95"/>
    </row>
    <row customFormat="1" r="482" s="16" spans="1:10" x14ac:dyDescent="0.45">
      <c r="A482" s="1">
        <v>473</v>
      </c>
      <c r="B482" s="93"/>
      <c r="C482" s="93"/>
      <c r="D482" s="89"/>
      <c r="E482" s="97"/>
      <c r="F482" s="95"/>
      <c r="G482" s="95"/>
      <c r="H482" s="95"/>
      <c r="I482" s="95"/>
      <c r="J482" s="95"/>
    </row>
    <row customFormat="1" r="483" s="16" spans="1:10" x14ac:dyDescent="0.45">
      <c r="A483" s="1">
        <v>474</v>
      </c>
      <c r="B483" s="93"/>
      <c r="C483" s="93"/>
      <c r="D483" s="89"/>
      <c r="E483" s="97"/>
      <c r="F483" s="95"/>
      <c r="G483" s="95"/>
      <c r="H483" s="95"/>
      <c r="I483" s="95"/>
      <c r="J483" s="95"/>
    </row>
    <row customFormat="1" r="484" s="16" spans="1:10" x14ac:dyDescent="0.45">
      <c r="A484" s="1">
        <v>475</v>
      </c>
      <c r="B484" s="93"/>
      <c r="C484" s="93"/>
      <c r="D484" s="89"/>
      <c r="E484" s="97"/>
      <c r="F484" s="95"/>
      <c r="G484" s="95"/>
      <c r="H484" s="95"/>
      <c r="I484" s="95"/>
      <c r="J484" s="95"/>
    </row>
    <row customFormat="1" r="485" s="16" spans="1:10" x14ac:dyDescent="0.45">
      <c r="A485" s="1">
        <v>476</v>
      </c>
      <c r="B485" s="93"/>
      <c r="C485" s="93"/>
      <c r="D485" s="89"/>
      <c r="E485" s="97"/>
      <c r="F485" s="95"/>
      <c r="G485" s="95"/>
      <c r="H485" s="95"/>
      <c r="I485" s="95"/>
      <c r="J485" s="95"/>
    </row>
    <row customFormat="1" r="486" s="16" spans="1:10" x14ac:dyDescent="0.45">
      <c r="A486" s="1">
        <v>477</v>
      </c>
      <c r="B486" s="93"/>
      <c r="C486" s="93"/>
      <c r="D486" s="89"/>
      <c r="E486" s="97"/>
      <c r="F486" s="95"/>
      <c r="G486" s="95"/>
      <c r="H486" s="95"/>
      <c r="I486" s="95"/>
      <c r="J486" s="95"/>
    </row>
    <row customFormat="1" r="487" s="16" spans="1:10" x14ac:dyDescent="0.45">
      <c r="A487" s="1">
        <v>478</v>
      </c>
      <c r="B487" s="93"/>
      <c r="C487" s="93"/>
      <c r="D487" s="89"/>
      <c r="E487" s="97"/>
      <c r="F487" s="95"/>
      <c r="G487" s="95"/>
      <c r="H487" s="95"/>
      <c r="I487" s="95"/>
      <c r="J487" s="95"/>
    </row>
    <row customFormat="1" r="488" s="16" spans="1:10" x14ac:dyDescent="0.45">
      <c r="A488" s="1">
        <v>479</v>
      </c>
      <c r="B488" s="93"/>
      <c r="C488" s="93"/>
      <c r="D488" s="89"/>
      <c r="E488" s="97"/>
      <c r="F488" s="95"/>
      <c r="G488" s="95"/>
      <c r="H488" s="95"/>
      <c r="I488" s="95"/>
      <c r="J488" s="95"/>
    </row>
    <row customFormat="1" r="489" s="16" spans="1:10" x14ac:dyDescent="0.45">
      <c r="A489" s="1">
        <v>480</v>
      </c>
      <c r="B489" s="93"/>
      <c r="C489" s="93"/>
      <c r="D489" s="89"/>
      <c r="E489" s="97"/>
      <c r="F489" s="95"/>
      <c r="G489" s="95"/>
      <c r="H489" s="95"/>
      <c r="I489" s="95"/>
      <c r="J489" s="95"/>
    </row>
    <row customFormat="1" r="490" s="16" spans="1:10" x14ac:dyDescent="0.45">
      <c r="A490" s="1">
        <v>481</v>
      </c>
      <c r="B490" s="93"/>
      <c r="C490" s="93"/>
      <c r="D490" s="89"/>
      <c r="E490" s="97"/>
      <c r="F490" s="95"/>
      <c r="G490" s="95"/>
      <c r="H490" s="95"/>
      <c r="I490" s="95"/>
      <c r="J490" s="95"/>
    </row>
    <row customFormat="1" r="491" s="16" spans="1:10" x14ac:dyDescent="0.45">
      <c r="A491" s="1">
        <v>482</v>
      </c>
      <c r="B491" s="93"/>
      <c r="C491" s="93"/>
      <c r="D491" s="89"/>
      <c r="E491" s="97"/>
      <c r="F491" s="95"/>
      <c r="G491" s="95"/>
      <c r="H491" s="95"/>
      <c r="I491" s="95"/>
      <c r="J491" s="95"/>
    </row>
    <row customFormat="1" r="492" s="16" spans="1:10" x14ac:dyDescent="0.45">
      <c r="A492" s="1">
        <v>483</v>
      </c>
      <c r="B492" s="93"/>
      <c r="C492" s="93"/>
      <c r="D492" s="89"/>
      <c r="E492" s="97"/>
      <c r="F492" s="95"/>
      <c r="G492" s="95"/>
      <c r="H492" s="95"/>
      <c r="I492" s="95"/>
      <c r="J492" s="95"/>
    </row>
    <row customFormat="1" r="493" s="16" spans="1:10" x14ac:dyDescent="0.45">
      <c r="A493" s="1">
        <v>484</v>
      </c>
      <c r="B493" s="93"/>
      <c r="C493" s="93"/>
      <c r="D493" s="89"/>
      <c r="E493" s="97"/>
      <c r="F493" s="95"/>
      <c r="G493" s="95"/>
      <c r="H493" s="95"/>
      <c r="I493" s="95"/>
      <c r="J493" s="95"/>
    </row>
    <row customFormat="1" r="494" s="16" spans="1:10" x14ac:dyDescent="0.45">
      <c r="A494" s="1">
        <v>485</v>
      </c>
      <c r="B494" s="93"/>
      <c r="C494" s="93"/>
      <c r="D494" s="89"/>
      <c r="E494" s="97"/>
      <c r="F494" s="95"/>
      <c r="G494" s="95"/>
      <c r="H494" s="95"/>
      <c r="I494" s="95"/>
      <c r="J494" s="95"/>
    </row>
    <row customFormat="1" r="495" s="16" spans="1:10" x14ac:dyDescent="0.45">
      <c r="A495" s="1">
        <v>486</v>
      </c>
      <c r="B495" s="93"/>
      <c r="C495" s="93"/>
      <c r="D495" s="89"/>
      <c r="E495" s="97"/>
      <c r="F495" s="95"/>
      <c r="G495" s="95"/>
      <c r="H495" s="95"/>
      <c r="I495" s="95"/>
      <c r="J495" s="95"/>
    </row>
    <row customFormat="1" r="496" s="16" spans="1:10" x14ac:dyDescent="0.45">
      <c r="A496" s="1">
        <v>487</v>
      </c>
      <c r="B496" s="93"/>
      <c r="C496" s="93"/>
      <c r="D496" s="89"/>
      <c r="E496" s="97"/>
      <c r="F496" s="95"/>
      <c r="G496" s="95"/>
      <c r="H496" s="95"/>
      <c r="I496" s="95"/>
      <c r="J496" s="95"/>
    </row>
    <row customFormat="1" r="497" s="16" spans="1:10" x14ac:dyDescent="0.45">
      <c r="A497" s="1">
        <v>488</v>
      </c>
      <c r="B497" s="93"/>
      <c r="C497" s="93"/>
      <c r="D497" s="89"/>
      <c r="E497" s="97"/>
      <c r="F497" s="95"/>
      <c r="G497" s="95"/>
      <c r="H497" s="95"/>
      <c r="I497" s="95"/>
      <c r="J497" s="95"/>
    </row>
    <row customFormat="1" r="498" s="16" spans="1:10" x14ac:dyDescent="0.45">
      <c r="A498" s="1">
        <v>489</v>
      </c>
      <c r="B498" s="93"/>
      <c r="C498" s="93"/>
      <c r="D498" s="89"/>
      <c r="E498" s="97"/>
      <c r="F498" s="95"/>
      <c r="G498" s="95"/>
      <c r="H498" s="95"/>
      <c r="I498" s="95"/>
      <c r="J498" s="95"/>
    </row>
    <row customFormat="1" r="499" s="16" spans="1:10" x14ac:dyDescent="0.45">
      <c r="A499" s="1">
        <v>490</v>
      </c>
      <c r="B499" s="93"/>
      <c r="C499" s="93"/>
      <c r="D499" s="89"/>
      <c r="E499" s="97"/>
      <c r="F499" s="95"/>
      <c r="G499" s="95"/>
      <c r="H499" s="95"/>
      <c r="I499" s="95"/>
      <c r="J499" s="95"/>
    </row>
    <row customFormat="1" r="500" s="16" spans="1:10" x14ac:dyDescent="0.45">
      <c r="A500" s="1">
        <v>491</v>
      </c>
      <c r="B500" s="93"/>
      <c r="C500" s="93"/>
      <c r="D500" s="89"/>
      <c r="E500" s="97"/>
      <c r="F500" s="95"/>
      <c r="G500" s="95"/>
      <c r="H500" s="95"/>
      <c r="I500" s="95"/>
      <c r="J500" s="95"/>
    </row>
    <row customFormat="1" r="501" s="16" spans="1:10" x14ac:dyDescent="0.45">
      <c r="A501" s="1">
        <v>492</v>
      </c>
      <c r="B501" s="93"/>
      <c r="C501" s="93"/>
      <c r="D501" s="89"/>
      <c r="E501" s="97"/>
      <c r="F501" s="95"/>
      <c r="G501" s="95"/>
      <c r="H501" s="95"/>
      <c r="I501" s="95"/>
      <c r="J501" s="95"/>
    </row>
    <row customFormat="1" r="502" s="16" spans="1:10" x14ac:dyDescent="0.45">
      <c r="A502" s="1">
        <v>493</v>
      </c>
      <c r="B502" s="93"/>
      <c r="C502" s="93"/>
      <c r="D502" s="89"/>
      <c r="E502" s="97"/>
      <c r="F502" s="95"/>
      <c r="G502" s="95"/>
      <c r="H502" s="95"/>
      <c r="I502" s="95"/>
      <c r="J502" s="95"/>
    </row>
    <row customFormat="1" r="503" s="16" spans="1:10" x14ac:dyDescent="0.45">
      <c r="A503" s="1">
        <v>494</v>
      </c>
      <c r="B503" s="93"/>
      <c r="C503" s="93"/>
      <c r="D503" s="89"/>
      <c r="E503" s="97"/>
      <c r="F503" s="95"/>
      <c r="G503" s="95"/>
      <c r="H503" s="95"/>
      <c r="I503" s="95"/>
      <c r="J503" s="95"/>
    </row>
    <row customFormat="1" r="504" s="16" spans="1:10" x14ac:dyDescent="0.45">
      <c r="A504" s="1">
        <v>495</v>
      </c>
      <c r="B504" s="93"/>
      <c r="C504" s="93"/>
      <c r="D504" s="89"/>
      <c r="E504" s="97"/>
      <c r="F504" s="95"/>
      <c r="G504" s="95"/>
      <c r="H504" s="95"/>
      <c r="I504" s="95"/>
      <c r="J504" s="95"/>
    </row>
    <row customFormat="1" r="505" s="16" spans="1:10" x14ac:dyDescent="0.45">
      <c r="A505" s="1">
        <v>496</v>
      </c>
      <c r="B505" s="93"/>
      <c r="C505" s="93"/>
      <c r="D505" s="89"/>
      <c r="E505" s="97"/>
      <c r="F505" s="95"/>
      <c r="G505" s="95"/>
      <c r="H505" s="95"/>
      <c r="I505" s="95"/>
      <c r="J505" s="95"/>
    </row>
    <row customFormat="1" r="506" s="16" spans="1:10" x14ac:dyDescent="0.45">
      <c r="A506" s="1">
        <v>497</v>
      </c>
      <c r="B506" s="93"/>
      <c r="C506" s="93"/>
      <c r="D506" s="89"/>
      <c r="E506" s="97"/>
      <c r="F506" s="95"/>
      <c r="G506" s="95"/>
      <c r="H506" s="95"/>
      <c r="I506" s="95"/>
      <c r="J506" s="95"/>
    </row>
    <row customFormat="1" r="507" s="16" spans="1:10" x14ac:dyDescent="0.45">
      <c r="A507" s="1">
        <v>498</v>
      </c>
      <c r="B507" s="93"/>
      <c r="C507" s="93"/>
      <c r="D507" s="89"/>
      <c r="E507" s="97"/>
      <c r="F507" s="95"/>
      <c r="G507" s="95"/>
      <c r="H507" s="95"/>
      <c r="I507" s="95"/>
      <c r="J507" s="95"/>
    </row>
    <row customFormat="1" r="508" s="16" spans="1:10" x14ac:dyDescent="0.45">
      <c r="A508" s="1">
        <v>499</v>
      </c>
      <c r="B508" s="93"/>
      <c r="C508" s="93"/>
      <c r="D508" s="89"/>
      <c r="E508" s="97"/>
      <c r="F508" s="95"/>
      <c r="G508" s="95"/>
      <c r="H508" s="95"/>
      <c r="I508" s="95"/>
      <c r="J508" s="95"/>
    </row>
    <row customFormat="1" r="509" s="16" spans="1:10" x14ac:dyDescent="0.45">
      <c r="A509" s="1">
        <v>500</v>
      </c>
      <c r="B509" s="93"/>
      <c r="C509" s="93"/>
      <c r="D509" s="89"/>
      <c r="E509" s="97"/>
      <c r="F509" s="95"/>
      <c r="G509" s="95"/>
      <c r="H509" s="95"/>
      <c r="I509" s="95"/>
      <c r="J509" s="95"/>
    </row>
    <row customFormat="1" r="510" s="16" spans="1:10" x14ac:dyDescent="0.45">
      <c r="E510" s="69"/>
      <c r="F510" s="72"/>
      <c r="G510" s="72"/>
      <c r="H510" s="72"/>
      <c r="I510" s="72"/>
    </row>
    <row customFormat="1" r="511" s="16" spans="1:10" x14ac:dyDescent="0.45">
      <c r="E511" s="69"/>
      <c r="F511" s="72"/>
      <c r="G511" s="72"/>
      <c r="H511" s="72"/>
      <c r="I511" s="72"/>
    </row>
    <row customFormat="1" r="512" s="16" spans="1:10" x14ac:dyDescent="0.45">
      <c r="E512" s="69"/>
      <c r="F512" s="72"/>
      <c r="G512" s="72"/>
      <c r="H512" s="72"/>
      <c r="I512" s="72"/>
    </row>
    <row customFormat="1" r="513" s="16" spans="5:9" x14ac:dyDescent="0.45">
      <c r="E513" s="69"/>
      <c r="F513" s="72"/>
      <c r="G513" s="72"/>
      <c r="H513" s="72"/>
      <c r="I513" s="72"/>
    </row>
    <row customFormat="1" r="514" s="16" spans="5:9" x14ac:dyDescent="0.45">
      <c r="E514" s="69"/>
      <c r="F514" s="72"/>
      <c r="G514" s="72"/>
      <c r="H514" s="72"/>
      <c r="I514" s="72"/>
    </row>
  </sheetData>
  <sheetProtection algorithmName="SHA-512" hashValue="Mxo6IMrQGFGZ45DaCQZ9eE0AfHD86OuGil57aKffgZ7bXgBXbu0KwOHplRCcz1pfhQTe4bzh4+TbFWg0dh9Dgw==" saltValue="LGUslV+dCTd4Ra3QEWgNZA==" selectLockedCells="1" sheet="1" spinCount="100000"/>
  <dataValidations count="8">
    <dataValidation allowBlank="1" error="Value must be a whole number between 0 and 100" errorTitle="Invalid Input" prompt="Input as a number" promptTitle="BKFL_BASE" showErrorMessage="1" sqref="G10:G509" type="whole" xr:uid="{8AF9464D-1C3E-40E5-8720-46787CC6B8EE}">
      <formula1>0</formula1>
      <formula2>100</formula2>
    </dataValidation>
    <dataValidation allowBlank="1" prompt="Make sure to select a LOCA_ID with LOCA_TYPE = &quot;DP&quot; (as defined in the LOCA sheet)" promptTitle="LOCA_ID" showErrorMessage="1" sqref="B10:B509" type="list" xr:uid="{EA184927-04F0-42E8-A880-5463BA29597E}">
      <formula1>LOCA_ID</formula1>
    </dataValidation>
    <dataValidation allowBlank="1" prompt="Technically required by the AGS standard, but Pebble Geo will auto-fill with &quot;1&quot; if left blank" promptTitle="DPRG_TESN" showErrorMessage="1" showInputMessage="1" sqref="C10" type="decimal" xr:uid="{02DA0D3B-60A9-460C-9E98-33104A90BB06}">
      <formula1>0</formula1>
      <formula2>100000</formula2>
    </dataValidation>
    <dataValidation allowBlank="1" error="Value must be a number between 0 and 100" errorTitle="Invalid Input" prompt="Input as a number" promptTitle="DPRG_MASS" showErrorMessage="1" sqref="E10:E509" type="decimal" xr:uid="{4033BBD8-F4D3-494E-A768-27DFE4D3B1FC}">
      <formula1>0</formula1>
      <formula2>100</formula2>
    </dataValidation>
    <dataValidation allowBlank="1" error="Value must be a whole number between 0 and 2000" errorTitle="Invalid Input" prompt="Input as a number" promptTitle="BKFL_BASE" showErrorMessage="1" sqref="F10:F509" type="whole" xr:uid="{BD167BAD-62E1-4D84-A954-46B2004FAF31}">
      <formula1>0</formula1>
      <formula2>2000</formula2>
    </dataValidation>
    <dataValidation allowBlank="1" error="Value must be a whole number between 0 and 100" errorTitle="Invalid Input" showErrorMessage="1" showInputMessage="1" sqref="I10:I509" type="whole" xr:uid="{7835D402-DC0B-4CC4-A9E4-6A9336CA340F}">
      <formula1>0</formula1>
      <formula2>100</formula2>
    </dataValidation>
    <dataValidation allowBlank="1" error="Value must be a whole number between 0 and 90" errorTitle="Invalid Input" prompt="Input as a number" promptTitle="BKFL_BASE" showErrorMessage="1" sqref="H10:H509" type="whole" xr:uid="{864C5AFE-2A07-4CEB-A8A8-7CBB12F1365F}">
      <formula1>0</formula1>
      <formula2>90</formula2>
    </dataValidation>
    <dataValidation allowBlank="1" prompt="Technically required by the AGS standard, but Pebble Geo will auto-fill with &quot;1&quot; if left blank" promptTitle="DPRG_TESN" showErrorMessage="1" sqref="C11:C509" type="decimal" xr:uid="{931B3E85-0F11-4BC6-BBC3-7A430AE9BC44}">
      <formula1>0</formula1>
      <formula2>100000</formula2>
    </dataValidation>
  </dataValidations>
  <pageMargins bottom="0.75" footer="0.3" header="0.3" left="0.7" right="0.7" top="0.75"/>
  <pageSetup horizontalDpi="200" orientation="portrait" paperSize="9" r:id="rId1" verticalDpi="200"/>
  <extLst>
    <ext xmlns:x14="http://schemas.microsoft.com/office/spreadsheetml/2009/9/main" uri="{CCE6A557-97BC-4b89-ADB6-D9C93CAAB3DF}">
      <x14:dataValidations xmlns:xm="http://schemas.microsoft.com/office/excel/2006/main" count="2">
        <x14:dataValidation allowBlank="1" prompt="The type of test, which relates to the weight and drop used. For example, DPL = light, DPM = medium, DPH = heavy, DPSH = super heavy, DPNS = non-standard, MP = macintosh probe." promptTitle="DPRG_TYPE" showErrorMessage="1" showInputMessage="1" type="list" xr:uid="{DFD8E1B0-8EB5-40DD-A2F3-D5B818E37339}">
          <x14:formula1>
            <xm:f>'Data Validation Lists'!$Q$7:$Q$14</xm:f>
          </x14:formula1>
          <xm:sqref>D10</xm:sqref>
        </x14:dataValidation>
        <x14:dataValidation allowBlank="1" prompt="The type of test, which relates to the weight and drop used. For example, DPL = light, DPM = medium, DPH = heavy, DPSH = super heavy, DPNS = non-standard, MP = macintosh probe." promptTitle="DPRG_TYPE" showErrorMessage="1" type="list" xr:uid="{E23DBE32-CA6F-41D1-B581-EA3DC99E08F5}">
          <x14:formula1>
            <xm:f>'Data Validation Lists'!$Q$7:$Q$14</xm:f>
          </x14:formula1>
          <xm:sqref>D11:D509</xm:sqref>
        </x14:dataValidation>
      </x14:dataValidations>
    </ext>
  </extLst>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658B-5190-4707-9E0F-6FA960B67FEA}">
  <sheetPr>
    <tabColor rgb="FF690B45"/>
  </sheetPr>
  <dimension ref="A1:AA2014"/>
  <sheetViews>
    <sheetView workbookViewId="0" zoomScaleNormal="10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width="17.53125" collapsed="false"/>
    <col min="4" max="4" customWidth="true" style="40" width="22.59765625" collapsed="false"/>
    <col min="5" max="6" customWidth="true" style="39" width="20.33203125" collapsed="false"/>
    <col min="7" max="7" customWidth="true" style="39" width="20.59765625" collapsed="false"/>
  </cols>
  <sheetData>
    <row customFormat="1" customHeight="1" ht="35.1" r="1" s="53" spans="1:7" x14ac:dyDescent="0.45">
      <c r="A1" s="53" t="s">
        <v>531</v>
      </c>
      <c r="D1" s="85"/>
      <c r="E1" s="70"/>
      <c r="F1" s="70"/>
      <c r="G1" s="70"/>
    </row>
    <row customFormat="1" customHeight="1" ht="24.95" r="2" s="44" spans="1:7" x14ac:dyDescent="0.45">
      <c r="A2" s="44" t="s">
        <v>532</v>
      </c>
      <c r="D2" s="86"/>
      <c r="E2" s="71"/>
      <c r="F2" s="71"/>
      <c r="G2" s="71"/>
    </row>
    <row customFormat="1" customHeight="1" hidden="1" ht="20.100000000000001" r="3" s="16" spans="1:7" x14ac:dyDescent="0.45">
      <c r="A3" s="8" t="s">
        <v>1</v>
      </c>
      <c r="B3" s="16" t="s">
        <v>15</v>
      </c>
      <c r="C3" s="16" t="s">
        <v>488</v>
      </c>
      <c r="D3" s="68" t="s">
        <v>524</v>
      </c>
      <c r="E3" s="72" t="s">
        <v>525</v>
      </c>
      <c r="F3" s="72" t="s">
        <v>534</v>
      </c>
      <c r="G3" s="72" t="s">
        <v>526</v>
      </c>
    </row>
    <row customFormat="1" customHeight="1" hidden="1" ht="20.100000000000001" r="4" s="16" spans="1:7" x14ac:dyDescent="0.45">
      <c r="A4" s="8" t="s">
        <v>185</v>
      </c>
      <c r="B4" s="16" t="s">
        <v>0</v>
      </c>
      <c r="C4" s="16" t="s">
        <v>178</v>
      </c>
      <c r="D4" s="68" t="s">
        <v>187</v>
      </c>
      <c r="E4" s="72" t="s">
        <v>188</v>
      </c>
      <c r="F4" s="72" t="s">
        <v>188</v>
      </c>
      <c r="G4" s="72" t="s">
        <v>188</v>
      </c>
    </row>
    <row customFormat="1" customHeight="1" ht="32.1" r="5" s="16" spans="1:7" x14ac:dyDescent="0.45">
      <c r="A5" s="9" t="s">
        <v>7</v>
      </c>
      <c r="B5" s="7" t="s">
        <v>17</v>
      </c>
      <c r="C5" s="7" t="s">
        <v>489</v>
      </c>
      <c r="D5" s="10" t="s">
        <v>527</v>
      </c>
      <c r="E5" s="73" t="s">
        <v>528</v>
      </c>
      <c r="F5" s="73" t="s">
        <v>535</v>
      </c>
      <c r="G5" s="73" t="s">
        <v>530</v>
      </c>
    </row>
    <row customFormat="1" customHeight="1" ht="20.100000000000001" r="6" s="16" spans="1:7" x14ac:dyDescent="0.45">
      <c r="A6" s="11" t="s">
        <v>27</v>
      </c>
      <c r="B6" s="14"/>
      <c r="C6" s="14"/>
      <c r="D6" s="68" t="s">
        <v>28</v>
      </c>
      <c r="E6" s="72"/>
      <c r="F6" s="72" t="s">
        <v>408</v>
      </c>
      <c r="G6" s="72" t="s">
        <v>529</v>
      </c>
    </row>
    <row customFormat="1" customHeight="1" ht="20.100000000000001" r="7" s="16" spans="1:7" x14ac:dyDescent="0.45">
      <c r="A7" s="3" t="s">
        <v>5</v>
      </c>
      <c r="B7" s="4" t="s">
        <v>18</v>
      </c>
      <c r="C7" s="4">
        <v>1</v>
      </c>
      <c r="D7" s="5">
        <v>3</v>
      </c>
      <c r="E7" s="66">
        <v>12</v>
      </c>
      <c r="F7" s="66">
        <v>100</v>
      </c>
      <c r="G7" s="66">
        <v>65</v>
      </c>
    </row>
    <row customFormat="1" customHeight="1" hidden="1" ht="20.100000000000001" r="8" s="16" spans="1:7" x14ac:dyDescent="0.45">
      <c r="A8" s="3" t="s">
        <v>181</v>
      </c>
      <c r="B8" s="4" t="s">
        <v>177</v>
      </c>
      <c r="C8" s="4"/>
      <c r="D8" s="5" t="s">
        <v>184</v>
      </c>
      <c r="E8" s="66"/>
      <c r="F8" s="66"/>
      <c r="G8" s="66"/>
    </row>
    <row customFormat="1" customHeight="1" ht="24.95" r="9" s="16" spans="1:7" x14ac:dyDescent="0.5">
      <c r="A9" s="15" t="s">
        <v>13</v>
      </c>
      <c r="B9" s="49" t="s">
        <v>15</v>
      </c>
      <c r="C9" s="49" t="s">
        <v>488</v>
      </c>
      <c r="D9" s="87" t="s">
        <v>524</v>
      </c>
      <c r="E9" s="74" t="s">
        <v>525</v>
      </c>
      <c r="F9" s="74" t="s">
        <v>534</v>
      </c>
      <c r="G9" s="74" t="s">
        <v>526</v>
      </c>
    </row>
    <row customFormat="1" r="10" s="16" spans="1:7" x14ac:dyDescent="0.45">
      <c r="A10" s="1">
        <v>1</v>
      </c>
      <c r="B10" s="93" t="s">
        <v>771</v>
      </c>
      <c r="C10" s="93" t="s">
        <v>825</v>
      </c>
      <c r="D10" s="89" t="s">
        <v>780</v>
      </c>
      <c r="E10" s="95" t="s">
        <v>855</v>
      </c>
      <c r="F10" s="95" t="s">
        <v>828</v>
      </c>
      <c r="G10" s="95" t="s">
        <v>789</v>
      </c>
    </row>
    <row customFormat="1" r="11" s="16" spans="1:7" x14ac:dyDescent="0.45">
      <c r="A11" s="1">
        <v>2</v>
      </c>
      <c r="B11" s="93" t="s">
        <v>771</v>
      </c>
      <c r="C11" s="93" t="s">
        <v>825</v>
      </c>
      <c r="D11" s="89" t="s">
        <v>880</v>
      </c>
      <c r="E11" s="95" t="s">
        <v>825</v>
      </c>
      <c r="F11" s="95" t="s">
        <v>828</v>
      </c>
      <c r="G11" s="95" t="s">
        <v>789</v>
      </c>
    </row>
    <row customFormat="1" r="12" s="16" spans="1:7" x14ac:dyDescent="0.45">
      <c r="A12" s="1">
        <v>3</v>
      </c>
      <c r="B12" s="93" t="s">
        <v>771</v>
      </c>
      <c r="C12" s="93" t="s">
        <v>825</v>
      </c>
      <c r="D12" s="89" t="s">
        <v>881</v>
      </c>
      <c r="E12" s="95" t="s">
        <v>830</v>
      </c>
      <c r="F12" s="95" t="s">
        <v>828</v>
      </c>
      <c r="G12" s="95" t="s">
        <v>789</v>
      </c>
    </row>
    <row customFormat="1" r="13" s="16" spans="1:7" x14ac:dyDescent="0.45">
      <c r="A13" s="1">
        <v>4</v>
      </c>
      <c r="B13" s="93" t="s">
        <v>771</v>
      </c>
      <c r="C13" s="93" t="s">
        <v>825</v>
      </c>
      <c r="D13" s="89" t="s">
        <v>803</v>
      </c>
      <c r="E13" s="95" t="s">
        <v>830</v>
      </c>
      <c r="F13" s="95" t="s">
        <v>828</v>
      </c>
      <c r="G13" s="95" t="s">
        <v>789</v>
      </c>
    </row>
    <row customFormat="1" r="14" s="16" spans="1:7" x14ac:dyDescent="0.45">
      <c r="A14" s="1">
        <v>5</v>
      </c>
      <c r="B14" s="93" t="s">
        <v>771</v>
      </c>
      <c r="C14" s="93" t="s">
        <v>825</v>
      </c>
      <c r="D14" s="89" t="s">
        <v>882</v>
      </c>
      <c r="E14" s="95" t="s">
        <v>838</v>
      </c>
      <c r="F14" s="95" t="s">
        <v>828</v>
      </c>
      <c r="G14" s="95" t="s">
        <v>789</v>
      </c>
    </row>
    <row customFormat="1" r="15" s="16" spans="1:7" x14ac:dyDescent="0.45">
      <c r="A15" s="1">
        <v>6</v>
      </c>
      <c r="B15" s="93" t="s">
        <v>771</v>
      </c>
      <c r="C15" s="93" t="s">
        <v>825</v>
      </c>
      <c r="D15" s="89" t="s">
        <v>781</v>
      </c>
      <c r="E15" s="95" t="s">
        <v>827</v>
      </c>
      <c r="F15" s="95" t="s">
        <v>828</v>
      </c>
      <c r="G15" s="95" t="s">
        <v>789</v>
      </c>
    </row>
    <row customFormat="1" r="16" s="16" spans="1:7" x14ac:dyDescent="0.45">
      <c r="A16" s="1">
        <v>7</v>
      </c>
      <c r="B16" s="93" t="s">
        <v>771</v>
      </c>
      <c r="C16" s="93" t="s">
        <v>825</v>
      </c>
      <c r="D16" s="89" t="s">
        <v>883</v>
      </c>
      <c r="E16" s="95" t="s">
        <v>884</v>
      </c>
      <c r="F16" s="95" t="s">
        <v>828</v>
      </c>
      <c r="G16" s="95" t="s">
        <v>789</v>
      </c>
    </row>
    <row customFormat="1" r="17" s="16" spans="1:7" x14ac:dyDescent="0.45">
      <c r="A17" s="1">
        <v>8</v>
      </c>
      <c r="B17" s="93" t="s">
        <v>771</v>
      </c>
      <c r="C17" s="93" t="s">
        <v>825</v>
      </c>
      <c r="D17" s="89" t="s">
        <v>885</v>
      </c>
      <c r="E17" s="95" t="s">
        <v>886</v>
      </c>
      <c r="F17" s="95" t="s">
        <v>828</v>
      </c>
      <c r="G17" s="95" t="s">
        <v>789</v>
      </c>
    </row>
    <row customFormat="1" r="18" s="16" spans="1:7" x14ac:dyDescent="0.45">
      <c r="A18" s="1">
        <v>9</v>
      </c>
      <c r="B18" s="93" t="s">
        <v>771</v>
      </c>
      <c r="C18" s="93" t="s">
        <v>825</v>
      </c>
      <c r="D18" s="89" t="s">
        <v>887</v>
      </c>
      <c r="E18" s="95" t="s">
        <v>879</v>
      </c>
      <c r="F18" s="95" t="s">
        <v>828</v>
      </c>
      <c r="G18" s="95" t="s">
        <v>789</v>
      </c>
    </row>
    <row customFormat="1" r="19" s="16" spans="1:7" x14ac:dyDescent="0.45">
      <c r="A19" s="1">
        <v>10</v>
      </c>
      <c r="B19" s="93" t="s">
        <v>771</v>
      </c>
      <c r="C19" s="93" t="s">
        <v>825</v>
      </c>
      <c r="D19" s="89" t="s">
        <v>799</v>
      </c>
      <c r="E19" s="95" t="s">
        <v>875</v>
      </c>
      <c r="F19" s="95" t="s">
        <v>828</v>
      </c>
      <c r="G19" s="95" t="s">
        <v>789</v>
      </c>
    </row>
    <row customFormat="1" r="20" s="16" spans="1:7" x14ac:dyDescent="0.45">
      <c r="A20" s="1">
        <v>11</v>
      </c>
      <c r="B20" s="93" t="s">
        <v>771</v>
      </c>
      <c r="C20" s="93" t="s">
        <v>825</v>
      </c>
      <c r="D20" s="89" t="s">
        <v>888</v>
      </c>
      <c r="E20" s="95" t="s">
        <v>889</v>
      </c>
      <c r="F20" s="95" t="s">
        <v>828</v>
      </c>
      <c r="G20" s="95" t="s">
        <v>879</v>
      </c>
    </row>
    <row customFormat="1" r="21" s="16" spans="1:7" x14ac:dyDescent="0.45">
      <c r="A21" s="1">
        <v>12</v>
      </c>
      <c r="B21" s="93" t="s">
        <v>771</v>
      </c>
      <c r="C21" s="93" t="s">
        <v>825</v>
      </c>
      <c r="D21" s="89" t="s">
        <v>798</v>
      </c>
      <c r="E21" s="95" t="s">
        <v>860</v>
      </c>
      <c r="F21" s="95" t="s">
        <v>828</v>
      </c>
      <c r="G21" s="95" t="s">
        <v>789</v>
      </c>
    </row>
    <row customFormat="1" r="22" s="16" spans="1:7" x14ac:dyDescent="0.45">
      <c r="A22" s="1">
        <v>13</v>
      </c>
      <c r="B22" s="93" t="s">
        <v>771</v>
      </c>
      <c r="C22" s="93" t="s">
        <v>825</v>
      </c>
      <c r="D22" s="89" t="s">
        <v>784</v>
      </c>
      <c r="E22" s="95" t="s">
        <v>833</v>
      </c>
      <c r="F22" s="95" t="s">
        <v>828</v>
      </c>
      <c r="G22" s="95" t="s">
        <v>789</v>
      </c>
    </row>
    <row customFormat="1" r="23" s="16" spans="1:7" x14ac:dyDescent="0.45">
      <c r="A23" s="1">
        <v>14</v>
      </c>
      <c r="B23" s="93" t="s">
        <v>771</v>
      </c>
      <c r="C23" s="93" t="s">
        <v>825</v>
      </c>
      <c r="D23" s="89" t="s">
        <v>821</v>
      </c>
      <c r="E23" s="95" t="s">
        <v>884</v>
      </c>
      <c r="F23" s="95" t="s">
        <v>828</v>
      </c>
      <c r="G23" s="95" t="s">
        <v>789</v>
      </c>
    </row>
    <row customFormat="1" r="24" s="16" spans="1:7" x14ac:dyDescent="0.45">
      <c r="A24" s="1">
        <v>15</v>
      </c>
      <c r="B24" s="93" t="s">
        <v>771</v>
      </c>
      <c r="C24" s="93" t="s">
        <v>825</v>
      </c>
      <c r="D24" s="89" t="s">
        <v>824</v>
      </c>
      <c r="E24" s="95" t="s">
        <v>890</v>
      </c>
      <c r="F24" s="95" t="s">
        <v>828</v>
      </c>
      <c r="G24" s="95" t="s">
        <v>789</v>
      </c>
    </row>
    <row customFormat="1" r="25" s="16" spans="1:7" x14ac:dyDescent="0.45">
      <c r="A25" s="1">
        <v>16</v>
      </c>
      <c r="B25" s="93" t="s">
        <v>771</v>
      </c>
      <c r="C25" s="93" t="s">
        <v>825</v>
      </c>
      <c r="D25" s="89" t="s">
        <v>826</v>
      </c>
      <c r="E25" s="95" t="s">
        <v>891</v>
      </c>
      <c r="F25" s="95" t="s">
        <v>828</v>
      </c>
      <c r="G25" s="95" t="s">
        <v>789</v>
      </c>
    </row>
    <row customFormat="1" r="26" s="16" spans="1:7" x14ac:dyDescent="0.45">
      <c r="A26" s="1">
        <v>17</v>
      </c>
      <c r="B26" s="93" t="s">
        <v>771</v>
      </c>
      <c r="C26" s="93" t="s">
        <v>825</v>
      </c>
      <c r="D26" s="89" t="s">
        <v>892</v>
      </c>
      <c r="E26" s="95" t="s">
        <v>884</v>
      </c>
      <c r="F26" s="95" t="s">
        <v>828</v>
      </c>
      <c r="G26" s="95" t="s">
        <v>789</v>
      </c>
    </row>
    <row customFormat="1" r="27" s="16" spans="1:7" x14ac:dyDescent="0.45">
      <c r="A27" s="1">
        <v>18</v>
      </c>
      <c r="B27" s="93" t="s">
        <v>771</v>
      </c>
      <c r="C27" s="93" t="s">
        <v>825</v>
      </c>
      <c r="D27" s="89" t="s">
        <v>893</v>
      </c>
      <c r="E27" s="95" t="s">
        <v>894</v>
      </c>
      <c r="F27" s="95" t="s">
        <v>828</v>
      </c>
      <c r="G27" s="95" t="s">
        <v>789</v>
      </c>
    </row>
    <row customFormat="1" r="28" s="16" spans="1:7" x14ac:dyDescent="0.45">
      <c r="A28" s="1">
        <v>19</v>
      </c>
      <c r="B28" s="93" t="s">
        <v>771</v>
      </c>
      <c r="C28" s="93" t="s">
        <v>825</v>
      </c>
      <c r="D28" s="89" t="s">
        <v>812</v>
      </c>
      <c r="E28" s="95" t="s">
        <v>895</v>
      </c>
      <c r="F28" s="95" t="s">
        <v>828</v>
      </c>
      <c r="G28" s="95" t="s">
        <v>789</v>
      </c>
    </row>
    <row customFormat="1" r="29" s="16" spans="1:7" x14ac:dyDescent="0.45">
      <c r="A29" s="1">
        <v>20</v>
      </c>
      <c r="B29" s="93" t="s">
        <v>771</v>
      </c>
      <c r="C29" s="93" t="s">
        <v>825</v>
      </c>
      <c r="D29" s="89" t="s">
        <v>896</v>
      </c>
      <c r="E29" s="95" t="s">
        <v>875</v>
      </c>
      <c r="F29" s="95" t="s">
        <v>828</v>
      </c>
      <c r="G29" s="95" t="s">
        <v>789</v>
      </c>
    </row>
    <row customFormat="1" r="30" s="16" spans="1:7" x14ac:dyDescent="0.45">
      <c r="A30" s="1">
        <v>21</v>
      </c>
      <c r="B30" s="93" t="s">
        <v>771</v>
      </c>
      <c r="C30" s="93" t="s">
        <v>825</v>
      </c>
      <c r="D30" s="89" t="s">
        <v>835</v>
      </c>
      <c r="E30" s="95" t="s">
        <v>895</v>
      </c>
      <c r="F30" s="95" t="s">
        <v>828</v>
      </c>
      <c r="G30" s="95" t="s">
        <v>897</v>
      </c>
    </row>
    <row customFormat="1" r="31" s="16" spans="1:7" x14ac:dyDescent="0.45">
      <c r="A31" s="1">
        <v>22</v>
      </c>
      <c r="B31" s="93" t="s">
        <v>771</v>
      </c>
      <c r="C31" s="93" t="s">
        <v>825</v>
      </c>
      <c r="D31" s="89" t="s">
        <v>831</v>
      </c>
      <c r="E31" s="95" t="s">
        <v>898</v>
      </c>
      <c r="F31" s="95" t="s">
        <v>828</v>
      </c>
      <c r="G31" s="95" t="s">
        <v>789</v>
      </c>
    </row>
    <row customFormat="1" r="32" s="16" spans="1:7" x14ac:dyDescent="0.45">
      <c r="A32" s="1">
        <v>23</v>
      </c>
      <c r="B32" s="93" t="s">
        <v>771</v>
      </c>
      <c r="C32" s="93" t="s">
        <v>825</v>
      </c>
      <c r="D32" s="89" t="s">
        <v>815</v>
      </c>
      <c r="E32" s="95" t="s">
        <v>873</v>
      </c>
      <c r="F32" s="95" t="s">
        <v>828</v>
      </c>
      <c r="G32" s="95" t="s">
        <v>789</v>
      </c>
    </row>
    <row customFormat="1" r="33" s="16" spans="1:7" x14ac:dyDescent="0.45">
      <c r="A33" s="1">
        <v>24</v>
      </c>
      <c r="B33" s="93" t="s">
        <v>771</v>
      </c>
      <c r="C33" s="93" t="s">
        <v>825</v>
      </c>
      <c r="D33" s="89" t="s">
        <v>816</v>
      </c>
      <c r="E33" s="95" t="s">
        <v>854</v>
      </c>
      <c r="F33" s="95" t="s">
        <v>828</v>
      </c>
      <c r="G33" s="95" t="s">
        <v>789</v>
      </c>
    </row>
    <row customFormat="1" r="34" s="16" spans="1:7" x14ac:dyDescent="0.45">
      <c r="A34" s="1">
        <v>25</v>
      </c>
      <c r="B34" s="93"/>
      <c r="C34" s="93"/>
      <c r="D34" s="89"/>
      <c r="E34" s="95"/>
      <c r="F34" s="95"/>
      <c r="G34" s="95"/>
    </row>
    <row customFormat="1" r="35" s="16" spans="1:7" x14ac:dyDescent="0.45">
      <c r="A35" s="1">
        <v>26</v>
      </c>
      <c r="B35" s="93"/>
      <c r="C35" s="93"/>
      <c r="D35" s="89"/>
      <c r="E35" s="95"/>
      <c r="F35" s="95"/>
      <c r="G35" s="95"/>
    </row>
    <row customFormat="1" r="36" s="16" spans="1:7" x14ac:dyDescent="0.45">
      <c r="A36" s="1">
        <v>27</v>
      </c>
      <c r="B36" s="93"/>
      <c r="C36" s="93"/>
      <c r="D36" s="89"/>
      <c r="E36" s="95"/>
      <c r="F36" s="95"/>
      <c r="G36" s="95"/>
    </row>
    <row customFormat="1" r="37" s="16" spans="1:7" x14ac:dyDescent="0.45">
      <c r="A37" s="1">
        <v>28</v>
      </c>
      <c r="B37" s="93"/>
      <c r="C37" s="93"/>
      <c r="D37" s="89"/>
      <c r="E37" s="95"/>
      <c r="F37" s="95"/>
      <c r="G37" s="95"/>
    </row>
    <row customFormat="1" r="38" s="16" spans="1:7" x14ac:dyDescent="0.45">
      <c r="A38" s="1">
        <v>29</v>
      </c>
      <c r="B38" s="93"/>
      <c r="C38" s="93"/>
      <c r="D38" s="89"/>
      <c r="E38" s="95"/>
      <c r="F38" s="95"/>
      <c r="G38" s="95"/>
    </row>
    <row customFormat="1" r="39" s="16" spans="1:7" x14ac:dyDescent="0.45">
      <c r="A39" s="1">
        <v>30</v>
      </c>
      <c r="B39" s="93"/>
      <c r="C39" s="93"/>
      <c r="D39" s="89"/>
      <c r="E39" s="95"/>
      <c r="F39" s="95"/>
      <c r="G39" s="95"/>
    </row>
    <row customFormat="1" r="40" s="16" spans="1:7" x14ac:dyDescent="0.45">
      <c r="A40" s="1">
        <v>31</v>
      </c>
      <c r="B40" s="93"/>
      <c r="C40" s="93"/>
      <c r="D40" s="89"/>
      <c r="E40" s="95"/>
      <c r="F40" s="95"/>
      <c r="G40" s="95"/>
    </row>
    <row customFormat="1" r="41" s="16" spans="1:7" x14ac:dyDescent="0.45">
      <c r="A41" s="1">
        <v>32</v>
      </c>
      <c r="B41" s="93"/>
      <c r="C41" s="93"/>
      <c r="D41" s="89"/>
      <c r="E41" s="95"/>
      <c r="F41" s="95"/>
      <c r="G41" s="95"/>
    </row>
    <row customFormat="1" r="42" s="16" spans="1:7" x14ac:dyDescent="0.45">
      <c r="A42" s="1">
        <v>33</v>
      </c>
      <c r="B42" s="93"/>
      <c r="C42" s="93"/>
      <c r="D42" s="89"/>
      <c r="E42" s="95"/>
      <c r="F42" s="95"/>
      <c r="G42" s="95"/>
    </row>
    <row customFormat="1" r="43" s="16" spans="1:7" x14ac:dyDescent="0.45">
      <c r="A43" s="1">
        <v>34</v>
      </c>
      <c r="B43" s="93"/>
      <c r="C43" s="93"/>
      <c r="D43" s="89"/>
      <c r="E43" s="95"/>
      <c r="F43" s="95"/>
      <c r="G43" s="95"/>
    </row>
    <row customFormat="1" r="44" s="16" spans="1:7" x14ac:dyDescent="0.45">
      <c r="A44" s="1">
        <v>35</v>
      </c>
      <c r="B44" s="93"/>
      <c r="C44" s="93"/>
      <c r="D44" s="89"/>
      <c r="E44" s="95"/>
      <c r="F44" s="95"/>
      <c r="G44" s="95"/>
    </row>
    <row customFormat="1" r="45" s="16" spans="1:7" x14ac:dyDescent="0.45">
      <c r="A45" s="1">
        <v>36</v>
      </c>
      <c r="B45" s="93"/>
      <c r="C45" s="93"/>
      <c r="D45" s="89"/>
      <c r="E45" s="95"/>
      <c r="F45" s="95"/>
      <c r="G45" s="95"/>
    </row>
    <row customFormat="1" r="46" s="16" spans="1:7" x14ac:dyDescent="0.45">
      <c r="A46" s="1">
        <v>37</v>
      </c>
      <c r="B46" s="93"/>
      <c r="C46" s="93"/>
      <c r="D46" s="89"/>
      <c r="E46" s="95"/>
      <c r="F46" s="95"/>
      <c r="G46" s="95"/>
    </row>
    <row customFormat="1" r="47" s="16" spans="1:7" x14ac:dyDescent="0.45">
      <c r="A47" s="1">
        <v>38</v>
      </c>
      <c r="B47" s="93"/>
      <c r="C47" s="93"/>
      <c r="D47" s="89"/>
      <c r="E47" s="95"/>
      <c r="F47" s="95"/>
      <c r="G47" s="95"/>
    </row>
    <row customFormat="1" r="48" s="16" spans="1:7" x14ac:dyDescent="0.45">
      <c r="A48" s="1">
        <v>39</v>
      </c>
      <c r="B48" s="93"/>
      <c r="C48" s="93"/>
      <c r="D48" s="89"/>
      <c r="E48" s="95"/>
      <c r="F48" s="95"/>
      <c r="G48" s="95"/>
    </row>
    <row customFormat="1" r="49" s="16" spans="1:7" x14ac:dyDescent="0.45">
      <c r="A49" s="1">
        <v>40</v>
      </c>
      <c r="B49" s="93"/>
      <c r="C49" s="93"/>
      <c r="D49" s="89"/>
      <c r="E49" s="95"/>
      <c r="F49" s="95"/>
      <c r="G49" s="95"/>
    </row>
    <row customFormat="1" r="50" s="16" spans="1:7" x14ac:dyDescent="0.45">
      <c r="A50" s="1">
        <v>41</v>
      </c>
      <c r="B50" s="93"/>
      <c r="C50" s="93"/>
      <c r="D50" s="89"/>
      <c r="E50" s="95"/>
      <c r="F50" s="95"/>
      <c r="G50" s="95"/>
    </row>
    <row customFormat="1" r="51" s="16" spans="1:7" x14ac:dyDescent="0.45">
      <c r="A51" s="1">
        <v>42</v>
      </c>
      <c r="B51" s="93"/>
      <c r="C51" s="93"/>
      <c r="D51" s="89"/>
      <c r="E51" s="95"/>
      <c r="F51" s="95"/>
      <c r="G51" s="95"/>
    </row>
    <row customFormat="1" r="52" s="16" spans="1:7" x14ac:dyDescent="0.45">
      <c r="A52" s="1">
        <v>43</v>
      </c>
      <c r="B52" s="93"/>
      <c r="C52" s="93"/>
      <c r="D52" s="89"/>
      <c r="E52" s="95"/>
      <c r="F52" s="95"/>
      <c r="G52" s="95"/>
    </row>
    <row customFormat="1" r="53" s="16" spans="1:7" x14ac:dyDescent="0.45">
      <c r="A53" s="1">
        <v>44</v>
      </c>
      <c r="B53" s="93"/>
      <c r="C53" s="93"/>
      <c r="D53" s="89"/>
      <c r="E53" s="95"/>
      <c r="F53" s="95"/>
      <c r="G53" s="95"/>
    </row>
    <row customFormat="1" r="54" s="16" spans="1:7" x14ac:dyDescent="0.45">
      <c r="A54" s="1">
        <v>45</v>
      </c>
      <c r="B54" s="93"/>
      <c r="C54" s="93"/>
      <c r="D54" s="89"/>
      <c r="E54" s="95"/>
      <c r="F54" s="95"/>
      <c r="G54" s="95"/>
    </row>
    <row customFormat="1" r="55" s="16" spans="1:7" x14ac:dyDescent="0.45">
      <c r="A55" s="1">
        <v>46</v>
      </c>
      <c r="B55" s="93"/>
      <c r="C55" s="93"/>
      <c r="D55" s="89"/>
      <c r="E55" s="95"/>
      <c r="F55" s="95"/>
      <c r="G55" s="95"/>
    </row>
    <row customFormat="1" r="56" s="16" spans="1:7" x14ac:dyDescent="0.45">
      <c r="A56" s="1">
        <v>47</v>
      </c>
      <c r="B56" s="93"/>
      <c r="C56" s="93"/>
      <c r="D56" s="89"/>
      <c r="E56" s="95"/>
      <c r="F56" s="95"/>
      <c r="G56" s="95"/>
    </row>
    <row customFormat="1" r="57" s="16" spans="1:7" x14ac:dyDescent="0.45">
      <c r="A57" s="1">
        <v>48</v>
      </c>
      <c r="B57" s="93"/>
      <c r="C57" s="93"/>
      <c r="D57" s="89"/>
      <c r="E57" s="95"/>
      <c r="F57" s="95"/>
      <c r="G57" s="95"/>
    </row>
    <row customFormat="1" r="58" s="16" spans="1:7" x14ac:dyDescent="0.45">
      <c r="A58" s="1">
        <v>49</v>
      </c>
      <c r="B58" s="93"/>
      <c r="C58" s="93"/>
      <c r="D58" s="89"/>
      <c r="E58" s="95"/>
      <c r="F58" s="95"/>
      <c r="G58" s="95"/>
    </row>
    <row customFormat="1" r="59" s="16" spans="1:7" x14ac:dyDescent="0.45">
      <c r="A59" s="1">
        <v>50</v>
      </c>
      <c r="B59" s="93"/>
      <c r="C59" s="93"/>
      <c r="D59" s="89"/>
      <c r="E59" s="95"/>
      <c r="F59" s="95"/>
      <c r="G59" s="95"/>
    </row>
    <row customFormat="1" r="60" s="16" spans="1:7" x14ac:dyDescent="0.45">
      <c r="A60" s="1">
        <v>51</v>
      </c>
      <c r="B60" s="93"/>
      <c r="C60" s="93"/>
      <c r="D60" s="89"/>
      <c r="E60" s="95"/>
      <c r="F60" s="95"/>
      <c r="G60" s="95"/>
    </row>
    <row customFormat="1" r="61" s="16" spans="1:7" x14ac:dyDescent="0.45">
      <c r="A61" s="1">
        <v>52</v>
      </c>
      <c r="B61" s="93"/>
      <c r="C61" s="93"/>
      <c r="D61" s="89"/>
      <c r="E61" s="95"/>
      <c r="F61" s="95"/>
      <c r="G61" s="95"/>
    </row>
    <row customFormat="1" r="62" s="16" spans="1:7" x14ac:dyDescent="0.45">
      <c r="A62" s="1">
        <v>53</v>
      </c>
      <c r="B62" s="93"/>
      <c r="C62" s="93"/>
      <c r="D62" s="89"/>
      <c r="E62" s="95"/>
      <c r="F62" s="95"/>
      <c r="G62" s="95"/>
    </row>
    <row customFormat="1" r="63" s="16" spans="1:7" x14ac:dyDescent="0.45">
      <c r="A63" s="1">
        <v>54</v>
      </c>
      <c r="B63" s="93"/>
      <c r="C63" s="93"/>
      <c r="D63" s="89"/>
      <c r="E63" s="95"/>
      <c r="F63" s="95"/>
      <c r="G63" s="95"/>
    </row>
    <row customFormat="1" r="64" s="16" spans="1:7" x14ac:dyDescent="0.45">
      <c r="A64" s="1">
        <v>55</v>
      </c>
      <c r="B64" s="93"/>
      <c r="C64" s="93"/>
      <c r="D64" s="89"/>
      <c r="E64" s="95"/>
      <c r="F64" s="95"/>
      <c r="G64" s="95"/>
    </row>
    <row customFormat="1" r="65" s="16" spans="1:7" x14ac:dyDescent="0.45">
      <c r="A65" s="1">
        <v>56</v>
      </c>
      <c r="B65" s="93"/>
      <c r="C65" s="93"/>
      <c r="D65" s="89"/>
      <c r="E65" s="95"/>
      <c r="F65" s="95"/>
      <c r="G65" s="95"/>
    </row>
    <row customFormat="1" r="66" s="16" spans="1:7" x14ac:dyDescent="0.45">
      <c r="A66" s="1">
        <v>57</v>
      </c>
      <c r="B66" s="93"/>
      <c r="C66" s="93"/>
      <c r="D66" s="89"/>
      <c r="E66" s="95"/>
      <c r="F66" s="95"/>
      <c r="G66" s="95"/>
    </row>
    <row customFormat="1" r="67" s="16" spans="1:7" x14ac:dyDescent="0.45">
      <c r="A67" s="1">
        <v>58</v>
      </c>
      <c r="B67" s="93"/>
      <c r="C67" s="93"/>
      <c r="D67" s="89"/>
      <c r="E67" s="95"/>
      <c r="F67" s="95"/>
      <c r="G67" s="95"/>
    </row>
    <row customFormat="1" r="68" s="16" spans="1:7" x14ac:dyDescent="0.45">
      <c r="A68" s="1">
        <v>59</v>
      </c>
      <c r="B68" s="93"/>
      <c r="C68" s="93"/>
      <c r="D68" s="89"/>
      <c r="E68" s="95"/>
      <c r="F68" s="95"/>
      <c r="G68" s="95"/>
    </row>
    <row customFormat="1" r="69" s="16" spans="1:7" x14ac:dyDescent="0.45">
      <c r="A69" s="1">
        <v>60</v>
      </c>
      <c r="B69" s="93"/>
      <c r="C69" s="93"/>
      <c r="D69" s="89"/>
      <c r="E69" s="95"/>
      <c r="F69" s="95"/>
      <c r="G69" s="95"/>
    </row>
    <row customFormat="1" r="70" s="16" spans="1:7" x14ac:dyDescent="0.45">
      <c r="A70" s="1">
        <v>61</v>
      </c>
      <c r="B70" s="93"/>
      <c r="C70" s="93"/>
      <c r="D70" s="89"/>
      <c r="E70" s="95"/>
      <c r="F70" s="95"/>
      <c r="G70" s="95"/>
    </row>
    <row customFormat="1" r="71" s="16" spans="1:7" x14ac:dyDescent="0.45">
      <c r="A71" s="1">
        <v>62</v>
      </c>
      <c r="B71" s="93"/>
      <c r="C71" s="93"/>
      <c r="D71" s="89"/>
      <c r="E71" s="95"/>
      <c r="F71" s="95"/>
      <c r="G71" s="95"/>
    </row>
    <row customFormat="1" r="72" s="16" spans="1:7" x14ac:dyDescent="0.45">
      <c r="A72" s="1">
        <v>63</v>
      </c>
      <c r="B72" s="93"/>
      <c r="C72" s="93"/>
      <c r="D72" s="89"/>
      <c r="E72" s="95"/>
      <c r="F72" s="95"/>
      <c r="G72" s="95"/>
    </row>
    <row customFormat="1" r="73" s="16" spans="1:7" x14ac:dyDescent="0.45">
      <c r="A73" s="1">
        <v>64</v>
      </c>
      <c r="B73" s="93"/>
      <c r="C73" s="93"/>
      <c r="D73" s="89"/>
      <c r="E73" s="95"/>
      <c r="F73" s="95"/>
      <c r="G73" s="95"/>
    </row>
    <row customFormat="1" r="74" s="16" spans="1:7" x14ac:dyDescent="0.45">
      <c r="A74" s="1">
        <v>65</v>
      </c>
      <c r="B74" s="93"/>
      <c r="C74" s="93"/>
      <c r="D74" s="89"/>
      <c r="E74" s="95"/>
      <c r="F74" s="95"/>
      <c r="G74" s="95"/>
    </row>
    <row customFormat="1" r="75" s="16" spans="1:7" x14ac:dyDescent="0.45">
      <c r="A75" s="1">
        <v>66</v>
      </c>
      <c r="B75" s="93"/>
      <c r="C75" s="93"/>
      <c r="D75" s="89"/>
      <c r="E75" s="95"/>
      <c r="F75" s="95"/>
      <c r="G75" s="95"/>
    </row>
    <row customFormat="1" r="76" s="16" spans="1:7" x14ac:dyDescent="0.45">
      <c r="A76" s="1">
        <v>67</v>
      </c>
      <c r="B76" s="93"/>
      <c r="C76" s="93"/>
      <c r="D76" s="89"/>
      <c r="E76" s="95"/>
      <c r="F76" s="95"/>
      <c r="G76" s="95"/>
    </row>
    <row customFormat="1" r="77" s="16" spans="1:7" x14ac:dyDescent="0.45">
      <c r="A77" s="1">
        <v>68</v>
      </c>
      <c r="B77" s="93"/>
      <c r="C77" s="93"/>
      <c r="D77" s="89"/>
      <c r="E77" s="95"/>
      <c r="F77" s="95"/>
      <c r="G77" s="95"/>
    </row>
    <row customFormat="1" r="78" s="16" spans="1:7" x14ac:dyDescent="0.45">
      <c r="A78" s="1">
        <v>69</v>
      </c>
      <c r="B78" s="93"/>
      <c r="C78" s="93"/>
      <c r="D78" s="89"/>
      <c r="E78" s="95"/>
      <c r="F78" s="95"/>
      <c r="G78" s="95"/>
    </row>
    <row customFormat="1" r="79" s="16" spans="1:7" x14ac:dyDescent="0.45">
      <c r="A79" s="1">
        <v>70</v>
      </c>
      <c r="B79" s="93"/>
      <c r="C79" s="93"/>
      <c r="D79" s="89"/>
      <c r="E79" s="95"/>
      <c r="F79" s="95"/>
      <c r="G79" s="95"/>
    </row>
    <row customFormat="1" r="80" s="16" spans="1:7" x14ac:dyDescent="0.45">
      <c r="A80" s="1">
        <v>71</v>
      </c>
      <c r="B80" s="93"/>
      <c r="C80" s="93"/>
      <c r="D80" s="89"/>
      <c r="E80" s="95"/>
      <c r="F80" s="95"/>
      <c r="G80" s="95"/>
    </row>
    <row customFormat="1" r="81" s="16" spans="1:7" x14ac:dyDescent="0.45">
      <c r="A81" s="1">
        <v>72</v>
      </c>
      <c r="B81" s="93"/>
      <c r="C81" s="93"/>
      <c r="D81" s="89"/>
      <c r="E81" s="95"/>
      <c r="F81" s="95"/>
      <c r="G81" s="95"/>
    </row>
    <row customFormat="1" r="82" s="16" spans="1:7" x14ac:dyDescent="0.45">
      <c r="A82" s="1">
        <v>73</v>
      </c>
      <c r="B82" s="93"/>
      <c r="C82" s="93"/>
      <c r="D82" s="89"/>
      <c r="E82" s="95"/>
      <c r="F82" s="95"/>
      <c r="G82" s="95"/>
    </row>
    <row customFormat="1" r="83" s="16" spans="1:7" x14ac:dyDescent="0.45">
      <c r="A83" s="1">
        <v>74</v>
      </c>
      <c r="B83" s="93"/>
      <c r="C83" s="93"/>
      <c r="D83" s="89"/>
      <c r="E83" s="95"/>
      <c r="F83" s="95"/>
      <c r="G83" s="95"/>
    </row>
    <row customFormat="1" r="84" s="16" spans="1:7" x14ac:dyDescent="0.45">
      <c r="A84" s="1">
        <v>75</v>
      </c>
      <c r="B84" s="93"/>
      <c r="C84" s="93"/>
      <c r="D84" s="89"/>
      <c r="E84" s="95"/>
      <c r="F84" s="95"/>
      <c r="G84" s="95"/>
    </row>
    <row customFormat="1" r="85" s="16" spans="1:7" x14ac:dyDescent="0.45">
      <c r="A85" s="1">
        <v>76</v>
      </c>
      <c r="B85" s="93"/>
      <c r="C85" s="93"/>
      <c r="D85" s="89"/>
      <c r="E85" s="95"/>
      <c r="F85" s="95"/>
      <c r="G85" s="95"/>
    </row>
    <row customFormat="1" r="86" s="16" spans="1:7" x14ac:dyDescent="0.45">
      <c r="A86" s="1">
        <v>77</v>
      </c>
      <c r="B86" s="93"/>
      <c r="C86" s="93"/>
      <c r="D86" s="89"/>
      <c r="E86" s="95"/>
      <c r="F86" s="95"/>
      <c r="G86" s="95"/>
    </row>
    <row customFormat="1" r="87" s="16" spans="1:7" x14ac:dyDescent="0.45">
      <c r="A87" s="1">
        <v>78</v>
      </c>
      <c r="B87" s="93"/>
      <c r="C87" s="93"/>
      <c r="D87" s="89"/>
      <c r="E87" s="95"/>
      <c r="F87" s="95"/>
      <c r="G87" s="95"/>
    </row>
    <row customFormat="1" r="88" s="16" spans="1:7" x14ac:dyDescent="0.45">
      <c r="A88" s="1">
        <v>79</v>
      </c>
      <c r="B88" s="93"/>
      <c r="C88" s="93"/>
      <c r="D88" s="89"/>
      <c r="E88" s="95"/>
      <c r="F88" s="95"/>
      <c r="G88" s="95"/>
    </row>
    <row customFormat="1" r="89" s="16" spans="1:7" x14ac:dyDescent="0.45">
      <c r="A89" s="1">
        <v>80</v>
      </c>
      <c r="B89" s="93"/>
      <c r="C89" s="93"/>
      <c r="D89" s="89"/>
      <c r="E89" s="95"/>
      <c r="F89" s="95"/>
      <c r="G89" s="95"/>
    </row>
    <row customFormat="1" r="90" s="16" spans="1:7" x14ac:dyDescent="0.45">
      <c r="A90" s="1">
        <v>81</v>
      </c>
      <c r="B90" s="93"/>
      <c r="C90" s="93"/>
      <c r="D90" s="89"/>
      <c r="E90" s="95"/>
      <c r="F90" s="95"/>
      <c r="G90" s="95"/>
    </row>
    <row customFormat="1" r="91" s="16" spans="1:7" x14ac:dyDescent="0.45">
      <c r="A91" s="1">
        <v>82</v>
      </c>
      <c r="B91" s="93"/>
      <c r="C91" s="93"/>
      <c r="D91" s="89"/>
      <c r="E91" s="95"/>
      <c r="F91" s="95"/>
      <c r="G91" s="95"/>
    </row>
    <row customFormat="1" r="92" s="16" spans="1:7" x14ac:dyDescent="0.45">
      <c r="A92" s="1">
        <v>83</v>
      </c>
      <c r="B92" s="93"/>
      <c r="C92" s="93"/>
      <c r="D92" s="89"/>
      <c r="E92" s="95"/>
      <c r="F92" s="95"/>
      <c r="G92" s="95"/>
    </row>
    <row customFormat="1" r="93" s="16" spans="1:7" x14ac:dyDescent="0.45">
      <c r="A93" s="1">
        <v>84</v>
      </c>
      <c r="B93" s="93"/>
      <c r="C93" s="93"/>
      <c r="D93" s="89"/>
      <c r="E93" s="95"/>
      <c r="F93" s="95"/>
      <c r="G93" s="95"/>
    </row>
    <row customFormat="1" r="94" s="16" spans="1:7" x14ac:dyDescent="0.45">
      <c r="A94" s="1">
        <v>85</v>
      </c>
      <c r="B94" s="93"/>
      <c r="C94" s="93"/>
      <c r="D94" s="89"/>
      <c r="E94" s="95"/>
      <c r="F94" s="95"/>
      <c r="G94" s="95"/>
    </row>
    <row customFormat="1" r="95" s="16" spans="1:7" x14ac:dyDescent="0.45">
      <c r="A95" s="1">
        <v>86</v>
      </c>
      <c r="B95" s="93"/>
      <c r="C95" s="93"/>
      <c r="D95" s="89"/>
      <c r="E95" s="95"/>
      <c r="F95" s="95"/>
      <c r="G95" s="95"/>
    </row>
    <row customFormat="1" r="96" s="16" spans="1:7" x14ac:dyDescent="0.45">
      <c r="A96" s="1">
        <v>87</v>
      </c>
      <c r="B96" s="93"/>
      <c r="C96" s="93"/>
      <c r="D96" s="89"/>
      <c r="E96" s="95"/>
      <c r="F96" s="95"/>
      <c r="G96" s="95"/>
    </row>
    <row customFormat="1" r="97" s="16" spans="1:7" x14ac:dyDescent="0.45">
      <c r="A97" s="1">
        <v>88</v>
      </c>
      <c r="B97" s="93"/>
      <c r="C97" s="93"/>
      <c r="D97" s="89"/>
      <c r="E97" s="95"/>
      <c r="F97" s="95"/>
      <c r="G97" s="95"/>
    </row>
    <row customFormat="1" r="98" s="16" spans="1:7" x14ac:dyDescent="0.45">
      <c r="A98" s="1">
        <v>89</v>
      </c>
      <c r="B98" s="93"/>
      <c r="C98" s="93"/>
      <c r="D98" s="89"/>
      <c r="E98" s="95"/>
      <c r="F98" s="95"/>
      <c r="G98" s="95"/>
    </row>
    <row customFormat="1" r="99" s="16" spans="1:7" x14ac:dyDescent="0.45">
      <c r="A99" s="1">
        <v>90</v>
      </c>
      <c r="B99" s="93"/>
      <c r="C99" s="93"/>
      <c r="D99" s="89"/>
      <c r="E99" s="95"/>
      <c r="F99" s="95"/>
      <c r="G99" s="95"/>
    </row>
    <row customFormat="1" r="100" s="16" spans="1:7" x14ac:dyDescent="0.45">
      <c r="A100" s="1">
        <v>91</v>
      </c>
      <c r="B100" s="93"/>
      <c r="C100" s="93"/>
      <c r="D100" s="89"/>
      <c r="E100" s="95"/>
      <c r="F100" s="95"/>
      <c r="G100" s="95"/>
    </row>
    <row customFormat="1" r="101" s="16" spans="1:7" x14ac:dyDescent="0.45">
      <c r="A101" s="1">
        <v>92</v>
      </c>
      <c r="B101" s="93"/>
      <c r="C101" s="93"/>
      <c r="D101" s="89"/>
      <c r="E101" s="95"/>
      <c r="F101" s="95"/>
      <c r="G101" s="95"/>
    </row>
    <row customFormat="1" r="102" s="16" spans="1:7" x14ac:dyDescent="0.45">
      <c r="A102" s="1">
        <v>93</v>
      </c>
      <c r="B102" s="93"/>
      <c r="C102" s="93"/>
      <c r="D102" s="89"/>
      <c r="E102" s="95"/>
      <c r="F102" s="95"/>
      <c r="G102" s="95"/>
    </row>
    <row customFormat="1" r="103" s="16" spans="1:7" x14ac:dyDescent="0.45">
      <c r="A103" s="1">
        <v>94</v>
      </c>
      <c r="B103" s="93"/>
      <c r="C103" s="93"/>
      <c r="D103" s="89"/>
      <c r="E103" s="95"/>
      <c r="F103" s="95"/>
      <c r="G103" s="95"/>
    </row>
    <row customFormat="1" r="104" s="16" spans="1:7" x14ac:dyDescent="0.45">
      <c r="A104" s="1">
        <v>95</v>
      </c>
      <c r="B104" s="93"/>
      <c r="C104" s="93"/>
      <c r="D104" s="89"/>
      <c r="E104" s="95"/>
      <c r="F104" s="95"/>
      <c r="G104" s="95"/>
    </row>
    <row customFormat="1" r="105" s="16" spans="1:7" x14ac:dyDescent="0.45">
      <c r="A105" s="1">
        <v>96</v>
      </c>
      <c r="B105" s="93"/>
      <c r="C105" s="93"/>
      <c r="D105" s="89"/>
      <c r="E105" s="95"/>
      <c r="F105" s="95"/>
      <c r="G105" s="95"/>
    </row>
    <row customFormat="1" r="106" s="16" spans="1:7" x14ac:dyDescent="0.45">
      <c r="A106" s="1">
        <v>97</v>
      </c>
      <c r="B106" s="93"/>
      <c r="C106" s="93"/>
      <c r="D106" s="89"/>
      <c r="E106" s="95"/>
      <c r="F106" s="95"/>
      <c r="G106" s="95"/>
    </row>
    <row customFormat="1" r="107" s="16" spans="1:7" x14ac:dyDescent="0.45">
      <c r="A107" s="1">
        <v>98</v>
      </c>
      <c r="B107" s="93"/>
      <c r="C107" s="93"/>
      <c r="D107" s="89"/>
      <c r="E107" s="95"/>
      <c r="F107" s="95"/>
      <c r="G107" s="95"/>
    </row>
    <row customFormat="1" r="108" s="16" spans="1:7" x14ac:dyDescent="0.45">
      <c r="A108" s="1">
        <v>99</v>
      </c>
      <c r="B108" s="93"/>
      <c r="C108" s="93"/>
      <c r="D108" s="89"/>
      <c r="E108" s="95"/>
      <c r="F108" s="95"/>
      <c r="G108" s="95"/>
    </row>
    <row customFormat="1" r="109" s="16" spans="1:7" x14ac:dyDescent="0.45">
      <c r="A109" s="1">
        <v>100</v>
      </c>
      <c r="B109" s="93"/>
      <c r="C109" s="93"/>
      <c r="D109" s="89"/>
      <c r="E109" s="95"/>
      <c r="F109" s="95"/>
      <c r="G109" s="95"/>
    </row>
    <row customFormat="1" r="110" s="16" spans="1:7" x14ac:dyDescent="0.45">
      <c r="A110" s="1">
        <v>101</v>
      </c>
      <c r="B110" s="93"/>
      <c r="C110" s="93"/>
      <c r="D110" s="89"/>
      <c r="E110" s="95"/>
      <c r="F110" s="95"/>
      <c r="G110" s="95"/>
    </row>
    <row customFormat="1" r="111" s="16" spans="1:7" x14ac:dyDescent="0.45">
      <c r="A111" s="1">
        <v>102</v>
      </c>
      <c r="B111" s="93"/>
      <c r="C111" s="93"/>
      <c r="D111" s="89"/>
      <c r="E111" s="95"/>
      <c r="F111" s="95"/>
      <c r="G111" s="95"/>
    </row>
    <row customFormat="1" r="112" s="16" spans="1:7" x14ac:dyDescent="0.45">
      <c r="A112" s="1">
        <v>103</v>
      </c>
      <c r="B112" s="93"/>
      <c r="C112" s="93"/>
      <c r="D112" s="89"/>
      <c r="E112" s="95"/>
      <c r="F112" s="95"/>
      <c r="G112" s="95"/>
    </row>
    <row customFormat="1" r="113" s="16" spans="1:7" x14ac:dyDescent="0.45">
      <c r="A113" s="1">
        <v>104</v>
      </c>
      <c r="B113" s="93"/>
      <c r="C113" s="93"/>
      <c r="D113" s="89"/>
      <c r="E113" s="95"/>
      <c r="F113" s="95"/>
      <c r="G113" s="95"/>
    </row>
    <row customFormat="1" r="114" s="16" spans="1:7" x14ac:dyDescent="0.45">
      <c r="A114" s="1">
        <v>105</v>
      </c>
      <c r="B114" s="93"/>
      <c r="C114" s="93"/>
      <c r="D114" s="89"/>
      <c r="E114" s="95"/>
      <c r="F114" s="95"/>
      <c r="G114" s="95"/>
    </row>
    <row customFormat="1" r="115" s="16" spans="1:7" x14ac:dyDescent="0.45">
      <c r="A115" s="1">
        <v>106</v>
      </c>
      <c r="B115" s="93"/>
      <c r="C115" s="93"/>
      <c r="D115" s="89"/>
      <c r="E115" s="95"/>
      <c r="F115" s="95"/>
      <c r="G115" s="95"/>
    </row>
    <row customFormat="1" r="116" s="16" spans="1:7" x14ac:dyDescent="0.45">
      <c r="A116" s="1">
        <v>107</v>
      </c>
      <c r="B116" s="93"/>
      <c r="C116" s="93"/>
      <c r="D116" s="89"/>
      <c r="E116" s="95"/>
      <c r="F116" s="95"/>
      <c r="G116" s="95"/>
    </row>
    <row customFormat="1" r="117" s="16" spans="1:7" x14ac:dyDescent="0.45">
      <c r="A117" s="1">
        <v>108</v>
      </c>
      <c r="B117" s="93"/>
      <c r="C117" s="93"/>
      <c r="D117" s="89"/>
      <c r="E117" s="95"/>
      <c r="F117" s="95"/>
      <c r="G117" s="95"/>
    </row>
    <row customFormat="1" r="118" s="16" spans="1:7" x14ac:dyDescent="0.45">
      <c r="A118" s="1">
        <v>109</v>
      </c>
      <c r="B118" s="93"/>
      <c r="C118" s="93"/>
      <c r="D118" s="89"/>
      <c r="E118" s="95"/>
      <c r="F118" s="95"/>
      <c r="G118" s="95"/>
    </row>
    <row customFormat="1" r="119" s="16" spans="1:7" x14ac:dyDescent="0.45">
      <c r="A119" s="1">
        <v>110</v>
      </c>
      <c r="B119" s="93"/>
      <c r="C119" s="93"/>
      <c r="D119" s="89"/>
      <c r="E119" s="95"/>
      <c r="F119" s="95"/>
      <c r="G119" s="95"/>
    </row>
    <row customFormat="1" r="120" s="16" spans="1:7" x14ac:dyDescent="0.45">
      <c r="A120" s="1">
        <v>111</v>
      </c>
      <c r="B120" s="93"/>
      <c r="C120" s="93"/>
      <c r="D120" s="89"/>
      <c r="E120" s="95"/>
      <c r="F120" s="95"/>
      <c r="G120" s="95"/>
    </row>
    <row customFormat="1" r="121" s="16" spans="1:7" x14ac:dyDescent="0.45">
      <c r="A121" s="1">
        <v>112</v>
      </c>
      <c r="B121" s="93"/>
      <c r="C121" s="93"/>
      <c r="D121" s="89"/>
      <c r="E121" s="95"/>
      <c r="F121" s="95"/>
      <c r="G121" s="95"/>
    </row>
    <row customFormat="1" r="122" s="16" spans="1:7" x14ac:dyDescent="0.45">
      <c r="A122" s="1">
        <v>113</v>
      </c>
      <c r="B122" s="93"/>
      <c r="C122" s="93"/>
      <c r="D122" s="89"/>
      <c r="E122" s="95"/>
      <c r="F122" s="95"/>
      <c r="G122" s="95"/>
    </row>
    <row customFormat="1" r="123" s="16" spans="1:7" x14ac:dyDescent="0.45">
      <c r="A123" s="1">
        <v>114</v>
      </c>
      <c r="B123" s="93"/>
      <c r="C123" s="93"/>
      <c r="D123" s="89"/>
      <c r="E123" s="95"/>
      <c r="F123" s="95"/>
      <c r="G123" s="95"/>
    </row>
    <row customFormat="1" r="124" s="16" spans="1:7" x14ac:dyDescent="0.45">
      <c r="A124" s="1">
        <v>115</v>
      </c>
      <c r="B124" s="93"/>
      <c r="C124" s="93"/>
      <c r="D124" s="89"/>
      <c r="E124" s="95"/>
      <c r="F124" s="95"/>
      <c r="G124" s="95"/>
    </row>
    <row customFormat="1" r="125" s="16" spans="1:7" x14ac:dyDescent="0.45">
      <c r="A125" s="1">
        <v>116</v>
      </c>
      <c r="B125" s="93"/>
      <c r="C125" s="93"/>
      <c r="D125" s="89"/>
      <c r="E125" s="95"/>
      <c r="F125" s="95"/>
      <c r="G125" s="95"/>
    </row>
    <row customFormat="1" r="126" s="16" spans="1:7" x14ac:dyDescent="0.45">
      <c r="A126" s="1">
        <v>117</v>
      </c>
      <c r="B126" s="93"/>
      <c r="C126" s="93"/>
      <c r="D126" s="89"/>
      <c r="E126" s="95"/>
      <c r="F126" s="95"/>
      <c r="G126" s="95"/>
    </row>
    <row customFormat="1" r="127" s="16" spans="1:7" x14ac:dyDescent="0.45">
      <c r="A127" s="1">
        <v>118</v>
      </c>
      <c r="B127" s="93"/>
      <c r="C127" s="93"/>
      <c r="D127" s="89"/>
      <c r="E127" s="95"/>
      <c r="F127" s="95"/>
      <c r="G127" s="95"/>
    </row>
    <row customFormat="1" r="128" s="16" spans="1:7" x14ac:dyDescent="0.45">
      <c r="A128" s="1">
        <v>119</v>
      </c>
      <c r="B128" s="93"/>
      <c r="C128" s="93"/>
      <c r="D128" s="89"/>
      <c r="E128" s="95"/>
      <c r="F128" s="95"/>
      <c r="G128" s="95"/>
    </row>
    <row customFormat="1" r="129" s="16" spans="1:7" x14ac:dyDescent="0.45">
      <c r="A129" s="1">
        <v>120</v>
      </c>
      <c r="B129" s="93"/>
      <c r="C129" s="93"/>
      <c r="D129" s="89"/>
      <c r="E129" s="95"/>
      <c r="F129" s="95"/>
      <c r="G129" s="95"/>
    </row>
    <row customFormat="1" r="130" s="16" spans="1:7" x14ac:dyDescent="0.45">
      <c r="A130" s="1">
        <v>121</v>
      </c>
      <c r="B130" s="93"/>
      <c r="C130" s="93"/>
      <c r="D130" s="89"/>
      <c r="E130" s="95"/>
      <c r="F130" s="95"/>
      <c r="G130" s="95"/>
    </row>
    <row customFormat="1" r="131" s="16" spans="1:7" x14ac:dyDescent="0.45">
      <c r="A131" s="1">
        <v>122</v>
      </c>
      <c r="B131" s="93"/>
      <c r="C131" s="93"/>
      <c r="D131" s="89"/>
      <c r="E131" s="95"/>
      <c r="F131" s="95"/>
      <c r="G131" s="95"/>
    </row>
    <row customFormat="1" r="132" s="16" spans="1:7" x14ac:dyDescent="0.45">
      <c r="A132" s="1">
        <v>123</v>
      </c>
      <c r="B132" s="93"/>
      <c r="C132" s="93"/>
      <c r="D132" s="89"/>
      <c r="E132" s="95"/>
      <c r="F132" s="95"/>
      <c r="G132" s="95"/>
    </row>
    <row customFormat="1" r="133" s="16" spans="1:7" x14ac:dyDescent="0.45">
      <c r="A133" s="1">
        <v>124</v>
      </c>
      <c r="B133" s="93"/>
      <c r="C133" s="93"/>
      <c r="D133" s="89"/>
      <c r="E133" s="95"/>
      <c r="F133" s="95"/>
      <c r="G133" s="95"/>
    </row>
    <row customFormat="1" r="134" s="16" spans="1:7" x14ac:dyDescent="0.45">
      <c r="A134" s="1">
        <v>125</v>
      </c>
      <c r="B134" s="93"/>
      <c r="C134" s="93"/>
      <c r="D134" s="89"/>
      <c r="E134" s="95"/>
      <c r="F134" s="95"/>
      <c r="G134" s="95"/>
    </row>
    <row customFormat="1" r="135" s="16" spans="1:7" x14ac:dyDescent="0.45">
      <c r="A135" s="1">
        <v>126</v>
      </c>
      <c r="B135" s="93"/>
      <c r="C135" s="93"/>
      <c r="D135" s="89"/>
      <c r="E135" s="95"/>
      <c r="F135" s="95"/>
      <c r="G135" s="95"/>
    </row>
    <row customFormat="1" r="136" s="16" spans="1:7" x14ac:dyDescent="0.45">
      <c r="A136" s="1">
        <v>127</v>
      </c>
      <c r="B136" s="93"/>
      <c r="C136" s="93"/>
      <c r="D136" s="89"/>
      <c r="E136" s="95"/>
      <c r="F136" s="95"/>
      <c r="G136" s="95"/>
    </row>
    <row customFormat="1" r="137" s="16" spans="1:7" x14ac:dyDescent="0.45">
      <c r="A137" s="1">
        <v>128</v>
      </c>
      <c r="B137" s="93"/>
      <c r="C137" s="93"/>
      <c r="D137" s="89"/>
      <c r="E137" s="95"/>
      <c r="F137" s="95"/>
      <c r="G137" s="95"/>
    </row>
    <row customFormat="1" r="138" s="16" spans="1:7" x14ac:dyDescent="0.45">
      <c r="A138" s="1">
        <v>129</v>
      </c>
      <c r="B138" s="93"/>
      <c r="C138" s="93"/>
      <c r="D138" s="89"/>
      <c r="E138" s="95"/>
      <c r="F138" s="95"/>
      <c r="G138" s="95"/>
    </row>
    <row customFormat="1" r="139" s="16" spans="1:7" x14ac:dyDescent="0.45">
      <c r="A139" s="1">
        <v>130</v>
      </c>
      <c r="B139" s="93"/>
      <c r="C139" s="93"/>
      <c r="D139" s="89"/>
      <c r="E139" s="95"/>
      <c r="F139" s="95"/>
      <c r="G139" s="95"/>
    </row>
    <row customFormat="1" r="140" s="16" spans="1:7" x14ac:dyDescent="0.45">
      <c r="A140" s="1">
        <v>131</v>
      </c>
      <c r="B140" s="93"/>
      <c r="C140" s="93"/>
      <c r="D140" s="89"/>
      <c r="E140" s="95"/>
      <c r="F140" s="95"/>
      <c r="G140" s="95"/>
    </row>
    <row customFormat="1" r="141" s="16" spans="1:7" x14ac:dyDescent="0.45">
      <c r="A141" s="1">
        <v>132</v>
      </c>
      <c r="B141" s="93"/>
      <c r="C141" s="93"/>
      <c r="D141" s="89"/>
      <c r="E141" s="95"/>
      <c r="F141" s="95"/>
      <c r="G141" s="95"/>
    </row>
    <row customFormat="1" r="142" s="16" spans="1:7" x14ac:dyDescent="0.45">
      <c r="A142" s="1">
        <v>133</v>
      </c>
      <c r="B142" s="93"/>
      <c r="C142" s="93"/>
      <c r="D142" s="89"/>
      <c r="E142" s="95"/>
      <c r="F142" s="95"/>
      <c r="G142" s="95"/>
    </row>
    <row customFormat="1" r="143" s="16" spans="1:7" x14ac:dyDescent="0.45">
      <c r="A143" s="1">
        <v>134</v>
      </c>
      <c r="B143" s="93"/>
      <c r="C143" s="93"/>
      <c r="D143" s="89"/>
      <c r="E143" s="95"/>
      <c r="F143" s="95"/>
      <c r="G143" s="95"/>
    </row>
    <row customFormat="1" r="144" s="16" spans="1:7" x14ac:dyDescent="0.45">
      <c r="A144" s="1">
        <v>135</v>
      </c>
      <c r="B144" s="93"/>
      <c r="C144" s="93"/>
      <c r="D144" s="89"/>
      <c r="E144" s="95"/>
      <c r="F144" s="95"/>
      <c r="G144" s="95"/>
    </row>
    <row customFormat="1" r="145" s="16" spans="1:7" x14ac:dyDescent="0.45">
      <c r="A145" s="1">
        <v>136</v>
      </c>
      <c r="B145" s="93"/>
      <c r="C145" s="93"/>
      <c r="D145" s="89"/>
      <c r="E145" s="95"/>
      <c r="F145" s="95"/>
      <c r="G145" s="95"/>
    </row>
    <row customFormat="1" r="146" s="16" spans="1:7" x14ac:dyDescent="0.45">
      <c r="A146" s="1">
        <v>137</v>
      </c>
      <c r="B146" s="93"/>
      <c r="C146" s="93"/>
      <c r="D146" s="89"/>
      <c r="E146" s="95"/>
      <c r="F146" s="95"/>
      <c r="G146" s="95"/>
    </row>
    <row customFormat="1" r="147" s="16" spans="1:7" x14ac:dyDescent="0.45">
      <c r="A147" s="1">
        <v>138</v>
      </c>
      <c r="B147" s="93"/>
      <c r="C147" s="93"/>
      <c r="D147" s="89"/>
      <c r="E147" s="95"/>
      <c r="F147" s="95"/>
      <c r="G147" s="95"/>
    </row>
    <row customFormat="1" r="148" s="16" spans="1:7" x14ac:dyDescent="0.45">
      <c r="A148" s="1">
        <v>139</v>
      </c>
      <c r="B148" s="93"/>
      <c r="C148" s="93"/>
      <c r="D148" s="89"/>
      <c r="E148" s="95"/>
      <c r="F148" s="95"/>
      <c r="G148" s="95"/>
    </row>
    <row customFormat="1" r="149" s="16" spans="1:7" x14ac:dyDescent="0.45">
      <c r="A149" s="1">
        <v>140</v>
      </c>
      <c r="B149" s="93"/>
      <c r="C149" s="93"/>
      <c r="D149" s="89"/>
      <c r="E149" s="95"/>
      <c r="F149" s="95"/>
      <c r="G149" s="95"/>
    </row>
    <row customFormat="1" r="150" s="16" spans="1:7" x14ac:dyDescent="0.45">
      <c r="A150" s="1">
        <v>141</v>
      </c>
      <c r="B150" s="93"/>
      <c r="C150" s="93"/>
      <c r="D150" s="89"/>
      <c r="E150" s="95"/>
      <c r="F150" s="95"/>
      <c r="G150" s="95"/>
    </row>
    <row customFormat="1" r="151" s="16" spans="1:7" x14ac:dyDescent="0.45">
      <c r="A151" s="1">
        <v>142</v>
      </c>
      <c r="B151" s="93"/>
      <c r="C151" s="93"/>
      <c r="D151" s="89"/>
      <c r="E151" s="95"/>
      <c r="F151" s="95"/>
      <c r="G151" s="95"/>
    </row>
    <row customFormat="1" r="152" s="16" spans="1:7" x14ac:dyDescent="0.45">
      <c r="A152" s="1">
        <v>143</v>
      </c>
      <c r="B152" s="93"/>
      <c r="C152" s="93"/>
      <c r="D152" s="89"/>
      <c r="E152" s="95"/>
      <c r="F152" s="95"/>
      <c r="G152" s="95"/>
    </row>
    <row customFormat="1" r="153" s="16" spans="1:7" x14ac:dyDescent="0.45">
      <c r="A153" s="1">
        <v>144</v>
      </c>
      <c r="B153" s="93"/>
      <c r="C153" s="93"/>
      <c r="D153" s="89"/>
      <c r="E153" s="95"/>
      <c r="F153" s="95"/>
      <c r="G153" s="95"/>
    </row>
    <row customFormat="1" r="154" s="16" spans="1:7" x14ac:dyDescent="0.45">
      <c r="A154" s="1">
        <v>145</v>
      </c>
      <c r="B154" s="93"/>
      <c r="C154" s="93"/>
      <c r="D154" s="89"/>
      <c r="E154" s="95"/>
      <c r="F154" s="95"/>
      <c r="G154" s="95"/>
    </row>
    <row customFormat="1" r="155" s="16" spans="1:7" x14ac:dyDescent="0.45">
      <c r="A155" s="1">
        <v>146</v>
      </c>
      <c r="B155" s="93"/>
      <c r="C155" s="93"/>
      <c r="D155" s="89"/>
      <c r="E155" s="95"/>
      <c r="F155" s="95"/>
      <c r="G155" s="95"/>
    </row>
    <row customFormat="1" r="156" s="16" spans="1:7" x14ac:dyDescent="0.45">
      <c r="A156" s="1">
        <v>147</v>
      </c>
      <c r="B156" s="93"/>
      <c r="C156" s="93"/>
      <c r="D156" s="89"/>
      <c r="E156" s="95"/>
      <c r="F156" s="95"/>
      <c r="G156" s="95"/>
    </row>
    <row customFormat="1" r="157" s="16" spans="1:7" x14ac:dyDescent="0.45">
      <c r="A157" s="1">
        <v>148</v>
      </c>
      <c r="B157" s="93"/>
      <c r="C157" s="93"/>
      <c r="D157" s="89"/>
      <c r="E157" s="95"/>
      <c r="F157" s="95"/>
      <c r="G157" s="95"/>
    </row>
    <row customFormat="1" r="158" s="16" spans="1:7" x14ac:dyDescent="0.45">
      <c r="A158" s="1">
        <v>149</v>
      </c>
      <c r="B158" s="93"/>
      <c r="C158" s="93"/>
      <c r="D158" s="89"/>
      <c r="E158" s="95"/>
      <c r="F158" s="95"/>
      <c r="G158" s="95"/>
    </row>
    <row customFormat="1" r="159" s="16" spans="1:7" x14ac:dyDescent="0.45">
      <c r="A159" s="1">
        <v>150</v>
      </c>
      <c r="B159" s="93"/>
      <c r="C159" s="93"/>
      <c r="D159" s="89"/>
      <c r="E159" s="95"/>
      <c r="F159" s="95"/>
      <c r="G159" s="95"/>
    </row>
    <row customFormat="1" r="160" s="16" spans="1:7" x14ac:dyDescent="0.45">
      <c r="A160" s="1">
        <v>151</v>
      </c>
      <c r="B160" s="93"/>
      <c r="C160" s="93"/>
      <c r="D160" s="89"/>
      <c r="E160" s="95"/>
      <c r="F160" s="95"/>
      <c r="G160" s="95"/>
    </row>
    <row customFormat="1" r="161" s="16" spans="1:7" x14ac:dyDescent="0.45">
      <c r="A161" s="1">
        <v>152</v>
      </c>
      <c r="B161" s="93"/>
      <c r="C161" s="93"/>
      <c r="D161" s="89"/>
      <c r="E161" s="95"/>
      <c r="F161" s="95"/>
      <c r="G161" s="95"/>
    </row>
    <row customFormat="1" r="162" s="16" spans="1:7" x14ac:dyDescent="0.45">
      <c r="A162" s="1">
        <v>153</v>
      </c>
      <c r="B162" s="93"/>
      <c r="C162" s="93"/>
      <c r="D162" s="89"/>
      <c r="E162" s="95"/>
      <c r="F162" s="95"/>
      <c r="G162" s="95"/>
    </row>
    <row customFormat="1" r="163" s="16" spans="1:7" x14ac:dyDescent="0.45">
      <c r="A163" s="1">
        <v>154</v>
      </c>
      <c r="B163" s="93"/>
      <c r="C163" s="93"/>
      <c r="D163" s="89"/>
      <c r="E163" s="95"/>
      <c r="F163" s="95"/>
      <c r="G163" s="95"/>
    </row>
    <row customFormat="1" r="164" s="16" spans="1:7" x14ac:dyDescent="0.45">
      <c r="A164" s="1">
        <v>155</v>
      </c>
      <c r="B164" s="93"/>
      <c r="C164" s="93"/>
      <c r="D164" s="89"/>
      <c r="E164" s="95"/>
      <c r="F164" s="95"/>
      <c r="G164" s="95"/>
    </row>
    <row customFormat="1" r="165" s="16" spans="1:7" x14ac:dyDescent="0.45">
      <c r="A165" s="1">
        <v>156</v>
      </c>
      <c r="B165" s="93"/>
      <c r="C165" s="93"/>
      <c r="D165" s="89"/>
      <c r="E165" s="95"/>
      <c r="F165" s="95"/>
      <c r="G165" s="95"/>
    </row>
    <row customFormat="1" r="166" s="16" spans="1:7" x14ac:dyDescent="0.45">
      <c r="A166" s="1">
        <v>157</v>
      </c>
      <c r="B166" s="93"/>
      <c r="C166" s="93"/>
      <c r="D166" s="89"/>
      <c r="E166" s="95"/>
      <c r="F166" s="95"/>
      <c r="G166" s="95"/>
    </row>
    <row customFormat="1" r="167" s="16" spans="1:7" x14ac:dyDescent="0.45">
      <c r="A167" s="1">
        <v>158</v>
      </c>
      <c r="B167" s="93"/>
      <c r="C167" s="93"/>
      <c r="D167" s="89"/>
      <c r="E167" s="95"/>
      <c r="F167" s="95"/>
      <c r="G167" s="95"/>
    </row>
    <row customFormat="1" r="168" s="16" spans="1:7" x14ac:dyDescent="0.45">
      <c r="A168" s="1">
        <v>159</v>
      </c>
      <c r="B168" s="93"/>
      <c r="C168" s="93"/>
      <c r="D168" s="89"/>
      <c r="E168" s="95"/>
      <c r="F168" s="95"/>
      <c r="G168" s="95"/>
    </row>
    <row customFormat="1" r="169" s="16" spans="1:7" x14ac:dyDescent="0.45">
      <c r="A169" s="1">
        <v>160</v>
      </c>
      <c r="B169" s="93"/>
      <c r="C169" s="93"/>
      <c r="D169" s="89"/>
      <c r="E169" s="95"/>
      <c r="F169" s="95"/>
      <c r="G169" s="95"/>
    </row>
    <row customFormat="1" r="170" s="16" spans="1:7" x14ac:dyDescent="0.45">
      <c r="A170" s="1">
        <v>161</v>
      </c>
      <c r="B170" s="93"/>
      <c r="C170" s="93"/>
      <c r="D170" s="89"/>
      <c r="E170" s="95"/>
      <c r="F170" s="95"/>
      <c r="G170" s="95"/>
    </row>
    <row customFormat="1" r="171" s="16" spans="1:7" x14ac:dyDescent="0.45">
      <c r="A171" s="1">
        <v>162</v>
      </c>
      <c r="B171" s="93"/>
      <c r="C171" s="93"/>
      <c r="D171" s="89"/>
      <c r="E171" s="95"/>
      <c r="F171" s="95"/>
      <c r="G171" s="95"/>
    </row>
    <row customFormat="1" r="172" s="16" spans="1:7" x14ac:dyDescent="0.45">
      <c r="A172" s="1">
        <v>163</v>
      </c>
      <c r="B172" s="93"/>
      <c r="C172" s="93"/>
      <c r="D172" s="89"/>
      <c r="E172" s="95"/>
      <c r="F172" s="95"/>
      <c r="G172" s="95"/>
    </row>
    <row customFormat="1" r="173" s="16" spans="1:7" x14ac:dyDescent="0.45">
      <c r="A173" s="1">
        <v>164</v>
      </c>
      <c r="B173" s="93"/>
      <c r="C173" s="93"/>
      <c r="D173" s="89"/>
      <c r="E173" s="95"/>
      <c r="F173" s="95"/>
      <c r="G173" s="95"/>
    </row>
    <row customFormat="1" r="174" s="16" spans="1:7" x14ac:dyDescent="0.45">
      <c r="A174" s="1">
        <v>165</v>
      </c>
      <c r="B174" s="93"/>
      <c r="C174" s="93"/>
      <c r="D174" s="89"/>
      <c r="E174" s="95"/>
      <c r="F174" s="95"/>
      <c r="G174" s="95"/>
    </row>
    <row customFormat="1" r="175" s="16" spans="1:7" x14ac:dyDescent="0.45">
      <c r="A175" s="1">
        <v>166</v>
      </c>
      <c r="B175" s="93"/>
      <c r="C175" s="93"/>
      <c r="D175" s="89"/>
      <c r="E175" s="95"/>
      <c r="F175" s="95"/>
      <c r="G175" s="95"/>
    </row>
    <row customFormat="1" r="176" s="16" spans="1:7" x14ac:dyDescent="0.45">
      <c r="A176" s="1">
        <v>167</v>
      </c>
      <c r="B176" s="93"/>
      <c r="C176" s="93"/>
      <c r="D176" s="89"/>
      <c r="E176" s="95"/>
      <c r="F176" s="95"/>
      <c r="G176" s="95"/>
    </row>
    <row customFormat="1" r="177" s="16" spans="1:7" x14ac:dyDescent="0.45">
      <c r="A177" s="1">
        <v>168</v>
      </c>
      <c r="B177" s="93"/>
      <c r="C177" s="93"/>
      <c r="D177" s="89"/>
      <c r="E177" s="95"/>
      <c r="F177" s="95"/>
      <c r="G177" s="95"/>
    </row>
    <row customFormat="1" r="178" s="16" spans="1:7" x14ac:dyDescent="0.45">
      <c r="A178" s="1">
        <v>169</v>
      </c>
      <c r="B178" s="93"/>
      <c r="C178" s="93"/>
      <c r="D178" s="89"/>
      <c r="E178" s="95"/>
      <c r="F178" s="95"/>
      <c r="G178" s="95"/>
    </row>
    <row customFormat="1" r="179" s="16" spans="1:7" x14ac:dyDescent="0.45">
      <c r="A179" s="1">
        <v>170</v>
      </c>
      <c r="B179" s="93"/>
      <c r="C179" s="93"/>
      <c r="D179" s="89"/>
      <c r="E179" s="95"/>
      <c r="F179" s="95"/>
      <c r="G179" s="95"/>
    </row>
    <row customFormat="1" r="180" s="16" spans="1:7" x14ac:dyDescent="0.45">
      <c r="A180" s="1">
        <v>171</v>
      </c>
      <c r="B180" s="93"/>
      <c r="C180" s="93"/>
      <c r="D180" s="89"/>
      <c r="E180" s="95"/>
      <c r="F180" s="95"/>
      <c r="G180" s="95"/>
    </row>
    <row customFormat="1" r="181" s="16" spans="1:7" x14ac:dyDescent="0.45">
      <c r="A181" s="1">
        <v>172</v>
      </c>
      <c r="B181" s="93"/>
      <c r="C181" s="93"/>
      <c r="D181" s="89"/>
      <c r="E181" s="95"/>
      <c r="F181" s="95"/>
      <c r="G181" s="95"/>
    </row>
    <row customFormat="1" r="182" s="16" spans="1:7" x14ac:dyDescent="0.45">
      <c r="A182" s="1">
        <v>173</v>
      </c>
      <c r="B182" s="93"/>
      <c r="C182" s="93"/>
      <c r="D182" s="89"/>
      <c r="E182" s="95"/>
      <c r="F182" s="95"/>
      <c r="G182" s="95"/>
    </row>
    <row customFormat="1" r="183" s="16" spans="1:7" x14ac:dyDescent="0.45">
      <c r="A183" s="1">
        <v>174</v>
      </c>
      <c r="B183" s="93"/>
      <c r="C183" s="93"/>
      <c r="D183" s="89"/>
      <c r="E183" s="95"/>
      <c r="F183" s="95"/>
      <c r="G183" s="95"/>
    </row>
    <row customFormat="1" r="184" s="16" spans="1:7" x14ac:dyDescent="0.45">
      <c r="A184" s="1">
        <v>175</v>
      </c>
      <c r="B184" s="93"/>
      <c r="C184" s="93"/>
      <c r="D184" s="89"/>
      <c r="E184" s="95"/>
      <c r="F184" s="95"/>
      <c r="G184" s="95"/>
    </row>
    <row customFormat="1" r="185" s="16" spans="1:7" x14ac:dyDescent="0.45">
      <c r="A185" s="1">
        <v>176</v>
      </c>
      <c r="B185" s="93"/>
      <c r="C185" s="93"/>
      <c r="D185" s="89"/>
      <c r="E185" s="95"/>
      <c r="F185" s="95"/>
      <c r="G185" s="95"/>
    </row>
    <row customFormat="1" r="186" s="16" spans="1:7" x14ac:dyDescent="0.45">
      <c r="A186" s="1">
        <v>177</v>
      </c>
      <c r="B186" s="93"/>
      <c r="C186" s="93"/>
      <c r="D186" s="89"/>
      <c r="E186" s="95"/>
      <c r="F186" s="95"/>
      <c r="G186" s="95"/>
    </row>
    <row customFormat="1" r="187" s="16" spans="1:7" x14ac:dyDescent="0.45">
      <c r="A187" s="1">
        <v>178</v>
      </c>
      <c r="B187" s="93"/>
      <c r="C187" s="93"/>
      <c r="D187" s="89"/>
      <c r="E187" s="95"/>
      <c r="F187" s="95"/>
      <c r="G187" s="95"/>
    </row>
    <row customFormat="1" r="188" s="16" spans="1:7" x14ac:dyDescent="0.45">
      <c r="A188" s="1">
        <v>179</v>
      </c>
      <c r="B188" s="93"/>
      <c r="C188" s="93"/>
      <c r="D188" s="89"/>
      <c r="E188" s="95"/>
      <c r="F188" s="95"/>
      <c r="G188" s="95"/>
    </row>
    <row customFormat="1" r="189" s="16" spans="1:7" x14ac:dyDescent="0.45">
      <c r="A189" s="1">
        <v>180</v>
      </c>
      <c r="B189" s="93"/>
      <c r="C189" s="93"/>
      <c r="D189" s="89"/>
      <c r="E189" s="95"/>
      <c r="F189" s="95"/>
      <c r="G189" s="95"/>
    </row>
    <row customFormat="1" r="190" s="16" spans="1:7" x14ac:dyDescent="0.45">
      <c r="A190" s="1">
        <v>181</v>
      </c>
      <c r="B190" s="93"/>
      <c r="C190" s="93"/>
      <c r="D190" s="89"/>
      <c r="E190" s="95"/>
      <c r="F190" s="95"/>
      <c r="G190" s="95"/>
    </row>
    <row customFormat="1" r="191" s="16" spans="1:7" x14ac:dyDescent="0.45">
      <c r="A191" s="1">
        <v>182</v>
      </c>
      <c r="B191" s="93"/>
      <c r="C191" s="93"/>
      <c r="D191" s="89"/>
      <c r="E191" s="95"/>
      <c r="F191" s="95"/>
      <c r="G191" s="95"/>
    </row>
    <row customFormat="1" r="192" s="16" spans="1:7" x14ac:dyDescent="0.45">
      <c r="A192" s="1">
        <v>183</v>
      </c>
      <c r="B192" s="93"/>
      <c r="C192" s="93"/>
      <c r="D192" s="89"/>
      <c r="E192" s="95"/>
      <c r="F192" s="95"/>
      <c r="G192" s="95"/>
    </row>
    <row customFormat="1" r="193" s="16" spans="1:7" x14ac:dyDescent="0.45">
      <c r="A193" s="1">
        <v>184</v>
      </c>
      <c r="B193" s="93"/>
      <c r="C193" s="93"/>
      <c r="D193" s="89"/>
      <c r="E193" s="95"/>
      <c r="F193" s="95"/>
      <c r="G193" s="95"/>
    </row>
    <row customFormat="1" r="194" s="16" spans="1:7" x14ac:dyDescent="0.45">
      <c r="A194" s="1">
        <v>185</v>
      </c>
      <c r="B194" s="93"/>
      <c r="C194" s="93"/>
      <c r="D194" s="89"/>
      <c r="E194" s="95"/>
      <c r="F194" s="95"/>
      <c r="G194" s="95"/>
    </row>
    <row customFormat="1" r="195" s="16" spans="1:7" x14ac:dyDescent="0.45">
      <c r="A195" s="1">
        <v>186</v>
      </c>
      <c r="B195" s="93"/>
      <c r="C195" s="93"/>
      <c r="D195" s="89"/>
      <c r="E195" s="95"/>
      <c r="F195" s="95"/>
      <c r="G195" s="95"/>
    </row>
    <row customFormat="1" r="196" s="16" spans="1:7" x14ac:dyDescent="0.45">
      <c r="A196" s="1">
        <v>187</v>
      </c>
      <c r="B196" s="93"/>
      <c r="C196" s="93"/>
      <c r="D196" s="89"/>
      <c r="E196" s="95"/>
      <c r="F196" s="95"/>
      <c r="G196" s="95"/>
    </row>
    <row customFormat="1" r="197" s="16" spans="1:7" x14ac:dyDescent="0.45">
      <c r="A197" s="1">
        <v>188</v>
      </c>
      <c r="B197" s="93"/>
      <c r="C197" s="93"/>
      <c r="D197" s="89"/>
      <c r="E197" s="95"/>
      <c r="F197" s="95"/>
      <c r="G197" s="95"/>
    </row>
    <row customFormat="1" r="198" s="16" spans="1:7" x14ac:dyDescent="0.45">
      <c r="A198" s="1">
        <v>189</v>
      </c>
      <c r="B198" s="93"/>
      <c r="C198" s="93"/>
      <c r="D198" s="89"/>
      <c r="E198" s="95"/>
      <c r="F198" s="95"/>
      <c r="G198" s="95"/>
    </row>
    <row customFormat="1" r="199" s="16" spans="1:7" x14ac:dyDescent="0.45">
      <c r="A199" s="1">
        <v>190</v>
      </c>
      <c r="B199" s="93"/>
      <c r="C199" s="93"/>
      <c r="D199" s="89"/>
      <c r="E199" s="95"/>
      <c r="F199" s="95"/>
      <c r="G199" s="95"/>
    </row>
    <row customFormat="1" r="200" s="16" spans="1:7" x14ac:dyDescent="0.45">
      <c r="A200" s="1">
        <v>191</v>
      </c>
      <c r="B200" s="93"/>
      <c r="C200" s="93"/>
      <c r="D200" s="89"/>
      <c r="E200" s="95"/>
      <c r="F200" s="95"/>
      <c r="G200" s="95"/>
    </row>
    <row customFormat="1" r="201" s="16" spans="1:7" x14ac:dyDescent="0.45">
      <c r="A201" s="1">
        <v>192</v>
      </c>
      <c r="B201" s="93"/>
      <c r="C201" s="93"/>
      <c r="D201" s="89"/>
      <c r="E201" s="95"/>
      <c r="F201" s="95"/>
      <c r="G201" s="95"/>
    </row>
    <row customFormat="1" r="202" s="16" spans="1:7" x14ac:dyDescent="0.45">
      <c r="A202" s="1">
        <v>193</v>
      </c>
      <c r="B202" s="93"/>
      <c r="C202" s="93"/>
      <c r="D202" s="89"/>
      <c r="E202" s="95"/>
      <c r="F202" s="95"/>
      <c r="G202" s="95"/>
    </row>
    <row customFormat="1" r="203" s="16" spans="1:7" x14ac:dyDescent="0.45">
      <c r="A203" s="1">
        <v>194</v>
      </c>
      <c r="B203" s="93"/>
      <c r="C203" s="93"/>
      <c r="D203" s="89"/>
      <c r="E203" s="95"/>
      <c r="F203" s="95"/>
      <c r="G203" s="95"/>
    </row>
    <row customFormat="1" r="204" s="16" spans="1:7" x14ac:dyDescent="0.45">
      <c r="A204" s="1">
        <v>195</v>
      </c>
      <c r="B204" s="93"/>
      <c r="C204" s="93"/>
      <c r="D204" s="89"/>
      <c r="E204" s="95"/>
      <c r="F204" s="95"/>
      <c r="G204" s="95"/>
    </row>
    <row customFormat="1" r="205" s="16" spans="1:7" x14ac:dyDescent="0.45">
      <c r="A205" s="1">
        <v>196</v>
      </c>
      <c r="B205" s="93"/>
      <c r="C205" s="93"/>
      <c r="D205" s="89"/>
      <c r="E205" s="95"/>
      <c r="F205" s="95"/>
      <c r="G205" s="95"/>
    </row>
    <row customFormat="1" r="206" s="16" spans="1:7" x14ac:dyDescent="0.45">
      <c r="A206" s="1">
        <v>197</v>
      </c>
      <c r="B206" s="93"/>
      <c r="C206" s="93"/>
      <c r="D206" s="89"/>
      <c r="E206" s="95"/>
      <c r="F206" s="95"/>
      <c r="G206" s="95"/>
    </row>
    <row customFormat="1" r="207" s="16" spans="1:7" x14ac:dyDescent="0.45">
      <c r="A207" s="1">
        <v>198</v>
      </c>
      <c r="B207" s="93"/>
      <c r="C207" s="93"/>
      <c r="D207" s="89"/>
      <c r="E207" s="95"/>
      <c r="F207" s="95"/>
      <c r="G207" s="95"/>
    </row>
    <row customFormat="1" r="208" s="16" spans="1:7" x14ac:dyDescent="0.45">
      <c r="A208" s="1">
        <v>199</v>
      </c>
      <c r="B208" s="93"/>
      <c r="C208" s="93"/>
      <c r="D208" s="89"/>
      <c r="E208" s="95"/>
      <c r="F208" s="95"/>
      <c r="G208" s="95"/>
    </row>
    <row customFormat="1" r="209" s="16" spans="1:7" x14ac:dyDescent="0.45">
      <c r="A209" s="1">
        <v>200</v>
      </c>
      <c r="B209" s="93"/>
      <c r="C209" s="93"/>
      <c r="D209" s="89"/>
      <c r="E209" s="95"/>
      <c r="F209" s="95"/>
      <c r="G209" s="95"/>
    </row>
    <row customFormat="1" r="210" s="16" spans="1:7" x14ac:dyDescent="0.45">
      <c r="A210" s="1">
        <v>201</v>
      </c>
      <c r="B210" s="93"/>
      <c r="C210" s="93"/>
      <c r="D210" s="89"/>
      <c r="E210" s="95"/>
      <c r="F210" s="95"/>
      <c r="G210" s="95"/>
    </row>
    <row customFormat="1" r="211" s="16" spans="1:7" x14ac:dyDescent="0.45">
      <c r="A211" s="1">
        <v>202</v>
      </c>
      <c r="B211" s="93"/>
      <c r="C211" s="93"/>
      <c r="D211" s="89"/>
      <c r="E211" s="95"/>
      <c r="F211" s="95"/>
      <c r="G211" s="95"/>
    </row>
    <row customFormat="1" r="212" s="16" spans="1:7" x14ac:dyDescent="0.45">
      <c r="A212" s="1">
        <v>203</v>
      </c>
      <c r="B212" s="93"/>
      <c r="C212" s="93"/>
      <c r="D212" s="89"/>
      <c r="E212" s="95"/>
      <c r="F212" s="95"/>
      <c r="G212" s="95"/>
    </row>
    <row customFormat="1" r="213" s="16" spans="1:7" x14ac:dyDescent="0.45">
      <c r="A213" s="1">
        <v>204</v>
      </c>
      <c r="B213" s="93"/>
      <c r="C213" s="93"/>
      <c r="D213" s="89"/>
      <c r="E213" s="95"/>
      <c r="F213" s="95"/>
      <c r="G213" s="95"/>
    </row>
    <row customFormat="1" r="214" s="16" spans="1:7" x14ac:dyDescent="0.45">
      <c r="A214" s="1">
        <v>205</v>
      </c>
      <c r="B214" s="93"/>
      <c r="C214" s="93"/>
      <c r="D214" s="89"/>
      <c r="E214" s="95"/>
      <c r="F214" s="95"/>
      <c r="G214" s="95"/>
    </row>
    <row customFormat="1" r="215" s="16" spans="1:7" x14ac:dyDescent="0.45">
      <c r="A215" s="1">
        <v>206</v>
      </c>
      <c r="B215" s="93"/>
      <c r="C215" s="93"/>
      <c r="D215" s="89"/>
      <c r="E215" s="95"/>
      <c r="F215" s="95"/>
      <c r="G215" s="95"/>
    </row>
    <row customFormat="1" r="216" s="16" spans="1:7" x14ac:dyDescent="0.45">
      <c r="A216" s="1">
        <v>207</v>
      </c>
      <c r="B216" s="93"/>
      <c r="C216" s="93"/>
      <c r="D216" s="89"/>
      <c r="E216" s="95"/>
      <c r="F216" s="95"/>
      <c r="G216" s="95"/>
    </row>
    <row customFormat="1" r="217" s="16" spans="1:7" x14ac:dyDescent="0.45">
      <c r="A217" s="1">
        <v>208</v>
      </c>
      <c r="B217" s="93"/>
      <c r="C217" s="93"/>
      <c r="D217" s="89"/>
      <c r="E217" s="95"/>
      <c r="F217" s="95"/>
      <c r="G217" s="95"/>
    </row>
    <row customFormat="1" r="218" s="16" spans="1:7" x14ac:dyDescent="0.45">
      <c r="A218" s="1">
        <v>209</v>
      </c>
      <c r="B218" s="93"/>
      <c r="C218" s="93"/>
      <c r="D218" s="89"/>
      <c r="E218" s="95"/>
      <c r="F218" s="95"/>
      <c r="G218" s="95"/>
    </row>
    <row customFormat="1" r="219" s="16" spans="1:7" x14ac:dyDescent="0.45">
      <c r="A219" s="1">
        <v>210</v>
      </c>
      <c r="B219" s="93"/>
      <c r="C219" s="93"/>
      <c r="D219" s="89"/>
      <c r="E219" s="95"/>
      <c r="F219" s="95"/>
      <c r="G219" s="95"/>
    </row>
    <row customFormat="1" r="220" s="16" spans="1:7" x14ac:dyDescent="0.45">
      <c r="A220" s="1">
        <v>211</v>
      </c>
      <c r="B220" s="93"/>
      <c r="C220" s="93"/>
      <c r="D220" s="89"/>
      <c r="E220" s="95"/>
      <c r="F220" s="95"/>
      <c r="G220" s="95"/>
    </row>
    <row customFormat="1" r="221" s="16" spans="1:7" x14ac:dyDescent="0.45">
      <c r="A221" s="1">
        <v>212</v>
      </c>
      <c r="B221" s="93"/>
      <c r="C221" s="93"/>
      <c r="D221" s="89"/>
      <c r="E221" s="95"/>
      <c r="F221" s="95"/>
      <c r="G221" s="95"/>
    </row>
    <row customFormat="1" r="222" s="16" spans="1:7" x14ac:dyDescent="0.45">
      <c r="A222" s="1">
        <v>213</v>
      </c>
      <c r="B222" s="93"/>
      <c r="C222" s="93"/>
      <c r="D222" s="89"/>
      <c r="E222" s="95"/>
      <c r="F222" s="95"/>
      <c r="G222" s="95"/>
    </row>
    <row customFormat="1" r="223" s="16" spans="1:7" x14ac:dyDescent="0.45">
      <c r="A223" s="1">
        <v>214</v>
      </c>
      <c r="B223" s="93"/>
      <c r="C223" s="93"/>
      <c r="D223" s="89"/>
      <c r="E223" s="95"/>
      <c r="F223" s="95"/>
      <c r="G223" s="95"/>
    </row>
    <row customFormat="1" r="224" s="16" spans="1:7" x14ac:dyDescent="0.45">
      <c r="A224" s="1">
        <v>215</v>
      </c>
      <c r="B224" s="93"/>
      <c r="C224" s="93"/>
      <c r="D224" s="89"/>
      <c r="E224" s="95"/>
      <c r="F224" s="95"/>
      <c r="G224" s="95"/>
    </row>
    <row customFormat="1" r="225" s="16" spans="1:7" x14ac:dyDescent="0.45">
      <c r="A225" s="1">
        <v>216</v>
      </c>
      <c r="B225" s="93"/>
      <c r="C225" s="93"/>
      <c r="D225" s="89"/>
      <c r="E225" s="95"/>
      <c r="F225" s="95"/>
      <c r="G225" s="95"/>
    </row>
    <row customFormat="1" r="226" s="16" spans="1:7" x14ac:dyDescent="0.45">
      <c r="A226" s="1">
        <v>217</v>
      </c>
      <c r="B226" s="93"/>
      <c r="C226" s="93"/>
      <c r="D226" s="89"/>
      <c r="E226" s="95"/>
      <c r="F226" s="95"/>
      <c r="G226" s="95"/>
    </row>
    <row customFormat="1" r="227" s="16" spans="1:7" x14ac:dyDescent="0.45">
      <c r="A227" s="1">
        <v>218</v>
      </c>
      <c r="B227" s="93"/>
      <c r="C227" s="93"/>
      <c r="D227" s="89"/>
      <c r="E227" s="95"/>
      <c r="F227" s="95"/>
      <c r="G227" s="95"/>
    </row>
    <row customFormat="1" r="228" s="16" spans="1:7" x14ac:dyDescent="0.45">
      <c r="A228" s="1">
        <v>219</v>
      </c>
      <c r="B228" s="93"/>
      <c r="C228" s="93"/>
      <c r="D228" s="89"/>
      <c r="E228" s="95"/>
      <c r="F228" s="95"/>
      <c r="G228" s="95"/>
    </row>
    <row customFormat="1" r="229" s="16" spans="1:7" x14ac:dyDescent="0.45">
      <c r="A229" s="1">
        <v>220</v>
      </c>
      <c r="B229" s="93"/>
      <c r="C229" s="93"/>
      <c r="D229" s="89"/>
      <c r="E229" s="95"/>
      <c r="F229" s="95"/>
      <c r="G229" s="95"/>
    </row>
    <row customFormat="1" r="230" s="16" spans="1:7" x14ac:dyDescent="0.45">
      <c r="A230" s="1">
        <v>221</v>
      </c>
      <c r="B230" s="93"/>
      <c r="C230" s="93"/>
      <c r="D230" s="89"/>
      <c r="E230" s="95"/>
      <c r="F230" s="95"/>
      <c r="G230" s="95"/>
    </row>
    <row customFormat="1" r="231" s="16" spans="1:7" x14ac:dyDescent="0.45">
      <c r="A231" s="1">
        <v>222</v>
      </c>
      <c r="B231" s="93"/>
      <c r="C231" s="93"/>
      <c r="D231" s="89"/>
      <c r="E231" s="95"/>
      <c r="F231" s="95"/>
      <c r="G231" s="95"/>
    </row>
    <row customFormat="1" r="232" s="16" spans="1:7" x14ac:dyDescent="0.45">
      <c r="A232" s="1">
        <v>223</v>
      </c>
      <c r="B232" s="93"/>
      <c r="C232" s="93"/>
      <c r="D232" s="89"/>
      <c r="E232" s="95"/>
      <c r="F232" s="95"/>
      <c r="G232" s="95"/>
    </row>
    <row customFormat="1" r="233" s="16" spans="1:7" x14ac:dyDescent="0.45">
      <c r="A233" s="1">
        <v>224</v>
      </c>
      <c r="B233" s="93"/>
      <c r="C233" s="93"/>
      <c r="D233" s="89"/>
      <c r="E233" s="95"/>
      <c r="F233" s="95"/>
      <c r="G233" s="95"/>
    </row>
    <row customFormat="1" r="234" s="16" spans="1:7" x14ac:dyDescent="0.45">
      <c r="A234" s="1">
        <v>225</v>
      </c>
      <c r="B234" s="93"/>
      <c r="C234" s="93"/>
      <c r="D234" s="89"/>
      <c r="E234" s="95"/>
      <c r="F234" s="95"/>
      <c r="G234" s="95"/>
    </row>
    <row customFormat="1" r="235" s="16" spans="1:7" x14ac:dyDescent="0.45">
      <c r="A235" s="1">
        <v>226</v>
      </c>
      <c r="B235" s="93"/>
      <c r="C235" s="93"/>
      <c r="D235" s="89"/>
      <c r="E235" s="95"/>
      <c r="F235" s="95"/>
      <c r="G235" s="95"/>
    </row>
    <row customFormat="1" r="236" s="16" spans="1:7" x14ac:dyDescent="0.45">
      <c r="A236" s="1">
        <v>227</v>
      </c>
      <c r="B236" s="93"/>
      <c r="C236" s="93"/>
      <c r="D236" s="89"/>
      <c r="E236" s="95"/>
      <c r="F236" s="95"/>
      <c r="G236" s="95"/>
    </row>
    <row customFormat="1" r="237" s="16" spans="1:7" x14ac:dyDescent="0.45">
      <c r="A237" s="1">
        <v>228</v>
      </c>
      <c r="B237" s="93"/>
      <c r="C237" s="93"/>
      <c r="D237" s="89"/>
      <c r="E237" s="95"/>
      <c r="F237" s="95"/>
      <c r="G237" s="95"/>
    </row>
    <row customFormat="1" r="238" s="16" spans="1:7" x14ac:dyDescent="0.45">
      <c r="A238" s="1">
        <v>229</v>
      </c>
      <c r="B238" s="93"/>
      <c r="C238" s="93"/>
      <c r="D238" s="89"/>
      <c r="E238" s="95"/>
      <c r="F238" s="95"/>
      <c r="G238" s="95"/>
    </row>
    <row customFormat="1" r="239" s="16" spans="1:7" x14ac:dyDescent="0.45">
      <c r="A239" s="1">
        <v>230</v>
      </c>
      <c r="B239" s="93"/>
      <c r="C239" s="93"/>
      <c r="D239" s="89"/>
      <c r="E239" s="95"/>
      <c r="F239" s="95"/>
      <c r="G239" s="95"/>
    </row>
    <row customFormat="1" r="240" s="16" spans="1:7" x14ac:dyDescent="0.45">
      <c r="A240" s="1">
        <v>231</v>
      </c>
      <c r="B240" s="93"/>
      <c r="C240" s="93"/>
      <c r="D240" s="89"/>
      <c r="E240" s="95"/>
      <c r="F240" s="95"/>
      <c r="G240" s="95"/>
    </row>
    <row customFormat="1" r="241" s="16" spans="1:7" x14ac:dyDescent="0.45">
      <c r="A241" s="1">
        <v>232</v>
      </c>
      <c r="B241" s="93"/>
      <c r="C241" s="93"/>
      <c r="D241" s="89"/>
      <c r="E241" s="95"/>
      <c r="F241" s="95"/>
      <c r="G241" s="95"/>
    </row>
    <row customFormat="1" r="242" s="16" spans="1:7" x14ac:dyDescent="0.45">
      <c r="A242" s="1">
        <v>233</v>
      </c>
      <c r="B242" s="93"/>
      <c r="C242" s="93"/>
      <c r="D242" s="89"/>
      <c r="E242" s="95"/>
      <c r="F242" s="95"/>
      <c r="G242" s="95"/>
    </row>
    <row customFormat="1" r="243" s="16" spans="1:7" x14ac:dyDescent="0.45">
      <c r="A243" s="1">
        <v>234</v>
      </c>
      <c r="B243" s="93"/>
      <c r="C243" s="93"/>
      <c r="D243" s="89"/>
      <c r="E243" s="95"/>
      <c r="F243" s="95"/>
      <c r="G243" s="95"/>
    </row>
    <row customFormat="1" r="244" s="16" spans="1:7" x14ac:dyDescent="0.45">
      <c r="A244" s="1">
        <v>235</v>
      </c>
      <c r="B244" s="93"/>
      <c r="C244" s="93"/>
      <c r="D244" s="89"/>
      <c r="E244" s="95"/>
      <c r="F244" s="95"/>
      <c r="G244" s="95"/>
    </row>
    <row customFormat="1" r="245" s="16" spans="1:7" x14ac:dyDescent="0.45">
      <c r="A245" s="1">
        <v>236</v>
      </c>
      <c r="B245" s="93"/>
      <c r="C245" s="93"/>
      <c r="D245" s="89"/>
      <c r="E245" s="95"/>
      <c r="F245" s="95"/>
      <c r="G245" s="95"/>
    </row>
    <row customFormat="1" r="246" s="16" spans="1:7" x14ac:dyDescent="0.45">
      <c r="A246" s="1">
        <v>237</v>
      </c>
      <c r="B246" s="93"/>
      <c r="C246" s="93"/>
      <c r="D246" s="89"/>
      <c r="E246" s="95"/>
      <c r="F246" s="95"/>
      <c r="G246" s="95"/>
    </row>
    <row customFormat="1" r="247" s="16" spans="1:7" x14ac:dyDescent="0.45">
      <c r="A247" s="1">
        <v>238</v>
      </c>
      <c r="B247" s="93"/>
      <c r="C247" s="93"/>
      <c r="D247" s="89"/>
      <c r="E247" s="95"/>
      <c r="F247" s="95"/>
      <c r="G247" s="95"/>
    </row>
    <row customFormat="1" r="248" s="16" spans="1:7" x14ac:dyDescent="0.45">
      <c r="A248" s="1">
        <v>239</v>
      </c>
      <c r="B248" s="93"/>
      <c r="C248" s="93"/>
      <c r="D248" s="89"/>
      <c r="E248" s="95"/>
      <c r="F248" s="95"/>
      <c r="G248" s="95"/>
    </row>
    <row customFormat="1" r="249" s="16" spans="1:7" x14ac:dyDescent="0.45">
      <c r="A249" s="1">
        <v>240</v>
      </c>
      <c r="B249" s="93"/>
      <c r="C249" s="93"/>
      <c r="D249" s="89"/>
      <c r="E249" s="95"/>
      <c r="F249" s="95"/>
      <c r="G249" s="95"/>
    </row>
    <row customFormat="1" r="250" s="16" spans="1:7" x14ac:dyDescent="0.45">
      <c r="A250" s="1">
        <v>241</v>
      </c>
      <c r="B250" s="93"/>
      <c r="C250" s="93"/>
      <c r="D250" s="89"/>
      <c r="E250" s="95"/>
      <c r="F250" s="95"/>
      <c r="G250" s="95"/>
    </row>
    <row customFormat="1" r="251" s="16" spans="1:7" x14ac:dyDescent="0.45">
      <c r="A251" s="1">
        <v>242</v>
      </c>
      <c r="B251" s="93"/>
      <c r="C251" s="93"/>
      <c r="D251" s="89"/>
      <c r="E251" s="95"/>
      <c r="F251" s="95"/>
      <c r="G251" s="95"/>
    </row>
    <row customFormat="1" r="252" s="16" spans="1:7" x14ac:dyDescent="0.45">
      <c r="A252" s="1">
        <v>243</v>
      </c>
      <c r="B252" s="93"/>
      <c r="C252" s="93"/>
      <c r="D252" s="89"/>
      <c r="E252" s="95"/>
      <c r="F252" s="95"/>
      <c r="G252" s="95"/>
    </row>
    <row customFormat="1" r="253" s="16" spans="1:7" x14ac:dyDescent="0.45">
      <c r="A253" s="1">
        <v>244</v>
      </c>
      <c r="B253" s="93"/>
      <c r="C253" s="93"/>
      <c r="D253" s="89"/>
      <c r="E253" s="95"/>
      <c r="F253" s="95"/>
      <c r="G253" s="95"/>
    </row>
    <row customFormat="1" r="254" s="16" spans="1:7" x14ac:dyDescent="0.45">
      <c r="A254" s="1">
        <v>245</v>
      </c>
      <c r="B254" s="93"/>
      <c r="C254" s="93"/>
      <c r="D254" s="89"/>
      <c r="E254" s="95"/>
      <c r="F254" s="95"/>
      <c r="G254" s="95"/>
    </row>
    <row customFormat="1" r="255" s="16" spans="1:7" x14ac:dyDescent="0.45">
      <c r="A255" s="1">
        <v>246</v>
      </c>
      <c r="B255" s="93"/>
      <c r="C255" s="93"/>
      <c r="D255" s="89"/>
      <c r="E255" s="95"/>
      <c r="F255" s="95"/>
      <c r="G255" s="95"/>
    </row>
    <row customFormat="1" r="256" s="16" spans="1:7" x14ac:dyDescent="0.45">
      <c r="A256" s="1">
        <v>247</v>
      </c>
      <c r="B256" s="93"/>
      <c r="C256" s="93"/>
      <c r="D256" s="89"/>
      <c r="E256" s="95"/>
      <c r="F256" s="95"/>
      <c r="G256" s="95"/>
    </row>
    <row customFormat="1" r="257" s="16" spans="1:7" x14ac:dyDescent="0.45">
      <c r="A257" s="1">
        <v>248</v>
      </c>
      <c r="B257" s="93"/>
      <c r="C257" s="93"/>
      <c r="D257" s="89"/>
      <c r="E257" s="95"/>
      <c r="F257" s="95"/>
      <c r="G257" s="95"/>
    </row>
    <row customFormat="1" r="258" s="16" spans="1:7" x14ac:dyDescent="0.45">
      <c r="A258" s="1">
        <v>249</v>
      </c>
      <c r="B258" s="93"/>
      <c r="C258" s="93"/>
      <c r="D258" s="89"/>
      <c r="E258" s="95"/>
      <c r="F258" s="95"/>
      <c r="G258" s="95"/>
    </row>
    <row customFormat="1" r="259" s="16" spans="1:7" x14ac:dyDescent="0.45">
      <c r="A259" s="1">
        <v>250</v>
      </c>
      <c r="B259" s="93"/>
      <c r="C259" s="93"/>
      <c r="D259" s="89"/>
      <c r="E259" s="95"/>
      <c r="F259" s="95"/>
      <c r="G259" s="95"/>
    </row>
    <row customFormat="1" r="260" s="16" spans="1:7" x14ac:dyDescent="0.45">
      <c r="A260" s="1">
        <v>251</v>
      </c>
      <c r="B260" s="93"/>
      <c r="C260" s="93"/>
      <c r="D260" s="89"/>
      <c r="E260" s="95"/>
      <c r="F260" s="95"/>
      <c r="G260" s="95"/>
    </row>
    <row customFormat="1" r="261" s="16" spans="1:7" x14ac:dyDescent="0.45">
      <c r="A261" s="1">
        <v>252</v>
      </c>
      <c r="B261" s="93"/>
      <c r="C261" s="93"/>
      <c r="D261" s="89"/>
      <c r="E261" s="95"/>
      <c r="F261" s="95"/>
      <c r="G261" s="95"/>
    </row>
    <row customFormat="1" r="262" s="16" spans="1:7" x14ac:dyDescent="0.45">
      <c r="A262" s="1">
        <v>253</v>
      </c>
      <c r="B262" s="93"/>
      <c r="C262" s="93"/>
      <c r="D262" s="89"/>
      <c r="E262" s="95"/>
      <c r="F262" s="95"/>
      <c r="G262" s="95"/>
    </row>
    <row customFormat="1" r="263" s="16" spans="1:7" x14ac:dyDescent="0.45">
      <c r="A263" s="1">
        <v>254</v>
      </c>
      <c r="B263" s="93"/>
      <c r="C263" s="93"/>
      <c r="D263" s="89"/>
      <c r="E263" s="95"/>
      <c r="F263" s="95"/>
      <c r="G263" s="95"/>
    </row>
    <row customFormat="1" r="264" s="16" spans="1:7" x14ac:dyDescent="0.45">
      <c r="A264" s="1">
        <v>255</v>
      </c>
      <c r="B264" s="93"/>
      <c r="C264" s="93"/>
      <c r="D264" s="89"/>
      <c r="E264" s="95"/>
      <c r="F264" s="95"/>
      <c r="G264" s="95"/>
    </row>
    <row customFormat="1" r="265" s="16" spans="1:7" x14ac:dyDescent="0.45">
      <c r="A265" s="1">
        <v>256</v>
      </c>
      <c r="B265" s="93"/>
      <c r="C265" s="93"/>
      <c r="D265" s="89"/>
      <c r="E265" s="95"/>
      <c r="F265" s="95"/>
      <c r="G265" s="95"/>
    </row>
    <row customFormat="1" r="266" s="16" spans="1:7" x14ac:dyDescent="0.45">
      <c r="A266" s="1">
        <v>257</v>
      </c>
      <c r="B266" s="93"/>
      <c r="C266" s="93"/>
      <c r="D266" s="89"/>
      <c r="E266" s="95"/>
      <c r="F266" s="95"/>
      <c r="G266" s="95"/>
    </row>
    <row customFormat="1" r="267" s="16" spans="1:7" x14ac:dyDescent="0.45">
      <c r="A267" s="1">
        <v>258</v>
      </c>
      <c r="B267" s="93"/>
      <c r="C267" s="93"/>
      <c r="D267" s="89"/>
      <c r="E267" s="95"/>
      <c r="F267" s="95"/>
      <c r="G267" s="95"/>
    </row>
    <row customFormat="1" r="268" s="16" spans="1:7" x14ac:dyDescent="0.45">
      <c r="A268" s="1">
        <v>259</v>
      </c>
      <c r="B268" s="93"/>
      <c r="C268" s="93"/>
      <c r="D268" s="89"/>
      <c r="E268" s="95"/>
      <c r="F268" s="95"/>
      <c r="G268" s="95"/>
    </row>
    <row customFormat="1" r="269" s="16" spans="1:7" x14ac:dyDescent="0.45">
      <c r="A269" s="1">
        <v>260</v>
      </c>
      <c r="B269" s="93"/>
      <c r="C269" s="93"/>
      <c r="D269" s="89"/>
      <c r="E269" s="95"/>
      <c r="F269" s="95"/>
      <c r="G269" s="95"/>
    </row>
    <row customFormat="1" r="270" s="16" spans="1:7" x14ac:dyDescent="0.45">
      <c r="A270" s="1">
        <v>261</v>
      </c>
      <c r="B270" s="93"/>
      <c r="C270" s="93"/>
      <c r="D270" s="89"/>
      <c r="E270" s="95"/>
      <c r="F270" s="95"/>
      <c r="G270" s="95"/>
    </row>
    <row customFormat="1" r="271" s="16" spans="1:7" x14ac:dyDescent="0.45">
      <c r="A271" s="1">
        <v>262</v>
      </c>
      <c r="B271" s="93"/>
      <c r="C271" s="93"/>
      <c r="D271" s="89"/>
      <c r="E271" s="95"/>
      <c r="F271" s="95"/>
      <c r="G271" s="95"/>
    </row>
    <row customFormat="1" r="272" s="16" spans="1:7" x14ac:dyDescent="0.45">
      <c r="A272" s="1">
        <v>263</v>
      </c>
      <c r="B272" s="93"/>
      <c r="C272" s="93"/>
      <c r="D272" s="89"/>
      <c r="E272" s="95"/>
      <c r="F272" s="95"/>
      <c r="G272" s="95"/>
    </row>
    <row customFormat="1" r="273" s="16" spans="1:7" x14ac:dyDescent="0.45">
      <c r="A273" s="1">
        <v>264</v>
      </c>
      <c r="B273" s="93"/>
      <c r="C273" s="93"/>
      <c r="D273" s="89"/>
      <c r="E273" s="95"/>
      <c r="F273" s="95"/>
      <c r="G273" s="95"/>
    </row>
    <row customFormat="1" r="274" s="16" spans="1:7" x14ac:dyDescent="0.45">
      <c r="A274" s="1">
        <v>265</v>
      </c>
      <c r="B274" s="93"/>
      <c r="C274" s="93"/>
      <c r="D274" s="89"/>
      <c r="E274" s="95"/>
      <c r="F274" s="95"/>
      <c r="G274" s="95"/>
    </row>
    <row customFormat="1" r="275" s="16" spans="1:7" x14ac:dyDescent="0.45">
      <c r="A275" s="1">
        <v>266</v>
      </c>
      <c r="B275" s="93"/>
      <c r="C275" s="93"/>
      <c r="D275" s="89"/>
      <c r="E275" s="95"/>
      <c r="F275" s="95"/>
      <c r="G275" s="95"/>
    </row>
    <row customFormat="1" r="276" s="16" spans="1:7" x14ac:dyDescent="0.45">
      <c r="A276" s="1">
        <v>267</v>
      </c>
      <c r="B276" s="93"/>
      <c r="C276" s="93"/>
      <c r="D276" s="89"/>
      <c r="E276" s="95"/>
      <c r="F276" s="95"/>
      <c r="G276" s="95"/>
    </row>
    <row customFormat="1" r="277" s="16" spans="1:7" x14ac:dyDescent="0.45">
      <c r="A277" s="1">
        <v>268</v>
      </c>
      <c r="B277" s="93"/>
      <c r="C277" s="93"/>
      <c r="D277" s="89"/>
      <c r="E277" s="95"/>
      <c r="F277" s="95"/>
      <c r="G277" s="95"/>
    </row>
    <row customFormat="1" r="278" s="16" spans="1:7" x14ac:dyDescent="0.45">
      <c r="A278" s="1">
        <v>269</v>
      </c>
      <c r="B278" s="93"/>
      <c r="C278" s="93"/>
      <c r="D278" s="89"/>
      <c r="E278" s="95"/>
      <c r="F278" s="95"/>
      <c r="G278" s="95"/>
    </row>
    <row customFormat="1" r="279" s="16" spans="1:7" x14ac:dyDescent="0.45">
      <c r="A279" s="1">
        <v>270</v>
      </c>
      <c r="B279" s="93"/>
      <c r="C279" s="93"/>
      <c r="D279" s="89"/>
      <c r="E279" s="95"/>
      <c r="F279" s="95"/>
      <c r="G279" s="95"/>
    </row>
    <row customFormat="1" r="280" s="16" spans="1:7" x14ac:dyDescent="0.45">
      <c r="A280" s="1">
        <v>271</v>
      </c>
      <c r="B280" s="93"/>
      <c r="C280" s="93"/>
      <c r="D280" s="89"/>
      <c r="E280" s="95"/>
      <c r="F280" s="95"/>
      <c r="G280" s="95"/>
    </row>
    <row customFormat="1" r="281" s="16" spans="1:7" x14ac:dyDescent="0.45">
      <c r="A281" s="1">
        <v>272</v>
      </c>
      <c r="B281" s="93"/>
      <c r="C281" s="93"/>
      <c r="D281" s="89"/>
      <c r="E281" s="95"/>
      <c r="F281" s="95"/>
      <c r="G281" s="95"/>
    </row>
    <row customFormat="1" r="282" s="16" spans="1:7" x14ac:dyDescent="0.45">
      <c r="A282" s="1">
        <v>273</v>
      </c>
      <c r="B282" s="93"/>
      <c r="C282" s="93"/>
      <c r="D282" s="89"/>
      <c r="E282" s="95"/>
      <c r="F282" s="95"/>
      <c r="G282" s="95"/>
    </row>
    <row customFormat="1" r="283" s="16" spans="1:7" x14ac:dyDescent="0.45">
      <c r="A283" s="1">
        <v>274</v>
      </c>
      <c r="B283" s="93"/>
      <c r="C283" s="93"/>
      <c r="D283" s="89"/>
      <c r="E283" s="95"/>
      <c r="F283" s="95"/>
      <c r="G283" s="95"/>
    </row>
    <row customFormat="1" r="284" s="16" spans="1:7" x14ac:dyDescent="0.45">
      <c r="A284" s="1">
        <v>275</v>
      </c>
      <c r="B284" s="93"/>
      <c r="C284" s="93"/>
      <c r="D284" s="89"/>
      <c r="E284" s="95"/>
      <c r="F284" s="95"/>
      <c r="G284" s="95"/>
    </row>
    <row customFormat="1" r="285" s="16" spans="1:7" x14ac:dyDescent="0.45">
      <c r="A285" s="1">
        <v>276</v>
      </c>
      <c r="B285" s="93"/>
      <c r="C285" s="93"/>
      <c r="D285" s="89"/>
      <c r="E285" s="95"/>
      <c r="F285" s="95"/>
      <c r="G285" s="95"/>
    </row>
    <row customFormat="1" r="286" s="16" spans="1:7" x14ac:dyDescent="0.45">
      <c r="A286" s="1">
        <v>277</v>
      </c>
      <c r="B286" s="93"/>
      <c r="C286" s="93"/>
      <c r="D286" s="89"/>
      <c r="E286" s="95"/>
      <c r="F286" s="95"/>
      <c r="G286" s="95"/>
    </row>
    <row customFormat="1" r="287" s="16" spans="1:7" x14ac:dyDescent="0.45">
      <c r="A287" s="1">
        <v>278</v>
      </c>
      <c r="B287" s="93"/>
      <c r="C287" s="93"/>
      <c r="D287" s="89"/>
      <c r="E287" s="95"/>
      <c r="F287" s="95"/>
      <c r="G287" s="95"/>
    </row>
    <row customFormat="1" r="288" s="16" spans="1:7" x14ac:dyDescent="0.45">
      <c r="A288" s="1">
        <v>279</v>
      </c>
      <c r="B288" s="93"/>
      <c r="C288" s="93"/>
      <c r="D288" s="89"/>
      <c r="E288" s="95"/>
      <c r="F288" s="95"/>
      <c r="G288" s="95"/>
    </row>
    <row customFormat="1" r="289" s="16" spans="1:7" x14ac:dyDescent="0.45">
      <c r="A289" s="1">
        <v>280</v>
      </c>
      <c r="B289" s="93"/>
      <c r="C289" s="93"/>
      <c r="D289" s="89"/>
      <c r="E289" s="95"/>
      <c r="F289" s="95"/>
      <c r="G289" s="95"/>
    </row>
    <row customFormat="1" r="290" s="16" spans="1:7" x14ac:dyDescent="0.45">
      <c r="A290" s="1">
        <v>281</v>
      </c>
      <c r="B290" s="93"/>
      <c r="C290" s="93"/>
      <c r="D290" s="89"/>
      <c r="E290" s="95"/>
      <c r="F290" s="95"/>
      <c r="G290" s="95"/>
    </row>
    <row customFormat="1" r="291" s="16" spans="1:7" x14ac:dyDescent="0.45">
      <c r="A291" s="1">
        <v>282</v>
      </c>
      <c r="B291" s="93"/>
      <c r="C291" s="93"/>
      <c r="D291" s="89"/>
      <c r="E291" s="95"/>
      <c r="F291" s="95"/>
      <c r="G291" s="95"/>
    </row>
    <row customFormat="1" r="292" s="16" spans="1:7" x14ac:dyDescent="0.45">
      <c r="A292" s="1">
        <v>283</v>
      </c>
      <c r="B292" s="93"/>
      <c r="C292" s="93"/>
      <c r="D292" s="89"/>
      <c r="E292" s="95"/>
      <c r="F292" s="95"/>
      <c r="G292" s="95"/>
    </row>
    <row customFormat="1" r="293" s="16" spans="1:7" x14ac:dyDescent="0.45">
      <c r="A293" s="1">
        <v>284</v>
      </c>
      <c r="B293" s="93"/>
      <c r="C293" s="93"/>
      <c r="D293" s="89"/>
      <c r="E293" s="95"/>
      <c r="F293" s="95"/>
      <c r="G293" s="95"/>
    </row>
    <row customFormat="1" r="294" s="16" spans="1:7" x14ac:dyDescent="0.45">
      <c r="A294" s="1">
        <v>285</v>
      </c>
      <c r="B294" s="93"/>
      <c r="C294" s="93"/>
      <c r="D294" s="89"/>
      <c r="E294" s="95"/>
      <c r="F294" s="95"/>
      <c r="G294" s="95"/>
    </row>
    <row customFormat="1" r="295" s="16" spans="1:7" x14ac:dyDescent="0.45">
      <c r="A295" s="1">
        <v>286</v>
      </c>
      <c r="B295" s="93"/>
      <c r="C295" s="93"/>
      <c r="D295" s="89"/>
      <c r="E295" s="95"/>
      <c r="F295" s="95"/>
      <c r="G295" s="95"/>
    </row>
    <row customFormat="1" r="296" s="16" spans="1:7" x14ac:dyDescent="0.45">
      <c r="A296" s="1">
        <v>287</v>
      </c>
      <c r="B296" s="93"/>
      <c r="C296" s="93"/>
      <c r="D296" s="89"/>
      <c r="E296" s="95"/>
      <c r="F296" s="95"/>
      <c r="G296" s="95"/>
    </row>
    <row customFormat="1" r="297" s="16" spans="1:7" x14ac:dyDescent="0.45">
      <c r="A297" s="1">
        <v>288</v>
      </c>
      <c r="B297" s="93"/>
      <c r="C297" s="93"/>
      <c r="D297" s="89"/>
      <c r="E297" s="95"/>
      <c r="F297" s="95"/>
      <c r="G297" s="95"/>
    </row>
    <row customFormat="1" r="298" s="16" spans="1:7" x14ac:dyDescent="0.45">
      <c r="A298" s="1">
        <v>289</v>
      </c>
      <c r="B298" s="93"/>
      <c r="C298" s="93"/>
      <c r="D298" s="89"/>
      <c r="E298" s="95"/>
      <c r="F298" s="95"/>
      <c r="G298" s="95"/>
    </row>
    <row customFormat="1" r="299" s="16" spans="1:7" x14ac:dyDescent="0.45">
      <c r="A299" s="1">
        <v>290</v>
      </c>
      <c r="B299" s="93"/>
      <c r="C299" s="93"/>
      <c r="D299" s="89"/>
      <c r="E299" s="95"/>
      <c r="F299" s="95"/>
      <c r="G299" s="95"/>
    </row>
    <row customFormat="1" r="300" s="16" spans="1:7" x14ac:dyDescent="0.45">
      <c r="A300" s="1">
        <v>291</v>
      </c>
      <c r="B300" s="93"/>
      <c r="C300" s="93"/>
      <c r="D300" s="89"/>
      <c r="E300" s="95"/>
      <c r="F300" s="95"/>
      <c r="G300" s="95"/>
    </row>
    <row customFormat="1" r="301" s="16" spans="1:7" x14ac:dyDescent="0.45">
      <c r="A301" s="1">
        <v>292</v>
      </c>
      <c r="B301" s="93"/>
      <c r="C301" s="93"/>
      <c r="D301" s="89"/>
      <c r="E301" s="95"/>
      <c r="F301" s="95"/>
      <c r="G301" s="95"/>
    </row>
    <row customFormat="1" r="302" s="16" spans="1:7" x14ac:dyDescent="0.45">
      <c r="A302" s="1">
        <v>293</v>
      </c>
      <c r="B302" s="93"/>
      <c r="C302" s="93"/>
      <c r="D302" s="89"/>
      <c r="E302" s="95"/>
      <c r="F302" s="95"/>
      <c r="G302" s="95"/>
    </row>
    <row customFormat="1" r="303" s="16" spans="1:7" x14ac:dyDescent="0.45">
      <c r="A303" s="1">
        <v>294</v>
      </c>
      <c r="B303" s="93"/>
      <c r="C303" s="93"/>
      <c r="D303" s="89"/>
      <c r="E303" s="95"/>
      <c r="F303" s="95"/>
      <c r="G303" s="95"/>
    </row>
    <row customFormat="1" r="304" s="16" spans="1:7" x14ac:dyDescent="0.45">
      <c r="A304" s="1">
        <v>295</v>
      </c>
      <c r="B304" s="93"/>
      <c r="C304" s="93"/>
      <c r="D304" s="89"/>
      <c r="E304" s="95"/>
      <c r="F304" s="95"/>
      <c r="G304" s="95"/>
    </row>
    <row customFormat="1" r="305" s="16" spans="1:7" x14ac:dyDescent="0.45">
      <c r="A305" s="1">
        <v>296</v>
      </c>
      <c r="B305" s="93"/>
      <c r="C305" s="93"/>
      <c r="D305" s="89"/>
      <c r="E305" s="95"/>
      <c r="F305" s="95"/>
      <c r="G305" s="95"/>
    </row>
    <row customFormat="1" r="306" s="16" spans="1:7" x14ac:dyDescent="0.45">
      <c r="A306" s="1">
        <v>297</v>
      </c>
      <c r="B306" s="93"/>
      <c r="C306" s="93"/>
      <c r="D306" s="89"/>
      <c r="E306" s="95"/>
      <c r="F306" s="95"/>
      <c r="G306" s="95"/>
    </row>
    <row customFormat="1" r="307" s="16" spans="1:7" x14ac:dyDescent="0.45">
      <c r="A307" s="1">
        <v>298</v>
      </c>
      <c r="B307" s="93"/>
      <c r="C307" s="93"/>
      <c r="D307" s="89"/>
      <c r="E307" s="95"/>
      <c r="F307" s="95"/>
      <c r="G307" s="95"/>
    </row>
    <row customFormat="1" r="308" s="16" spans="1:7" x14ac:dyDescent="0.45">
      <c r="A308" s="1">
        <v>299</v>
      </c>
      <c r="B308" s="93"/>
      <c r="C308" s="93"/>
      <c r="D308" s="89"/>
      <c r="E308" s="95"/>
      <c r="F308" s="95"/>
      <c r="G308" s="95"/>
    </row>
    <row customFormat="1" r="309" s="16" spans="1:7" x14ac:dyDescent="0.45">
      <c r="A309" s="1">
        <v>300</v>
      </c>
      <c r="B309" s="93"/>
      <c r="C309" s="93"/>
      <c r="D309" s="89"/>
      <c r="E309" s="95"/>
      <c r="F309" s="95"/>
      <c r="G309" s="95"/>
    </row>
    <row customFormat="1" r="310" s="16" spans="1:7" x14ac:dyDescent="0.45">
      <c r="A310" s="1">
        <v>301</v>
      </c>
      <c r="B310" s="93"/>
      <c r="C310" s="93"/>
      <c r="D310" s="89"/>
      <c r="E310" s="95"/>
      <c r="F310" s="95"/>
      <c r="G310" s="95"/>
    </row>
    <row customFormat="1" r="311" s="16" spans="1:7" x14ac:dyDescent="0.45">
      <c r="A311" s="1">
        <v>302</v>
      </c>
      <c r="B311" s="93"/>
      <c r="C311" s="93"/>
      <c r="D311" s="89"/>
      <c r="E311" s="95"/>
      <c r="F311" s="95"/>
      <c r="G311" s="95"/>
    </row>
    <row customFormat="1" r="312" s="16" spans="1:7" x14ac:dyDescent="0.45">
      <c r="A312" s="1">
        <v>303</v>
      </c>
      <c r="B312" s="93"/>
      <c r="C312" s="93"/>
      <c r="D312" s="89"/>
      <c r="E312" s="95"/>
      <c r="F312" s="95"/>
      <c r="G312" s="95"/>
    </row>
    <row customFormat="1" r="313" s="16" spans="1:7" x14ac:dyDescent="0.45">
      <c r="A313" s="1">
        <v>304</v>
      </c>
      <c r="B313" s="93"/>
      <c r="C313" s="93"/>
      <c r="D313" s="89"/>
      <c r="E313" s="95"/>
      <c r="F313" s="95"/>
      <c r="G313" s="95"/>
    </row>
    <row customFormat="1" r="314" s="16" spans="1:7" x14ac:dyDescent="0.45">
      <c r="A314" s="1">
        <v>305</v>
      </c>
      <c r="B314" s="93"/>
      <c r="C314" s="93"/>
      <c r="D314" s="89"/>
      <c r="E314" s="95"/>
      <c r="F314" s="95"/>
      <c r="G314" s="95"/>
    </row>
    <row customFormat="1" r="315" s="16" spans="1:7" x14ac:dyDescent="0.45">
      <c r="A315" s="1">
        <v>306</v>
      </c>
      <c r="B315" s="93"/>
      <c r="C315" s="93"/>
      <c r="D315" s="89"/>
      <c r="E315" s="95"/>
      <c r="F315" s="95"/>
      <c r="G315" s="95"/>
    </row>
    <row customFormat="1" r="316" s="16" spans="1:7" x14ac:dyDescent="0.45">
      <c r="A316" s="1">
        <v>307</v>
      </c>
      <c r="B316" s="93"/>
      <c r="C316" s="93"/>
      <c r="D316" s="89"/>
      <c r="E316" s="95"/>
      <c r="F316" s="95"/>
      <c r="G316" s="95"/>
    </row>
    <row customFormat="1" r="317" s="16" spans="1:7" x14ac:dyDescent="0.45">
      <c r="A317" s="1">
        <v>308</v>
      </c>
      <c r="B317" s="93"/>
      <c r="C317" s="93"/>
      <c r="D317" s="89"/>
      <c r="E317" s="95"/>
      <c r="F317" s="95"/>
      <c r="G317" s="95"/>
    </row>
    <row customFormat="1" r="318" s="16" spans="1:7" x14ac:dyDescent="0.45">
      <c r="A318" s="1">
        <v>309</v>
      </c>
      <c r="B318" s="93"/>
      <c r="C318" s="93"/>
      <c r="D318" s="89"/>
      <c r="E318" s="95"/>
      <c r="F318" s="95"/>
      <c r="G318" s="95"/>
    </row>
    <row customFormat="1" r="319" s="16" spans="1:7" x14ac:dyDescent="0.45">
      <c r="A319" s="1">
        <v>310</v>
      </c>
      <c r="B319" s="93"/>
      <c r="C319" s="93"/>
      <c r="D319" s="89"/>
      <c r="E319" s="95"/>
      <c r="F319" s="95"/>
      <c r="G319" s="95"/>
    </row>
    <row customFormat="1" r="320" s="16" spans="1:7" x14ac:dyDescent="0.45">
      <c r="A320" s="1">
        <v>311</v>
      </c>
      <c r="B320" s="93"/>
      <c r="C320" s="93"/>
      <c r="D320" s="89"/>
      <c r="E320" s="95"/>
      <c r="F320" s="95"/>
      <c r="G320" s="95"/>
    </row>
    <row customFormat="1" r="321" s="16" spans="1:7" x14ac:dyDescent="0.45">
      <c r="A321" s="1">
        <v>312</v>
      </c>
      <c r="B321" s="93"/>
      <c r="C321" s="93"/>
      <c r="D321" s="89"/>
      <c r="E321" s="95"/>
      <c r="F321" s="95"/>
      <c r="G321" s="95"/>
    </row>
    <row customFormat="1" r="322" s="16" spans="1:7" x14ac:dyDescent="0.45">
      <c r="A322" s="1">
        <v>313</v>
      </c>
      <c r="B322" s="93"/>
      <c r="C322" s="93"/>
      <c r="D322" s="89"/>
      <c r="E322" s="95"/>
      <c r="F322" s="95"/>
      <c r="G322" s="95"/>
    </row>
    <row customFormat="1" r="323" s="16" spans="1:7" x14ac:dyDescent="0.45">
      <c r="A323" s="1">
        <v>314</v>
      </c>
      <c r="B323" s="93"/>
      <c r="C323" s="93"/>
      <c r="D323" s="89"/>
      <c r="E323" s="95"/>
      <c r="F323" s="95"/>
      <c r="G323" s="95"/>
    </row>
    <row customFormat="1" r="324" s="16" spans="1:7" x14ac:dyDescent="0.45">
      <c r="A324" s="1">
        <v>315</v>
      </c>
      <c r="B324" s="93"/>
      <c r="C324" s="93"/>
      <c r="D324" s="89"/>
      <c r="E324" s="95"/>
      <c r="F324" s="95"/>
      <c r="G324" s="95"/>
    </row>
    <row customFormat="1" r="325" s="16" spans="1:7" x14ac:dyDescent="0.45">
      <c r="A325" s="1">
        <v>316</v>
      </c>
      <c r="B325" s="93"/>
      <c r="C325" s="93"/>
      <c r="D325" s="89"/>
      <c r="E325" s="95"/>
      <c r="F325" s="95"/>
      <c r="G325" s="95"/>
    </row>
    <row customFormat="1" r="326" s="16" spans="1:7" x14ac:dyDescent="0.45">
      <c r="A326" s="1">
        <v>317</v>
      </c>
      <c r="B326" s="93"/>
      <c r="C326" s="93"/>
      <c r="D326" s="89"/>
      <c r="E326" s="95"/>
      <c r="F326" s="95"/>
      <c r="G326" s="95"/>
    </row>
    <row customFormat="1" r="327" s="16" spans="1:7" x14ac:dyDescent="0.45">
      <c r="A327" s="1">
        <v>318</v>
      </c>
      <c r="B327" s="93"/>
      <c r="C327" s="93"/>
      <c r="D327" s="89"/>
      <c r="E327" s="95"/>
      <c r="F327" s="95"/>
      <c r="G327" s="95"/>
    </row>
    <row customFormat="1" r="328" s="16" spans="1:7" x14ac:dyDescent="0.45">
      <c r="A328" s="1">
        <v>319</v>
      </c>
      <c r="B328" s="93"/>
      <c r="C328" s="93"/>
      <c r="D328" s="89"/>
      <c r="E328" s="95"/>
      <c r="F328" s="95"/>
      <c r="G328" s="95"/>
    </row>
    <row customFormat="1" r="329" s="16" spans="1:7" x14ac:dyDescent="0.45">
      <c r="A329" s="1">
        <v>320</v>
      </c>
      <c r="B329" s="93"/>
      <c r="C329" s="93"/>
      <c r="D329" s="89"/>
      <c r="E329" s="95"/>
      <c r="F329" s="95"/>
      <c r="G329" s="95"/>
    </row>
    <row customFormat="1" r="330" s="16" spans="1:7" x14ac:dyDescent="0.45">
      <c r="A330" s="1">
        <v>321</v>
      </c>
      <c r="B330" s="93"/>
      <c r="C330" s="93"/>
      <c r="D330" s="89"/>
      <c r="E330" s="95"/>
      <c r="F330" s="95"/>
      <c r="G330" s="95"/>
    </row>
    <row customFormat="1" r="331" s="16" spans="1:7" x14ac:dyDescent="0.45">
      <c r="A331" s="1">
        <v>322</v>
      </c>
      <c r="B331" s="93"/>
      <c r="C331" s="93"/>
      <c r="D331" s="89"/>
      <c r="E331" s="95"/>
      <c r="F331" s="95"/>
      <c r="G331" s="95"/>
    </row>
    <row customFormat="1" r="332" s="16" spans="1:7" x14ac:dyDescent="0.45">
      <c r="A332" s="1">
        <v>323</v>
      </c>
      <c r="B332" s="93"/>
      <c r="C332" s="93"/>
      <c r="D332" s="89"/>
      <c r="E332" s="95"/>
      <c r="F332" s="95"/>
      <c r="G332" s="95"/>
    </row>
    <row customFormat="1" r="333" s="16" spans="1:7" x14ac:dyDescent="0.45">
      <c r="A333" s="1">
        <v>324</v>
      </c>
      <c r="B333" s="93"/>
      <c r="C333" s="93"/>
      <c r="D333" s="89"/>
      <c r="E333" s="95"/>
      <c r="F333" s="95"/>
      <c r="G333" s="95"/>
    </row>
    <row customFormat="1" r="334" s="16" spans="1:7" x14ac:dyDescent="0.45">
      <c r="A334" s="1">
        <v>325</v>
      </c>
      <c r="B334" s="93"/>
      <c r="C334" s="93"/>
      <c r="D334" s="89"/>
      <c r="E334" s="95"/>
      <c r="F334" s="95"/>
      <c r="G334" s="95"/>
    </row>
    <row customFormat="1" r="335" s="16" spans="1:7" x14ac:dyDescent="0.45">
      <c r="A335" s="1">
        <v>326</v>
      </c>
      <c r="B335" s="93"/>
      <c r="C335" s="93"/>
      <c r="D335" s="89"/>
      <c r="E335" s="95"/>
      <c r="F335" s="95"/>
      <c r="G335" s="95"/>
    </row>
    <row customFormat="1" r="336" s="16" spans="1:7" x14ac:dyDescent="0.45">
      <c r="A336" s="1">
        <v>327</v>
      </c>
      <c r="B336" s="93"/>
      <c r="C336" s="93"/>
      <c r="D336" s="89"/>
      <c r="E336" s="95"/>
      <c r="F336" s="95"/>
      <c r="G336" s="95"/>
    </row>
    <row customFormat="1" r="337" s="16" spans="1:7" x14ac:dyDescent="0.45">
      <c r="A337" s="1">
        <v>328</v>
      </c>
      <c r="B337" s="93"/>
      <c r="C337" s="93"/>
      <c r="D337" s="89"/>
      <c r="E337" s="95"/>
      <c r="F337" s="95"/>
      <c r="G337" s="95"/>
    </row>
    <row customFormat="1" r="338" s="16" spans="1:7" x14ac:dyDescent="0.45">
      <c r="A338" s="1">
        <v>329</v>
      </c>
      <c r="B338" s="93"/>
      <c r="C338" s="93"/>
      <c r="D338" s="89"/>
      <c r="E338" s="95"/>
      <c r="F338" s="95"/>
      <c r="G338" s="95"/>
    </row>
    <row customFormat="1" r="339" s="16" spans="1:7" x14ac:dyDescent="0.45">
      <c r="A339" s="1">
        <v>330</v>
      </c>
      <c r="B339" s="93"/>
      <c r="C339" s="93"/>
      <c r="D339" s="89"/>
      <c r="E339" s="95"/>
      <c r="F339" s="95"/>
      <c r="G339" s="95"/>
    </row>
    <row customFormat="1" r="340" s="16" spans="1:7" x14ac:dyDescent="0.45">
      <c r="A340" s="1">
        <v>331</v>
      </c>
      <c r="B340" s="93"/>
      <c r="C340" s="93"/>
      <c r="D340" s="89"/>
      <c r="E340" s="95"/>
      <c r="F340" s="95"/>
      <c r="G340" s="95"/>
    </row>
    <row customFormat="1" r="341" s="16" spans="1:7" x14ac:dyDescent="0.45">
      <c r="A341" s="1">
        <v>332</v>
      </c>
      <c r="B341" s="93"/>
      <c r="C341" s="93"/>
      <c r="D341" s="89"/>
      <c r="E341" s="95"/>
      <c r="F341" s="95"/>
      <c r="G341" s="95"/>
    </row>
    <row customFormat="1" r="342" s="16" spans="1:7" x14ac:dyDescent="0.45">
      <c r="A342" s="1">
        <v>333</v>
      </c>
      <c r="B342" s="93"/>
      <c r="C342" s="93"/>
      <c r="D342" s="89"/>
      <c r="E342" s="95"/>
      <c r="F342" s="95"/>
      <c r="G342" s="95"/>
    </row>
    <row customFormat="1" r="343" s="16" spans="1:7" x14ac:dyDescent="0.45">
      <c r="A343" s="1">
        <v>334</v>
      </c>
      <c r="B343" s="93"/>
      <c r="C343" s="93"/>
      <c r="D343" s="89"/>
      <c r="E343" s="95"/>
      <c r="F343" s="95"/>
      <c r="G343" s="95"/>
    </row>
    <row customFormat="1" r="344" s="16" spans="1:7" x14ac:dyDescent="0.45">
      <c r="A344" s="1">
        <v>335</v>
      </c>
      <c r="B344" s="93"/>
      <c r="C344" s="93"/>
      <c r="D344" s="89"/>
      <c r="E344" s="95"/>
      <c r="F344" s="95"/>
      <c r="G344" s="95"/>
    </row>
    <row customFormat="1" r="345" s="16" spans="1:7" x14ac:dyDescent="0.45">
      <c r="A345" s="1">
        <v>336</v>
      </c>
      <c r="B345" s="93"/>
      <c r="C345" s="93"/>
      <c r="D345" s="89"/>
      <c r="E345" s="95"/>
      <c r="F345" s="95"/>
      <c r="G345" s="95"/>
    </row>
    <row customFormat="1" r="346" s="16" spans="1:7" x14ac:dyDescent="0.45">
      <c r="A346" s="1">
        <v>337</v>
      </c>
      <c r="B346" s="93"/>
      <c r="C346" s="93"/>
      <c r="D346" s="89"/>
      <c r="E346" s="95"/>
      <c r="F346" s="95"/>
      <c r="G346" s="95"/>
    </row>
    <row customFormat="1" r="347" s="16" spans="1:7" x14ac:dyDescent="0.45">
      <c r="A347" s="1">
        <v>338</v>
      </c>
      <c r="B347" s="93"/>
      <c r="C347" s="93"/>
      <c r="D347" s="89"/>
      <c r="E347" s="95"/>
      <c r="F347" s="95"/>
      <c r="G347" s="95"/>
    </row>
    <row customFormat="1" r="348" s="16" spans="1:7" x14ac:dyDescent="0.45">
      <c r="A348" s="1">
        <v>339</v>
      </c>
      <c r="B348" s="93"/>
      <c r="C348" s="93"/>
      <c r="D348" s="89"/>
      <c r="E348" s="95"/>
      <c r="F348" s="95"/>
      <c r="G348" s="95"/>
    </row>
    <row customFormat="1" r="349" s="16" spans="1:7" x14ac:dyDescent="0.45">
      <c r="A349" s="1">
        <v>340</v>
      </c>
      <c r="B349" s="93"/>
      <c r="C349" s="93"/>
      <c r="D349" s="89"/>
      <c r="E349" s="95"/>
      <c r="F349" s="95"/>
      <c r="G349" s="95"/>
    </row>
    <row customFormat="1" r="350" s="16" spans="1:7" x14ac:dyDescent="0.45">
      <c r="A350" s="1">
        <v>341</v>
      </c>
      <c r="B350" s="93"/>
      <c r="C350" s="93"/>
      <c r="D350" s="89"/>
      <c r="E350" s="95"/>
      <c r="F350" s="95"/>
      <c r="G350" s="95"/>
    </row>
    <row customFormat="1" r="351" s="16" spans="1:7" x14ac:dyDescent="0.45">
      <c r="A351" s="1">
        <v>342</v>
      </c>
      <c r="B351" s="93"/>
      <c r="C351" s="93"/>
      <c r="D351" s="89"/>
      <c r="E351" s="95"/>
      <c r="F351" s="95"/>
      <c r="G351" s="95"/>
    </row>
    <row customFormat="1" r="352" s="16" spans="1:7" x14ac:dyDescent="0.45">
      <c r="A352" s="1">
        <v>343</v>
      </c>
      <c r="B352" s="93"/>
      <c r="C352" s="93"/>
      <c r="D352" s="89"/>
      <c r="E352" s="95"/>
      <c r="F352" s="95"/>
      <c r="G352" s="95"/>
    </row>
    <row customFormat="1" r="353" s="16" spans="1:7" x14ac:dyDescent="0.45">
      <c r="A353" s="1">
        <v>344</v>
      </c>
      <c r="B353" s="93"/>
      <c r="C353" s="93"/>
      <c r="D353" s="89"/>
      <c r="E353" s="95"/>
      <c r="F353" s="95"/>
      <c r="G353" s="95"/>
    </row>
    <row customFormat="1" r="354" s="16" spans="1:7" x14ac:dyDescent="0.45">
      <c r="A354" s="1">
        <v>345</v>
      </c>
      <c r="B354" s="93"/>
      <c r="C354" s="93"/>
      <c r="D354" s="89"/>
      <c r="E354" s="95"/>
      <c r="F354" s="95"/>
      <c r="G354" s="95"/>
    </row>
    <row customFormat="1" r="355" s="16" spans="1:7" x14ac:dyDescent="0.45">
      <c r="A355" s="1">
        <v>346</v>
      </c>
      <c r="B355" s="93"/>
      <c r="C355" s="93"/>
      <c r="D355" s="89"/>
      <c r="E355" s="95"/>
      <c r="F355" s="95"/>
      <c r="G355" s="95"/>
    </row>
    <row customFormat="1" r="356" s="16" spans="1:7" x14ac:dyDescent="0.45">
      <c r="A356" s="1">
        <v>347</v>
      </c>
      <c r="B356" s="93"/>
      <c r="C356" s="93"/>
      <c r="D356" s="89"/>
      <c r="E356" s="95"/>
      <c r="F356" s="95"/>
      <c r="G356" s="95"/>
    </row>
    <row customFormat="1" r="357" s="16" spans="1:7" x14ac:dyDescent="0.45">
      <c r="A357" s="1">
        <v>348</v>
      </c>
      <c r="B357" s="93"/>
      <c r="C357" s="93"/>
      <c r="D357" s="89"/>
      <c r="E357" s="95"/>
      <c r="F357" s="95"/>
      <c r="G357" s="95"/>
    </row>
    <row customFormat="1" r="358" s="16" spans="1:7" x14ac:dyDescent="0.45">
      <c r="A358" s="1">
        <v>349</v>
      </c>
      <c r="B358" s="93"/>
      <c r="C358" s="93"/>
      <c r="D358" s="89"/>
      <c r="E358" s="95"/>
      <c r="F358" s="95"/>
      <c r="G358" s="95"/>
    </row>
    <row customFormat="1" r="359" s="16" spans="1:7" x14ac:dyDescent="0.45">
      <c r="A359" s="1">
        <v>350</v>
      </c>
      <c r="B359" s="93"/>
      <c r="C359" s="93"/>
      <c r="D359" s="89"/>
      <c r="E359" s="95"/>
      <c r="F359" s="95"/>
      <c r="G359" s="95"/>
    </row>
    <row customFormat="1" r="360" s="16" spans="1:7" x14ac:dyDescent="0.45">
      <c r="A360" s="1">
        <v>351</v>
      </c>
      <c r="B360" s="93"/>
      <c r="C360" s="93"/>
      <c r="D360" s="89"/>
      <c r="E360" s="95"/>
      <c r="F360" s="95"/>
      <c r="G360" s="95"/>
    </row>
    <row customFormat="1" r="361" s="16" spans="1:7" x14ac:dyDescent="0.45">
      <c r="A361" s="1">
        <v>352</v>
      </c>
      <c r="B361" s="93"/>
      <c r="C361" s="93"/>
      <c r="D361" s="89"/>
      <c r="E361" s="95"/>
      <c r="F361" s="95"/>
      <c r="G361" s="95"/>
    </row>
    <row customFormat="1" r="362" s="16" spans="1:7" x14ac:dyDescent="0.45">
      <c r="A362" s="1">
        <v>353</v>
      </c>
      <c r="B362" s="93"/>
      <c r="C362" s="93"/>
      <c r="D362" s="89"/>
      <c r="E362" s="95"/>
      <c r="F362" s="95"/>
      <c r="G362" s="95"/>
    </row>
    <row customFormat="1" r="363" s="16" spans="1:7" x14ac:dyDescent="0.45">
      <c r="A363" s="1">
        <v>354</v>
      </c>
      <c r="B363" s="93"/>
      <c r="C363" s="93"/>
      <c r="D363" s="89"/>
      <c r="E363" s="95"/>
      <c r="F363" s="95"/>
      <c r="G363" s="95"/>
    </row>
    <row customFormat="1" r="364" s="16" spans="1:7" x14ac:dyDescent="0.45">
      <c r="A364" s="1">
        <v>355</v>
      </c>
      <c r="B364" s="93"/>
      <c r="C364" s="93"/>
      <c r="D364" s="89"/>
      <c r="E364" s="95"/>
      <c r="F364" s="95"/>
      <c r="G364" s="95"/>
    </row>
    <row customFormat="1" r="365" s="16" spans="1:7" x14ac:dyDescent="0.45">
      <c r="A365" s="1">
        <v>356</v>
      </c>
      <c r="B365" s="93"/>
      <c r="C365" s="93"/>
      <c r="D365" s="89"/>
      <c r="E365" s="95"/>
      <c r="F365" s="95"/>
      <c r="G365" s="95"/>
    </row>
    <row customFormat="1" r="366" s="16" spans="1:7" x14ac:dyDescent="0.45">
      <c r="A366" s="1">
        <v>357</v>
      </c>
      <c r="B366" s="93"/>
      <c r="C366" s="93"/>
      <c r="D366" s="89"/>
      <c r="E366" s="95"/>
      <c r="F366" s="95"/>
      <c r="G366" s="95"/>
    </row>
    <row customFormat="1" r="367" s="16" spans="1:7" x14ac:dyDescent="0.45">
      <c r="A367" s="1">
        <v>358</v>
      </c>
      <c r="B367" s="93"/>
      <c r="C367" s="93"/>
      <c r="D367" s="89"/>
      <c r="E367" s="95"/>
      <c r="F367" s="95"/>
      <c r="G367" s="95"/>
    </row>
    <row customFormat="1" r="368" s="16" spans="1:7" x14ac:dyDescent="0.45">
      <c r="A368" s="1">
        <v>359</v>
      </c>
      <c r="B368" s="93"/>
      <c r="C368" s="93"/>
      <c r="D368" s="89"/>
      <c r="E368" s="95"/>
      <c r="F368" s="95"/>
      <c r="G368" s="95"/>
    </row>
    <row customFormat="1" r="369" s="16" spans="1:7" x14ac:dyDescent="0.45">
      <c r="A369" s="1">
        <v>360</v>
      </c>
      <c r="B369" s="93"/>
      <c r="C369" s="93"/>
      <c r="D369" s="89"/>
      <c r="E369" s="95"/>
      <c r="F369" s="95"/>
      <c r="G369" s="95"/>
    </row>
    <row customFormat="1" r="370" s="16" spans="1:7" x14ac:dyDescent="0.45">
      <c r="A370" s="1">
        <v>361</v>
      </c>
      <c r="B370" s="93"/>
      <c r="C370" s="93"/>
      <c r="D370" s="89"/>
      <c r="E370" s="95"/>
      <c r="F370" s="95"/>
      <c r="G370" s="95"/>
    </row>
    <row customFormat="1" r="371" s="16" spans="1:7" x14ac:dyDescent="0.45">
      <c r="A371" s="1">
        <v>362</v>
      </c>
      <c r="B371" s="93"/>
      <c r="C371" s="93"/>
      <c r="D371" s="89"/>
      <c r="E371" s="95"/>
      <c r="F371" s="95"/>
      <c r="G371" s="95"/>
    </row>
    <row customFormat="1" r="372" s="16" spans="1:7" x14ac:dyDescent="0.45">
      <c r="A372" s="1">
        <v>363</v>
      </c>
      <c r="B372" s="93"/>
      <c r="C372" s="93"/>
      <c r="D372" s="89"/>
      <c r="E372" s="95"/>
      <c r="F372" s="95"/>
      <c r="G372" s="95"/>
    </row>
    <row customFormat="1" r="373" s="16" spans="1:7" x14ac:dyDescent="0.45">
      <c r="A373" s="1">
        <v>364</v>
      </c>
      <c r="B373" s="93"/>
      <c r="C373" s="93"/>
      <c r="D373" s="89"/>
      <c r="E373" s="95"/>
      <c r="F373" s="95"/>
      <c r="G373" s="95"/>
    </row>
    <row customFormat="1" r="374" s="16" spans="1:7" x14ac:dyDescent="0.45">
      <c r="A374" s="1">
        <v>365</v>
      </c>
      <c r="B374" s="93"/>
      <c r="C374" s="93"/>
      <c r="D374" s="89"/>
      <c r="E374" s="95"/>
      <c r="F374" s="95"/>
      <c r="G374" s="95"/>
    </row>
    <row customFormat="1" r="375" s="16" spans="1:7" x14ac:dyDescent="0.45">
      <c r="A375" s="1">
        <v>366</v>
      </c>
      <c r="B375" s="93"/>
      <c r="C375" s="93"/>
      <c r="D375" s="89"/>
      <c r="E375" s="95"/>
      <c r="F375" s="95"/>
      <c r="G375" s="95"/>
    </row>
    <row customFormat="1" r="376" s="16" spans="1:7" x14ac:dyDescent="0.45">
      <c r="A376" s="1">
        <v>367</v>
      </c>
      <c r="B376" s="93"/>
      <c r="C376" s="93"/>
      <c r="D376" s="89"/>
      <c r="E376" s="95"/>
      <c r="F376" s="95"/>
      <c r="G376" s="95"/>
    </row>
    <row customFormat="1" r="377" s="16" spans="1:7" x14ac:dyDescent="0.45">
      <c r="A377" s="1">
        <v>368</v>
      </c>
      <c r="B377" s="93"/>
      <c r="C377" s="93"/>
      <c r="D377" s="89"/>
      <c r="E377" s="95"/>
      <c r="F377" s="95"/>
      <c r="G377" s="95"/>
    </row>
    <row customFormat="1" r="378" s="16" spans="1:7" x14ac:dyDescent="0.45">
      <c r="A378" s="1">
        <v>369</v>
      </c>
      <c r="B378" s="93"/>
      <c r="C378" s="93"/>
      <c r="D378" s="89"/>
      <c r="E378" s="95"/>
      <c r="F378" s="95"/>
      <c r="G378" s="95"/>
    </row>
    <row customFormat="1" r="379" s="16" spans="1:7" x14ac:dyDescent="0.45">
      <c r="A379" s="1">
        <v>370</v>
      </c>
      <c r="B379" s="93"/>
      <c r="C379" s="93"/>
      <c r="D379" s="89"/>
      <c r="E379" s="95"/>
      <c r="F379" s="95"/>
      <c r="G379" s="95"/>
    </row>
    <row customFormat="1" r="380" s="16" spans="1:7" x14ac:dyDescent="0.45">
      <c r="A380" s="1">
        <v>371</v>
      </c>
      <c r="B380" s="93"/>
      <c r="C380" s="93"/>
      <c r="D380" s="89"/>
      <c r="E380" s="95"/>
      <c r="F380" s="95"/>
      <c r="G380" s="95"/>
    </row>
    <row customFormat="1" r="381" s="16" spans="1:7" x14ac:dyDescent="0.45">
      <c r="A381" s="1">
        <v>372</v>
      </c>
      <c r="B381" s="93"/>
      <c r="C381" s="93"/>
      <c r="D381" s="89"/>
      <c r="E381" s="95"/>
      <c r="F381" s="95"/>
      <c r="G381" s="95"/>
    </row>
    <row customFormat="1" r="382" s="16" spans="1:7" x14ac:dyDescent="0.45">
      <c r="A382" s="1">
        <v>373</v>
      </c>
      <c r="B382" s="93"/>
      <c r="C382" s="93"/>
      <c r="D382" s="89"/>
      <c r="E382" s="95"/>
      <c r="F382" s="95"/>
      <c r="G382" s="95"/>
    </row>
    <row customFormat="1" r="383" s="16" spans="1:7" x14ac:dyDescent="0.45">
      <c r="A383" s="1">
        <v>374</v>
      </c>
      <c r="B383" s="93"/>
      <c r="C383" s="93"/>
      <c r="D383" s="89"/>
      <c r="E383" s="95"/>
      <c r="F383" s="95"/>
      <c r="G383" s="95"/>
    </row>
    <row customFormat="1" r="384" s="16" spans="1:7" x14ac:dyDescent="0.45">
      <c r="A384" s="1">
        <v>375</v>
      </c>
      <c r="B384" s="93"/>
      <c r="C384" s="93"/>
      <c r="D384" s="89"/>
      <c r="E384" s="95"/>
      <c r="F384" s="95"/>
      <c r="G384" s="95"/>
    </row>
    <row customFormat="1" r="385" s="16" spans="1:7" x14ac:dyDescent="0.45">
      <c r="A385" s="1">
        <v>376</v>
      </c>
      <c r="B385" s="93"/>
      <c r="C385" s="93"/>
      <c r="D385" s="89"/>
      <c r="E385" s="95"/>
      <c r="F385" s="95"/>
      <c r="G385" s="95"/>
    </row>
    <row customFormat="1" r="386" s="16" spans="1:7" x14ac:dyDescent="0.45">
      <c r="A386" s="1">
        <v>377</v>
      </c>
      <c r="B386" s="93"/>
      <c r="C386" s="93"/>
      <c r="D386" s="89"/>
      <c r="E386" s="95"/>
      <c r="F386" s="95"/>
      <c r="G386" s="95"/>
    </row>
    <row customFormat="1" r="387" s="16" spans="1:7" x14ac:dyDescent="0.45">
      <c r="A387" s="1">
        <v>378</v>
      </c>
      <c r="B387" s="93"/>
      <c r="C387" s="93"/>
      <c r="D387" s="89"/>
      <c r="E387" s="95"/>
      <c r="F387" s="95"/>
      <c r="G387" s="95"/>
    </row>
    <row customFormat="1" r="388" s="16" spans="1:7" x14ac:dyDescent="0.45">
      <c r="A388" s="1">
        <v>379</v>
      </c>
      <c r="B388" s="93"/>
      <c r="C388" s="93"/>
      <c r="D388" s="89"/>
      <c r="E388" s="95"/>
      <c r="F388" s="95"/>
      <c r="G388" s="95"/>
    </row>
    <row customFormat="1" r="389" s="16" spans="1:7" x14ac:dyDescent="0.45">
      <c r="A389" s="1">
        <v>380</v>
      </c>
      <c r="B389" s="93"/>
      <c r="C389" s="93"/>
      <c r="D389" s="89"/>
      <c r="E389" s="95"/>
      <c r="F389" s="95"/>
      <c r="G389" s="95"/>
    </row>
    <row customFormat="1" r="390" s="16" spans="1:7" x14ac:dyDescent="0.45">
      <c r="A390" s="1">
        <v>381</v>
      </c>
      <c r="B390" s="93"/>
      <c r="C390" s="93"/>
      <c r="D390" s="89"/>
      <c r="E390" s="95"/>
      <c r="F390" s="95"/>
      <c r="G390" s="95"/>
    </row>
    <row customFormat="1" r="391" s="16" spans="1:7" x14ac:dyDescent="0.45">
      <c r="A391" s="1">
        <v>382</v>
      </c>
      <c r="B391" s="93"/>
      <c r="C391" s="93"/>
      <c r="D391" s="89"/>
      <c r="E391" s="95"/>
      <c r="F391" s="95"/>
      <c r="G391" s="95"/>
    </row>
    <row customFormat="1" r="392" s="16" spans="1:7" x14ac:dyDescent="0.45">
      <c r="A392" s="1">
        <v>383</v>
      </c>
      <c r="B392" s="93"/>
      <c r="C392" s="93"/>
      <c r="D392" s="89"/>
      <c r="E392" s="95"/>
      <c r="F392" s="95"/>
      <c r="G392" s="95"/>
    </row>
    <row customFormat="1" r="393" s="16" spans="1:7" x14ac:dyDescent="0.45">
      <c r="A393" s="1">
        <v>384</v>
      </c>
      <c r="B393" s="93"/>
      <c r="C393" s="93"/>
      <c r="D393" s="89"/>
      <c r="E393" s="95"/>
      <c r="F393" s="95"/>
      <c r="G393" s="95"/>
    </row>
    <row customFormat="1" r="394" s="16" spans="1:7" x14ac:dyDescent="0.45">
      <c r="A394" s="1">
        <v>385</v>
      </c>
      <c r="B394" s="93"/>
      <c r="C394" s="93"/>
      <c r="D394" s="89"/>
      <c r="E394" s="95"/>
      <c r="F394" s="95"/>
      <c r="G394" s="95"/>
    </row>
    <row customFormat="1" r="395" s="16" spans="1:7" x14ac:dyDescent="0.45">
      <c r="A395" s="1">
        <v>386</v>
      </c>
      <c r="B395" s="93"/>
      <c r="C395" s="93"/>
      <c r="D395" s="89"/>
      <c r="E395" s="95"/>
      <c r="F395" s="95"/>
      <c r="G395" s="95"/>
    </row>
    <row customFormat="1" r="396" s="16" spans="1:7" x14ac:dyDescent="0.45">
      <c r="A396" s="1">
        <v>387</v>
      </c>
      <c r="B396" s="93"/>
      <c r="C396" s="93"/>
      <c r="D396" s="89"/>
      <c r="E396" s="95"/>
      <c r="F396" s="95"/>
      <c r="G396" s="95"/>
    </row>
    <row customFormat="1" r="397" s="16" spans="1:7" x14ac:dyDescent="0.45">
      <c r="A397" s="1">
        <v>388</v>
      </c>
      <c r="B397" s="93"/>
      <c r="C397" s="93"/>
      <c r="D397" s="89"/>
      <c r="E397" s="95"/>
      <c r="F397" s="95"/>
      <c r="G397" s="95"/>
    </row>
    <row customFormat="1" r="398" s="16" spans="1:7" x14ac:dyDescent="0.45">
      <c r="A398" s="1">
        <v>389</v>
      </c>
      <c r="B398" s="93"/>
      <c r="C398" s="93"/>
      <c r="D398" s="89"/>
      <c r="E398" s="95"/>
      <c r="F398" s="95"/>
      <c r="G398" s="95"/>
    </row>
    <row customFormat="1" r="399" s="16" spans="1:7" x14ac:dyDescent="0.45">
      <c r="A399" s="1">
        <v>390</v>
      </c>
      <c r="B399" s="93"/>
      <c r="C399" s="93"/>
      <c r="D399" s="89"/>
      <c r="E399" s="95"/>
      <c r="F399" s="95"/>
      <c r="G399" s="95"/>
    </row>
    <row customFormat="1" r="400" s="16" spans="1:7" x14ac:dyDescent="0.45">
      <c r="A400" s="1">
        <v>391</v>
      </c>
      <c r="B400" s="93"/>
      <c r="C400" s="93"/>
      <c r="D400" s="89"/>
      <c r="E400" s="95"/>
      <c r="F400" s="95"/>
      <c r="G400" s="95"/>
    </row>
    <row customFormat="1" r="401" s="16" spans="1:7" x14ac:dyDescent="0.45">
      <c r="A401" s="1">
        <v>392</v>
      </c>
      <c r="B401" s="93"/>
      <c r="C401" s="93"/>
      <c r="D401" s="89"/>
      <c r="E401" s="95"/>
      <c r="F401" s="95"/>
      <c r="G401" s="95"/>
    </row>
    <row customFormat="1" r="402" s="16" spans="1:7" x14ac:dyDescent="0.45">
      <c r="A402" s="1">
        <v>393</v>
      </c>
      <c r="B402" s="93"/>
      <c r="C402" s="93"/>
      <c r="D402" s="89"/>
      <c r="E402" s="95"/>
      <c r="F402" s="95"/>
      <c r="G402" s="95"/>
    </row>
    <row customFormat="1" r="403" s="16" spans="1:7" x14ac:dyDescent="0.45">
      <c r="A403" s="1">
        <v>394</v>
      </c>
      <c r="B403" s="93"/>
      <c r="C403" s="93"/>
      <c r="D403" s="89"/>
      <c r="E403" s="95"/>
      <c r="F403" s="95"/>
      <c r="G403" s="95"/>
    </row>
    <row customFormat="1" r="404" s="16" spans="1:7" x14ac:dyDescent="0.45">
      <c r="A404" s="1">
        <v>395</v>
      </c>
      <c r="B404" s="93"/>
      <c r="C404" s="93"/>
      <c r="D404" s="89"/>
      <c r="E404" s="95"/>
      <c r="F404" s="95"/>
      <c r="G404" s="95"/>
    </row>
    <row customFormat="1" r="405" s="16" spans="1:7" x14ac:dyDescent="0.45">
      <c r="A405" s="1">
        <v>396</v>
      </c>
      <c r="B405" s="93"/>
      <c r="C405" s="93"/>
      <c r="D405" s="89"/>
      <c r="E405" s="95"/>
      <c r="F405" s="95"/>
      <c r="G405" s="95"/>
    </row>
    <row customFormat="1" r="406" s="16" spans="1:7" x14ac:dyDescent="0.45">
      <c r="A406" s="1">
        <v>397</v>
      </c>
      <c r="B406" s="93"/>
      <c r="C406" s="93"/>
      <c r="D406" s="89"/>
      <c r="E406" s="95"/>
      <c r="F406" s="95"/>
      <c r="G406" s="95"/>
    </row>
    <row customFormat="1" r="407" s="16" spans="1:7" x14ac:dyDescent="0.45">
      <c r="A407" s="1">
        <v>398</v>
      </c>
      <c r="B407" s="93"/>
      <c r="C407" s="93"/>
      <c r="D407" s="89"/>
      <c r="E407" s="95"/>
      <c r="F407" s="95"/>
      <c r="G407" s="95"/>
    </row>
    <row customFormat="1" r="408" s="16" spans="1:7" x14ac:dyDescent="0.45">
      <c r="A408" s="1">
        <v>399</v>
      </c>
      <c r="B408" s="93"/>
      <c r="C408" s="93"/>
      <c r="D408" s="89"/>
      <c r="E408" s="95"/>
      <c r="F408" s="95"/>
      <c r="G408" s="95"/>
    </row>
    <row customFormat="1" r="409" s="16" spans="1:7" x14ac:dyDescent="0.45">
      <c r="A409" s="1">
        <v>400</v>
      </c>
      <c r="B409" s="93"/>
      <c r="C409" s="93"/>
      <c r="D409" s="89"/>
      <c r="E409" s="95"/>
      <c r="F409" s="95"/>
      <c r="G409" s="95"/>
    </row>
    <row customFormat="1" r="410" s="16" spans="1:7" x14ac:dyDescent="0.45">
      <c r="A410" s="1">
        <v>401</v>
      </c>
      <c r="B410" s="93"/>
      <c r="C410" s="93"/>
      <c r="D410" s="89"/>
      <c r="E410" s="95"/>
      <c r="F410" s="95"/>
      <c r="G410" s="95"/>
    </row>
    <row customFormat="1" r="411" s="16" spans="1:7" x14ac:dyDescent="0.45">
      <c r="A411" s="1">
        <v>402</v>
      </c>
      <c r="B411" s="93"/>
      <c r="C411" s="93"/>
      <c r="D411" s="89"/>
      <c r="E411" s="95"/>
      <c r="F411" s="95"/>
      <c r="G411" s="95"/>
    </row>
    <row customFormat="1" r="412" s="16" spans="1:7" x14ac:dyDescent="0.45">
      <c r="A412" s="1">
        <v>403</v>
      </c>
      <c r="B412" s="93"/>
      <c r="C412" s="93"/>
      <c r="D412" s="89"/>
      <c r="E412" s="95"/>
      <c r="F412" s="95"/>
      <c r="G412" s="95"/>
    </row>
    <row customFormat="1" r="413" s="16" spans="1:7" x14ac:dyDescent="0.45">
      <c r="A413" s="1">
        <v>404</v>
      </c>
      <c r="B413" s="93"/>
      <c r="C413" s="93"/>
      <c r="D413" s="89"/>
      <c r="E413" s="95"/>
      <c r="F413" s="95"/>
      <c r="G413" s="95"/>
    </row>
    <row customFormat="1" r="414" s="16" spans="1:7" x14ac:dyDescent="0.45">
      <c r="A414" s="1">
        <v>405</v>
      </c>
      <c r="B414" s="93"/>
      <c r="C414" s="93"/>
      <c r="D414" s="89"/>
      <c r="E414" s="95"/>
      <c r="F414" s="95"/>
      <c r="G414" s="95"/>
    </row>
    <row customFormat="1" r="415" s="16" spans="1:7" x14ac:dyDescent="0.45">
      <c r="A415" s="1">
        <v>406</v>
      </c>
      <c r="B415" s="93"/>
      <c r="C415" s="93"/>
      <c r="D415" s="89"/>
      <c r="E415" s="95"/>
      <c r="F415" s="95"/>
      <c r="G415" s="95"/>
    </row>
    <row customFormat="1" r="416" s="16" spans="1:7" x14ac:dyDescent="0.45">
      <c r="A416" s="1">
        <v>407</v>
      </c>
      <c r="B416" s="93"/>
      <c r="C416" s="93"/>
      <c r="D416" s="89"/>
      <c r="E416" s="95"/>
      <c r="F416" s="95"/>
      <c r="G416" s="95"/>
    </row>
    <row customFormat="1" r="417" s="16" spans="1:7" x14ac:dyDescent="0.45">
      <c r="A417" s="1">
        <v>408</v>
      </c>
      <c r="B417" s="93"/>
      <c r="C417" s="93"/>
      <c r="D417" s="89"/>
      <c r="E417" s="95"/>
      <c r="F417" s="95"/>
      <c r="G417" s="95"/>
    </row>
    <row customFormat="1" r="418" s="16" spans="1:7" x14ac:dyDescent="0.45">
      <c r="A418" s="1">
        <v>409</v>
      </c>
      <c r="B418" s="93"/>
      <c r="C418" s="93"/>
      <c r="D418" s="89"/>
      <c r="E418" s="95"/>
      <c r="F418" s="95"/>
      <c r="G418" s="95"/>
    </row>
    <row customFormat="1" r="419" s="16" spans="1:7" x14ac:dyDescent="0.45">
      <c r="A419" s="1">
        <v>410</v>
      </c>
      <c r="B419" s="93"/>
      <c r="C419" s="93"/>
      <c r="D419" s="89"/>
      <c r="E419" s="95"/>
      <c r="F419" s="95"/>
      <c r="G419" s="95"/>
    </row>
    <row customFormat="1" r="420" s="16" spans="1:7" x14ac:dyDescent="0.45">
      <c r="A420" s="1">
        <v>411</v>
      </c>
      <c r="B420" s="93"/>
      <c r="C420" s="93"/>
      <c r="D420" s="89"/>
      <c r="E420" s="95"/>
      <c r="F420" s="95"/>
      <c r="G420" s="95"/>
    </row>
    <row customFormat="1" r="421" s="16" spans="1:7" x14ac:dyDescent="0.45">
      <c r="A421" s="1">
        <v>412</v>
      </c>
      <c r="B421" s="93"/>
      <c r="C421" s="93"/>
      <c r="D421" s="89"/>
      <c r="E421" s="95"/>
      <c r="F421" s="95"/>
      <c r="G421" s="95"/>
    </row>
    <row customFormat="1" r="422" s="16" spans="1:7" x14ac:dyDescent="0.45">
      <c r="A422" s="1">
        <v>413</v>
      </c>
      <c r="B422" s="93"/>
      <c r="C422" s="93"/>
      <c r="D422" s="89"/>
      <c r="E422" s="95"/>
      <c r="F422" s="95"/>
      <c r="G422" s="95"/>
    </row>
    <row customFormat="1" r="423" s="16" spans="1:7" x14ac:dyDescent="0.45">
      <c r="A423" s="1">
        <v>414</v>
      </c>
      <c r="B423" s="93"/>
      <c r="C423" s="93"/>
      <c r="D423" s="89"/>
      <c r="E423" s="95"/>
      <c r="F423" s="95"/>
      <c r="G423" s="95"/>
    </row>
    <row customFormat="1" r="424" s="16" spans="1:7" x14ac:dyDescent="0.45">
      <c r="A424" s="1">
        <v>415</v>
      </c>
      <c r="B424" s="93"/>
      <c r="C424" s="93"/>
      <c r="D424" s="89"/>
      <c r="E424" s="95"/>
      <c r="F424" s="95"/>
      <c r="G424" s="95"/>
    </row>
    <row customFormat="1" r="425" s="16" spans="1:7" x14ac:dyDescent="0.45">
      <c r="A425" s="1">
        <v>416</v>
      </c>
      <c r="B425" s="93"/>
      <c r="C425" s="93"/>
      <c r="D425" s="89"/>
      <c r="E425" s="95"/>
      <c r="F425" s="95"/>
      <c r="G425" s="95"/>
    </row>
    <row customFormat="1" r="426" s="16" spans="1:7" x14ac:dyDescent="0.45">
      <c r="A426" s="1">
        <v>417</v>
      </c>
      <c r="B426" s="93"/>
      <c r="C426" s="93"/>
      <c r="D426" s="89"/>
      <c r="E426" s="95"/>
      <c r="F426" s="95"/>
      <c r="G426" s="95"/>
    </row>
    <row customFormat="1" r="427" s="16" spans="1:7" x14ac:dyDescent="0.45">
      <c r="A427" s="1">
        <v>418</v>
      </c>
      <c r="B427" s="93"/>
      <c r="C427" s="93"/>
      <c r="D427" s="89"/>
      <c r="E427" s="95"/>
      <c r="F427" s="95"/>
      <c r="G427" s="95"/>
    </row>
    <row customFormat="1" r="428" s="16" spans="1:7" x14ac:dyDescent="0.45">
      <c r="A428" s="1">
        <v>419</v>
      </c>
      <c r="B428" s="93"/>
      <c r="C428" s="93"/>
      <c r="D428" s="89"/>
      <c r="E428" s="95"/>
      <c r="F428" s="95"/>
      <c r="G428" s="95"/>
    </row>
    <row customFormat="1" r="429" s="16" spans="1:7" x14ac:dyDescent="0.45">
      <c r="A429" s="1">
        <v>420</v>
      </c>
      <c r="B429" s="93"/>
      <c r="C429" s="93"/>
      <c r="D429" s="89"/>
      <c r="E429" s="95"/>
      <c r="F429" s="95"/>
      <c r="G429" s="95"/>
    </row>
    <row customFormat="1" r="430" s="16" spans="1:7" x14ac:dyDescent="0.45">
      <c r="A430" s="1">
        <v>421</v>
      </c>
      <c r="B430" s="93"/>
      <c r="C430" s="93"/>
      <c r="D430" s="89"/>
      <c r="E430" s="95"/>
      <c r="F430" s="95"/>
      <c r="G430" s="95"/>
    </row>
    <row customFormat="1" r="431" s="16" spans="1:7" x14ac:dyDescent="0.45">
      <c r="A431" s="1">
        <v>422</v>
      </c>
      <c r="B431" s="93"/>
      <c r="C431" s="93"/>
      <c r="D431" s="89"/>
      <c r="E431" s="95"/>
      <c r="F431" s="95"/>
      <c r="G431" s="95"/>
    </row>
    <row customFormat="1" r="432" s="16" spans="1:7" x14ac:dyDescent="0.45">
      <c r="A432" s="1">
        <v>423</v>
      </c>
      <c r="B432" s="93"/>
      <c r="C432" s="93"/>
      <c r="D432" s="89"/>
      <c r="E432" s="95"/>
      <c r="F432" s="95"/>
      <c r="G432" s="95"/>
    </row>
    <row customFormat="1" r="433" s="16" spans="1:7" x14ac:dyDescent="0.45">
      <c r="A433" s="1">
        <v>424</v>
      </c>
      <c r="B433" s="93"/>
      <c r="C433" s="93"/>
      <c r="D433" s="89"/>
      <c r="E433" s="95"/>
      <c r="F433" s="95"/>
      <c r="G433" s="95"/>
    </row>
    <row customFormat="1" r="434" s="16" spans="1:7" x14ac:dyDescent="0.45">
      <c r="A434" s="1">
        <v>425</v>
      </c>
      <c r="B434" s="93"/>
      <c r="C434" s="93"/>
      <c r="D434" s="89"/>
      <c r="E434" s="95"/>
      <c r="F434" s="95"/>
      <c r="G434" s="95"/>
    </row>
    <row customFormat="1" r="435" s="16" spans="1:7" x14ac:dyDescent="0.45">
      <c r="A435" s="1">
        <v>426</v>
      </c>
      <c r="B435" s="93"/>
      <c r="C435" s="93"/>
      <c r="D435" s="89"/>
      <c r="E435" s="95"/>
      <c r="F435" s="95"/>
      <c r="G435" s="95"/>
    </row>
    <row customFormat="1" r="436" s="16" spans="1:7" x14ac:dyDescent="0.45">
      <c r="A436" s="1">
        <v>427</v>
      </c>
      <c r="B436" s="93"/>
      <c r="C436" s="93"/>
      <c r="D436" s="89"/>
      <c r="E436" s="95"/>
      <c r="F436" s="95"/>
      <c r="G436" s="95"/>
    </row>
    <row customFormat="1" r="437" s="16" spans="1:7" x14ac:dyDescent="0.45">
      <c r="A437" s="1">
        <v>428</v>
      </c>
      <c r="B437" s="93"/>
      <c r="C437" s="93"/>
      <c r="D437" s="89"/>
      <c r="E437" s="95"/>
      <c r="F437" s="95"/>
      <c r="G437" s="95"/>
    </row>
    <row customFormat="1" r="438" s="16" spans="1:7" x14ac:dyDescent="0.45">
      <c r="A438" s="1">
        <v>429</v>
      </c>
      <c r="B438" s="93"/>
      <c r="C438" s="93"/>
      <c r="D438" s="89"/>
      <c r="E438" s="95"/>
      <c r="F438" s="95"/>
      <c r="G438" s="95"/>
    </row>
    <row customFormat="1" r="439" s="16" spans="1:7" x14ac:dyDescent="0.45">
      <c r="A439" s="1">
        <v>430</v>
      </c>
      <c r="B439" s="93"/>
      <c r="C439" s="93"/>
      <c r="D439" s="89"/>
      <c r="E439" s="95"/>
      <c r="F439" s="95"/>
      <c r="G439" s="95"/>
    </row>
    <row customFormat="1" r="440" s="16" spans="1:7" x14ac:dyDescent="0.45">
      <c r="A440" s="1">
        <v>431</v>
      </c>
      <c r="B440" s="93"/>
      <c r="C440" s="93"/>
      <c r="D440" s="89"/>
      <c r="E440" s="95"/>
      <c r="F440" s="95"/>
      <c r="G440" s="95"/>
    </row>
    <row customFormat="1" r="441" s="16" spans="1:7" x14ac:dyDescent="0.45">
      <c r="A441" s="1">
        <v>432</v>
      </c>
      <c r="B441" s="93"/>
      <c r="C441" s="93"/>
      <c r="D441" s="89"/>
      <c r="E441" s="95"/>
      <c r="F441" s="95"/>
      <c r="G441" s="95"/>
    </row>
    <row customFormat="1" r="442" s="16" spans="1:7" x14ac:dyDescent="0.45">
      <c r="A442" s="1">
        <v>433</v>
      </c>
      <c r="B442" s="93"/>
      <c r="C442" s="93"/>
      <c r="D442" s="89"/>
      <c r="E442" s="95"/>
      <c r="F442" s="95"/>
      <c r="G442" s="95"/>
    </row>
    <row customFormat="1" r="443" s="16" spans="1:7" x14ac:dyDescent="0.45">
      <c r="A443" s="1">
        <v>434</v>
      </c>
      <c r="B443" s="93"/>
      <c r="C443" s="93"/>
      <c r="D443" s="89"/>
      <c r="E443" s="95"/>
      <c r="F443" s="95"/>
      <c r="G443" s="95"/>
    </row>
    <row customFormat="1" r="444" s="16" spans="1:7" x14ac:dyDescent="0.45">
      <c r="A444" s="1">
        <v>435</v>
      </c>
      <c r="B444" s="93"/>
      <c r="C444" s="93"/>
      <c r="D444" s="89"/>
      <c r="E444" s="95"/>
      <c r="F444" s="95"/>
      <c r="G444" s="95"/>
    </row>
    <row customFormat="1" r="445" s="16" spans="1:7" x14ac:dyDescent="0.45">
      <c r="A445" s="1">
        <v>436</v>
      </c>
      <c r="B445" s="93"/>
      <c r="C445" s="93"/>
      <c r="D445" s="89"/>
      <c r="E445" s="95"/>
      <c r="F445" s="95"/>
      <c r="G445" s="95"/>
    </row>
    <row customFormat="1" r="446" s="16" spans="1:7" x14ac:dyDescent="0.45">
      <c r="A446" s="1">
        <v>437</v>
      </c>
      <c r="B446" s="93"/>
      <c r="C446" s="93"/>
      <c r="D446" s="89"/>
      <c r="E446" s="95"/>
      <c r="F446" s="95"/>
      <c r="G446" s="95"/>
    </row>
    <row customFormat="1" r="447" s="16" spans="1:7" x14ac:dyDescent="0.45">
      <c r="A447" s="1">
        <v>438</v>
      </c>
      <c r="B447" s="93"/>
      <c r="C447" s="93"/>
      <c r="D447" s="89"/>
      <c r="E447" s="95"/>
      <c r="F447" s="95"/>
      <c r="G447" s="95"/>
    </row>
    <row customFormat="1" r="448" s="16" spans="1:7" x14ac:dyDescent="0.45">
      <c r="A448" s="1">
        <v>439</v>
      </c>
      <c r="B448" s="93"/>
      <c r="C448" s="93"/>
      <c r="D448" s="89"/>
      <c r="E448" s="95"/>
      <c r="F448" s="95"/>
      <c r="G448" s="95"/>
    </row>
    <row customFormat="1" r="449" s="16" spans="1:7" x14ac:dyDescent="0.45">
      <c r="A449" s="1">
        <v>440</v>
      </c>
      <c r="B449" s="93"/>
      <c r="C449" s="93"/>
      <c r="D449" s="89"/>
      <c r="E449" s="95"/>
      <c r="F449" s="95"/>
      <c r="G449" s="95"/>
    </row>
    <row customFormat="1" r="450" s="16" spans="1:7" x14ac:dyDescent="0.45">
      <c r="A450" s="1">
        <v>441</v>
      </c>
      <c r="B450" s="93"/>
      <c r="C450" s="93"/>
      <c r="D450" s="89"/>
      <c r="E450" s="95"/>
      <c r="F450" s="95"/>
      <c r="G450" s="95"/>
    </row>
    <row customFormat="1" r="451" s="16" spans="1:7" x14ac:dyDescent="0.45">
      <c r="A451" s="1">
        <v>442</v>
      </c>
      <c r="B451" s="93"/>
      <c r="C451" s="93"/>
      <c r="D451" s="89"/>
      <c r="E451" s="95"/>
      <c r="F451" s="95"/>
      <c r="G451" s="95"/>
    </row>
    <row customFormat="1" r="452" s="16" spans="1:7" x14ac:dyDescent="0.45">
      <c r="A452" s="1">
        <v>443</v>
      </c>
      <c r="B452" s="93"/>
      <c r="C452" s="93"/>
      <c r="D452" s="89"/>
      <c r="E452" s="95"/>
      <c r="F452" s="95"/>
      <c r="G452" s="95"/>
    </row>
    <row customFormat="1" r="453" s="16" spans="1:7" x14ac:dyDescent="0.45">
      <c r="A453" s="1">
        <v>444</v>
      </c>
      <c r="B453" s="93"/>
      <c r="C453" s="93"/>
      <c r="D453" s="89"/>
      <c r="E453" s="95"/>
      <c r="F453" s="95"/>
      <c r="G453" s="95"/>
    </row>
    <row customFormat="1" r="454" s="16" spans="1:7" x14ac:dyDescent="0.45">
      <c r="A454" s="1">
        <v>445</v>
      </c>
      <c r="B454" s="93"/>
      <c r="C454" s="93"/>
      <c r="D454" s="89"/>
      <c r="E454" s="95"/>
      <c r="F454" s="95"/>
      <c r="G454" s="95"/>
    </row>
    <row customFormat="1" r="455" s="16" spans="1:7" x14ac:dyDescent="0.45">
      <c r="A455" s="1">
        <v>446</v>
      </c>
      <c r="B455" s="93"/>
      <c r="C455" s="93"/>
      <c r="D455" s="89"/>
      <c r="E455" s="95"/>
      <c r="F455" s="95"/>
      <c r="G455" s="95"/>
    </row>
    <row customFormat="1" r="456" s="16" spans="1:7" x14ac:dyDescent="0.45">
      <c r="A456" s="1">
        <v>447</v>
      </c>
      <c r="B456" s="93"/>
      <c r="C456" s="93"/>
      <c r="D456" s="89"/>
      <c r="E456" s="95"/>
      <c r="F456" s="95"/>
      <c r="G456" s="95"/>
    </row>
    <row customFormat="1" r="457" s="16" spans="1:7" x14ac:dyDescent="0.45">
      <c r="A457" s="1">
        <v>448</v>
      </c>
      <c r="B457" s="93"/>
      <c r="C457" s="93"/>
      <c r="D457" s="89"/>
      <c r="E457" s="95"/>
      <c r="F457" s="95"/>
      <c r="G457" s="95"/>
    </row>
    <row customFormat="1" r="458" s="16" spans="1:7" x14ac:dyDescent="0.45">
      <c r="A458" s="1">
        <v>449</v>
      </c>
      <c r="B458" s="93"/>
      <c r="C458" s="93"/>
      <c r="D458" s="89"/>
      <c r="E458" s="95"/>
      <c r="F458" s="95"/>
      <c r="G458" s="95"/>
    </row>
    <row customFormat="1" r="459" s="16" spans="1:7" x14ac:dyDescent="0.45">
      <c r="A459" s="1">
        <v>450</v>
      </c>
      <c r="B459" s="93"/>
      <c r="C459" s="93"/>
      <c r="D459" s="89"/>
      <c r="E459" s="95"/>
      <c r="F459" s="95"/>
      <c r="G459" s="95"/>
    </row>
    <row customFormat="1" r="460" s="16" spans="1:7" x14ac:dyDescent="0.45">
      <c r="A460" s="1">
        <v>451</v>
      </c>
      <c r="B460" s="93"/>
      <c r="C460" s="93"/>
      <c r="D460" s="89"/>
      <c r="E460" s="95"/>
      <c r="F460" s="95"/>
      <c r="G460" s="95"/>
    </row>
    <row customFormat="1" r="461" s="16" spans="1:7" x14ac:dyDescent="0.45">
      <c r="A461" s="1">
        <v>452</v>
      </c>
      <c r="B461" s="93"/>
      <c r="C461" s="93"/>
      <c r="D461" s="89"/>
      <c r="E461" s="95"/>
      <c r="F461" s="95"/>
      <c r="G461" s="95"/>
    </row>
    <row customFormat="1" r="462" s="16" spans="1:7" x14ac:dyDescent="0.45">
      <c r="A462" s="1">
        <v>453</v>
      </c>
      <c r="B462" s="93"/>
      <c r="C462" s="93"/>
      <c r="D462" s="89"/>
      <c r="E462" s="95"/>
      <c r="F462" s="95"/>
      <c r="G462" s="95"/>
    </row>
    <row customFormat="1" r="463" s="16" spans="1:7" x14ac:dyDescent="0.45">
      <c r="A463" s="1">
        <v>454</v>
      </c>
      <c r="B463" s="93"/>
      <c r="C463" s="93"/>
      <c r="D463" s="89"/>
      <c r="E463" s="95"/>
      <c r="F463" s="95"/>
      <c r="G463" s="95"/>
    </row>
    <row customFormat="1" r="464" s="16" spans="1:7" x14ac:dyDescent="0.45">
      <c r="A464" s="1">
        <v>455</v>
      </c>
      <c r="B464" s="93"/>
      <c r="C464" s="93"/>
      <c r="D464" s="89"/>
      <c r="E464" s="95"/>
      <c r="F464" s="95"/>
      <c r="G464" s="95"/>
    </row>
    <row customFormat="1" r="465" s="16" spans="1:7" x14ac:dyDescent="0.45">
      <c r="A465" s="1">
        <v>456</v>
      </c>
      <c r="B465" s="93"/>
      <c r="C465" s="93"/>
      <c r="D465" s="89"/>
      <c r="E465" s="95"/>
      <c r="F465" s="95"/>
      <c r="G465" s="95"/>
    </row>
    <row customFormat="1" r="466" s="16" spans="1:7" x14ac:dyDescent="0.45">
      <c r="A466" s="1">
        <v>457</v>
      </c>
      <c r="B466" s="93"/>
      <c r="C466" s="93"/>
      <c r="D466" s="89"/>
      <c r="E466" s="95"/>
      <c r="F466" s="95"/>
      <c r="G466" s="95"/>
    </row>
    <row customFormat="1" r="467" s="16" spans="1:7" x14ac:dyDescent="0.45">
      <c r="A467" s="1">
        <v>458</v>
      </c>
      <c r="B467" s="93"/>
      <c r="C467" s="93"/>
      <c r="D467" s="89"/>
      <c r="E467" s="95"/>
      <c r="F467" s="95"/>
      <c r="G467" s="95"/>
    </row>
    <row customFormat="1" r="468" s="16" spans="1:7" x14ac:dyDescent="0.45">
      <c r="A468" s="1">
        <v>459</v>
      </c>
      <c r="B468" s="93"/>
      <c r="C468" s="93"/>
      <c r="D468" s="89"/>
      <c r="E468" s="95"/>
      <c r="F468" s="95"/>
      <c r="G468" s="95"/>
    </row>
    <row customFormat="1" r="469" s="16" spans="1:7" x14ac:dyDescent="0.45">
      <c r="A469" s="1">
        <v>460</v>
      </c>
      <c r="B469" s="93"/>
      <c r="C469" s="93"/>
      <c r="D469" s="89"/>
      <c r="E469" s="95"/>
      <c r="F469" s="95"/>
      <c r="G469" s="95"/>
    </row>
    <row customFormat="1" r="470" s="16" spans="1:7" x14ac:dyDescent="0.45">
      <c r="A470" s="1">
        <v>461</v>
      </c>
      <c r="B470" s="93"/>
      <c r="C470" s="93"/>
      <c r="D470" s="89"/>
      <c r="E470" s="95"/>
      <c r="F470" s="95"/>
      <c r="G470" s="95"/>
    </row>
    <row customFormat="1" r="471" s="16" spans="1:7" x14ac:dyDescent="0.45">
      <c r="A471" s="1">
        <v>462</v>
      </c>
      <c r="B471" s="93"/>
      <c r="C471" s="93"/>
      <c r="D471" s="89"/>
      <c r="E471" s="95"/>
      <c r="F471" s="95"/>
      <c r="G471" s="95"/>
    </row>
    <row customFormat="1" r="472" s="16" spans="1:7" x14ac:dyDescent="0.45">
      <c r="A472" s="1">
        <v>463</v>
      </c>
      <c r="B472" s="93"/>
      <c r="C472" s="93"/>
      <c r="D472" s="89"/>
      <c r="E472" s="95"/>
      <c r="F472" s="95"/>
      <c r="G472" s="95"/>
    </row>
    <row customFormat="1" r="473" s="16" spans="1:7" x14ac:dyDescent="0.45">
      <c r="A473" s="1">
        <v>464</v>
      </c>
      <c r="B473" s="93"/>
      <c r="C473" s="93"/>
      <c r="D473" s="89"/>
      <c r="E473" s="95"/>
      <c r="F473" s="95"/>
      <c r="G473" s="95"/>
    </row>
    <row customFormat="1" r="474" s="16" spans="1:7" x14ac:dyDescent="0.45">
      <c r="A474" s="1">
        <v>465</v>
      </c>
      <c r="B474" s="93"/>
      <c r="C474" s="93"/>
      <c r="D474" s="89"/>
      <c r="E474" s="95"/>
      <c r="F474" s="95"/>
      <c r="G474" s="95"/>
    </row>
    <row customFormat="1" r="475" s="16" spans="1:7" x14ac:dyDescent="0.45">
      <c r="A475" s="1">
        <v>466</v>
      </c>
      <c r="B475" s="93"/>
      <c r="C475" s="93"/>
      <c r="D475" s="89"/>
      <c r="E475" s="95"/>
      <c r="F475" s="95"/>
      <c r="G475" s="95"/>
    </row>
    <row customFormat="1" r="476" s="16" spans="1:7" x14ac:dyDescent="0.45">
      <c r="A476" s="1">
        <v>467</v>
      </c>
      <c r="B476" s="93"/>
      <c r="C476" s="93"/>
      <c r="D476" s="89"/>
      <c r="E476" s="95"/>
      <c r="F476" s="95"/>
      <c r="G476" s="95"/>
    </row>
    <row customFormat="1" r="477" s="16" spans="1:7" x14ac:dyDescent="0.45">
      <c r="A477" s="1">
        <v>468</v>
      </c>
      <c r="B477" s="93"/>
      <c r="C477" s="93"/>
      <c r="D477" s="89"/>
      <c r="E477" s="95"/>
      <c r="F477" s="95"/>
      <c r="G477" s="95"/>
    </row>
    <row customFormat="1" r="478" s="16" spans="1:7" x14ac:dyDescent="0.45">
      <c r="A478" s="1">
        <v>469</v>
      </c>
      <c r="B478" s="93"/>
      <c r="C478" s="93"/>
      <c r="D478" s="89"/>
      <c r="E478" s="95"/>
      <c r="F478" s="95"/>
      <c r="G478" s="95"/>
    </row>
    <row customFormat="1" r="479" s="16" spans="1:7" x14ac:dyDescent="0.45">
      <c r="A479" s="1">
        <v>470</v>
      </c>
      <c r="B479" s="93"/>
      <c r="C479" s="93"/>
      <c r="D479" s="89"/>
      <c r="E479" s="95"/>
      <c r="F479" s="95"/>
      <c r="G479" s="95"/>
    </row>
    <row customFormat="1" r="480" s="16" spans="1:7" x14ac:dyDescent="0.45">
      <c r="A480" s="1">
        <v>471</v>
      </c>
      <c r="B480" s="93"/>
      <c r="C480" s="93"/>
      <c r="D480" s="89"/>
      <c r="E480" s="95"/>
      <c r="F480" s="95"/>
      <c r="G480" s="95"/>
    </row>
    <row customFormat="1" r="481" s="16" spans="1:7" x14ac:dyDescent="0.45">
      <c r="A481" s="1">
        <v>472</v>
      </c>
      <c r="B481" s="93"/>
      <c r="C481" s="93"/>
      <c r="D481" s="89"/>
      <c r="E481" s="95"/>
      <c r="F481" s="95"/>
      <c r="G481" s="95"/>
    </row>
    <row customFormat="1" r="482" s="16" spans="1:7" x14ac:dyDescent="0.45">
      <c r="A482" s="1">
        <v>473</v>
      </c>
      <c r="B482" s="93"/>
      <c r="C482" s="93"/>
      <c r="D482" s="89"/>
      <c r="E482" s="95"/>
      <c r="F482" s="95"/>
      <c r="G482" s="95"/>
    </row>
    <row customFormat="1" r="483" s="16" spans="1:7" x14ac:dyDescent="0.45">
      <c r="A483" s="1">
        <v>474</v>
      </c>
      <c r="B483" s="93"/>
      <c r="C483" s="93"/>
      <c r="D483" s="89"/>
      <c r="E483" s="95"/>
      <c r="F483" s="95"/>
      <c r="G483" s="95"/>
    </row>
    <row customFormat="1" r="484" s="16" spans="1:7" x14ac:dyDescent="0.45">
      <c r="A484" s="1">
        <v>475</v>
      </c>
      <c r="B484" s="93"/>
      <c r="C484" s="93"/>
      <c r="D484" s="89"/>
      <c r="E484" s="95"/>
      <c r="F484" s="95"/>
      <c r="G484" s="95"/>
    </row>
    <row customFormat="1" r="485" s="16" spans="1:7" x14ac:dyDescent="0.45">
      <c r="A485" s="1">
        <v>476</v>
      </c>
      <c r="B485" s="93"/>
      <c r="C485" s="93"/>
      <c r="D485" s="89"/>
      <c r="E485" s="95"/>
      <c r="F485" s="95"/>
      <c r="G485" s="95"/>
    </row>
    <row customFormat="1" r="486" s="16" spans="1:7" x14ac:dyDescent="0.45">
      <c r="A486" s="1">
        <v>477</v>
      </c>
      <c r="B486" s="93"/>
      <c r="C486" s="93"/>
      <c r="D486" s="89"/>
      <c r="E486" s="95"/>
      <c r="F486" s="95"/>
      <c r="G486" s="95"/>
    </row>
    <row customFormat="1" r="487" s="16" spans="1:7" x14ac:dyDescent="0.45">
      <c r="A487" s="1">
        <v>478</v>
      </c>
      <c r="B487" s="93"/>
      <c r="C487" s="93"/>
      <c r="D487" s="89"/>
      <c r="E487" s="95"/>
      <c r="F487" s="95"/>
      <c r="G487" s="95"/>
    </row>
    <row customFormat="1" r="488" s="16" spans="1:7" x14ac:dyDescent="0.45">
      <c r="A488" s="1">
        <v>479</v>
      </c>
      <c r="B488" s="93"/>
      <c r="C488" s="93"/>
      <c r="D488" s="89"/>
      <c r="E488" s="95"/>
      <c r="F488" s="95"/>
      <c r="G488" s="95"/>
    </row>
    <row customFormat="1" r="489" s="16" spans="1:7" x14ac:dyDescent="0.45">
      <c r="A489" s="1">
        <v>480</v>
      </c>
      <c r="B489" s="93"/>
      <c r="C489" s="93"/>
      <c r="D489" s="89"/>
      <c r="E489" s="95"/>
      <c r="F489" s="95"/>
      <c r="G489" s="95"/>
    </row>
    <row customFormat="1" r="490" s="16" spans="1:7" x14ac:dyDescent="0.45">
      <c r="A490" s="1">
        <v>481</v>
      </c>
      <c r="B490" s="93"/>
      <c r="C490" s="93"/>
      <c r="D490" s="89"/>
      <c r="E490" s="95"/>
      <c r="F490" s="95"/>
      <c r="G490" s="95"/>
    </row>
    <row customFormat="1" r="491" s="16" spans="1:7" x14ac:dyDescent="0.45">
      <c r="A491" s="1">
        <v>482</v>
      </c>
      <c r="B491" s="93"/>
      <c r="C491" s="93"/>
      <c r="D491" s="89"/>
      <c r="E491" s="95"/>
      <c r="F491" s="95"/>
      <c r="G491" s="95"/>
    </row>
    <row customFormat="1" r="492" s="16" spans="1:7" x14ac:dyDescent="0.45">
      <c r="A492" s="1">
        <v>483</v>
      </c>
      <c r="B492" s="93"/>
      <c r="C492" s="93"/>
      <c r="D492" s="89"/>
      <c r="E492" s="95"/>
      <c r="F492" s="95"/>
      <c r="G492" s="95"/>
    </row>
    <row customFormat="1" r="493" s="16" spans="1:7" x14ac:dyDescent="0.45">
      <c r="A493" s="1">
        <v>484</v>
      </c>
      <c r="B493" s="93"/>
      <c r="C493" s="93"/>
      <c r="D493" s="89"/>
      <c r="E493" s="95"/>
      <c r="F493" s="95"/>
      <c r="G493" s="95"/>
    </row>
    <row customFormat="1" r="494" s="16" spans="1:7" x14ac:dyDescent="0.45">
      <c r="A494" s="1">
        <v>485</v>
      </c>
      <c r="B494" s="93"/>
      <c r="C494" s="93"/>
      <c r="D494" s="89"/>
      <c r="E494" s="95"/>
      <c r="F494" s="95"/>
      <c r="G494" s="95"/>
    </row>
    <row customFormat="1" r="495" s="16" spans="1:7" x14ac:dyDescent="0.45">
      <c r="A495" s="1">
        <v>486</v>
      </c>
      <c r="B495" s="93"/>
      <c r="C495" s="93"/>
      <c r="D495" s="89"/>
      <c r="E495" s="95"/>
      <c r="F495" s="95"/>
      <c r="G495" s="95"/>
    </row>
    <row customFormat="1" r="496" s="16" spans="1:7" x14ac:dyDescent="0.45">
      <c r="A496" s="1">
        <v>487</v>
      </c>
      <c r="B496" s="93"/>
      <c r="C496" s="93"/>
      <c r="D496" s="89"/>
      <c r="E496" s="95"/>
      <c r="F496" s="95"/>
      <c r="G496" s="95"/>
    </row>
    <row customFormat="1" r="497" s="16" spans="1:7" x14ac:dyDescent="0.45">
      <c r="A497" s="1">
        <v>488</v>
      </c>
      <c r="B497" s="93"/>
      <c r="C497" s="93"/>
      <c r="D497" s="89"/>
      <c r="E497" s="95"/>
      <c r="F497" s="95"/>
      <c r="G497" s="95"/>
    </row>
    <row customFormat="1" r="498" s="16" spans="1:7" x14ac:dyDescent="0.45">
      <c r="A498" s="1">
        <v>489</v>
      </c>
      <c r="B498" s="93"/>
      <c r="C498" s="93"/>
      <c r="D498" s="89"/>
      <c r="E498" s="95"/>
      <c r="F498" s="95"/>
      <c r="G498" s="95"/>
    </row>
    <row customFormat="1" r="499" s="16" spans="1:7" x14ac:dyDescent="0.45">
      <c r="A499" s="1">
        <v>490</v>
      </c>
      <c r="B499" s="93"/>
      <c r="C499" s="93"/>
      <c r="D499" s="89"/>
      <c r="E499" s="95"/>
      <c r="F499" s="95"/>
      <c r="G499" s="95"/>
    </row>
    <row customFormat="1" r="500" s="16" spans="1:7" x14ac:dyDescent="0.45">
      <c r="A500" s="1">
        <v>491</v>
      </c>
      <c r="B500" s="93"/>
      <c r="C500" s="93"/>
      <c r="D500" s="89"/>
      <c r="E500" s="95"/>
      <c r="F500" s="95"/>
      <c r="G500" s="95"/>
    </row>
    <row customFormat="1" r="501" s="16" spans="1:7" x14ac:dyDescent="0.45">
      <c r="A501" s="1">
        <v>492</v>
      </c>
      <c r="B501" s="93"/>
      <c r="C501" s="93"/>
      <c r="D501" s="89"/>
      <c r="E501" s="95"/>
      <c r="F501" s="95"/>
      <c r="G501" s="95"/>
    </row>
    <row customFormat="1" r="502" s="16" spans="1:7" x14ac:dyDescent="0.45">
      <c r="A502" s="1">
        <v>493</v>
      </c>
      <c r="B502" s="93"/>
      <c r="C502" s="93"/>
      <c r="D502" s="89"/>
      <c r="E502" s="95"/>
      <c r="F502" s="95"/>
      <c r="G502" s="95"/>
    </row>
    <row customFormat="1" r="503" s="16" spans="1:7" x14ac:dyDescent="0.45">
      <c r="A503" s="1">
        <v>494</v>
      </c>
      <c r="B503" s="93"/>
      <c r="C503" s="93"/>
      <c r="D503" s="89"/>
      <c r="E503" s="95"/>
      <c r="F503" s="95"/>
      <c r="G503" s="95"/>
    </row>
    <row customFormat="1" r="504" s="16" spans="1:7" x14ac:dyDescent="0.45">
      <c r="A504" s="1">
        <v>495</v>
      </c>
      <c r="B504" s="93"/>
      <c r="C504" s="93"/>
      <c r="D504" s="89"/>
      <c r="E504" s="95"/>
      <c r="F504" s="95"/>
      <c r="G504" s="95"/>
    </row>
    <row customFormat="1" r="505" s="16" spans="1:7" x14ac:dyDescent="0.45">
      <c r="A505" s="1">
        <v>496</v>
      </c>
      <c r="B505" s="93"/>
      <c r="C505" s="93"/>
      <c r="D505" s="89"/>
      <c r="E505" s="95"/>
      <c r="F505" s="95"/>
      <c r="G505" s="95"/>
    </row>
    <row customFormat="1" r="506" s="16" spans="1:7" x14ac:dyDescent="0.45">
      <c r="A506" s="1">
        <v>497</v>
      </c>
      <c r="B506" s="93"/>
      <c r="C506" s="93"/>
      <c r="D506" s="89"/>
      <c r="E506" s="95"/>
      <c r="F506" s="95"/>
      <c r="G506" s="95"/>
    </row>
    <row customFormat="1" r="507" s="16" spans="1:7" x14ac:dyDescent="0.45">
      <c r="A507" s="1">
        <v>498</v>
      </c>
      <c r="B507" s="93"/>
      <c r="C507" s="93"/>
      <c r="D507" s="89"/>
      <c r="E507" s="95"/>
      <c r="F507" s="95"/>
      <c r="G507" s="95"/>
    </row>
    <row customFormat="1" r="508" s="16" spans="1:7" x14ac:dyDescent="0.45">
      <c r="A508" s="1">
        <v>499</v>
      </c>
      <c r="B508" s="93"/>
      <c r="C508" s="93"/>
      <c r="D508" s="89"/>
      <c r="E508" s="95"/>
      <c r="F508" s="95"/>
      <c r="G508" s="95"/>
    </row>
    <row customFormat="1" r="509" s="16" spans="1:7" x14ac:dyDescent="0.45">
      <c r="A509" s="1">
        <v>500</v>
      </c>
      <c r="B509" s="93"/>
      <c r="C509" s="93"/>
      <c r="D509" s="89"/>
      <c r="E509" s="95"/>
      <c r="F509" s="95"/>
      <c r="G509" s="95"/>
    </row>
    <row customFormat="1" r="510" s="16" spans="1:7" x14ac:dyDescent="0.45">
      <c r="A510" s="1">
        <v>501</v>
      </c>
      <c r="B510" s="94"/>
      <c r="C510" s="94"/>
      <c r="D510" s="94"/>
      <c r="E510" s="94"/>
      <c r="F510" s="94"/>
      <c r="G510" s="94"/>
    </row>
    <row customFormat="1" r="511" s="16" spans="1:7" x14ac:dyDescent="0.45">
      <c r="A511" s="1">
        <v>502</v>
      </c>
      <c r="B511" s="94"/>
      <c r="C511" s="94"/>
      <c r="D511" s="94"/>
      <c r="E511" s="94"/>
      <c r="F511" s="94"/>
      <c r="G511" s="94"/>
    </row>
    <row customFormat="1" r="512" s="16" spans="1:7" x14ac:dyDescent="0.45">
      <c r="A512" s="1">
        <v>503</v>
      </c>
      <c r="B512" s="94"/>
      <c r="C512" s="94"/>
      <c r="D512" s="94"/>
      <c r="E512" s="94"/>
      <c r="F512" s="94"/>
      <c r="G512" s="94"/>
    </row>
    <row customFormat="1" r="513" s="16" spans="1:26" x14ac:dyDescent="0.45">
      <c r="A513" s="1">
        <v>504</v>
      </c>
      <c r="B513" s="94"/>
      <c r="C513" s="94"/>
      <c r="D513" s="94"/>
      <c r="E513" s="94"/>
      <c r="F513" s="94"/>
      <c r="G513" s="94"/>
    </row>
    <row customFormat="1" r="514" s="16" spans="1:26" x14ac:dyDescent="0.45">
      <c r="A514" s="1">
        <v>505</v>
      </c>
      <c r="B514" s="94"/>
      <c r="C514" s="94"/>
      <c r="D514" s="94"/>
      <c r="E514" s="94"/>
      <c r="F514" s="94"/>
      <c r="G514" s="94"/>
    </row>
    <row r="515" spans="1:26" x14ac:dyDescent="0.45">
      <c r="A515" s="1">
        <v>506</v>
      </c>
      <c r="B515" s="93"/>
      <c r="C515" s="93"/>
      <c r="D515" s="89"/>
      <c r="E515" s="94"/>
      <c r="F515" s="94"/>
      <c r="G515" s="94"/>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93"/>
      <c r="D516" s="89"/>
      <c r="E516" s="94"/>
      <c r="F516" s="94"/>
      <c r="G516" s="94"/>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93"/>
      <c r="D517" s="89"/>
      <c r="E517" s="94"/>
      <c r="F517" s="94"/>
      <c r="G517" s="94"/>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93"/>
      <c r="D518" s="89"/>
      <c r="E518" s="94"/>
      <c r="F518" s="94"/>
      <c r="G518" s="94"/>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93"/>
      <c r="D519" s="89"/>
      <c r="E519" s="94"/>
      <c r="F519" s="94"/>
      <c r="G519" s="94"/>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93"/>
      <c r="D520" s="89"/>
      <c r="E520" s="94"/>
      <c r="F520" s="94"/>
      <c r="G520" s="94"/>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93"/>
      <c r="D521" s="89"/>
      <c r="E521" s="94"/>
      <c r="F521" s="94"/>
      <c r="G521" s="94"/>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93"/>
      <c r="D522" s="89"/>
      <c r="E522" s="94"/>
      <c r="F522" s="94"/>
      <c r="G522" s="94"/>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93"/>
      <c r="D523" s="89"/>
      <c r="E523" s="94"/>
      <c r="F523" s="94"/>
      <c r="G523" s="94"/>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93"/>
      <c r="D524" s="89"/>
      <c r="E524" s="94"/>
      <c r="F524" s="94"/>
      <c r="G524" s="94"/>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93"/>
      <c r="D525" s="89"/>
      <c r="E525" s="94"/>
      <c r="F525" s="94"/>
      <c r="G525" s="94"/>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93"/>
      <c r="D526" s="89"/>
      <c r="E526" s="94"/>
      <c r="F526" s="94"/>
      <c r="G526" s="94"/>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93"/>
      <c r="D527" s="89"/>
      <c r="E527" s="94"/>
      <c r="F527" s="94"/>
      <c r="G527" s="94"/>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93"/>
      <c r="D528" s="89"/>
      <c r="E528" s="94"/>
      <c r="F528" s="94"/>
      <c r="G528" s="94"/>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93"/>
      <c r="D529" s="89"/>
      <c r="E529" s="94"/>
      <c r="F529" s="94"/>
      <c r="G529" s="94"/>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93"/>
      <c r="D530" s="89"/>
      <c r="E530" s="94"/>
      <c r="F530" s="94"/>
      <c r="G530" s="94"/>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93"/>
      <c r="D531" s="89"/>
      <c r="E531" s="94"/>
      <c r="F531" s="94"/>
      <c r="G531" s="94"/>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93"/>
      <c r="D532" s="89"/>
      <c r="E532" s="94"/>
      <c r="F532" s="94"/>
      <c r="G532" s="94"/>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93"/>
      <c r="D533" s="89"/>
      <c r="E533" s="94"/>
      <c r="F533" s="94"/>
      <c r="G533" s="94"/>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93"/>
      <c r="D534" s="89"/>
      <c r="E534" s="94"/>
      <c r="F534" s="94"/>
      <c r="G534" s="94"/>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93"/>
      <c r="D535" s="89"/>
      <c r="E535" s="94"/>
      <c r="F535" s="94"/>
      <c r="G535" s="94"/>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93"/>
      <c r="D536" s="89"/>
      <c r="E536" s="94"/>
      <c r="F536" s="94"/>
      <c r="G536" s="94"/>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93"/>
      <c r="D537" s="89"/>
      <c r="E537" s="94"/>
      <c r="F537" s="94"/>
      <c r="G537" s="94"/>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93"/>
      <c r="D538" s="89"/>
      <c r="E538" s="94"/>
      <c r="F538" s="94"/>
      <c r="G538" s="94"/>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93"/>
      <c r="D539" s="89"/>
      <c r="E539" s="94"/>
      <c r="F539" s="94"/>
      <c r="G539" s="94"/>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93"/>
      <c r="D540" s="89"/>
      <c r="E540" s="94"/>
      <c r="F540" s="94"/>
      <c r="G540" s="94"/>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93"/>
      <c r="D541" s="89"/>
      <c r="E541" s="94"/>
      <c r="F541" s="94"/>
      <c r="G541" s="94"/>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93"/>
      <c r="D542" s="89"/>
      <c r="E542" s="94"/>
      <c r="F542" s="94"/>
      <c r="G542" s="94"/>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93"/>
      <c r="D543" s="89"/>
      <c r="E543" s="94"/>
      <c r="F543" s="94"/>
      <c r="G543" s="94"/>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93"/>
      <c r="D544" s="89"/>
      <c r="E544" s="94"/>
      <c r="F544" s="94"/>
      <c r="G544" s="94"/>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93"/>
      <c r="D545" s="89"/>
      <c r="E545" s="94"/>
      <c r="F545" s="94"/>
      <c r="G545" s="94"/>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93"/>
      <c r="D546" s="89"/>
      <c r="E546" s="94"/>
      <c r="F546" s="94"/>
      <c r="G546" s="94"/>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93"/>
      <c r="D547" s="89"/>
      <c r="E547" s="94"/>
      <c r="F547" s="94"/>
      <c r="G547" s="94"/>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93"/>
      <c r="D548" s="89"/>
      <c r="E548" s="94"/>
      <c r="F548" s="94"/>
      <c r="G548" s="94"/>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93"/>
      <c r="D549" s="89"/>
      <c r="E549" s="94"/>
      <c r="F549" s="94"/>
      <c r="G549" s="94"/>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93"/>
      <c r="D550" s="89"/>
      <c r="E550" s="94"/>
      <c r="F550" s="94"/>
      <c r="G550" s="94"/>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93"/>
      <c r="D551" s="89"/>
      <c r="E551" s="94"/>
      <c r="F551" s="94"/>
      <c r="G551" s="94"/>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93"/>
      <c r="D552" s="89"/>
      <c r="E552" s="94"/>
      <c r="F552" s="94"/>
      <c r="G552" s="94"/>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93"/>
      <c r="D553" s="89"/>
      <c r="E553" s="94"/>
      <c r="F553" s="94"/>
      <c r="G553" s="94"/>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93"/>
      <c r="D554" s="89"/>
      <c r="E554" s="94"/>
      <c r="F554" s="94"/>
      <c r="G554" s="94"/>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93"/>
      <c r="D555" s="89"/>
      <c r="E555" s="94"/>
      <c r="F555" s="94"/>
      <c r="G555" s="94"/>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93"/>
      <c r="D556" s="89"/>
      <c r="E556" s="94"/>
      <c r="F556" s="94"/>
      <c r="G556" s="94"/>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93"/>
      <c r="D557" s="89"/>
      <c r="E557" s="94"/>
      <c r="F557" s="94"/>
      <c r="G557" s="94"/>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93"/>
      <c r="D558" s="89"/>
      <c r="E558" s="94"/>
      <c r="F558" s="94"/>
      <c r="G558" s="94"/>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93"/>
      <c r="D559" s="89"/>
      <c r="E559" s="94"/>
      <c r="F559" s="94"/>
      <c r="G559" s="94"/>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93"/>
      <c r="D560" s="89"/>
      <c r="E560" s="94"/>
      <c r="F560" s="94"/>
      <c r="G560" s="94"/>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93"/>
      <c r="D561" s="89"/>
      <c r="E561" s="94"/>
      <c r="F561" s="94"/>
      <c r="G561" s="94"/>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93"/>
      <c r="D562" s="89"/>
      <c r="E562" s="94"/>
      <c r="F562" s="94"/>
      <c r="G562" s="94"/>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93"/>
      <c r="D563" s="89"/>
      <c r="E563" s="94"/>
      <c r="F563" s="94"/>
      <c r="G563" s="94"/>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93"/>
      <c r="D564" s="89"/>
      <c r="E564" s="94"/>
      <c r="F564" s="94"/>
      <c r="G564" s="94"/>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93"/>
      <c r="D565" s="89"/>
      <c r="E565" s="94"/>
      <c r="F565" s="94"/>
      <c r="G565" s="94"/>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93"/>
      <c r="D566" s="89"/>
      <c r="E566" s="94"/>
      <c r="F566" s="94"/>
      <c r="G566" s="94"/>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93"/>
      <c r="D567" s="89"/>
      <c r="E567" s="94"/>
      <c r="F567" s="94"/>
      <c r="G567" s="94"/>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93"/>
      <c r="D568" s="89"/>
      <c r="E568" s="94"/>
      <c r="F568" s="94"/>
      <c r="G568" s="94"/>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93"/>
      <c r="D569" s="89"/>
      <c r="E569" s="94"/>
      <c r="F569" s="94"/>
      <c r="G569" s="94"/>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93"/>
      <c r="D570" s="89"/>
      <c r="E570" s="94"/>
      <c r="F570" s="94"/>
      <c r="G570" s="94"/>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93"/>
      <c r="D571" s="89"/>
      <c r="E571" s="94"/>
      <c r="F571" s="94"/>
      <c r="G571" s="94"/>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93"/>
      <c r="D572" s="89"/>
      <c r="E572" s="94"/>
      <c r="F572" s="94"/>
      <c r="G572" s="94"/>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93"/>
      <c r="D573" s="89"/>
      <c r="E573" s="94"/>
      <c r="F573" s="94"/>
      <c r="G573" s="94"/>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93"/>
      <c r="D574" s="89"/>
      <c r="E574" s="94"/>
      <c r="F574" s="94"/>
      <c r="G574" s="94"/>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93"/>
      <c r="D575" s="89"/>
      <c r="E575" s="94"/>
      <c r="F575" s="94"/>
      <c r="G575" s="94"/>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93"/>
      <c r="D576" s="89"/>
      <c r="E576" s="94"/>
      <c r="F576" s="94"/>
      <c r="G576" s="94"/>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93"/>
      <c r="D577" s="89"/>
      <c r="E577" s="94"/>
      <c r="F577" s="94"/>
      <c r="G577" s="94"/>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93"/>
      <c r="D578" s="89"/>
      <c r="E578" s="94"/>
      <c r="F578" s="94"/>
      <c r="G578" s="94"/>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93"/>
      <c r="D579" s="89"/>
      <c r="E579" s="94"/>
      <c r="F579" s="94"/>
      <c r="G579" s="94"/>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93"/>
      <c r="D580" s="89"/>
      <c r="E580" s="94"/>
      <c r="F580" s="94"/>
      <c r="G580" s="94"/>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93"/>
      <c r="D581" s="89"/>
      <c r="E581" s="94"/>
      <c r="F581" s="94"/>
      <c r="G581" s="94"/>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93"/>
      <c r="D582" s="89"/>
      <c r="E582" s="94"/>
      <c r="F582" s="94"/>
      <c r="G582" s="94"/>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93"/>
      <c r="D583" s="89"/>
      <c r="E583" s="94"/>
      <c r="F583" s="94"/>
      <c r="G583" s="94"/>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93"/>
      <c r="D584" s="89"/>
      <c r="E584" s="94"/>
      <c r="F584" s="94"/>
      <c r="G584" s="94"/>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93"/>
      <c r="D585" s="89"/>
      <c r="E585" s="94"/>
      <c r="F585" s="94"/>
      <c r="G585" s="94"/>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93"/>
      <c r="D586" s="89"/>
      <c r="E586" s="94"/>
      <c r="F586" s="94"/>
      <c r="G586" s="94"/>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93"/>
      <c r="D587" s="89"/>
      <c r="E587" s="94"/>
      <c r="F587" s="94"/>
      <c r="G587" s="94"/>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93"/>
      <c r="D588" s="89"/>
      <c r="E588" s="94"/>
      <c r="F588" s="94"/>
      <c r="G588" s="94"/>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93"/>
      <c r="D589" s="89"/>
      <c r="E589" s="94"/>
      <c r="F589" s="94"/>
      <c r="G589" s="94"/>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93"/>
      <c r="D590" s="89"/>
      <c r="E590" s="94"/>
      <c r="F590" s="94"/>
      <c r="G590" s="94"/>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93"/>
      <c r="D591" s="89"/>
      <c r="E591" s="94"/>
      <c r="F591" s="94"/>
      <c r="G591" s="94"/>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93"/>
      <c r="D592" s="89"/>
      <c r="E592" s="94"/>
      <c r="F592" s="94"/>
      <c r="G592" s="94"/>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93"/>
      <c r="D593" s="89"/>
      <c r="E593" s="94"/>
      <c r="F593" s="94"/>
      <c r="G593" s="94"/>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93"/>
      <c r="D594" s="89"/>
      <c r="E594" s="94"/>
      <c r="F594" s="94"/>
      <c r="G594" s="94"/>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93"/>
      <c r="D595" s="89"/>
      <c r="E595" s="94"/>
      <c r="F595" s="94"/>
      <c r="G595" s="94"/>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93"/>
      <c r="D596" s="89"/>
      <c r="E596" s="94"/>
      <c r="F596" s="94"/>
      <c r="G596" s="94"/>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93"/>
      <c r="D597" s="89"/>
      <c r="E597" s="94"/>
      <c r="F597" s="94"/>
      <c r="G597" s="94"/>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93"/>
      <c r="D598" s="89"/>
      <c r="E598" s="94"/>
      <c r="F598" s="94"/>
      <c r="G598" s="94"/>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93"/>
      <c r="D599" s="89"/>
      <c r="E599" s="94"/>
      <c r="F599" s="94"/>
      <c r="G599" s="94"/>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93"/>
      <c r="D600" s="89"/>
      <c r="E600" s="94"/>
      <c r="F600" s="94"/>
      <c r="G600" s="94"/>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93"/>
      <c r="D601" s="89"/>
      <c r="E601" s="94"/>
      <c r="F601" s="94"/>
      <c r="G601" s="94"/>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93"/>
      <c r="D602" s="89"/>
      <c r="E602" s="94"/>
      <c r="F602" s="94"/>
      <c r="G602" s="94"/>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93"/>
      <c r="D603" s="89"/>
      <c r="E603" s="94"/>
      <c r="F603" s="94"/>
      <c r="G603" s="94"/>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93"/>
      <c r="D604" s="89"/>
      <c r="E604" s="94"/>
      <c r="F604" s="94"/>
      <c r="G604" s="94"/>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93"/>
      <c r="D605" s="89"/>
      <c r="E605" s="94"/>
      <c r="F605" s="94"/>
      <c r="G605" s="94"/>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93"/>
      <c r="D606" s="89"/>
      <c r="E606" s="94"/>
      <c r="F606" s="94"/>
      <c r="G606" s="94"/>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93"/>
      <c r="D607" s="89"/>
      <c r="E607" s="94"/>
      <c r="F607" s="94"/>
      <c r="G607" s="94"/>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93"/>
      <c r="D608" s="89"/>
      <c r="E608" s="94"/>
      <c r="F608" s="94"/>
      <c r="G608" s="94"/>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93"/>
      <c r="D609" s="89"/>
      <c r="E609" s="94"/>
      <c r="F609" s="94"/>
      <c r="G609" s="94"/>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93"/>
      <c r="D610" s="89"/>
      <c r="E610" s="94"/>
      <c r="F610" s="94"/>
      <c r="G610" s="94"/>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93"/>
      <c r="D611" s="89"/>
      <c r="E611" s="94"/>
      <c r="F611" s="94"/>
      <c r="G611" s="94"/>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93"/>
      <c r="D612" s="89"/>
      <c r="E612" s="94"/>
      <c r="F612" s="94"/>
      <c r="G612" s="94"/>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93"/>
      <c r="D613" s="89"/>
      <c r="E613" s="94"/>
      <c r="F613" s="94"/>
      <c r="G613" s="94"/>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93"/>
      <c r="D614" s="89"/>
      <c r="E614" s="94"/>
      <c r="F614" s="94"/>
      <c r="G614" s="94"/>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93"/>
      <c r="D615" s="89"/>
      <c r="E615" s="94"/>
      <c r="F615" s="94"/>
      <c r="G615" s="94"/>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93"/>
      <c r="D616" s="89"/>
      <c r="E616" s="94"/>
      <c r="F616" s="94"/>
      <c r="G616" s="94"/>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93"/>
      <c r="D617" s="89"/>
      <c r="E617" s="94"/>
      <c r="F617" s="94"/>
      <c r="G617" s="94"/>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93"/>
      <c r="D618" s="89"/>
      <c r="E618" s="94"/>
      <c r="F618" s="94"/>
      <c r="G618" s="94"/>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93"/>
      <c r="D619" s="89"/>
      <c r="E619" s="94"/>
      <c r="F619" s="94"/>
      <c r="G619" s="94"/>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93"/>
      <c r="D620" s="89"/>
      <c r="E620" s="94"/>
      <c r="F620" s="94"/>
      <c r="G620" s="94"/>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93"/>
      <c r="D621" s="89"/>
      <c r="E621" s="94"/>
      <c r="F621" s="94"/>
      <c r="G621" s="94"/>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93"/>
      <c r="D622" s="89"/>
      <c r="E622" s="94"/>
      <c r="F622" s="94"/>
      <c r="G622" s="94"/>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93"/>
      <c r="D623" s="89"/>
      <c r="E623" s="94"/>
      <c r="F623" s="94"/>
      <c r="G623" s="94"/>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93"/>
      <c r="D624" s="89"/>
      <c r="E624" s="94"/>
      <c r="F624" s="94"/>
      <c r="G624" s="94"/>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93"/>
      <c r="D625" s="89"/>
      <c r="E625" s="94"/>
      <c r="F625" s="94"/>
      <c r="G625" s="94"/>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93"/>
      <c r="D626" s="89"/>
      <c r="E626" s="94"/>
      <c r="F626" s="94"/>
      <c r="G626" s="94"/>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93"/>
      <c r="D627" s="89"/>
      <c r="E627" s="94"/>
      <c r="F627" s="94"/>
      <c r="G627" s="94"/>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93"/>
      <c r="D628" s="89"/>
      <c r="E628" s="94"/>
      <c r="F628" s="94"/>
      <c r="G628" s="94"/>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93"/>
      <c r="D629" s="89"/>
      <c r="E629" s="94"/>
      <c r="F629" s="94"/>
      <c r="G629" s="94"/>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93"/>
      <c r="D630" s="89"/>
      <c r="E630" s="94"/>
      <c r="F630" s="94"/>
      <c r="G630" s="94"/>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93"/>
      <c r="D631" s="89"/>
      <c r="E631" s="94"/>
      <c r="F631" s="94"/>
      <c r="G631" s="94"/>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93"/>
      <c r="D632" s="89"/>
      <c r="E632" s="94"/>
      <c r="F632" s="94"/>
      <c r="G632" s="94"/>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93"/>
      <c r="D633" s="89"/>
      <c r="E633" s="94"/>
      <c r="F633" s="94"/>
      <c r="G633" s="94"/>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93"/>
      <c r="D634" s="89"/>
      <c r="E634" s="94"/>
      <c r="F634" s="94"/>
      <c r="G634" s="94"/>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93"/>
      <c r="D635" s="89"/>
      <c r="E635" s="94"/>
      <c r="F635" s="94"/>
      <c r="G635" s="94"/>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93"/>
      <c r="D636" s="89"/>
      <c r="E636" s="94"/>
      <c r="F636" s="94"/>
      <c r="G636" s="94"/>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93"/>
      <c r="D637" s="89"/>
      <c r="E637" s="94"/>
      <c r="F637" s="94"/>
      <c r="G637" s="94"/>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93"/>
      <c r="D638" s="89"/>
      <c r="E638" s="94"/>
      <c r="F638" s="94"/>
      <c r="G638" s="94"/>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93"/>
      <c r="D639" s="89"/>
      <c r="E639" s="94"/>
      <c r="F639" s="94"/>
      <c r="G639" s="94"/>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93"/>
      <c r="D640" s="89"/>
      <c r="E640" s="94"/>
      <c r="F640" s="94"/>
      <c r="G640" s="94"/>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93"/>
      <c r="D641" s="89"/>
      <c r="E641" s="94"/>
      <c r="F641" s="94"/>
      <c r="G641" s="94"/>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93"/>
      <c r="D642" s="89"/>
      <c r="E642" s="94"/>
      <c r="F642" s="94"/>
      <c r="G642" s="94"/>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93"/>
      <c r="D643" s="89"/>
      <c r="E643" s="94"/>
      <c r="F643" s="94"/>
      <c r="G643" s="94"/>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93"/>
      <c r="D644" s="89"/>
      <c r="E644" s="94"/>
      <c r="F644" s="94"/>
      <c r="G644" s="94"/>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93"/>
      <c r="D645" s="89"/>
      <c r="E645" s="94"/>
      <c r="F645" s="94"/>
      <c r="G645" s="94"/>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93"/>
      <c r="D646" s="89"/>
      <c r="E646" s="94"/>
      <c r="F646" s="94"/>
      <c r="G646" s="94"/>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93"/>
      <c r="D647" s="89"/>
      <c r="E647" s="94"/>
      <c r="F647" s="94"/>
      <c r="G647" s="94"/>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93"/>
      <c r="D648" s="89"/>
      <c r="E648" s="94"/>
      <c r="F648" s="94"/>
      <c r="G648" s="94"/>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93"/>
      <c r="D649" s="89"/>
      <c r="E649" s="94"/>
      <c r="F649" s="94"/>
      <c r="G649" s="94"/>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93"/>
      <c r="D650" s="89"/>
      <c r="E650" s="94"/>
      <c r="F650" s="94"/>
      <c r="G650" s="94"/>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93"/>
      <c r="D651" s="89"/>
      <c r="E651" s="94"/>
      <c r="F651" s="94"/>
      <c r="G651" s="94"/>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93"/>
      <c r="D652" s="89"/>
      <c r="E652" s="94"/>
      <c r="F652" s="94"/>
      <c r="G652" s="94"/>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93"/>
      <c r="D653" s="89"/>
      <c r="E653" s="94"/>
      <c r="F653" s="94"/>
      <c r="G653" s="94"/>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93"/>
      <c r="D654" s="89"/>
      <c r="E654" s="94"/>
      <c r="F654" s="94"/>
      <c r="G654" s="94"/>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93"/>
      <c r="D655" s="89"/>
      <c r="E655" s="94"/>
      <c r="F655" s="94"/>
      <c r="G655" s="94"/>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93"/>
      <c r="D656" s="89"/>
      <c r="E656" s="94"/>
      <c r="F656" s="94"/>
      <c r="G656" s="94"/>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93"/>
      <c r="D657" s="89"/>
      <c r="E657" s="94"/>
      <c r="F657" s="94"/>
      <c r="G657" s="94"/>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93"/>
      <c r="D658" s="89"/>
      <c r="E658" s="94"/>
      <c r="F658" s="94"/>
      <c r="G658" s="94"/>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93"/>
      <c r="D659" s="89"/>
      <c r="E659" s="94"/>
      <c r="F659" s="94"/>
      <c r="G659" s="94"/>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93"/>
      <c r="D660" s="89"/>
      <c r="E660" s="94"/>
      <c r="F660" s="94"/>
      <c r="G660" s="94"/>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93"/>
      <c r="D661" s="89"/>
      <c r="E661" s="94"/>
      <c r="F661" s="94"/>
      <c r="G661" s="94"/>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93"/>
      <c r="D662" s="89"/>
      <c r="E662" s="94"/>
      <c r="F662" s="94"/>
      <c r="G662" s="94"/>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93"/>
      <c r="D663" s="89"/>
      <c r="E663" s="94"/>
      <c r="F663" s="94"/>
      <c r="G663" s="94"/>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93"/>
      <c r="D664" s="89"/>
      <c r="E664" s="94"/>
      <c r="F664" s="94"/>
      <c r="G664" s="94"/>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93"/>
      <c r="D665" s="89"/>
      <c r="E665" s="94"/>
      <c r="F665" s="94"/>
      <c r="G665" s="94"/>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93"/>
      <c r="D666" s="89"/>
      <c r="E666" s="94"/>
      <c r="F666" s="94"/>
      <c r="G666" s="94"/>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93"/>
      <c r="D667" s="89"/>
      <c r="E667" s="94"/>
      <c r="F667" s="94"/>
      <c r="G667" s="94"/>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93"/>
      <c r="D668" s="89"/>
      <c r="E668" s="94"/>
      <c r="F668" s="94"/>
      <c r="G668" s="94"/>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93"/>
      <c r="D669" s="89"/>
      <c r="E669" s="94"/>
      <c r="F669" s="94"/>
      <c r="G669" s="94"/>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93"/>
      <c r="D670" s="89"/>
      <c r="E670" s="94"/>
      <c r="F670" s="94"/>
      <c r="G670" s="94"/>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93"/>
      <c r="D671" s="89"/>
      <c r="E671" s="94"/>
      <c r="F671" s="94"/>
      <c r="G671" s="94"/>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93"/>
      <c r="D672" s="89"/>
      <c r="E672" s="94"/>
      <c r="F672" s="94"/>
      <c r="G672" s="94"/>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93"/>
      <c r="D673" s="89"/>
      <c r="E673" s="94"/>
      <c r="F673" s="94"/>
      <c r="G673" s="94"/>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93"/>
      <c r="D674" s="89"/>
      <c r="E674" s="94"/>
      <c r="F674" s="94"/>
      <c r="G674" s="94"/>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93"/>
      <c r="D675" s="89"/>
      <c r="E675" s="94"/>
      <c r="F675" s="94"/>
      <c r="G675" s="94"/>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93"/>
      <c r="D676" s="89"/>
      <c r="E676" s="94"/>
      <c r="F676" s="94"/>
      <c r="G676" s="94"/>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93"/>
      <c r="D677" s="89"/>
      <c r="E677" s="94"/>
      <c r="F677" s="94"/>
      <c r="G677" s="94"/>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93"/>
      <c r="D678" s="89"/>
      <c r="E678" s="94"/>
      <c r="F678" s="94"/>
      <c r="G678" s="94"/>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93"/>
      <c r="D679" s="89"/>
      <c r="E679" s="94"/>
      <c r="F679" s="94"/>
      <c r="G679" s="94"/>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93"/>
      <c r="D680" s="89"/>
      <c r="E680" s="94"/>
      <c r="F680" s="94"/>
      <c r="G680" s="94"/>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93"/>
      <c r="D681" s="89"/>
      <c r="E681" s="94"/>
      <c r="F681" s="94"/>
      <c r="G681" s="94"/>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93"/>
      <c r="D682" s="89"/>
      <c r="E682" s="94"/>
      <c r="F682" s="94"/>
      <c r="G682" s="94"/>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93"/>
      <c r="D683" s="89"/>
      <c r="E683" s="94"/>
      <c r="F683" s="94"/>
      <c r="G683" s="94"/>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93"/>
      <c r="D684" s="89"/>
      <c r="E684" s="94"/>
      <c r="F684" s="94"/>
      <c r="G684" s="94"/>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93"/>
      <c r="D685" s="89"/>
      <c r="E685" s="94"/>
      <c r="F685" s="94"/>
      <c r="G685" s="94"/>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93"/>
      <c r="D686" s="89"/>
      <c r="E686" s="94"/>
      <c r="F686" s="94"/>
      <c r="G686" s="94"/>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93"/>
      <c r="D687" s="89"/>
      <c r="E687" s="94"/>
      <c r="F687" s="94"/>
      <c r="G687" s="94"/>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93"/>
      <c r="D688" s="89"/>
      <c r="E688" s="94"/>
      <c r="F688" s="94"/>
      <c r="G688" s="94"/>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93"/>
      <c r="D689" s="89"/>
      <c r="E689" s="94"/>
      <c r="F689" s="94"/>
      <c r="G689" s="94"/>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93"/>
      <c r="D690" s="89"/>
      <c r="E690" s="94"/>
      <c r="F690" s="94"/>
      <c r="G690" s="94"/>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93"/>
      <c r="D691" s="89"/>
      <c r="E691" s="94"/>
      <c r="F691" s="94"/>
      <c r="G691" s="94"/>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93"/>
      <c r="D692" s="89"/>
      <c r="E692" s="94"/>
      <c r="F692" s="94"/>
      <c r="G692" s="94"/>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93"/>
      <c r="D693" s="89"/>
      <c r="E693" s="94"/>
      <c r="F693" s="94"/>
      <c r="G693" s="94"/>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93"/>
      <c r="D694" s="89"/>
      <c r="E694" s="94"/>
      <c r="F694" s="94"/>
      <c r="G694" s="94"/>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93"/>
      <c r="D695" s="89"/>
      <c r="E695" s="94"/>
      <c r="F695" s="94"/>
      <c r="G695" s="94"/>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93"/>
      <c r="D696" s="89"/>
      <c r="E696" s="94"/>
      <c r="F696" s="94"/>
      <c r="G696" s="94"/>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93"/>
      <c r="D697" s="89"/>
      <c r="E697" s="94"/>
      <c r="F697" s="94"/>
      <c r="G697" s="94"/>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93"/>
      <c r="D698" s="89"/>
      <c r="E698" s="94"/>
      <c r="F698" s="94"/>
      <c r="G698" s="94"/>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93"/>
      <c r="D699" s="89"/>
      <c r="E699" s="94"/>
      <c r="F699" s="94"/>
      <c r="G699" s="94"/>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93"/>
      <c r="D700" s="89"/>
      <c r="E700" s="94"/>
      <c r="F700" s="94"/>
      <c r="G700" s="94"/>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93"/>
      <c r="D701" s="89"/>
      <c r="E701" s="94"/>
      <c r="F701" s="94"/>
      <c r="G701" s="94"/>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93"/>
      <c r="D702" s="89"/>
      <c r="E702" s="94"/>
      <c r="F702" s="94"/>
      <c r="G702" s="94"/>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93"/>
      <c r="D703" s="89"/>
      <c r="E703" s="94"/>
      <c r="F703" s="94"/>
      <c r="G703" s="94"/>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93"/>
      <c r="D704" s="89"/>
      <c r="E704" s="94"/>
      <c r="F704" s="94"/>
      <c r="G704" s="94"/>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93"/>
      <c r="D705" s="89"/>
      <c r="E705" s="94"/>
      <c r="F705" s="94"/>
      <c r="G705" s="94"/>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93"/>
      <c r="D706" s="89"/>
      <c r="E706" s="94"/>
      <c r="F706" s="94"/>
      <c r="G706" s="94"/>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93"/>
      <c r="D707" s="89"/>
      <c r="E707" s="94"/>
      <c r="F707" s="94"/>
      <c r="G707" s="94"/>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93"/>
      <c r="D708" s="89"/>
      <c r="E708" s="94"/>
      <c r="F708" s="94"/>
      <c r="G708" s="94"/>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93"/>
      <c r="D709" s="89"/>
      <c r="E709" s="94"/>
      <c r="F709" s="94"/>
      <c r="G709" s="94"/>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93"/>
      <c r="D710" s="89"/>
      <c r="E710" s="94"/>
      <c r="F710" s="94"/>
      <c r="G710" s="94"/>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93"/>
      <c r="D711" s="89"/>
      <c r="E711" s="94"/>
      <c r="F711" s="94"/>
      <c r="G711" s="94"/>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93"/>
      <c r="D712" s="89"/>
      <c r="E712" s="94"/>
      <c r="F712" s="94"/>
      <c r="G712" s="94"/>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93"/>
      <c r="D713" s="89"/>
      <c r="E713" s="94"/>
      <c r="F713" s="94"/>
      <c r="G713" s="94"/>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93"/>
      <c r="D714" s="89"/>
      <c r="E714" s="94"/>
      <c r="F714" s="94"/>
      <c r="G714" s="94"/>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93"/>
      <c r="D715" s="89"/>
      <c r="E715" s="94"/>
      <c r="F715" s="94"/>
      <c r="G715" s="94"/>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93"/>
      <c r="D716" s="89"/>
      <c r="E716" s="94"/>
      <c r="F716" s="94"/>
      <c r="G716" s="94"/>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93"/>
      <c r="D717" s="89"/>
      <c r="E717" s="94"/>
      <c r="F717" s="94"/>
      <c r="G717" s="94"/>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93"/>
      <c r="D718" s="89"/>
      <c r="E718" s="94"/>
      <c r="F718" s="94"/>
      <c r="G718" s="94"/>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93"/>
      <c r="D719" s="89"/>
      <c r="E719" s="94"/>
      <c r="F719" s="94"/>
      <c r="G719" s="94"/>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93"/>
      <c r="D720" s="89"/>
      <c r="E720" s="94"/>
      <c r="F720" s="94"/>
      <c r="G720" s="94"/>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93"/>
      <c r="D721" s="89"/>
      <c r="E721" s="94"/>
      <c r="F721" s="94"/>
      <c r="G721" s="94"/>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93"/>
      <c r="D722" s="89"/>
      <c r="E722" s="94"/>
      <c r="F722" s="94"/>
      <c r="G722" s="94"/>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93"/>
      <c r="D723" s="89"/>
      <c r="E723" s="94"/>
      <c r="F723" s="94"/>
      <c r="G723" s="94"/>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93"/>
      <c r="D724" s="89"/>
      <c r="E724" s="94"/>
      <c r="F724" s="94"/>
      <c r="G724" s="94"/>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93"/>
      <c r="D725" s="89"/>
      <c r="E725" s="94"/>
      <c r="F725" s="94"/>
      <c r="G725" s="94"/>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93"/>
      <c r="D726" s="89"/>
      <c r="E726" s="94"/>
      <c r="F726" s="94"/>
      <c r="G726" s="94"/>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93"/>
      <c r="D727" s="89"/>
      <c r="E727" s="94"/>
      <c r="F727" s="94"/>
      <c r="G727" s="94"/>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93"/>
      <c r="D728" s="89"/>
      <c r="E728" s="94"/>
      <c r="F728" s="94"/>
      <c r="G728" s="94"/>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93"/>
      <c r="D729" s="89"/>
      <c r="E729" s="94"/>
      <c r="F729" s="94"/>
      <c r="G729" s="94"/>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93"/>
      <c r="D730" s="89"/>
      <c r="E730" s="94"/>
      <c r="F730" s="94"/>
      <c r="G730" s="94"/>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93"/>
      <c r="D731" s="89"/>
      <c r="E731" s="94"/>
      <c r="F731" s="94"/>
      <c r="G731" s="94"/>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93"/>
      <c r="D732" s="89"/>
      <c r="E732" s="94"/>
      <c r="F732" s="94"/>
      <c r="G732" s="94"/>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93"/>
      <c r="D733" s="89"/>
      <c r="E733" s="94"/>
      <c r="F733" s="94"/>
      <c r="G733" s="94"/>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93"/>
      <c r="D734" s="89"/>
      <c r="E734" s="94"/>
      <c r="F734" s="94"/>
      <c r="G734" s="94"/>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93"/>
      <c r="D735" s="89"/>
      <c r="E735" s="94"/>
      <c r="F735" s="94"/>
      <c r="G735" s="94"/>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93"/>
      <c r="D736" s="89"/>
      <c r="E736" s="94"/>
      <c r="F736" s="94"/>
      <c r="G736" s="94"/>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93"/>
      <c r="D737" s="89"/>
      <c r="E737" s="94"/>
      <c r="F737" s="94"/>
      <c r="G737" s="94"/>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93"/>
      <c r="D738" s="89"/>
      <c r="E738" s="94"/>
      <c r="F738" s="94"/>
      <c r="G738" s="94"/>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93"/>
      <c r="D739" s="89"/>
      <c r="E739" s="94"/>
      <c r="F739" s="94"/>
      <c r="G739" s="94"/>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93"/>
      <c r="D740" s="89"/>
      <c r="E740" s="94"/>
      <c r="F740" s="94"/>
      <c r="G740" s="94"/>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93"/>
      <c r="D741" s="89"/>
      <c r="E741" s="94"/>
      <c r="F741" s="94"/>
      <c r="G741" s="94"/>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93"/>
      <c r="D742" s="89"/>
      <c r="E742" s="94"/>
      <c r="F742" s="94"/>
      <c r="G742" s="94"/>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93"/>
      <c r="D743" s="89"/>
      <c r="E743" s="94"/>
      <c r="F743" s="94"/>
      <c r="G743" s="94"/>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93"/>
      <c r="D744" s="89"/>
      <c r="E744" s="94"/>
      <c r="F744" s="94"/>
      <c r="G744" s="94"/>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93"/>
      <c r="D745" s="89"/>
      <c r="E745" s="94"/>
      <c r="F745" s="94"/>
      <c r="G745" s="94"/>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93"/>
      <c r="D746" s="89"/>
      <c r="E746" s="94"/>
      <c r="F746" s="94"/>
      <c r="G746" s="94"/>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93"/>
      <c r="D747" s="89"/>
      <c r="E747" s="94"/>
      <c r="F747" s="94"/>
      <c r="G747" s="94"/>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93"/>
      <c r="D748" s="89"/>
      <c r="E748" s="94"/>
      <c r="F748" s="94"/>
      <c r="G748" s="94"/>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93"/>
      <c r="D749" s="89"/>
      <c r="E749" s="94"/>
      <c r="F749" s="94"/>
      <c r="G749" s="94"/>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93"/>
      <c r="D750" s="89"/>
      <c r="E750" s="94"/>
      <c r="F750" s="94"/>
      <c r="G750" s="94"/>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93"/>
      <c r="D751" s="89"/>
      <c r="E751" s="94"/>
      <c r="F751" s="94"/>
      <c r="G751" s="94"/>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93"/>
      <c r="D752" s="89"/>
      <c r="E752" s="94"/>
      <c r="F752" s="94"/>
      <c r="G752" s="94"/>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93"/>
      <c r="D753" s="89"/>
      <c r="E753" s="94"/>
      <c r="F753" s="94"/>
      <c r="G753" s="94"/>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93"/>
      <c r="D754" s="89"/>
      <c r="E754" s="94"/>
      <c r="F754" s="94"/>
      <c r="G754" s="94"/>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93"/>
      <c r="D755" s="89"/>
      <c r="E755" s="94"/>
      <c r="F755" s="94"/>
      <c r="G755" s="94"/>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93"/>
      <c r="D756" s="89"/>
      <c r="E756" s="94"/>
      <c r="F756" s="94"/>
      <c r="G756" s="94"/>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93"/>
      <c r="D757" s="89"/>
      <c r="E757" s="94"/>
      <c r="F757" s="94"/>
      <c r="G757" s="94"/>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93"/>
      <c r="D758" s="89"/>
      <c r="E758" s="94"/>
      <c r="F758" s="94"/>
      <c r="G758" s="94"/>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93"/>
      <c r="D759" s="89"/>
      <c r="E759" s="94"/>
      <c r="F759" s="94"/>
      <c r="G759" s="94"/>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93"/>
      <c r="D760" s="89"/>
      <c r="E760" s="94"/>
      <c r="F760" s="94"/>
      <c r="G760" s="94"/>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93"/>
      <c r="D761" s="89"/>
      <c r="E761" s="94"/>
      <c r="F761" s="94"/>
      <c r="G761" s="94"/>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93"/>
      <c r="D762" s="89"/>
      <c r="E762" s="94"/>
      <c r="F762" s="94"/>
      <c r="G762" s="94"/>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93"/>
      <c r="D763" s="89"/>
      <c r="E763" s="94"/>
      <c r="F763" s="94"/>
      <c r="G763" s="94"/>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93"/>
      <c r="D764" s="89"/>
      <c r="E764" s="94"/>
      <c r="F764" s="94"/>
      <c r="G764" s="94"/>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93"/>
      <c r="D765" s="89"/>
      <c r="E765" s="94"/>
      <c r="F765" s="94"/>
      <c r="G765" s="94"/>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93"/>
      <c r="D766" s="89"/>
      <c r="E766" s="94"/>
      <c r="F766" s="94"/>
      <c r="G766" s="94"/>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93"/>
      <c r="D767" s="89"/>
      <c r="E767" s="94"/>
      <c r="F767" s="94"/>
      <c r="G767" s="94"/>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93"/>
      <c r="D768" s="89"/>
      <c r="E768" s="94"/>
      <c r="F768" s="94"/>
      <c r="G768" s="94"/>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93"/>
      <c r="D769" s="89"/>
      <c r="E769" s="94"/>
      <c r="F769" s="94"/>
      <c r="G769" s="94"/>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93"/>
      <c r="D770" s="89"/>
      <c r="E770" s="94"/>
      <c r="F770" s="94"/>
      <c r="G770" s="94"/>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93"/>
      <c r="D771" s="89"/>
      <c r="E771" s="94"/>
      <c r="F771" s="94"/>
      <c r="G771" s="94"/>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93"/>
      <c r="D772" s="89"/>
      <c r="E772" s="94"/>
      <c r="F772" s="94"/>
      <c r="G772" s="94"/>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93"/>
      <c r="D773" s="89"/>
      <c r="E773" s="94"/>
      <c r="F773" s="94"/>
      <c r="G773" s="94"/>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93"/>
      <c r="D774" s="89"/>
      <c r="E774" s="94"/>
      <c r="F774" s="94"/>
      <c r="G774" s="94"/>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93"/>
      <c r="D775" s="89"/>
      <c r="E775" s="94"/>
      <c r="F775" s="94"/>
      <c r="G775" s="94"/>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93"/>
      <c r="D776" s="89"/>
      <c r="E776" s="94"/>
      <c r="F776" s="94"/>
      <c r="G776" s="94"/>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93"/>
      <c r="D777" s="89"/>
      <c r="E777" s="94"/>
      <c r="F777" s="94"/>
      <c r="G777" s="94"/>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93"/>
      <c r="D778" s="89"/>
      <c r="E778" s="94"/>
      <c r="F778" s="94"/>
      <c r="G778" s="94"/>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93"/>
      <c r="D779" s="89"/>
      <c r="E779" s="94"/>
      <c r="F779" s="94"/>
      <c r="G779" s="94"/>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93"/>
      <c r="D780" s="89"/>
      <c r="E780" s="94"/>
      <c r="F780" s="94"/>
      <c r="G780" s="94"/>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93"/>
      <c r="D781" s="89"/>
      <c r="E781" s="94"/>
      <c r="F781" s="94"/>
      <c r="G781" s="94"/>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93"/>
      <c r="D782" s="89"/>
      <c r="E782" s="94"/>
      <c r="F782" s="94"/>
      <c r="G782" s="94"/>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93"/>
      <c r="D783" s="89"/>
      <c r="E783" s="94"/>
      <c r="F783" s="94"/>
      <c r="G783" s="94"/>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93"/>
      <c r="D784" s="89"/>
      <c r="E784" s="94"/>
      <c r="F784" s="94"/>
      <c r="G784" s="94"/>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93"/>
      <c r="D785" s="89"/>
      <c r="E785" s="94"/>
      <c r="F785" s="94"/>
      <c r="G785" s="94"/>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93"/>
      <c r="D786" s="89"/>
      <c r="E786" s="94"/>
      <c r="F786" s="94"/>
      <c r="G786" s="94"/>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93"/>
      <c r="D787" s="89"/>
      <c r="E787" s="94"/>
      <c r="F787" s="94"/>
      <c r="G787" s="94"/>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93"/>
      <c r="D788" s="89"/>
      <c r="E788" s="94"/>
      <c r="F788" s="94"/>
      <c r="G788" s="94"/>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93"/>
      <c r="D789" s="89"/>
      <c r="E789" s="94"/>
      <c r="F789" s="94"/>
      <c r="G789" s="94"/>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93"/>
      <c r="D790" s="89"/>
      <c r="E790" s="94"/>
      <c r="F790" s="94"/>
      <c r="G790" s="94"/>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93"/>
      <c r="D791" s="89"/>
      <c r="E791" s="94"/>
      <c r="F791" s="94"/>
      <c r="G791" s="94"/>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93"/>
      <c r="D792" s="89"/>
      <c r="E792" s="94"/>
      <c r="F792" s="94"/>
      <c r="G792" s="94"/>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93"/>
      <c r="D793" s="89"/>
      <c r="E793" s="94"/>
      <c r="F793" s="94"/>
      <c r="G793" s="94"/>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93"/>
      <c r="D794" s="89"/>
      <c r="E794" s="94"/>
      <c r="F794" s="94"/>
      <c r="G794" s="94"/>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93"/>
      <c r="D795" s="89"/>
      <c r="E795" s="94"/>
      <c r="F795" s="94"/>
      <c r="G795" s="94"/>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93"/>
      <c r="D796" s="89"/>
      <c r="E796" s="94"/>
      <c r="F796" s="94"/>
      <c r="G796" s="94"/>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93"/>
      <c r="D797" s="89"/>
      <c r="E797" s="94"/>
      <c r="F797" s="94"/>
      <c r="G797" s="94"/>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93"/>
      <c r="D798" s="89"/>
      <c r="E798" s="94"/>
      <c r="F798" s="94"/>
      <c r="G798" s="94"/>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93"/>
      <c r="D799" s="89"/>
      <c r="E799" s="94"/>
      <c r="F799" s="94"/>
      <c r="G799" s="94"/>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93"/>
      <c r="D800" s="89"/>
      <c r="E800" s="94"/>
      <c r="F800" s="94"/>
      <c r="G800" s="94"/>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93"/>
      <c r="D801" s="89"/>
      <c r="E801" s="94"/>
      <c r="F801" s="94"/>
      <c r="G801" s="94"/>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93"/>
      <c r="D802" s="89"/>
      <c r="E802" s="94"/>
      <c r="F802" s="94"/>
      <c r="G802" s="94"/>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93"/>
      <c r="D803" s="89"/>
      <c r="E803" s="94"/>
      <c r="F803" s="94"/>
      <c r="G803" s="94"/>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93"/>
      <c r="D804" s="89"/>
      <c r="E804" s="94"/>
      <c r="F804" s="94"/>
      <c r="G804" s="94"/>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93"/>
      <c r="D805" s="89"/>
      <c r="E805" s="94"/>
      <c r="F805" s="94"/>
      <c r="G805" s="94"/>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93"/>
      <c r="D806" s="89"/>
      <c r="E806" s="94"/>
      <c r="F806" s="94"/>
      <c r="G806" s="94"/>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93"/>
      <c r="D807" s="89"/>
      <c r="E807" s="94"/>
      <c r="F807" s="94"/>
      <c r="G807" s="94"/>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93"/>
      <c r="D808" s="89"/>
      <c r="E808" s="94"/>
      <c r="F808" s="94"/>
      <c r="G808" s="94"/>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93"/>
      <c r="D809" s="89"/>
      <c r="E809" s="94"/>
      <c r="F809" s="94"/>
      <c r="G809" s="94"/>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93"/>
      <c r="D810" s="89"/>
      <c r="E810" s="94"/>
      <c r="F810" s="94"/>
      <c r="G810" s="94"/>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93"/>
      <c r="D811" s="89"/>
      <c r="E811" s="94"/>
      <c r="F811" s="94"/>
      <c r="G811" s="94"/>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93"/>
      <c r="D812" s="89"/>
      <c r="E812" s="94"/>
      <c r="F812" s="94"/>
      <c r="G812" s="94"/>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93"/>
      <c r="D813" s="89"/>
      <c r="E813" s="94"/>
      <c r="F813" s="94"/>
      <c r="G813" s="94"/>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93"/>
      <c r="D814" s="89"/>
      <c r="E814" s="94"/>
      <c r="F814" s="94"/>
      <c r="G814" s="94"/>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93"/>
      <c r="D815" s="89"/>
      <c r="E815" s="94"/>
      <c r="F815" s="94"/>
      <c r="G815" s="94"/>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93"/>
      <c r="D816" s="89"/>
      <c r="E816" s="94"/>
      <c r="F816" s="94"/>
      <c r="G816" s="94"/>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93"/>
      <c r="D817" s="89"/>
      <c r="E817" s="94"/>
      <c r="F817" s="94"/>
      <c r="G817" s="94"/>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93"/>
      <c r="D818" s="89"/>
      <c r="E818" s="94"/>
      <c r="F818" s="94"/>
      <c r="G818" s="94"/>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93"/>
      <c r="D819" s="89"/>
      <c r="E819" s="94"/>
      <c r="F819" s="94"/>
      <c r="G819" s="94"/>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93"/>
      <c r="D820" s="89"/>
      <c r="E820" s="94"/>
      <c r="F820" s="94"/>
      <c r="G820" s="94"/>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93"/>
      <c r="D821" s="89"/>
      <c r="E821" s="94"/>
      <c r="F821" s="94"/>
      <c r="G821" s="94"/>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93"/>
      <c r="D822" s="89"/>
      <c r="E822" s="94"/>
      <c r="F822" s="94"/>
      <c r="G822" s="94"/>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93"/>
      <c r="D823" s="89"/>
      <c r="E823" s="94"/>
      <c r="F823" s="94"/>
      <c r="G823" s="94"/>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93"/>
      <c r="D824" s="89"/>
      <c r="E824" s="94"/>
      <c r="F824" s="94"/>
      <c r="G824" s="94"/>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93"/>
      <c r="D825" s="89"/>
      <c r="E825" s="94"/>
      <c r="F825" s="94"/>
      <c r="G825" s="94"/>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93"/>
      <c r="D826" s="89"/>
      <c r="E826" s="94"/>
      <c r="F826" s="94"/>
      <c r="G826" s="94"/>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93"/>
      <c r="D827" s="89"/>
      <c r="E827" s="94"/>
      <c r="F827" s="94"/>
      <c r="G827" s="94"/>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93"/>
      <c r="D828" s="89"/>
      <c r="E828" s="94"/>
      <c r="F828" s="94"/>
      <c r="G828" s="94"/>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93"/>
      <c r="D829" s="89"/>
      <c r="E829" s="94"/>
      <c r="F829" s="94"/>
      <c r="G829" s="94"/>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93"/>
      <c r="D830" s="89"/>
      <c r="E830" s="94"/>
      <c r="F830" s="94"/>
      <c r="G830" s="94"/>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93"/>
      <c r="D831" s="89"/>
      <c r="E831" s="94"/>
      <c r="F831" s="94"/>
      <c r="G831" s="94"/>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93"/>
      <c r="D832" s="89"/>
      <c r="E832" s="94"/>
      <c r="F832" s="94"/>
      <c r="G832" s="94"/>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93"/>
      <c r="D833" s="89"/>
      <c r="E833" s="94"/>
      <c r="F833" s="94"/>
      <c r="G833" s="94"/>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93"/>
      <c r="D834" s="89"/>
      <c r="E834" s="94"/>
      <c r="F834" s="94"/>
      <c r="G834" s="94"/>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93"/>
      <c r="D835" s="89"/>
      <c r="E835" s="94"/>
      <c r="F835" s="94"/>
      <c r="G835" s="94"/>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93"/>
      <c r="D836" s="89"/>
      <c r="E836" s="94"/>
      <c r="F836" s="94"/>
      <c r="G836" s="94"/>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93"/>
      <c r="D837" s="89"/>
      <c r="E837" s="94"/>
      <c r="F837" s="94"/>
      <c r="G837" s="94"/>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93"/>
      <c r="D838" s="89"/>
      <c r="E838" s="94"/>
      <c r="F838" s="94"/>
      <c r="G838" s="94"/>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93"/>
      <c r="D839" s="89"/>
      <c r="E839" s="94"/>
      <c r="F839" s="94"/>
      <c r="G839" s="94"/>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93"/>
      <c r="D840" s="89"/>
      <c r="E840" s="94"/>
      <c r="F840" s="94"/>
      <c r="G840" s="94"/>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93"/>
      <c r="D841" s="89"/>
      <c r="E841" s="94"/>
      <c r="F841" s="94"/>
      <c r="G841" s="94"/>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93"/>
      <c r="D842" s="89"/>
      <c r="E842" s="94"/>
      <c r="F842" s="94"/>
      <c r="G842" s="94"/>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93"/>
      <c r="D843" s="89"/>
      <c r="E843" s="94"/>
      <c r="F843" s="94"/>
      <c r="G843" s="94"/>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93"/>
      <c r="D844" s="89"/>
      <c r="E844" s="94"/>
      <c r="F844" s="94"/>
      <c r="G844" s="94"/>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93"/>
      <c r="D845" s="89"/>
      <c r="E845" s="94"/>
      <c r="F845" s="94"/>
      <c r="G845" s="94"/>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93"/>
      <c r="D846" s="89"/>
      <c r="E846" s="94"/>
      <c r="F846" s="94"/>
      <c r="G846" s="94"/>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93"/>
      <c r="D847" s="89"/>
      <c r="E847" s="94"/>
      <c r="F847" s="94"/>
      <c r="G847" s="94"/>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93"/>
      <c r="D848" s="89"/>
      <c r="E848" s="94"/>
      <c r="F848" s="94"/>
      <c r="G848" s="94"/>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93"/>
      <c r="D849" s="89"/>
      <c r="E849" s="94"/>
      <c r="F849" s="94"/>
      <c r="G849" s="94"/>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93"/>
      <c r="D850" s="89"/>
      <c r="E850" s="94"/>
      <c r="F850" s="94"/>
      <c r="G850" s="94"/>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93"/>
      <c r="D851" s="89"/>
      <c r="E851" s="94"/>
      <c r="F851" s="94"/>
      <c r="G851" s="94"/>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93"/>
      <c r="D852" s="89"/>
      <c r="E852" s="94"/>
      <c r="F852" s="94"/>
      <c r="G852" s="94"/>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93"/>
      <c r="D853" s="89"/>
      <c r="E853" s="94"/>
      <c r="F853" s="94"/>
      <c r="G853" s="94"/>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93"/>
      <c r="D854" s="89"/>
      <c r="E854" s="94"/>
      <c r="F854" s="94"/>
      <c r="G854" s="94"/>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93"/>
      <c r="D855" s="89"/>
      <c r="E855" s="94"/>
      <c r="F855" s="94"/>
      <c r="G855" s="94"/>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93"/>
      <c r="D856" s="89"/>
      <c r="E856" s="94"/>
      <c r="F856" s="94"/>
      <c r="G856" s="94"/>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93"/>
      <c r="D857" s="89"/>
      <c r="E857" s="94"/>
      <c r="F857" s="94"/>
      <c r="G857" s="94"/>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93"/>
      <c r="D858" s="89"/>
      <c r="E858" s="94"/>
      <c r="F858" s="94"/>
      <c r="G858" s="94"/>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93"/>
      <c r="D859" s="89"/>
      <c r="E859" s="94"/>
      <c r="F859" s="94"/>
      <c r="G859" s="94"/>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93"/>
      <c r="D860" s="89"/>
      <c r="E860" s="94"/>
      <c r="F860" s="94"/>
      <c r="G860" s="94"/>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93"/>
      <c r="D861" s="89"/>
      <c r="E861" s="94"/>
      <c r="F861" s="94"/>
      <c r="G861" s="94"/>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93"/>
      <c r="D862" s="89"/>
      <c r="E862" s="94"/>
      <c r="F862" s="94"/>
      <c r="G862" s="94"/>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93"/>
      <c r="D863" s="89"/>
      <c r="E863" s="94"/>
      <c r="F863" s="94"/>
      <c r="G863" s="94"/>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93"/>
      <c r="D864" s="89"/>
      <c r="E864" s="94"/>
      <c r="F864" s="94"/>
      <c r="G864" s="94"/>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93"/>
      <c r="D865" s="89"/>
      <c r="E865" s="94"/>
      <c r="F865" s="94"/>
      <c r="G865" s="94"/>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93"/>
      <c r="D866" s="89"/>
      <c r="E866" s="94"/>
      <c r="F866" s="94"/>
      <c r="G866" s="94"/>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93"/>
      <c r="D867" s="89"/>
      <c r="E867" s="94"/>
      <c r="F867" s="94"/>
      <c r="G867" s="94"/>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93"/>
      <c r="D868" s="89"/>
      <c r="E868" s="94"/>
      <c r="F868" s="94"/>
      <c r="G868" s="94"/>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93"/>
      <c r="D869" s="89"/>
      <c r="E869" s="94"/>
      <c r="F869" s="94"/>
      <c r="G869" s="94"/>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93"/>
      <c r="D870" s="89"/>
      <c r="E870" s="94"/>
      <c r="F870" s="94"/>
      <c r="G870" s="94"/>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93"/>
      <c r="D871" s="89"/>
      <c r="E871" s="94"/>
      <c r="F871" s="94"/>
      <c r="G871" s="94"/>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93"/>
      <c r="D872" s="89"/>
      <c r="E872" s="94"/>
      <c r="F872" s="94"/>
      <c r="G872" s="94"/>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93"/>
      <c r="D873" s="89"/>
      <c r="E873" s="94"/>
      <c r="F873" s="94"/>
      <c r="G873" s="94"/>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93"/>
      <c r="D874" s="89"/>
      <c r="E874" s="94"/>
      <c r="F874" s="94"/>
      <c r="G874" s="94"/>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93"/>
      <c r="D875" s="89"/>
      <c r="E875" s="94"/>
      <c r="F875" s="94"/>
      <c r="G875" s="94"/>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93"/>
      <c r="D876" s="89"/>
      <c r="E876" s="94"/>
      <c r="F876" s="94"/>
      <c r="G876" s="94"/>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93"/>
      <c r="D877" s="89"/>
      <c r="E877" s="94"/>
      <c r="F877" s="94"/>
      <c r="G877" s="94"/>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93"/>
      <c r="D878" s="89"/>
      <c r="E878" s="94"/>
      <c r="F878" s="94"/>
      <c r="G878" s="94"/>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93"/>
      <c r="D879" s="89"/>
      <c r="E879" s="94"/>
      <c r="F879" s="94"/>
      <c r="G879" s="94"/>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93"/>
      <c r="D880" s="89"/>
      <c r="E880" s="94"/>
      <c r="F880" s="94"/>
      <c r="G880" s="94"/>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93"/>
      <c r="D881" s="89"/>
      <c r="E881" s="94"/>
      <c r="F881" s="94"/>
      <c r="G881" s="94"/>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93"/>
      <c r="D882" s="89"/>
      <c r="E882" s="94"/>
      <c r="F882" s="94"/>
      <c r="G882" s="94"/>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93"/>
      <c r="D883" s="89"/>
      <c r="E883" s="94"/>
      <c r="F883" s="94"/>
      <c r="G883" s="94"/>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93"/>
      <c r="D884" s="89"/>
      <c r="E884" s="94"/>
      <c r="F884" s="94"/>
      <c r="G884" s="94"/>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93"/>
      <c r="D885" s="89"/>
      <c r="E885" s="94"/>
      <c r="F885" s="94"/>
      <c r="G885" s="94"/>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93"/>
      <c r="D886" s="89"/>
      <c r="E886" s="94"/>
      <c r="F886" s="94"/>
      <c r="G886" s="94"/>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93"/>
      <c r="D887" s="89"/>
      <c r="E887" s="94"/>
      <c r="F887" s="94"/>
      <c r="G887" s="94"/>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93"/>
      <c r="D888" s="89"/>
      <c r="E888" s="94"/>
      <c r="F888" s="94"/>
      <c r="G888" s="94"/>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93"/>
      <c r="D889" s="89"/>
      <c r="E889" s="94"/>
      <c r="F889" s="94"/>
      <c r="G889" s="94"/>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93"/>
      <c r="D890" s="89"/>
      <c r="E890" s="94"/>
      <c r="F890" s="94"/>
      <c r="G890" s="94"/>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93"/>
      <c r="D891" s="89"/>
      <c r="E891" s="94"/>
      <c r="F891" s="94"/>
      <c r="G891" s="94"/>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93"/>
      <c r="D892" s="89"/>
      <c r="E892" s="94"/>
      <c r="F892" s="94"/>
      <c r="G892" s="94"/>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93"/>
      <c r="D893" s="89"/>
      <c r="E893" s="94"/>
      <c r="F893" s="94"/>
      <c r="G893" s="94"/>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93"/>
      <c r="D894" s="89"/>
      <c r="E894" s="94"/>
      <c r="F894" s="94"/>
      <c r="G894" s="94"/>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93"/>
      <c r="D895" s="89"/>
      <c r="E895" s="94"/>
      <c r="F895" s="94"/>
      <c r="G895" s="94"/>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93"/>
      <c r="D896" s="89"/>
      <c r="E896" s="94"/>
      <c r="F896" s="94"/>
      <c r="G896" s="94"/>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93"/>
      <c r="D897" s="89"/>
      <c r="E897" s="94"/>
      <c r="F897" s="94"/>
      <c r="G897" s="94"/>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93"/>
      <c r="D898" s="89"/>
      <c r="E898" s="94"/>
      <c r="F898" s="94"/>
      <c r="G898" s="94"/>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93"/>
      <c r="D899" s="89"/>
      <c r="E899" s="94"/>
      <c r="F899" s="94"/>
      <c r="G899" s="94"/>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93"/>
      <c r="D900" s="89"/>
      <c r="E900" s="94"/>
      <c r="F900" s="94"/>
      <c r="G900" s="94"/>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93"/>
      <c r="D901" s="89"/>
      <c r="E901" s="94"/>
      <c r="F901" s="94"/>
      <c r="G901" s="94"/>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93"/>
      <c r="D902" s="89"/>
      <c r="E902" s="94"/>
      <c r="F902" s="94"/>
      <c r="G902" s="94"/>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93"/>
      <c r="D903" s="89"/>
      <c r="E903" s="94"/>
      <c r="F903" s="94"/>
      <c r="G903" s="94"/>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93"/>
      <c r="D904" s="89"/>
      <c r="E904" s="94"/>
      <c r="F904" s="94"/>
      <c r="G904" s="94"/>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93"/>
      <c r="D905" s="89"/>
      <c r="E905" s="94"/>
      <c r="F905" s="94"/>
      <c r="G905" s="94"/>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93"/>
      <c r="D906" s="89"/>
      <c r="E906" s="94"/>
      <c r="F906" s="94"/>
      <c r="G906" s="94"/>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93"/>
      <c r="D907" s="89"/>
      <c r="E907" s="94"/>
      <c r="F907" s="94"/>
      <c r="G907" s="94"/>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93"/>
      <c r="D908" s="89"/>
      <c r="E908" s="94"/>
      <c r="F908" s="94"/>
      <c r="G908" s="94"/>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93"/>
      <c r="D909" s="89"/>
      <c r="E909" s="94"/>
      <c r="F909" s="94"/>
      <c r="G909" s="94"/>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93"/>
      <c r="D910" s="89"/>
      <c r="E910" s="94"/>
      <c r="F910" s="94"/>
      <c r="G910" s="94"/>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93"/>
      <c r="D911" s="89"/>
      <c r="E911" s="94"/>
      <c r="F911" s="94"/>
      <c r="G911" s="94"/>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93"/>
      <c r="D912" s="89"/>
      <c r="E912" s="94"/>
      <c r="F912" s="94"/>
      <c r="G912" s="94"/>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93"/>
      <c r="D913" s="89"/>
      <c r="E913" s="94"/>
      <c r="F913" s="94"/>
      <c r="G913" s="94"/>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93"/>
      <c r="D914" s="89"/>
      <c r="E914" s="94"/>
      <c r="F914" s="94"/>
      <c r="G914" s="94"/>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93"/>
      <c r="D915" s="89"/>
      <c r="E915" s="94"/>
      <c r="F915" s="94"/>
      <c r="G915" s="94"/>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93"/>
      <c r="D916" s="89"/>
      <c r="E916" s="94"/>
      <c r="F916" s="94"/>
      <c r="G916" s="94"/>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93"/>
      <c r="D917" s="89"/>
      <c r="E917" s="94"/>
      <c r="F917" s="94"/>
      <c r="G917" s="94"/>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93"/>
      <c r="D918" s="89"/>
      <c r="E918" s="94"/>
      <c r="F918" s="94"/>
      <c r="G918" s="94"/>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93"/>
      <c r="D919" s="89"/>
      <c r="E919" s="94"/>
      <c r="F919" s="94"/>
      <c r="G919" s="94"/>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93"/>
      <c r="D920" s="89"/>
      <c r="E920" s="94"/>
      <c r="F920" s="94"/>
      <c r="G920" s="94"/>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93"/>
      <c r="D921" s="89"/>
      <c r="E921" s="94"/>
      <c r="F921" s="94"/>
      <c r="G921" s="94"/>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93"/>
      <c r="D922" s="89"/>
      <c r="E922" s="94"/>
      <c r="F922" s="94"/>
      <c r="G922" s="94"/>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93"/>
      <c r="D923" s="89"/>
      <c r="E923" s="94"/>
      <c r="F923" s="94"/>
      <c r="G923" s="94"/>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93"/>
      <c r="D924" s="89"/>
      <c r="E924" s="94"/>
      <c r="F924" s="94"/>
      <c r="G924" s="94"/>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93"/>
      <c r="D925" s="89"/>
      <c r="E925" s="94"/>
      <c r="F925" s="94"/>
      <c r="G925" s="94"/>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93"/>
      <c r="D926" s="89"/>
      <c r="E926" s="94"/>
      <c r="F926" s="94"/>
      <c r="G926" s="94"/>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93"/>
      <c r="D927" s="89"/>
      <c r="E927" s="94"/>
      <c r="F927" s="94"/>
      <c r="G927" s="94"/>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93"/>
      <c r="D928" s="89"/>
      <c r="E928" s="94"/>
      <c r="F928" s="94"/>
      <c r="G928" s="94"/>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93"/>
      <c r="D929" s="89"/>
      <c r="E929" s="94"/>
      <c r="F929" s="94"/>
      <c r="G929" s="94"/>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93"/>
      <c r="D930" s="89"/>
      <c r="E930" s="94"/>
      <c r="F930" s="94"/>
      <c r="G930" s="94"/>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93"/>
      <c r="D931" s="89"/>
      <c r="E931" s="94"/>
      <c r="F931" s="94"/>
      <c r="G931" s="94"/>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93"/>
      <c r="D932" s="89"/>
      <c r="E932" s="94"/>
      <c r="F932" s="94"/>
      <c r="G932" s="94"/>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93"/>
      <c r="D933" s="89"/>
      <c r="E933" s="94"/>
      <c r="F933" s="94"/>
      <c r="G933" s="94"/>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93"/>
      <c r="D934" s="89"/>
      <c r="E934" s="94"/>
      <c r="F934" s="94"/>
      <c r="G934" s="94"/>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93"/>
      <c r="D935" s="89"/>
      <c r="E935" s="94"/>
      <c r="F935" s="94"/>
      <c r="G935" s="94"/>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93"/>
      <c r="D936" s="89"/>
      <c r="E936" s="94"/>
      <c r="F936" s="94"/>
      <c r="G936" s="94"/>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93"/>
      <c r="D937" s="89"/>
      <c r="E937" s="94"/>
      <c r="F937" s="94"/>
      <c r="G937" s="94"/>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93"/>
      <c r="D938" s="89"/>
      <c r="E938" s="94"/>
      <c r="F938" s="94"/>
      <c r="G938" s="94"/>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93"/>
      <c r="D939" s="89"/>
      <c r="E939" s="94"/>
      <c r="F939" s="94"/>
      <c r="G939" s="94"/>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93"/>
      <c r="D940" s="89"/>
      <c r="E940" s="94"/>
      <c r="F940" s="94"/>
      <c r="G940" s="94"/>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93"/>
      <c r="D941" s="89"/>
      <c r="E941" s="94"/>
      <c r="F941" s="94"/>
      <c r="G941" s="94"/>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93"/>
      <c r="D942" s="89"/>
      <c r="E942" s="94"/>
      <c r="F942" s="94"/>
      <c r="G942" s="94"/>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93"/>
      <c r="D943" s="89"/>
      <c r="E943" s="94"/>
      <c r="F943" s="94"/>
      <c r="G943" s="94"/>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93"/>
      <c r="D944" s="89"/>
      <c r="E944" s="94"/>
      <c r="F944" s="94"/>
      <c r="G944" s="94"/>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93"/>
      <c r="D945" s="89"/>
      <c r="E945" s="94"/>
      <c r="F945" s="94"/>
      <c r="G945" s="94"/>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93"/>
      <c r="D946" s="89"/>
      <c r="E946" s="94"/>
      <c r="F946" s="94"/>
      <c r="G946" s="94"/>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93"/>
      <c r="D947" s="89"/>
      <c r="E947" s="94"/>
      <c r="F947" s="94"/>
      <c r="G947" s="94"/>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93"/>
      <c r="D948" s="89"/>
      <c r="E948" s="94"/>
      <c r="F948" s="94"/>
      <c r="G948" s="94"/>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93"/>
      <c r="D949" s="89"/>
      <c r="E949" s="94"/>
      <c r="F949" s="94"/>
      <c r="G949" s="94"/>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93"/>
      <c r="D950" s="89"/>
      <c r="E950" s="94"/>
      <c r="F950" s="94"/>
      <c r="G950" s="94"/>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93"/>
      <c r="D951" s="89"/>
      <c r="E951" s="94"/>
      <c r="F951" s="94"/>
      <c r="G951" s="94"/>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93"/>
      <c r="D952" s="89"/>
      <c r="E952" s="94"/>
      <c r="F952" s="94"/>
      <c r="G952" s="94"/>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93"/>
      <c r="D953" s="89"/>
      <c r="E953" s="94"/>
      <c r="F953" s="94"/>
      <c r="G953" s="94"/>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93"/>
      <c r="D954" s="89"/>
      <c r="E954" s="94"/>
      <c r="F954" s="94"/>
      <c r="G954" s="94"/>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93"/>
      <c r="D955" s="89"/>
      <c r="E955" s="94"/>
      <c r="F955" s="94"/>
      <c r="G955" s="94"/>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93"/>
      <c r="D956" s="89"/>
      <c r="E956" s="94"/>
      <c r="F956" s="94"/>
      <c r="G956" s="94"/>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93"/>
      <c r="D957" s="89"/>
      <c r="E957" s="94"/>
      <c r="F957" s="94"/>
      <c r="G957" s="94"/>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93"/>
      <c r="D958" s="89"/>
      <c r="E958" s="94"/>
      <c r="F958" s="94"/>
      <c r="G958" s="94"/>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93"/>
      <c r="D959" s="89"/>
      <c r="E959" s="94"/>
      <c r="F959" s="94"/>
      <c r="G959" s="94"/>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93"/>
      <c r="D960" s="89"/>
      <c r="E960" s="94"/>
      <c r="F960" s="94"/>
      <c r="G960" s="94"/>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93"/>
      <c r="D961" s="89"/>
      <c r="E961" s="94"/>
      <c r="F961" s="94"/>
      <c r="G961" s="94"/>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93"/>
      <c r="D962" s="89"/>
      <c r="E962" s="94"/>
      <c r="F962" s="94"/>
      <c r="G962" s="94"/>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93"/>
      <c r="D963" s="89"/>
      <c r="E963" s="94"/>
      <c r="F963" s="94"/>
      <c r="G963" s="94"/>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93"/>
      <c r="D964" s="89"/>
      <c r="E964" s="94"/>
      <c r="F964" s="94"/>
      <c r="G964" s="94"/>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93"/>
      <c r="D965" s="89"/>
      <c r="E965" s="94"/>
      <c r="F965" s="94"/>
      <c r="G965" s="94"/>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93"/>
      <c r="D966" s="89"/>
      <c r="E966" s="94"/>
      <c r="F966" s="94"/>
      <c r="G966" s="94"/>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93"/>
      <c r="D967" s="89"/>
      <c r="E967" s="94"/>
      <c r="F967" s="94"/>
      <c r="G967" s="94"/>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93"/>
      <c r="D968" s="89"/>
      <c r="E968" s="94"/>
      <c r="F968" s="94"/>
      <c r="G968" s="94"/>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93"/>
      <c r="D969" s="89"/>
      <c r="E969" s="94"/>
      <c r="F969" s="94"/>
      <c r="G969" s="94"/>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93"/>
      <c r="D970" s="89"/>
      <c r="E970" s="94"/>
      <c r="F970" s="94"/>
      <c r="G970" s="94"/>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93"/>
      <c r="D971" s="89"/>
      <c r="E971" s="94"/>
      <c r="F971" s="94"/>
      <c r="G971" s="94"/>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93"/>
      <c r="D972" s="89"/>
      <c r="E972" s="94"/>
      <c r="F972" s="94"/>
      <c r="G972" s="94"/>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93"/>
      <c r="D973" s="89"/>
      <c r="E973" s="94"/>
      <c r="F973" s="94"/>
      <c r="G973" s="94"/>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93"/>
      <c r="D974" s="89"/>
      <c r="E974" s="94"/>
      <c r="F974" s="94"/>
      <c r="G974" s="94"/>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93"/>
      <c r="D975" s="89"/>
      <c r="E975" s="94"/>
      <c r="F975" s="94"/>
      <c r="G975" s="94"/>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93"/>
      <c r="D976" s="89"/>
      <c r="E976" s="94"/>
      <c r="F976" s="94"/>
      <c r="G976" s="94"/>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93"/>
      <c r="D977" s="89"/>
      <c r="E977" s="94"/>
      <c r="F977" s="94"/>
      <c r="G977" s="94"/>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93"/>
      <c r="D978" s="89"/>
      <c r="E978" s="94"/>
      <c r="F978" s="94"/>
      <c r="G978" s="94"/>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93"/>
      <c r="D979" s="89"/>
      <c r="E979" s="94"/>
      <c r="F979" s="94"/>
      <c r="G979" s="94"/>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93"/>
      <c r="D980" s="89"/>
      <c r="E980" s="94"/>
      <c r="F980" s="94"/>
      <c r="G980" s="94"/>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93"/>
      <c r="D981" s="89"/>
      <c r="E981" s="94"/>
      <c r="F981" s="94"/>
      <c r="G981" s="94"/>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93"/>
      <c r="D982" s="89"/>
      <c r="E982" s="94"/>
      <c r="F982" s="94"/>
      <c r="G982" s="94"/>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93"/>
      <c r="D983" s="89"/>
      <c r="E983" s="94"/>
      <c r="F983" s="94"/>
      <c r="G983" s="94"/>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93"/>
      <c r="D984" s="89"/>
      <c r="E984" s="94"/>
      <c r="F984" s="94"/>
      <c r="G984" s="94"/>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93"/>
      <c r="D985" s="89"/>
      <c r="E985" s="94"/>
      <c r="F985" s="94"/>
      <c r="G985" s="94"/>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93"/>
      <c r="D986" s="89"/>
      <c r="E986" s="94"/>
      <c r="F986" s="94"/>
      <c r="G986" s="94"/>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93"/>
      <c r="D987" s="89"/>
      <c r="E987" s="94"/>
      <c r="F987" s="94"/>
      <c r="G987" s="94"/>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93"/>
      <c r="D988" s="89"/>
      <c r="E988" s="94"/>
      <c r="F988" s="94"/>
      <c r="G988" s="94"/>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93"/>
      <c r="D989" s="89"/>
      <c r="E989" s="94"/>
      <c r="F989" s="94"/>
      <c r="G989" s="94"/>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93"/>
      <c r="D990" s="89"/>
      <c r="E990" s="94"/>
      <c r="F990" s="94"/>
      <c r="G990" s="94"/>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93"/>
      <c r="D991" s="89"/>
      <c r="E991" s="94"/>
      <c r="F991" s="94"/>
      <c r="G991" s="94"/>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93"/>
      <c r="D992" s="89"/>
      <c r="E992" s="94"/>
      <c r="F992" s="94"/>
      <c r="G992" s="94"/>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93"/>
      <c r="D993" s="89"/>
      <c r="E993" s="94"/>
      <c r="F993" s="94"/>
      <c r="G993" s="94"/>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93"/>
      <c r="D994" s="89"/>
      <c r="E994" s="94"/>
      <c r="F994" s="94"/>
      <c r="G994" s="94"/>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93"/>
      <c r="D995" s="89"/>
      <c r="E995" s="94"/>
      <c r="F995" s="94"/>
      <c r="G995" s="94"/>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93"/>
      <c r="D996" s="89"/>
      <c r="E996" s="94"/>
      <c r="F996" s="94"/>
      <c r="G996" s="94"/>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93"/>
      <c r="D997" s="89"/>
      <c r="E997" s="94"/>
      <c r="F997" s="94"/>
      <c r="G997" s="94"/>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93"/>
      <c r="D998" s="89"/>
      <c r="E998" s="94"/>
      <c r="F998" s="94"/>
      <c r="G998" s="94"/>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93"/>
      <c r="D999" s="89"/>
      <c r="E999" s="94"/>
      <c r="F999" s="94"/>
      <c r="G999" s="94"/>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93"/>
      <c r="D1000" s="89"/>
      <c r="E1000" s="94"/>
      <c r="F1000" s="94"/>
      <c r="G1000" s="94"/>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93"/>
      <c r="D1001" s="89"/>
      <c r="E1001" s="94"/>
      <c r="F1001" s="94"/>
      <c r="G1001" s="94"/>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93"/>
      <c r="D1002" s="89"/>
      <c r="E1002" s="94"/>
      <c r="F1002" s="94"/>
      <c r="G1002" s="94"/>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93"/>
      <c r="D1003" s="89"/>
      <c r="E1003" s="94"/>
      <c r="F1003" s="94"/>
      <c r="G1003" s="94"/>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93"/>
      <c r="D1004" s="89"/>
      <c r="E1004" s="94"/>
      <c r="F1004" s="94"/>
      <c r="G1004" s="94"/>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93"/>
      <c r="D1005" s="89"/>
      <c r="E1005" s="94"/>
      <c r="F1005" s="94"/>
      <c r="G1005" s="94"/>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93"/>
      <c r="D1006" s="89"/>
      <c r="E1006" s="94"/>
      <c r="F1006" s="94"/>
      <c r="G1006" s="94"/>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93"/>
      <c r="D1007" s="89"/>
      <c r="E1007" s="94"/>
      <c r="F1007" s="94"/>
      <c r="G1007" s="94"/>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93"/>
      <c r="D1008" s="89"/>
      <c r="E1008" s="94"/>
      <c r="F1008" s="94"/>
      <c r="G1008" s="94"/>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93"/>
      <c r="D1009" s="89"/>
      <c r="E1009" s="94"/>
      <c r="F1009" s="94"/>
      <c r="G1009" s="94"/>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3"/>
      <c r="C1010" s="93"/>
      <c r="D1010" s="89"/>
      <c r="E1010" s="94"/>
      <c r="F1010" s="94"/>
      <c r="G1010" s="94"/>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3"/>
      <c r="C1011" s="93"/>
      <c r="D1011" s="89"/>
      <c r="E1011" s="94"/>
      <c r="F1011" s="94"/>
      <c r="G1011" s="94"/>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3"/>
      <c r="C1012" s="93"/>
      <c r="D1012" s="89"/>
      <c r="E1012" s="94"/>
      <c r="F1012" s="94"/>
      <c r="G1012" s="94"/>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3"/>
      <c r="C1013" s="93"/>
      <c r="D1013" s="89"/>
      <c r="E1013" s="94"/>
      <c r="F1013" s="94"/>
      <c r="G1013" s="94"/>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3"/>
      <c r="C1014" s="93"/>
      <c r="D1014" s="89"/>
      <c r="E1014" s="94"/>
      <c r="F1014" s="94"/>
      <c r="G1014" s="94"/>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3"/>
      <c r="C1015" s="93"/>
      <c r="D1015" s="89"/>
      <c r="E1015" s="94"/>
      <c r="F1015" s="94"/>
      <c r="G1015" s="94"/>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3"/>
      <c r="C1016" s="93"/>
      <c r="D1016" s="89"/>
      <c r="E1016" s="94"/>
      <c r="F1016" s="94"/>
      <c r="G1016" s="94"/>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3"/>
      <c r="C1017" s="93"/>
      <c r="D1017" s="89"/>
      <c r="E1017" s="94"/>
      <c r="F1017" s="94"/>
      <c r="G1017" s="94"/>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3"/>
      <c r="C1018" s="93"/>
      <c r="D1018" s="89"/>
      <c r="E1018" s="94"/>
      <c r="F1018" s="94"/>
      <c r="G1018" s="94"/>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3"/>
      <c r="C1019" s="93"/>
      <c r="D1019" s="89"/>
      <c r="E1019" s="94"/>
      <c r="F1019" s="94"/>
      <c r="G1019" s="94"/>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3"/>
      <c r="C1020" s="93"/>
      <c r="D1020" s="89"/>
      <c r="E1020" s="94"/>
      <c r="F1020" s="94"/>
      <c r="G1020" s="94"/>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3"/>
      <c r="C1021" s="93"/>
      <c r="D1021" s="89"/>
      <c r="E1021" s="94"/>
      <c r="F1021" s="94"/>
      <c r="G1021" s="94"/>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3"/>
      <c r="C1022" s="93"/>
      <c r="D1022" s="89"/>
      <c r="E1022" s="94"/>
      <c r="F1022" s="94"/>
      <c r="G1022" s="94"/>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3"/>
      <c r="C1023" s="93"/>
      <c r="D1023" s="89"/>
      <c r="E1023" s="94"/>
      <c r="F1023" s="94"/>
      <c r="G1023" s="94"/>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3"/>
      <c r="C1024" s="93"/>
      <c r="D1024" s="89"/>
      <c r="E1024" s="94"/>
      <c r="F1024" s="94"/>
      <c r="G1024" s="94"/>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3"/>
      <c r="C1025" s="93"/>
      <c r="D1025" s="89"/>
      <c r="E1025" s="94"/>
      <c r="F1025" s="94"/>
      <c r="G1025" s="94"/>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3"/>
      <c r="C1026" s="93"/>
      <c r="D1026" s="89"/>
      <c r="E1026" s="94"/>
      <c r="F1026" s="94"/>
      <c r="G1026" s="94"/>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3"/>
      <c r="C1027" s="93"/>
      <c r="D1027" s="89"/>
      <c r="E1027" s="94"/>
      <c r="F1027" s="94"/>
      <c r="G1027" s="94"/>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3"/>
      <c r="C1028" s="93"/>
      <c r="D1028" s="89"/>
      <c r="E1028" s="94"/>
      <c r="F1028" s="94"/>
      <c r="G1028" s="94"/>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3"/>
      <c r="C1029" s="93"/>
      <c r="D1029" s="89"/>
      <c r="E1029" s="94"/>
      <c r="F1029" s="94"/>
      <c r="G1029" s="94"/>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3"/>
      <c r="C1030" s="93"/>
      <c r="D1030" s="89"/>
      <c r="E1030" s="94"/>
      <c r="F1030" s="94"/>
      <c r="G1030" s="94"/>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3"/>
      <c r="C1031" s="93"/>
      <c r="D1031" s="89"/>
      <c r="E1031" s="94"/>
      <c r="F1031" s="94"/>
      <c r="G1031" s="94"/>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3"/>
      <c r="C1032" s="93"/>
      <c r="D1032" s="89"/>
      <c r="E1032" s="94"/>
      <c r="F1032" s="94"/>
      <c r="G1032" s="94"/>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3"/>
      <c r="C1033" s="93"/>
      <c r="D1033" s="89"/>
      <c r="E1033" s="94"/>
      <c r="F1033" s="94"/>
      <c r="G1033" s="94"/>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3"/>
      <c r="C1034" s="93"/>
      <c r="D1034" s="89"/>
      <c r="E1034" s="94"/>
      <c r="F1034" s="94"/>
      <c r="G1034" s="94"/>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3"/>
      <c r="C1035" s="93"/>
      <c r="D1035" s="89"/>
      <c r="E1035" s="94"/>
      <c r="F1035" s="94"/>
      <c r="G1035" s="94"/>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3"/>
      <c r="C1036" s="93"/>
      <c r="D1036" s="89"/>
      <c r="E1036" s="94"/>
      <c r="F1036" s="94"/>
      <c r="G1036" s="94"/>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3"/>
      <c r="C1037" s="93"/>
      <c r="D1037" s="89"/>
      <c r="E1037" s="94"/>
      <c r="F1037" s="94"/>
      <c r="G1037" s="94"/>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3"/>
      <c r="C1038" s="93"/>
      <c r="D1038" s="89"/>
      <c r="E1038" s="94"/>
      <c r="F1038" s="94"/>
      <c r="G1038" s="94"/>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3"/>
      <c r="C1039" s="93"/>
      <c r="D1039" s="89"/>
      <c r="E1039" s="94"/>
      <c r="F1039" s="94"/>
      <c r="G1039" s="94"/>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3"/>
      <c r="C1040" s="93"/>
      <c r="D1040" s="89"/>
      <c r="E1040" s="94"/>
      <c r="F1040" s="94"/>
      <c r="G1040" s="94"/>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3"/>
      <c r="C1041" s="93"/>
      <c r="D1041" s="89"/>
      <c r="E1041" s="94"/>
      <c r="F1041" s="94"/>
      <c r="G1041" s="94"/>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3"/>
      <c r="C1042" s="93"/>
      <c r="D1042" s="89"/>
      <c r="E1042" s="94"/>
      <c r="F1042" s="94"/>
      <c r="G1042" s="94"/>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3"/>
      <c r="C1043" s="93"/>
      <c r="D1043" s="89"/>
      <c r="E1043" s="94"/>
      <c r="F1043" s="94"/>
      <c r="G1043" s="94"/>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3"/>
      <c r="C1044" s="93"/>
      <c r="D1044" s="89"/>
      <c r="E1044" s="94"/>
      <c r="F1044" s="94"/>
      <c r="G1044" s="94"/>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3"/>
      <c r="C1045" s="93"/>
      <c r="D1045" s="89"/>
      <c r="E1045" s="94"/>
      <c r="F1045" s="94"/>
      <c r="G1045" s="94"/>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3"/>
      <c r="C1046" s="93"/>
      <c r="D1046" s="89"/>
      <c r="E1046" s="94"/>
      <c r="F1046" s="94"/>
      <c r="G1046" s="94"/>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3"/>
      <c r="C1047" s="93"/>
      <c r="D1047" s="89"/>
      <c r="E1047" s="94"/>
      <c r="F1047" s="94"/>
      <c r="G1047" s="94"/>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3"/>
      <c r="C1048" s="93"/>
      <c r="D1048" s="89"/>
      <c r="E1048" s="94"/>
      <c r="F1048" s="94"/>
      <c r="G1048" s="94"/>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3"/>
      <c r="C1049" s="93"/>
      <c r="D1049" s="89"/>
      <c r="E1049" s="94"/>
      <c r="F1049" s="94"/>
      <c r="G1049" s="94"/>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3"/>
      <c r="C1050" s="93"/>
      <c r="D1050" s="89"/>
      <c r="E1050" s="94"/>
      <c r="F1050" s="94"/>
      <c r="G1050" s="94"/>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3"/>
      <c r="C1051" s="93"/>
      <c r="D1051" s="89"/>
      <c r="E1051" s="94"/>
      <c r="F1051" s="94"/>
      <c r="G1051" s="94"/>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3"/>
      <c r="C1052" s="93"/>
      <c r="D1052" s="89"/>
      <c r="E1052" s="94"/>
      <c r="F1052" s="94"/>
      <c r="G1052" s="94"/>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3"/>
      <c r="C1053" s="93"/>
      <c r="D1053" s="89"/>
      <c r="E1053" s="94"/>
      <c r="F1053" s="94"/>
      <c r="G1053" s="94"/>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3"/>
      <c r="C1054" s="93"/>
      <c r="D1054" s="89"/>
      <c r="E1054" s="94"/>
      <c r="F1054" s="94"/>
      <c r="G1054" s="94"/>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3"/>
      <c r="C1055" s="93"/>
      <c r="D1055" s="89"/>
      <c r="E1055" s="94"/>
      <c r="F1055" s="94"/>
      <c r="G1055" s="94"/>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3"/>
      <c r="C1056" s="93"/>
      <c r="D1056" s="89"/>
      <c r="E1056" s="94"/>
      <c r="F1056" s="94"/>
      <c r="G1056" s="94"/>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3"/>
      <c r="C1057" s="93"/>
      <c r="D1057" s="89"/>
      <c r="E1057" s="94"/>
      <c r="F1057" s="94"/>
      <c r="G1057" s="94"/>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3"/>
      <c r="C1058" s="93"/>
      <c r="D1058" s="89"/>
      <c r="E1058" s="94"/>
      <c r="F1058" s="94"/>
      <c r="G1058" s="94"/>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3"/>
      <c r="C1059" s="93"/>
      <c r="D1059" s="89"/>
      <c r="E1059" s="94"/>
      <c r="F1059" s="94"/>
      <c r="G1059" s="94"/>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3"/>
      <c r="C1060" s="93"/>
      <c r="D1060" s="89"/>
      <c r="E1060" s="94"/>
      <c r="F1060" s="94"/>
      <c r="G1060" s="94"/>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3"/>
      <c r="C1061" s="93"/>
      <c r="D1061" s="89"/>
      <c r="E1061" s="94"/>
      <c r="F1061" s="94"/>
      <c r="G1061" s="94"/>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3"/>
      <c r="C1062" s="93"/>
      <c r="D1062" s="89"/>
      <c r="E1062" s="94"/>
      <c r="F1062" s="94"/>
      <c r="G1062" s="94"/>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3"/>
      <c r="C1063" s="93"/>
      <c r="D1063" s="89"/>
      <c r="E1063" s="94"/>
      <c r="F1063" s="94"/>
      <c r="G1063" s="94"/>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3"/>
      <c r="C1064" s="93"/>
      <c r="D1064" s="89"/>
      <c r="E1064" s="94"/>
      <c r="F1064" s="94"/>
      <c r="G1064" s="94"/>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3"/>
      <c r="C1065" s="93"/>
      <c r="D1065" s="89"/>
      <c r="E1065" s="94"/>
      <c r="F1065" s="94"/>
      <c r="G1065" s="94"/>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3"/>
      <c r="C1066" s="93"/>
      <c r="D1066" s="89"/>
      <c r="E1066" s="94"/>
      <c r="F1066" s="94"/>
      <c r="G1066" s="94"/>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3"/>
      <c r="C1067" s="93"/>
      <c r="D1067" s="89"/>
      <c r="E1067" s="94"/>
      <c r="F1067" s="94"/>
      <c r="G1067" s="94"/>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3"/>
      <c r="C1068" s="93"/>
      <c r="D1068" s="89"/>
      <c r="E1068" s="94"/>
      <c r="F1068" s="94"/>
      <c r="G1068" s="94"/>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3"/>
      <c r="C1069" s="93"/>
      <c r="D1069" s="89"/>
      <c r="E1069" s="94"/>
      <c r="F1069" s="94"/>
      <c r="G1069" s="94"/>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3"/>
      <c r="C1070" s="93"/>
      <c r="D1070" s="89"/>
      <c r="E1070" s="94"/>
      <c r="F1070" s="94"/>
      <c r="G1070" s="94"/>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3"/>
      <c r="C1071" s="93"/>
      <c r="D1071" s="89"/>
      <c r="E1071" s="94"/>
      <c r="F1071" s="94"/>
      <c r="G1071" s="94"/>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3"/>
      <c r="C1072" s="93"/>
      <c r="D1072" s="89"/>
      <c r="E1072" s="94"/>
      <c r="F1072" s="94"/>
      <c r="G1072" s="94"/>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3"/>
      <c r="C1073" s="93"/>
      <c r="D1073" s="89"/>
      <c r="E1073" s="94"/>
      <c r="F1073" s="94"/>
      <c r="G1073" s="94"/>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3"/>
      <c r="C1074" s="93"/>
      <c r="D1074" s="89"/>
      <c r="E1074" s="94"/>
      <c r="F1074" s="94"/>
      <c r="G1074" s="94"/>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3"/>
      <c r="C1075" s="93"/>
      <c r="D1075" s="89"/>
      <c r="E1075" s="94"/>
      <c r="F1075" s="94"/>
      <c r="G1075" s="94"/>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3"/>
      <c r="C1076" s="93"/>
      <c r="D1076" s="89"/>
      <c r="E1076" s="94"/>
      <c r="F1076" s="94"/>
      <c r="G1076" s="94"/>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3"/>
      <c r="C1077" s="93"/>
      <c r="D1077" s="89"/>
      <c r="E1077" s="94"/>
      <c r="F1077" s="94"/>
      <c r="G1077" s="94"/>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3"/>
      <c r="C1078" s="93"/>
      <c r="D1078" s="89"/>
      <c r="E1078" s="94"/>
      <c r="F1078" s="94"/>
      <c r="G1078" s="94"/>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3"/>
      <c r="C1079" s="93"/>
      <c r="D1079" s="89"/>
      <c r="E1079" s="94"/>
      <c r="F1079" s="94"/>
      <c r="G1079" s="94"/>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3"/>
      <c r="C1080" s="93"/>
      <c r="D1080" s="89"/>
      <c r="E1080" s="94"/>
      <c r="F1080" s="94"/>
      <c r="G1080" s="94"/>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3"/>
      <c r="C1081" s="93"/>
      <c r="D1081" s="89"/>
      <c r="E1081" s="94"/>
      <c r="F1081" s="94"/>
      <c r="G1081" s="94"/>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3"/>
      <c r="C1082" s="93"/>
      <c r="D1082" s="89"/>
      <c r="E1082" s="94"/>
      <c r="F1082" s="94"/>
      <c r="G1082" s="94"/>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3"/>
      <c r="C1083" s="93"/>
      <c r="D1083" s="89"/>
      <c r="E1083" s="94"/>
      <c r="F1083" s="94"/>
      <c r="G1083" s="94"/>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3"/>
      <c r="C1084" s="93"/>
      <c r="D1084" s="89"/>
      <c r="E1084" s="94"/>
      <c r="F1084" s="94"/>
      <c r="G1084" s="94"/>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3"/>
      <c r="C1085" s="93"/>
      <c r="D1085" s="89"/>
      <c r="E1085" s="94"/>
      <c r="F1085" s="94"/>
      <c r="G1085" s="94"/>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3"/>
      <c r="C1086" s="93"/>
      <c r="D1086" s="89"/>
      <c r="E1086" s="94"/>
      <c r="F1086" s="94"/>
      <c r="G1086" s="94"/>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3"/>
      <c r="C1087" s="93"/>
      <c r="D1087" s="89"/>
      <c r="E1087" s="94"/>
      <c r="F1087" s="94"/>
      <c r="G1087" s="94"/>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3"/>
      <c r="C1088" s="93"/>
      <c r="D1088" s="89"/>
      <c r="E1088" s="94"/>
      <c r="F1088" s="94"/>
      <c r="G1088" s="94"/>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3"/>
      <c r="C1089" s="93"/>
      <c r="D1089" s="89"/>
      <c r="E1089" s="94"/>
      <c r="F1089" s="94"/>
      <c r="G1089" s="94"/>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3"/>
      <c r="C1090" s="93"/>
      <c r="D1090" s="89"/>
      <c r="E1090" s="94"/>
      <c r="F1090" s="94"/>
      <c r="G1090" s="94"/>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3"/>
      <c r="C1091" s="93"/>
      <c r="D1091" s="89"/>
      <c r="E1091" s="94"/>
      <c r="F1091" s="94"/>
      <c r="G1091" s="94"/>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3"/>
      <c r="C1092" s="93"/>
      <c r="D1092" s="89"/>
      <c r="E1092" s="94"/>
      <c r="F1092" s="94"/>
      <c r="G1092" s="94"/>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3"/>
      <c r="C1093" s="93"/>
      <c r="D1093" s="89"/>
      <c r="E1093" s="94"/>
      <c r="F1093" s="94"/>
      <c r="G1093" s="94"/>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3"/>
      <c r="C1094" s="93"/>
      <c r="D1094" s="89"/>
      <c r="E1094" s="94"/>
      <c r="F1094" s="94"/>
      <c r="G1094" s="94"/>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3"/>
      <c r="C1095" s="93"/>
      <c r="D1095" s="89"/>
      <c r="E1095" s="94"/>
      <c r="F1095" s="94"/>
      <c r="G1095" s="94"/>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3"/>
      <c r="C1096" s="93"/>
      <c r="D1096" s="89"/>
      <c r="E1096" s="94"/>
      <c r="F1096" s="94"/>
      <c r="G1096" s="94"/>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3"/>
      <c r="C1097" s="93"/>
      <c r="D1097" s="89"/>
      <c r="E1097" s="94"/>
      <c r="F1097" s="94"/>
      <c r="G1097" s="94"/>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3"/>
      <c r="C1098" s="93"/>
      <c r="D1098" s="89"/>
      <c r="E1098" s="94"/>
      <c r="F1098" s="94"/>
      <c r="G1098" s="94"/>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3"/>
      <c r="C1099" s="93"/>
      <c r="D1099" s="89"/>
      <c r="E1099" s="94"/>
      <c r="F1099" s="94"/>
      <c r="G1099" s="94"/>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3"/>
      <c r="C1100" s="93"/>
      <c r="D1100" s="89"/>
      <c r="E1100" s="94"/>
      <c r="F1100" s="94"/>
      <c r="G1100" s="94"/>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3"/>
      <c r="C1101" s="93"/>
      <c r="D1101" s="89"/>
      <c r="E1101" s="94"/>
      <c r="F1101" s="94"/>
      <c r="G1101" s="94"/>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3"/>
      <c r="C1102" s="93"/>
      <c r="D1102" s="89"/>
      <c r="E1102" s="94"/>
      <c r="F1102" s="94"/>
      <c r="G1102" s="94"/>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3"/>
      <c r="C1103" s="93"/>
      <c r="D1103" s="89"/>
      <c r="E1103" s="94"/>
      <c r="F1103" s="94"/>
      <c r="G1103" s="94"/>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3"/>
      <c r="C1104" s="93"/>
      <c r="D1104" s="89"/>
      <c r="E1104" s="94"/>
      <c r="F1104" s="94"/>
      <c r="G1104" s="94"/>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3"/>
      <c r="C1105" s="93"/>
      <c r="D1105" s="89"/>
      <c r="E1105" s="94"/>
      <c r="F1105" s="94"/>
      <c r="G1105" s="94"/>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3"/>
      <c r="C1106" s="93"/>
      <c r="D1106" s="89"/>
      <c r="E1106" s="94"/>
      <c r="F1106" s="94"/>
      <c r="G1106" s="94"/>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3"/>
      <c r="C1107" s="93"/>
      <c r="D1107" s="89"/>
      <c r="E1107" s="94"/>
      <c r="F1107" s="94"/>
      <c r="G1107" s="94"/>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3"/>
      <c r="C1108" s="93"/>
      <c r="D1108" s="89"/>
      <c r="E1108" s="94"/>
      <c r="F1108" s="94"/>
      <c r="G1108" s="94"/>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3"/>
      <c r="C1109" s="93"/>
      <c r="D1109" s="89"/>
      <c r="E1109" s="94"/>
      <c r="F1109" s="94"/>
      <c r="G1109" s="94"/>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3"/>
      <c r="C1110" s="93"/>
      <c r="D1110" s="89"/>
      <c r="E1110" s="94"/>
      <c r="F1110" s="94"/>
      <c r="G1110" s="94"/>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3"/>
      <c r="C1111" s="93"/>
      <c r="D1111" s="89"/>
      <c r="E1111" s="94"/>
      <c r="F1111" s="94"/>
      <c r="G1111" s="94"/>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3"/>
      <c r="C1112" s="93"/>
      <c r="D1112" s="89"/>
      <c r="E1112" s="94"/>
      <c r="F1112" s="94"/>
      <c r="G1112" s="94"/>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3"/>
      <c r="C1113" s="93"/>
      <c r="D1113" s="89"/>
      <c r="E1113" s="94"/>
      <c r="F1113" s="94"/>
      <c r="G1113" s="94"/>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3"/>
      <c r="C1114" s="93"/>
      <c r="D1114" s="89"/>
      <c r="E1114" s="94"/>
      <c r="F1114" s="94"/>
      <c r="G1114" s="94"/>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3"/>
      <c r="C1115" s="93"/>
      <c r="D1115" s="89"/>
      <c r="E1115" s="94"/>
      <c r="F1115" s="94"/>
      <c r="G1115" s="94"/>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3"/>
      <c r="C1116" s="93"/>
      <c r="D1116" s="89"/>
      <c r="E1116" s="94"/>
      <c r="F1116" s="94"/>
      <c r="G1116" s="94"/>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3"/>
      <c r="C1117" s="93"/>
      <c r="D1117" s="89"/>
      <c r="E1117" s="94"/>
      <c r="F1117" s="94"/>
      <c r="G1117" s="94"/>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3"/>
      <c r="C1118" s="93"/>
      <c r="D1118" s="89"/>
      <c r="E1118" s="94"/>
      <c r="F1118" s="94"/>
      <c r="G1118" s="94"/>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3"/>
      <c r="C1119" s="93"/>
      <c r="D1119" s="89"/>
      <c r="E1119" s="94"/>
      <c r="F1119" s="94"/>
      <c r="G1119" s="94"/>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3"/>
      <c r="C1120" s="93"/>
      <c r="D1120" s="89"/>
      <c r="E1120" s="94"/>
      <c r="F1120" s="94"/>
      <c r="G1120" s="94"/>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3"/>
      <c r="C1121" s="93"/>
      <c r="D1121" s="89"/>
      <c r="E1121" s="94"/>
      <c r="F1121" s="94"/>
      <c r="G1121" s="94"/>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3"/>
      <c r="C1122" s="93"/>
      <c r="D1122" s="89"/>
      <c r="E1122" s="94"/>
      <c r="F1122" s="94"/>
      <c r="G1122" s="94"/>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3"/>
      <c r="C1123" s="93"/>
      <c r="D1123" s="89"/>
      <c r="E1123" s="94"/>
      <c r="F1123" s="94"/>
      <c r="G1123" s="94"/>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3"/>
      <c r="C1124" s="93"/>
      <c r="D1124" s="89"/>
      <c r="E1124" s="94"/>
      <c r="F1124" s="94"/>
      <c r="G1124" s="94"/>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3"/>
      <c r="C1125" s="93"/>
      <c r="D1125" s="89"/>
      <c r="E1125" s="94"/>
      <c r="F1125" s="94"/>
      <c r="G1125" s="94"/>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3"/>
      <c r="C1126" s="93"/>
      <c r="D1126" s="89"/>
      <c r="E1126" s="94"/>
      <c r="F1126" s="94"/>
      <c r="G1126" s="94"/>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3"/>
      <c r="C1127" s="93"/>
      <c r="D1127" s="89"/>
      <c r="E1127" s="94"/>
      <c r="F1127" s="94"/>
      <c r="G1127" s="94"/>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3"/>
      <c r="C1128" s="93"/>
      <c r="D1128" s="89"/>
      <c r="E1128" s="94"/>
      <c r="F1128" s="94"/>
      <c r="G1128" s="94"/>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3"/>
      <c r="C1129" s="93"/>
      <c r="D1129" s="89"/>
      <c r="E1129" s="94"/>
      <c r="F1129" s="94"/>
      <c r="G1129" s="94"/>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3"/>
      <c r="C1130" s="93"/>
      <c r="D1130" s="89"/>
      <c r="E1130" s="94"/>
      <c r="F1130" s="94"/>
      <c r="G1130" s="94"/>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3"/>
      <c r="C1131" s="93"/>
      <c r="D1131" s="89"/>
      <c r="E1131" s="94"/>
      <c r="F1131" s="94"/>
      <c r="G1131" s="94"/>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3"/>
      <c r="C1132" s="93"/>
      <c r="D1132" s="89"/>
      <c r="E1132" s="94"/>
      <c r="F1132" s="94"/>
      <c r="G1132" s="94"/>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3"/>
      <c r="C1133" s="93"/>
      <c r="D1133" s="89"/>
      <c r="E1133" s="94"/>
      <c r="F1133" s="94"/>
      <c r="G1133" s="94"/>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3"/>
      <c r="C1134" s="93"/>
      <c r="D1134" s="89"/>
      <c r="E1134" s="94"/>
      <c r="F1134" s="94"/>
      <c r="G1134" s="94"/>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3"/>
      <c r="C1135" s="93"/>
      <c r="D1135" s="89"/>
      <c r="E1135" s="94"/>
      <c r="F1135" s="94"/>
      <c r="G1135" s="94"/>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3"/>
      <c r="C1136" s="93"/>
      <c r="D1136" s="89"/>
      <c r="E1136" s="94"/>
      <c r="F1136" s="94"/>
      <c r="G1136" s="94"/>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3"/>
      <c r="C1137" s="93"/>
      <c r="D1137" s="89"/>
      <c r="E1137" s="94"/>
      <c r="F1137" s="94"/>
      <c r="G1137" s="94"/>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3"/>
      <c r="C1138" s="93"/>
      <c r="D1138" s="89"/>
      <c r="E1138" s="94"/>
      <c r="F1138" s="94"/>
      <c r="G1138" s="94"/>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3"/>
      <c r="C1139" s="93"/>
      <c r="D1139" s="89"/>
      <c r="E1139" s="94"/>
      <c r="F1139" s="94"/>
      <c r="G1139" s="94"/>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3"/>
      <c r="C1140" s="93"/>
      <c r="D1140" s="89"/>
      <c r="E1140" s="94"/>
      <c r="F1140" s="94"/>
      <c r="G1140" s="94"/>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3"/>
      <c r="C1141" s="93"/>
      <c r="D1141" s="89"/>
      <c r="E1141" s="94"/>
      <c r="F1141" s="94"/>
      <c r="G1141" s="94"/>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3"/>
      <c r="C1142" s="93"/>
      <c r="D1142" s="89"/>
      <c r="E1142" s="94"/>
      <c r="F1142" s="94"/>
      <c r="G1142" s="94"/>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3"/>
      <c r="C1143" s="93"/>
      <c r="D1143" s="89"/>
      <c r="E1143" s="94"/>
      <c r="F1143" s="94"/>
      <c r="G1143" s="94"/>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3"/>
      <c r="C1144" s="93"/>
      <c r="D1144" s="89"/>
      <c r="E1144" s="94"/>
      <c r="F1144" s="94"/>
      <c r="G1144" s="94"/>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3"/>
      <c r="C1145" s="93"/>
      <c r="D1145" s="89"/>
      <c r="E1145" s="94"/>
      <c r="F1145" s="94"/>
      <c r="G1145" s="94"/>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3"/>
      <c r="C1146" s="93"/>
      <c r="D1146" s="89"/>
      <c r="E1146" s="94"/>
      <c r="F1146" s="94"/>
      <c r="G1146" s="94"/>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3"/>
      <c r="C1147" s="93"/>
      <c r="D1147" s="89"/>
      <c r="E1147" s="94"/>
      <c r="F1147" s="94"/>
      <c r="G1147" s="94"/>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3"/>
      <c r="C1148" s="93"/>
      <c r="D1148" s="89"/>
      <c r="E1148" s="94"/>
      <c r="F1148" s="94"/>
      <c r="G1148" s="94"/>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3"/>
      <c r="C1149" s="93"/>
      <c r="D1149" s="89"/>
      <c r="E1149" s="94"/>
      <c r="F1149" s="94"/>
      <c r="G1149" s="94"/>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3"/>
      <c r="C1150" s="93"/>
      <c r="D1150" s="89"/>
      <c r="E1150" s="94"/>
      <c r="F1150" s="94"/>
      <c r="G1150" s="94"/>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3"/>
      <c r="C1151" s="93"/>
      <c r="D1151" s="89"/>
      <c r="E1151" s="94"/>
      <c r="F1151" s="94"/>
      <c r="G1151" s="94"/>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3"/>
      <c r="C1152" s="93"/>
      <c r="D1152" s="89"/>
      <c r="E1152" s="94"/>
      <c r="F1152" s="94"/>
      <c r="G1152" s="94"/>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3"/>
      <c r="C1153" s="93"/>
      <c r="D1153" s="89"/>
      <c r="E1153" s="94"/>
      <c r="F1153" s="94"/>
      <c r="G1153" s="94"/>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3"/>
      <c r="C1154" s="93"/>
      <c r="D1154" s="89"/>
      <c r="E1154" s="94"/>
      <c r="F1154" s="94"/>
      <c r="G1154" s="94"/>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3"/>
      <c r="C1155" s="93"/>
      <c r="D1155" s="89"/>
      <c r="E1155" s="94"/>
      <c r="F1155" s="94"/>
      <c r="G1155" s="94"/>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3"/>
      <c r="C1156" s="93"/>
      <c r="D1156" s="89"/>
      <c r="E1156" s="94"/>
      <c r="F1156" s="94"/>
      <c r="G1156" s="94"/>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3"/>
      <c r="C1157" s="93"/>
      <c r="D1157" s="89"/>
      <c r="E1157" s="94"/>
      <c r="F1157" s="94"/>
      <c r="G1157" s="94"/>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3"/>
      <c r="C1158" s="93"/>
      <c r="D1158" s="89"/>
      <c r="E1158" s="94"/>
      <c r="F1158" s="94"/>
      <c r="G1158" s="94"/>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3"/>
      <c r="C1159" s="93"/>
      <c r="D1159" s="89"/>
      <c r="E1159" s="94"/>
      <c r="F1159" s="94"/>
      <c r="G1159" s="94"/>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3"/>
      <c r="C1160" s="93"/>
      <c r="D1160" s="89"/>
      <c r="E1160" s="94"/>
      <c r="F1160" s="94"/>
      <c r="G1160" s="94"/>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3"/>
      <c r="C1161" s="93"/>
      <c r="D1161" s="89"/>
      <c r="E1161" s="94"/>
      <c r="F1161" s="94"/>
      <c r="G1161" s="94"/>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3"/>
      <c r="C1162" s="93"/>
      <c r="D1162" s="89"/>
      <c r="E1162" s="94"/>
      <c r="F1162" s="94"/>
      <c r="G1162" s="94"/>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3"/>
      <c r="C1163" s="93"/>
      <c r="D1163" s="89"/>
      <c r="E1163" s="94"/>
      <c r="F1163" s="94"/>
      <c r="G1163" s="94"/>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3"/>
      <c r="C1164" s="93"/>
      <c r="D1164" s="89"/>
      <c r="E1164" s="94"/>
      <c r="F1164" s="94"/>
      <c r="G1164" s="94"/>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3"/>
      <c r="C1165" s="93"/>
      <c r="D1165" s="89"/>
      <c r="E1165" s="94"/>
      <c r="F1165" s="94"/>
      <c r="G1165" s="94"/>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3"/>
      <c r="C1166" s="93"/>
      <c r="D1166" s="89"/>
      <c r="E1166" s="94"/>
      <c r="F1166" s="94"/>
      <c r="G1166" s="94"/>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3"/>
      <c r="C1167" s="93"/>
      <c r="D1167" s="89"/>
      <c r="E1167" s="94"/>
      <c r="F1167" s="94"/>
      <c r="G1167" s="94"/>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3"/>
      <c r="C1168" s="93"/>
      <c r="D1168" s="89"/>
      <c r="E1168" s="94"/>
      <c r="F1168" s="94"/>
      <c r="G1168" s="94"/>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3"/>
      <c r="C1169" s="93"/>
      <c r="D1169" s="89"/>
      <c r="E1169" s="94"/>
      <c r="F1169" s="94"/>
      <c r="G1169" s="94"/>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3"/>
      <c r="C1170" s="93"/>
      <c r="D1170" s="89"/>
      <c r="E1170" s="94"/>
      <c r="F1170" s="94"/>
      <c r="G1170" s="94"/>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3"/>
      <c r="C1171" s="93"/>
      <c r="D1171" s="89"/>
      <c r="E1171" s="94"/>
      <c r="F1171" s="94"/>
      <c r="G1171" s="94"/>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3"/>
      <c r="C1172" s="93"/>
      <c r="D1172" s="89"/>
      <c r="E1172" s="94"/>
      <c r="F1172" s="94"/>
      <c r="G1172" s="94"/>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3"/>
      <c r="C1173" s="93"/>
      <c r="D1173" s="89"/>
      <c r="E1173" s="94"/>
      <c r="F1173" s="94"/>
      <c r="G1173" s="94"/>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3"/>
      <c r="C1174" s="93"/>
      <c r="D1174" s="89"/>
      <c r="E1174" s="94"/>
      <c r="F1174" s="94"/>
      <c r="G1174" s="94"/>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3"/>
      <c r="C1175" s="93"/>
      <c r="D1175" s="89"/>
      <c r="E1175" s="94"/>
      <c r="F1175" s="94"/>
      <c r="G1175" s="94"/>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3"/>
      <c r="C1176" s="93"/>
      <c r="D1176" s="89"/>
      <c r="E1176" s="94"/>
      <c r="F1176" s="94"/>
      <c r="G1176" s="94"/>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3"/>
      <c r="C1177" s="93"/>
      <c r="D1177" s="89"/>
      <c r="E1177" s="94"/>
      <c r="F1177" s="94"/>
      <c r="G1177" s="94"/>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3"/>
      <c r="C1178" s="93"/>
      <c r="D1178" s="89"/>
      <c r="E1178" s="94"/>
      <c r="F1178" s="94"/>
      <c r="G1178" s="94"/>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3"/>
      <c r="C1179" s="93"/>
      <c r="D1179" s="89"/>
      <c r="E1179" s="94"/>
      <c r="F1179" s="94"/>
      <c r="G1179" s="94"/>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3"/>
      <c r="C1180" s="93"/>
      <c r="D1180" s="89"/>
      <c r="E1180" s="94"/>
      <c r="F1180" s="94"/>
      <c r="G1180" s="94"/>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3"/>
      <c r="C1181" s="93"/>
      <c r="D1181" s="89"/>
      <c r="E1181" s="94"/>
      <c r="F1181" s="94"/>
      <c r="G1181" s="94"/>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3"/>
      <c r="C1182" s="93"/>
      <c r="D1182" s="89"/>
      <c r="E1182" s="94"/>
      <c r="F1182" s="94"/>
      <c r="G1182" s="94"/>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3"/>
      <c r="C1183" s="93"/>
      <c r="D1183" s="89"/>
      <c r="E1183" s="94"/>
      <c r="F1183" s="94"/>
      <c r="G1183" s="94"/>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3"/>
      <c r="C1184" s="93"/>
      <c r="D1184" s="89"/>
      <c r="E1184" s="94"/>
      <c r="F1184" s="94"/>
      <c r="G1184" s="94"/>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3"/>
      <c r="C1185" s="93"/>
      <c r="D1185" s="89"/>
      <c r="E1185" s="94"/>
      <c r="F1185" s="94"/>
      <c r="G1185" s="94"/>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3"/>
      <c r="C1186" s="93"/>
      <c r="D1186" s="89"/>
      <c r="E1186" s="94"/>
      <c r="F1186" s="94"/>
      <c r="G1186" s="94"/>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3"/>
      <c r="C1187" s="93"/>
      <c r="D1187" s="89"/>
      <c r="E1187" s="94"/>
      <c r="F1187" s="94"/>
      <c r="G1187" s="94"/>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3"/>
      <c r="C1188" s="93"/>
      <c r="D1188" s="89"/>
      <c r="E1188" s="94"/>
      <c r="F1188" s="94"/>
      <c r="G1188" s="94"/>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3"/>
      <c r="C1189" s="93"/>
      <c r="D1189" s="89"/>
      <c r="E1189" s="94"/>
      <c r="F1189" s="94"/>
      <c r="G1189" s="94"/>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3"/>
      <c r="C1190" s="93"/>
      <c r="D1190" s="89"/>
      <c r="E1190" s="94"/>
      <c r="F1190" s="94"/>
      <c r="G1190" s="94"/>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3"/>
      <c r="C1191" s="93"/>
      <c r="D1191" s="89"/>
      <c r="E1191" s="94"/>
      <c r="F1191" s="94"/>
      <c r="G1191" s="94"/>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3"/>
      <c r="C1192" s="93"/>
      <c r="D1192" s="89"/>
      <c r="E1192" s="94"/>
      <c r="F1192" s="94"/>
      <c r="G1192" s="94"/>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3"/>
      <c r="C1193" s="93"/>
      <c r="D1193" s="89"/>
      <c r="E1193" s="94"/>
      <c r="F1193" s="94"/>
      <c r="G1193" s="94"/>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3"/>
      <c r="C1194" s="93"/>
      <c r="D1194" s="89"/>
      <c r="E1194" s="94"/>
      <c r="F1194" s="94"/>
      <c r="G1194" s="94"/>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3"/>
      <c r="C1195" s="93"/>
      <c r="D1195" s="89"/>
      <c r="E1195" s="94"/>
      <c r="F1195" s="94"/>
      <c r="G1195" s="94"/>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3"/>
      <c r="C1196" s="93"/>
      <c r="D1196" s="89"/>
      <c r="E1196" s="94"/>
      <c r="F1196" s="94"/>
      <c r="G1196" s="94"/>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3"/>
      <c r="C1197" s="93"/>
      <c r="D1197" s="89"/>
      <c r="E1197" s="94"/>
      <c r="F1197" s="94"/>
      <c r="G1197" s="94"/>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3"/>
      <c r="C1198" s="93"/>
      <c r="D1198" s="89"/>
      <c r="E1198" s="94"/>
      <c r="F1198" s="94"/>
      <c r="G1198" s="94"/>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3"/>
      <c r="C1199" s="93"/>
      <c r="D1199" s="89"/>
      <c r="E1199" s="94"/>
      <c r="F1199" s="94"/>
      <c r="G1199" s="94"/>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3"/>
      <c r="C1200" s="93"/>
      <c r="D1200" s="89"/>
      <c r="E1200" s="94"/>
      <c r="F1200" s="94"/>
      <c r="G1200" s="94"/>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3"/>
      <c r="C1201" s="93"/>
      <c r="D1201" s="89"/>
      <c r="E1201" s="94"/>
      <c r="F1201" s="94"/>
      <c r="G1201" s="94"/>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3"/>
      <c r="C1202" s="93"/>
      <c r="D1202" s="89"/>
      <c r="E1202" s="94"/>
      <c r="F1202" s="94"/>
      <c r="G1202" s="94"/>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3"/>
      <c r="C1203" s="93"/>
      <c r="D1203" s="89"/>
      <c r="E1203" s="94"/>
      <c r="F1203" s="94"/>
      <c r="G1203" s="94"/>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3"/>
      <c r="C1204" s="93"/>
      <c r="D1204" s="89"/>
      <c r="E1204" s="94"/>
      <c r="F1204" s="94"/>
      <c r="G1204" s="94"/>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3"/>
      <c r="C1205" s="93"/>
      <c r="D1205" s="89"/>
      <c r="E1205" s="94"/>
      <c r="F1205" s="94"/>
      <c r="G1205" s="94"/>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3"/>
      <c r="C1206" s="93"/>
      <c r="D1206" s="89"/>
      <c r="E1206" s="94"/>
      <c r="F1206" s="94"/>
      <c r="G1206" s="94"/>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3"/>
      <c r="C1207" s="93"/>
      <c r="D1207" s="89"/>
      <c r="E1207" s="94"/>
      <c r="F1207" s="94"/>
      <c r="G1207" s="94"/>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3"/>
      <c r="C1208" s="93"/>
      <c r="D1208" s="89"/>
      <c r="E1208" s="94"/>
      <c r="F1208" s="94"/>
      <c r="G1208" s="94"/>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3"/>
      <c r="C1209" s="93"/>
      <c r="D1209" s="89"/>
      <c r="E1209" s="94"/>
      <c r="F1209" s="94"/>
      <c r="G1209" s="94"/>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3"/>
      <c r="C1210" s="93"/>
      <c r="D1210" s="89"/>
      <c r="E1210" s="94"/>
      <c r="F1210" s="94"/>
      <c r="G1210" s="94"/>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3"/>
      <c r="C1211" s="93"/>
      <c r="D1211" s="89"/>
      <c r="E1211" s="94"/>
      <c r="F1211" s="94"/>
      <c r="G1211" s="94"/>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3"/>
      <c r="C1212" s="93"/>
      <c r="D1212" s="89"/>
      <c r="E1212" s="94"/>
      <c r="F1212" s="94"/>
      <c r="G1212" s="94"/>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3"/>
      <c r="C1213" s="93"/>
      <c r="D1213" s="89"/>
      <c r="E1213" s="94"/>
      <c r="F1213" s="94"/>
      <c r="G1213" s="94"/>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3"/>
      <c r="C1214" s="93"/>
      <c r="D1214" s="89"/>
      <c r="E1214" s="94"/>
      <c r="F1214" s="94"/>
      <c r="G1214" s="94"/>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3"/>
      <c r="C1215" s="93"/>
      <c r="D1215" s="89"/>
      <c r="E1215" s="94"/>
      <c r="F1215" s="94"/>
      <c r="G1215" s="94"/>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3"/>
      <c r="C1216" s="93"/>
      <c r="D1216" s="89"/>
      <c r="E1216" s="94"/>
      <c r="F1216" s="94"/>
      <c r="G1216" s="94"/>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3"/>
      <c r="C1217" s="93"/>
      <c r="D1217" s="89"/>
      <c r="E1217" s="94"/>
      <c r="F1217" s="94"/>
      <c r="G1217" s="94"/>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3"/>
      <c r="C1218" s="93"/>
      <c r="D1218" s="89"/>
      <c r="E1218" s="94"/>
      <c r="F1218" s="94"/>
      <c r="G1218" s="94"/>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3"/>
      <c r="C1219" s="93"/>
      <c r="D1219" s="89"/>
      <c r="E1219" s="94"/>
      <c r="F1219" s="94"/>
      <c r="G1219" s="94"/>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3"/>
      <c r="C1220" s="93"/>
      <c r="D1220" s="89"/>
      <c r="E1220" s="94"/>
      <c r="F1220" s="94"/>
      <c r="G1220" s="94"/>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3"/>
      <c r="C1221" s="93"/>
      <c r="D1221" s="89"/>
      <c r="E1221" s="94"/>
      <c r="F1221" s="94"/>
      <c r="G1221" s="94"/>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3"/>
      <c r="C1222" s="93"/>
      <c r="D1222" s="89"/>
      <c r="E1222" s="94"/>
      <c r="F1222" s="94"/>
      <c r="G1222" s="94"/>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3"/>
      <c r="C1223" s="93"/>
      <c r="D1223" s="89"/>
      <c r="E1223" s="94"/>
      <c r="F1223" s="94"/>
      <c r="G1223" s="94"/>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3"/>
      <c r="C1224" s="93"/>
      <c r="D1224" s="89"/>
      <c r="E1224" s="94"/>
      <c r="F1224" s="94"/>
      <c r="G1224" s="94"/>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3"/>
      <c r="C1225" s="93"/>
      <c r="D1225" s="89"/>
      <c r="E1225" s="94"/>
      <c r="F1225" s="94"/>
      <c r="G1225" s="94"/>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3"/>
      <c r="C1226" s="93"/>
      <c r="D1226" s="89"/>
      <c r="E1226" s="94"/>
      <c r="F1226" s="94"/>
      <c r="G1226" s="94"/>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3"/>
      <c r="C1227" s="93"/>
      <c r="D1227" s="89"/>
      <c r="E1227" s="94"/>
      <c r="F1227" s="94"/>
      <c r="G1227" s="94"/>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3"/>
      <c r="C1228" s="93"/>
      <c r="D1228" s="89"/>
      <c r="E1228" s="94"/>
      <c r="F1228" s="94"/>
      <c r="G1228" s="94"/>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3"/>
      <c r="C1229" s="93"/>
      <c r="D1229" s="89"/>
      <c r="E1229" s="94"/>
      <c r="F1229" s="94"/>
      <c r="G1229" s="94"/>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3"/>
      <c r="C1230" s="93"/>
      <c r="D1230" s="89"/>
      <c r="E1230" s="94"/>
      <c r="F1230" s="94"/>
      <c r="G1230" s="94"/>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3"/>
      <c r="C1231" s="93"/>
      <c r="D1231" s="89"/>
      <c r="E1231" s="94"/>
      <c r="F1231" s="94"/>
      <c r="G1231" s="94"/>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3"/>
      <c r="C1232" s="93"/>
      <c r="D1232" s="89"/>
      <c r="E1232" s="94"/>
      <c r="F1232" s="94"/>
      <c r="G1232" s="94"/>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3"/>
      <c r="C1233" s="93"/>
      <c r="D1233" s="89"/>
      <c r="E1233" s="94"/>
      <c r="F1233" s="94"/>
      <c r="G1233" s="94"/>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3"/>
      <c r="C1234" s="93"/>
      <c r="D1234" s="89"/>
      <c r="E1234" s="94"/>
      <c r="F1234" s="94"/>
      <c r="G1234" s="94"/>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3"/>
      <c r="C1235" s="93"/>
      <c r="D1235" s="89"/>
      <c r="E1235" s="94"/>
      <c r="F1235" s="94"/>
      <c r="G1235" s="94"/>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3"/>
      <c r="C1236" s="93"/>
      <c r="D1236" s="89"/>
      <c r="E1236" s="94"/>
      <c r="F1236" s="94"/>
      <c r="G1236" s="94"/>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3"/>
      <c r="C1237" s="93"/>
      <c r="D1237" s="89"/>
      <c r="E1237" s="94"/>
      <c r="F1237" s="94"/>
      <c r="G1237" s="94"/>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3"/>
      <c r="C1238" s="93"/>
      <c r="D1238" s="89"/>
      <c r="E1238" s="94"/>
      <c r="F1238" s="94"/>
      <c r="G1238" s="94"/>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3"/>
      <c r="C1239" s="93"/>
      <c r="D1239" s="89"/>
      <c r="E1239" s="94"/>
      <c r="F1239" s="94"/>
      <c r="G1239" s="94"/>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3"/>
      <c r="C1240" s="93"/>
      <c r="D1240" s="89"/>
      <c r="E1240" s="94"/>
      <c r="F1240" s="94"/>
      <c r="G1240" s="94"/>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3"/>
      <c r="C1241" s="93"/>
      <c r="D1241" s="89"/>
      <c r="E1241" s="94"/>
      <c r="F1241" s="94"/>
      <c r="G1241" s="94"/>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3"/>
      <c r="C1242" s="93"/>
      <c r="D1242" s="89"/>
      <c r="E1242" s="94"/>
      <c r="F1242" s="94"/>
      <c r="G1242" s="94"/>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3"/>
      <c r="C1243" s="93"/>
      <c r="D1243" s="89"/>
      <c r="E1243" s="94"/>
      <c r="F1243" s="94"/>
      <c r="G1243" s="94"/>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3"/>
      <c r="C1244" s="93"/>
      <c r="D1244" s="89"/>
      <c r="E1244" s="94"/>
      <c r="F1244" s="94"/>
      <c r="G1244" s="94"/>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3"/>
      <c r="C1245" s="93"/>
      <c r="D1245" s="89"/>
      <c r="E1245" s="94"/>
      <c r="F1245" s="94"/>
      <c r="G1245" s="94"/>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3"/>
      <c r="C1246" s="93"/>
      <c r="D1246" s="89"/>
      <c r="E1246" s="94"/>
      <c r="F1246" s="94"/>
      <c r="G1246" s="94"/>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3"/>
      <c r="C1247" s="93"/>
      <c r="D1247" s="89"/>
      <c r="E1247" s="94"/>
      <c r="F1247" s="94"/>
      <c r="G1247" s="94"/>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3"/>
      <c r="C1248" s="93"/>
      <c r="D1248" s="89"/>
      <c r="E1248" s="94"/>
      <c r="F1248" s="94"/>
      <c r="G1248" s="94"/>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3"/>
      <c r="C1249" s="93"/>
      <c r="D1249" s="89"/>
      <c r="E1249" s="94"/>
      <c r="F1249" s="94"/>
      <c r="G1249" s="94"/>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3"/>
      <c r="C1250" s="93"/>
      <c r="D1250" s="89"/>
      <c r="E1250" s="94"/>
      <c r="F1250" s="94"/>
      <c r="G1250" s="94"/>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3"/>
      <c r="C1251" s="93"/>
      <c r="D1251" s="89"/>
      <c r="E1251" s="94"/>
      <c r="F1251" s="94"/>
      <c r="G1251" s="94"/>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3"/>
      <c r="C1252" s="93"/>
      <c r="D1252" s="89"/>
      <c r="E1252" s="94"/>
      <c r="F1252" s="94"/>
      <c r="G1252" s="94"/>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3"/>
      <c r="C1253" s="93"/>
      <c r="D1253" s="89"/>
      <c r="E1253" s="94"/>
      <c r="F1253" s="94"/>
      <c r="G1253" s="94"/>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3"/>
      <c r="C1254" s="93"/>
      <c r="D1254" s="89"/>
      <c r="E1254" s="94"/>
      <c r="F1254" s="94"/>
      <c r="G1254" s="94"/>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3"/>
      <c r="C1255" s="93"/>
      <c r="D1255" s="89"/>
      <c r="E1255" s="94"/>
      <c r="F1255" s="94"/>
      <c r="G1255" s="94"/>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3"/>
      <c r="C1256" s="93"/>
      <c r="D1256" s="89"/>
      <c r="E1256" s="94"/>
      <c r="F1256" s="94"/>
      <c r="G1256" s="94"/>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3"/>
      <c r="C1257" s="93"/>
      <c r="D1257" s="89"/>
      <c r="E1257" s="94"/>
      <c r="F1257" s="94"/>
      <c r="G1257" s="94"/>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3"/>
      <c r="C1258" s="93"/>
      <c r="D1258" s="89"/>
      <c r="E1258" s="94"/>
      <c r="F1258" s="94"/>
      <c r="G1258" s="94"/>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3"/>
      <c r="C1259" s="93"/>
      <c r="D1259" s="89"/>
      <c r="E1259" s="94"/>
      <c r="F1259" s="94"/>
      <c r="G1259" s="94"/>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3"/>
      <c r="C1260" s="93"/>
      <c r="D1260" s="89"/>
      <c r="E1260" s="94"/>
      <c r="F1260" s="94"/>
      <c r="G1260" s="94"/>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3"/>
      <c r="C1261" s="93"/>
      <c r="D1261" s="89"/>
      <c r="E1261" s="94"/>
      <c r="F1261" s="94"/>
      <c r="G1261" s="94"/>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3"/>
      <c r="C1262" s="93"/>
      <c r="D1262" s="89"/>
      <c r="E1262" s="94"/>
      <c r="F1262" s="94"/>
      <c r="G1262" s="94"/>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3"/>
      <c r="C1263" s="93"/>
      <c r="D1263" s="89"/>
      <c r="E1263" s="94"/>
      <c r="F1263" s="94"/>
      <c r="G1263" s="94"/>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3"/>
      <c r="C1264" s="93"/>
      <c r="D1264" s="89"/>
      <c r="E1264" s="94"/>
      <c r="F1264" s="94"/>
      <c r="G1264" s="94"/>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3"/>
      <c r="C1265" s="93"/>
      <c r="D1265" s="89"/>
      <c r="E1265" s="94"/>
      <c r="F1265" s="94"/>
      <c r="G1265" s="94"/>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3"/>
      <c r="C1266" s="93"/>
      <c r="D1266" s="89"/>
      <c r="E1266" s="94"/>
      <c r="F1266" s="94"/>
      <c r="G1266" s="94"/>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3"/>
      <c r="C1267" s="93"/>
      <c r="D1267" s="89"/>
      <c r="E1267" s="94"/>
      <c r="F1267" s="94"/>
      <c r="G1267" s="94"/>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3"/>
      <c r="C1268" s="93"/>
      <c r="D1268" s="89"/>
      <c r="E1268" s="94"/>
      <c r="F1268" s="94"/>
      <c r="G1268" s="94"/>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3"/>
      <c r="C1269" s="93"/>
      <c r="D1269" s="89"/>
      <c r="E1269" s="94"/>
      <c r="F1269" s="94"/>
      <c r="G1269" s="94"/>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3"/>
      <c r="C1270" s="93"/>
      <c r="D1270" s="89"/>
      <c r="E1270" s="94"/>
      <c r="F1270" s="94"/>
      <c r="G1270" s="94"/>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3"/>
      <c r="C1271" s="93"/>
      <c r="D1271" s="89"/>
      <c r="E1271" s="94"/>
      <c r="F1271" s="94"/>
      <c r="G1271" s="94"/>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3"/>
      <c r="C1272" s="93"/>
      <c r="D1272" s="89"/>
      <c r="E1272" s="94"/>
      <c r="F1272" s="94"/>
      <c r="G1272" s="94"/>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3"/>
      <c r="C1273" s="93"/>
      <c r="D1273" s="89"/>
      <c r="E1273" s="94"/>
      <c r="F1273" s="94"/>
      <c r="G1273" s="94"/>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3"/>
      <c r="C1274" s="93"/>
      <c r="D1274" s="89"/>
      <c r="E1274" s="94"/>
      <c r="F1274" s="94"/>
      <c r="G1274" s="94"/>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3"/>
      <c r="C1275" s="93"/>
      <c r="D1275" s="89"/>
      <c r="E1275" s="94"/>
      <c r="F1275" s="94"/>
      <c r="G1275" s="94"/>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3"/>
      <c r="C1276" s="93"/>
      <c r="D1276" s="89"/>
      <c r="E1276" s="94"/>
      <c r="F1276" s="94"/>
      <c r="G1276" s="94"/>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3"/>
      <c r="C1277" s="93"/>
      <c r="D1277" s="89"/>
      <c r="E1277" s="94"/>
      <c r="F1277" s="94"/>
      <c r="G1277" s="94"/>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3"/>
      <c r="C1278" s="93"/>
      <c r="D1278" s="89"/>
      <c r="E1278" s="94"/>
      <c r="F1278" s="94"/>
      <c r="G1278" s="94"/>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3"/>
      <c r="C1279" s="93"/>
      <c r="D1279" s="89"/>
      <c r="E1279" s="94"/>
      <c r="F1279" s="94"/>
      <c r="G1279" s="94"/>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3"/>
      <c r="C1280" s="93"/>
      <c r="D1280" s="89"/>
      <c r="E1280" s="94"/>
      <c r="F1280" s="94"/>
      <c r="G1280" s="94"/>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3"/>
      <c r="C1281" s="93"/>
      <c r="D1281" s="89"/>
      <c r="E1281" s="94"/>
      <c r="F1281" s="94"/>
      <c r="G1281" s="94"/>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3"/>
      <c r="C1282" s="93"/>
      <c r="D1282" s="89"/>
      <c r="E1282" s="94"/>
      <c r="F1282" s="94"/>
      <c r="G1282" s="94"/>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3"/>
      <c r="C1283" s="93"/>
      <c r="D1283" s="89"/>
      <c r="E1283" s="94"/>
      <c r="F1283" s="94"/>
      <c r="G1283" s="94"/>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3"/>
      <c r="C1284" s="93"/>
      <c r="D1284" s="89"/>
      <c r="E1284" s="94"/>
      <c r="F1284" s="94"/>
      <c r="G1284" s="94"/>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3"/>
      <c r="C1285" s="93"/>
      <c r="D1285" s="89"/>
      <c r="E1285" s="94"/>
      <c r="F1285" s="94"/>
      <c r="G1285" s="94"/>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3"/>
      <c r="C1286" s="93"/>
      <c r="D1286" s="89"/>
      <c r="E1286" s="94"/>
      <c r="F1286" s="94"/>
      <c r="G1286" s="94"/>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3"/>
      <c r="C1287" s="93"/>
      <c r="D1287" s="89"/>
      <c r="E1287" s="94"/>
      <c r="F1287" s="94"/>
      <c r="G1287" s="94"/>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3"/>
      <c r="C1288" s="93"/>
      <c r="D1288" s="89"/>
      <c r="E1288" s="94"/>
      <c r="F1288" s="94"/>
      <c r="G1288" s="94"/>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3"/>
      <c r="C1289" s="93"/>
      <c r="D1289" s="89"/>
      <c r="E1289" s="94"/>
      <c r="F1289" s="94"/>
      <c r="G1289" s="94"/>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3"/>
      <c r="C1290" s="93"/>
      <c r="D1290" s="89"/>
      <c r="E1290" s="94"/>
      <c r="F1290" s="94"/>
      <c r="G1290" s="94"/>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3"/>
      <c r="C1291" s="93"/>
      <c r="D1291" s="89"/>
      <c r="E1291" s="94"/>
      <c r="F1291" s="94"/>
      <c r="G1291" s="94"/>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3"/>
      <c r="C1292" s="93"/>
      <c r="D1292" s="89"/>
      <c r="E1292" s="94"/>
      <c r="F1292" s="94"/>
      <c r="G1292" s="94"/>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3"/>
      <c r="C1293" s="93"/>
      <c r="D1293" s="89"/>
      <c r="E1293" s="94"/>
      <c r="F1293" s="94"/>
      <c r="G1293" s="94"/>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3"/>
      <c r="C1294" s="93"/>
      <c r="D1294" s="89"/>
      <c r="E1294" s="94"/>
      <c r="F1294" s="94"/>
      <c r="G1294" s="94"/>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3"/>
      <c r="C1295" s="93"/>
      <c r="D1295" s="89"/>
      <c r="E1295" s="94"/>
      <c r="F1295" s="94"/>
      <c r="G1295" s="94"/>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3"/>
      <c r="C1296" s="93"/>
      <c r="D1296" s="89"/>
      <c r="E1296" s="94"/>
      <c r="F1296" s="94"/>
      <c r="G1296" s="94"/>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3"/>
      <c r="C1297" s="93"/>
      <c r="D1297" s="89"/>
      <c r="E1297" s="94"/>
      <c r="F1297" s="94"/>
      <c r="G1297" s="94"/>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3"/>
      <c r="C1298" s="93"/>
      <c r="D1298" s="89"/>
      <c r="E1298" s="94"/>
      <c r="F1298" s="94"/>
      <c r="G1298" s="94"/>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3"/>
      <c r="C1299" s="93"/>
      <c r="D1299" s="89"/>
      <c r="E1299" s="94"/>
      <c r="F1299" s="94"/>
      <c r="G1299" s="94"/>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3"/>
      <c r="C1300" s="93"/>
      <c r="D1300" s="89"/>
      <c r="E1300" s="94"/>
      <c r="F1300" s="94"/>
      <c r="G1300" s="94"/>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3"/>
      <c r="C1301" s="93"/>
      <c r="D1301" s="89"/>
      <c r="E1301" s="94"/>
      <c r="F1301" s="94"/>
      <c r="G1301" s="94"/>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3"/>
      <c r="C1302" s="93"/>
      <c r="D1302" s="89"/>
      <c r="E1302" s="94"/>
      <c r="F1302" s="94"/>
      <c r="G1302" s="94"/>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3"/>
      <c r="C1303" s="93"/>
      <c r="D1303" s="89"/>
      <c r="E1303" s="94"/>
      <c r="F1303" s="94"/>
      <c r="G1303" s="94"/>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3"/>
      <c r="C1304" s="93"/>
      <c r="D1304" s="89"/>
      <c r="E1304" s="94"/>
      <c r="F1304" s="94"/>
      <c r="G1304" s="94"/>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3"/>
      <c r="C1305" s="93"/>
      <c r="D1305" s="89"/>
      <c r="E1305" s="94"/>
      <c r="F1305" s="94"/>
      <c r="G1305" s="94"/>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3"/>
      <c r="C1306" s="93"/>
      <c r="D1306" s="89"/>
      <c r="E1306" s="94"/>
      <c r="F1306" s="94"/>
      <c r="G1306" s="94"/>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3"/>
      <c r="C1307" s="93"/>
      <c r="D1307" s="89"/>
      <c r="E1307" s="94"/>
      <c r="F1307" s="94"/>
      <c r="G1307" s="94"/>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3"/>
      <c r="C1308" s="93"/>
      <c r="D1308" s="89"/>
      <c r="E1308" s="94"/>
      <c r="F1308" s="94"/>
      <c r="G1308" s="94"/>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3"/>
      <c r="C1309" s="93"/>
      <c r="D1309" s="89"/>
      <c r="E1309" s="94"/>
      <c r="F1309" s="94"/>
      <c r="G1309" s="94"/>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3"/>
      <c r="C1310" s="93"/>
      <c r="D1310" s="89"/>
      <c r="E1310" s="94"/>
      <c r="F1310" s="94"/>
      <c r="G1310" s="94"/>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3"/>
      <c r="C1311" s="93"/>
      <c r="D1311" s="89"/>
      <c r="E1311" s="94"/>
      <c r="F1311" s="94"/>
      <c r="G1311" s="94"/>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3"/>
      <c r="C1312" s="93"/>
      <c r="D1312" s="89"/>
      <c r="E1312" s="94"/>
      <c r="F1312" s="94"/>
      <c r="G1312" s="94"/>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3"/>
      <c r="C1313" s="93"/>
      <c r="D1313" s="89"/>
      <c r="E1313" s="94"/>
      <c r="F1313" s="94"/>
      <c r="G1313" s="94"/>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3"/>
      <c r="C1314" s="93"/>
      <c r="D1314" s="89"/>
      <c r="E1314" s="94"/>
      <c r="F1314" s="94"/>
      <c r="G1314" s="94"/>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3"/>
      <c r="C1315" s="93"/>
      <c r="D1315" s="89"/>
      <c r="E1315" s="94"/>
      <c r="F1315" s="94"/>
      <c r="G1315" s="94"/>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3"/>
      <c r="C1316" s="93"/>
      <c r="D1316" s="89"/>
      <c r="E1316" s="94"/>
      <c r="F1316" s="94"/>
      <c r="G1316" s="94"/>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3"/>
      <c r="C1317" s="93"/>
      <c r="D1317" s="89"/>
      <c r="E1317" s="94"/>
      <c r="F1317" s="94"/>
      <c r="G1317" s="94"/>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3"/>
      <c r="C1318" s="93"/>
      <c r="D1318" s="89"/>
      <c r="E1318" s="94"/>
      <c r="F1318" s="94"/>
      <c r="G1318" s="94"/>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3"/>
      <c r="C1319" s="93"/>
      <c r="D1319" s="89"/>
      <c r="E1319" s="94"/>
      <c r="F1319" s="94"/>
      <c r="G1319" s="94"/>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3"/>
      <c r="C1320" s="93"/>
      <c r="D1320" s="89"/>
      <c r="E1320" s="94"/>
      <c r="F1320" s="94"/>
      <c r="G1320" s="94"/>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3"/>
      <c r="C1321" s="93"/>
      <c r="D1321" s="89"/>
      <c r="E1321" s="94"/>
      <c r="F1321" s="94"/>
      <c r="G1321" s="94"/>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3"/>
      <c r="C1322" s="93"/>
      <c r="D1322" s="89"/>
      <c r="E1322" s="94"/>
      <c r="F1322" s="94"/>
      <c r="G1322" s="94"/>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3"/>
      <c r="C1323" s="93"/>
      <c r="D1323" s="89"/>
      <c r="E1323" s="94"/>
      <c r="F1323" s="94"/>
      <c r="G1323" s="94"/>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3"/>
      <c r="C1324" s="93"/>
      <c r="D1324" s="89"/>
      <c r="E1324" s="94"/>
      <c r="F1324" s="94"/>
      <c r="G1324" s="94"/>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3"/>
      <c r="C1325" s="93"/>
      <c r="D1325" s="89"/>
      <c r="E1325" s="94"/>
      <c r="F1325" s="94"/>
      <c r="G1325" s="94"/>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3"/>
      <c r="C1326" s="93"/>
      <c r="D1326" s="89"/>
      <c r="E1326" s="94"/>
      <c r="F1326" s="94"/>
      <c r="G1326" s="94"/>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3"/>
      <c r="C1327" s="93"/>
      <c r="D1327" s="89"/>
      <c r="E1327" s="94"/>
      <c r="F1327" s="94"/>
      <c r="G1327" s="94"/>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3"/>
      <c r="C1328" s="93"/>
      <c r="D1328" s="89"/>
      <c r="E1328" s="94"/>
      <c r="F1328" s="94"/>
      <c r="G1328" s="94"/>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3"/>
      <c r="C1329" s="93"/>
      <c r="D1329" s="89"/>
      <c r="E1329" s="94"/>
      <c r="F1329" s="94"/>
      <c r="G1329" s="94"/>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3"/>
      <c r="C1330" s="93"/>
      <c r="D1330" s="89"/>
      <c r="E1330" s="94"/>
      <c r="F1330" s="94"/>
      <c r="G1330" s="94"/>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3"/>
      <c r="C1331" s="93"/>
      <c r="D1331" s="89"/>
      <c r="E1331" s="94"/>
      <c r="F1331" s="94"/>
      <c r="G1331" s="94"/>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3"/>
      <c r="C1332" s="93"/>
      <c r="D1332" s="89"/>
      <c r="E1332" s="94"/>
      <c r="F1332" s="94"/>
      <c r="G1332" s="94"/>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3"/>
      <c r="C1333" s="93"/>
      <c r="D1333" s="89"/>
      <c r="E1333" s="94"/>
      <c r="F1333" s="94"/>
      <c r="G1333" s="94"/>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3"/>
      <c r="C1334" s="93"/>
      <c r="D1334" s="89"/>
      <c r="E1334" s="94"/>
      <c r="F1334" s="94"/>
      <c r="G1334" s="94"/>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3"/>
      <c r="C1335" s="93"/>
      <c r="D1335" s="89"/>
      <c r="E1335" s="94"/>
      <c r="F1335" s="94"/>
      <c r="G1335" s="94"/>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3"/>
      <c r="C1336" s="93"/>
      <c r="D1336" s="89"/>
      <c r="E1336" s="94"/>
      <c r="F1336" s="94"/>
      <c r="G1336" s="94"/>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3"/>
      <c r="C1337" s="93"/>
      <c r="D1337" s="89"/>
      <c r="E1337" s="94"/>
      <c r="F1337" s="94"/>
      <c r="G1337" s="94"/>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3"/>
      <c r="C1338" s="93"/>
      <c r="D1338" s="89"/>
      <c r="E1338" s="94"/>
      <c r="F1338" s="94"/>
      <c r="G1338" s="94"/>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3"/>
      <c r="C1339" s="93"/>
      <c r="D1339" s="89"/>
      <c r="E1339" s="94"/>
      <c r="F1339" s="94"/>
      <c r="G1339" s="94"/>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3"/>
      <c r="C1340" s="93"/>
      <c r="D1340" s="89"/>
      <c r="E1340" s="94"/>
      <c r="F1340" s="94"/>
      <c r="G1340" s="94"/>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3"/>
      <c r="C1341" s="93"/>
      <c r="D1341" s="89"/>
      <c r="E1341" s="94"/>
      <c r="F1341" s="94"/>
      <c r="G1341" s="94"/>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3"/>
      <c r="C1342" s="93"/>
      <c r="D1342" s="89"/>
      <c r="E1342" s="94"/>
      <c r="F1342" s="94"/>
      <c r="G1342" s="94"/>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3"/>
      <c r="C1343" s="93"/>
      <c r="D1343" s="89"/>
      <c r="E1343" s="94"/>
      <c r="F1343" s="94"/>
      <c r="G1343" s="94"/>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3"/>
      <c r="C1344" s="93"/>
      <c r="D1344" s="89"/>
      <c r="E1344" s="94"/>
      <c r="F1344" s="94"/>
      <c r="G1344" s="94"/>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3"/>
      <c r="C1345" s="93"/>
      <c r="D1345" s="89"/>
      <c r="E1345" s="94"/>
      <c r="F1345" s="94"/>
      <c r="G1345" s="94"/>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3"/>
      <c r="C1346" s="93"/>
      <c r="D1346" s="89"/>
      <c r="E1346" s="94"/>
      <c r="F1346" s="94"/>
      <c r="G1346" s="94"/>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3"/>
      <c r="C1347" s="93"/>
      <c r="D1347" s="89"/>
      <c r="E1347" s="94"/>
      <c r="F1347" s="94"/>
      <c r="G1347" s="94"/>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3"/>
      <c r="C1348" s="93"/>
      <c r="D1348" s="89"/>
      <c r="E1348" s="94"/>
      <c r="F1348" s="94"/>
      <c r="G1348" s="94"/>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3"/>
      <c r="C1349" s="93"/>
      <c r="D1349" s="89"/>
      <c r="E1349" s="94"/>
      <c r="F1349" s="94"/>
      <c r="G1349" s="94"/>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3"/>
      <c r="C1350" s="93"/>
      <c r="D1350" s="89"/>
      <c r="E1350" s="94"/>
      <c r="F1350" s="94"/>
      <c r="G1350" s="94"/>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3"/>
      <c r="C1351" s="93"/>
      <c r="D1351" s="89"/>
      <c r="E1351" s="94"/>
      <c r="F1351" s="94"/>
      <c r="G1351" s="94"/>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3"/>
      <c r="C1352" s="93"/>
      <c r="D1352" s="89"/>
      <c r="E1352" s="94"/>
      <c r="F1352" s="94"/>
      <c r="G1352" s="94"/>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3"/>
      <c r="C1353" s="93"/>
      <c r="D1353" s="89"/>
      <c r="E1353" s="94"/>
      <c r="F1353" s="94"/>
      <c r="G1353" s="94"/>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3"/>
      <c r="C1354" s="93"/>
      <c r="D1354" s="89"/>
      <c r="E1354" s="94"/>
      <c r="F1354" s="94"/>
      <c r="G1354" s="94"/>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3"/>
      <c r="C1355" s="93"/>
      <c r="D1355" s="89"/>
      <c r="E1355" s="94"/>
      <c r="F1355" s="94"/>
      <c r="G1355" s="94"/>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3"/>
      <c r="C1356" s="93"/>
      <c r="D1356" s="89"/>
      <c r="E1356" s="94"/>
      <c r="F1356" s="94"/>
      <c r="G1356" s="94"/>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3"/>
      <c r="C1357" s="93"/>
      <c r="D1357" s="89"/>
      <c r="E1357" s="94"/>
      <c r="F1357" s="94"/>
      <c r="G1357" s="94"/>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3"/>
      <c r="C1358" s="93"/>
      <c r="D1358" s="89"/>
      <c r="E1358" s="94"/>
      <c r="F1358" s="94"/>
      <c r="G1358" s="94"/>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3"/>
      <c r="C1359" s="93"/>
      <c r="D1359" s="89"/>
      <c r="E1359" s="94"/>
      <c r="F1359" s="94"/>
      <c r="G1359" s="94"/>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3"/>
      <c r="C1360" s="93"/>
      <c r="D1360" s="89"/>
      <c r="E1360" s="94"/>
      <c r="F1360" s="94"/>
      <c r="G1360" s="94"/>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3"/>
      <c r="C1361" s="93"/>
      <c r="D1361" s="89"/>
      <c r="E1361" s="94"/>
      <c r="F1361" s="94"/>
      <c r="G1361" s="94"/>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3"/>
      <c r="C1362" s="93"/>
      <c r="D1362" s="89"/>
      <c r="E1362" s="94"/>
      <c r="F1362" s="94"/>
      <c r="G1362" s="94"/>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3"/>
      <c r="C1363" s="93"/>
      <c r="D1363" s="89"/>
      <c r="E1363" s="94"/>
      <c r="F1363" s="94"/>
      <c r="G1363" s="94"/>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3"/>
      <c r="C1364" s="93"/>
      <c r="D1364" s="89"/>
      <c r="E1364" s="94"/>
      <c r="F1364" s="94"/>
      <c r="G1364" s="94"/>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3"/>
      <c r="C1365" s="93"/>
      <c r="D1365" s="89"/>
      <c r="E1365" s="94"/>
      <c r="F1365" s="94"/>
      <c r="G1365" s="94"/>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3"/>
      <c r="C1366" s="93"/>
      <c r="D1366" s="89"/>
      <c r="E1366" s="94"/>
      <c r="F1366" s="94"/>
      <c r="G1366" s="94"/>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3"/>
      <c r="C1367" s="93"/>
      <c r="D1367" s="89"/>
      <c r="E1367" s="94"/>
      <c r="F1367" s="94"/>
      <c r="G1367" s="94"/>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3"/>
      <c r="C1368" s="93"/>
      <c r="D1368" s="89"/>
      <c r="E1368" s="94"/>
      <c r="F1368" s="94"/>
      <c r="G1368" s="94"/>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3"/>
      <c r="C1369" s="93"/>
      <c r="D1369" s="89"/>
      <c r="E1369" s="94"/>
      <c r="F1369" s="94"/>
      <c r="G1369" s="94"/>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3"/>
      <c r="C1370" s="93"/>
      <c r="D1370" s="89"/>
      <c r="E1370" s="94"/>
      <c r="F1370" s="94"/>
      <c r="G1370" s="94"/>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3"/>
      <c r="C1371" s="93"/>
      <c r="D1371" s="89"/>
      <c r="E1371" s="94"/>
      <c r="F1371" s="94"/>
      <c r="G1371" s="94"/>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3"/>
      <c r="C1372" s="93"/>
      <c r="D1372" s="89"/>
      <c r="E1372" s="94"/>
      <c r="F1372" s="94"/>
      <c r="G1372" s="94"/>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3"/>
      <c r="C1373" s="93"/>
      <c r="D1373" s="89"/>
      <c r="E1373" s="94"/>
      <c r="F1373" s="94"/>
      <c r="G1373" s="94"/>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3"/>
      <c r="C1374" s="93"/>
      <c r="D1374" s="89"/>
      <c r="E1374" s="94"/>
      <c r="F1374" s="94"/>
      <c r="G1374" s="94"/>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3"/>
      <c r="C1375" s="93"/>
      <c r="D1375" s="89"/>
      <c r="E1375" s="94"/>
      <c r="F1375" s="94"/>
      <c r="G1375" s="94"/>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3"/>
      <c r="C1376" s="93"/>
      <c r="D1376" s="89"/>
      <c r="E1376" s="94"/>
      <c r="F1376" s="94"/>
      <c r="G1376" s="94"/>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3"/>
      <c r="C1377" s="93"/>
      <c r="D1377" s="89"/>
      <c r="E1377" s="94"/>
      <c r="F1377" s="94"/>
      <c r="G1377" s="94"/>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3"/>
      <c r="C1378" s="93"/>
      <c r="D1378" s="89"/>
      <c r="E1378" s="94"/>
      <c r="F1378" s="94"/>
      <c r="G1378" s="94"/>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3"/>
      <c r="C1379" s="93"/>
      <c r="D1379" s="89"/>
      <c r="E1379" s="94"/>
      <c r="F1379" s="94"/>
      <c r="G1379" s="94"/>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3"/>
      <c r="C1380" s="93"/>
      <c r="D1380" s="89"/>
      <c r="E1380" s="94"/>
      <c r="F1380" s="94"/>
      <c r="G1380" s="94"/>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3"/>
      <c r="C1381" s="93"/>
      <c r="D1381" s="89"/>
      <c r="E1381" s="94"/>
      <c r="F1381" s="94"/>
      <c r="G1381" s="94"/>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3"/>
      <c r="C1382" s="93"/>
      <c r="D1382" s="89"/>
      <c r="E1382" s="94"/>
      <c r="F1382" s="94"/>
      <c r="G1382" s="94"/>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3"/>
      <c r="C1383" s="93"/>
      <c r="D1383" s="89"/>
      <c r="E1383" s="94"/>
      <c r="F1383" s="94"/>
      <c r="G1383" s="94"/>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3"/>
      <c r="C1384" s="93"/>
      <c r="D1384" s="89"/>
      <c r="E1384" s="94"/>
      <c r="F1384" s="94"/>
      <c r="G1384" s="94"/>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3"/>
      <c r="C1385" s="93"/>
      <c r="D1385" s="89"/>
      <c r="E1385" s="94"/>
      <c r="F1385" s="94"/>
      <c r="G1385" s="94"/>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3"/>
      <c r="C1386" s="93"/>
      <c r="D1386" s="89"/>
      <c r="E1386" s="94"/>
      <c r="F1386" s="94"/>
      <c r="G1386" s="94"/>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3"/>
      <c r="C1387" s="93"/>
      <c r="D1387" s="89"/>
      <c r="E1387" s="94"/>
      <c r="F1387" s="94"/>
      <c r="G1387" s="94"/>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3"/>
      <c r="C1388" s="93"/>
      <c r="D1388" s="89"/>
      <c r="E1388" s="94"/>
      <c r="F1388" s="94"/>
      <c r="G1388" s="94"/>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3"/>
      <c r="C1389" s="93"/>
      <c r="D1389" s="89"/>
      <c r="E1389" s="94"/>
      <c r="F1389" s="94"/>
      <c r="G1389" s="94"/>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3"/>
      <c r="C1390" s="93"/>
      <c r="D1390" s="89"/>
      <c r="E1390" s="94"/>
      <c r="F1390" s="94"/>
      <c r="G1390" s="94"/>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3"/>
      <c r="C1391" s="93"/>
      <c r="D1391" s="89"/>
      <c r="E1391" s="94"/>
      <c r="F1391" s="94"/>
      <c r="G1391" s="94"/>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3"/>
      <c r="C1392" s="93"/>
      <c r="D1392" s="89"/>
      <c r="E1392" s="94"/>
      <c r="F1392" s="94"/>
      <c r="G1392" s="94"/>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3"/>
      <c r="C1393" s="93"/>
      <c r="D1393" s="89"/>
      <c r="E1393" s="94"/>
      <c r="F1393" s="94"/>
      <c r="G1393" s="94"/>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3"/>
      <c r="C1394" s="93"/>
      <c r="D1394" s="89"/>
      <c r="E1394" s="94"/>
      <c r="F1394" s="94"/>
      <c r="G1394" s="94"/>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3"/>
      <c r="C1395" s="93"/>
      <c r="D1395" s="89"/>
      <c r="E1395" s="94"/>
      <c r="F1395" s="94"/>
      <c r="G1395" s="94"/>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3"/>
      <c r="C1396" s="93"/>
      <c r="D1396" s="89"/>
      <c r="E1396" s="94"/>
      <c r="F1396" s="94"/>
      <c r="G1396" s="94"/>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3"/>
      <c r="C1397" s="93"/>
      <c r="D1397" s="89"/>
      <c r="E1397" s="94"/>
      <c r="F1397" s="94"/>
      <c r="G1397" s="94"/>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3"/>
      <c r="C1398" s="93"/>
      <c r="D1398" s="89"/>
      <c r="E1398" s="94"/>
      <c r="F1398" s="94"/>
      <c r="G1398" s="94"/>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3"/>
      <c r="C1399" s="93"/>
      <c r="D1399" s="89"/>
      <c r="E1399" s="94"/>
      <c r="F1399" s="94"/>
      <c r="G1399" s="94"/>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3"/>
      <c r="C1400" s="93"/>
      <c r="D1400" s="89"/>
      <c r="E1400" s="94"/>
      <c r="F1400" s="94"/>
      <c r="G1400" s="94"/>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3"/>
      <c r="C1401" s="93"/>
      <c r="D1401" s="89"/>
      <c r="E1401" s="94"/>
      <c r="F1401" s="94"/>
      <c r="G1401" s="94"/>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3"/>
      <c r="C1402" s="93"/>
      <c r="D1402" s="89"/>
      <c r="E1402" s="94"/>
      <c r="F1402" s="94"/>
      <c r="G1402" s="94"/>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3"/>
      <c r="C1403" s="93"/>
      <c r="D1403" s="89"/>
      <c r="E1403" s="94"/>
      <c r="F1403" s="94"/>
      <c r="G1403" s="94"/>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3"/>
      <c r="C1404" s="93"/>
      <c r="D1404" s="89"/>
      <c r="E1404" s="94"/>
      <c r="F1404" s="94"/>
      <c r="G1404" s="94"/>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3"/>
      <c r="C1405" s="93"/>
      <c r="D1405" s="89"/>
      <c r="E1405" s="94"/>
      <c r="F1405" s="94"/>
      <c r="G1405" s="94"/>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3"/>
      <c r="C1406" s="93"/>
      <c r="D1406" s="89"/>
      <c r="E1406" s="94"/>
      <c r="F1406" s="94"/>
      <c r="G1406" s="94"/>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3"/>
      <c r="C1407" s="93"/>
      <c r="D1407" s="89"/>
      <c r="E1407" s="94"/>
      <c r="F1407" s="94"/>
      <c r="G1407" s="94"/>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3"/>
      <c r="C1408" s="93"/>
      <c r="D1408" s="89"/>
      <c r="E1408" s="94"/>
      <c r="F1408" s="94"/>
      <c r="G1408" s="94"/>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3"/>
      <c r="C1409" s="93"/>
      <c r="D1409" s="89"/>
      <c r="E1409" s="94"/>
      <c r="F1409" s="94"/>
      <c r="G1409" s="94"/>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3"/>
      <c r="C1410" s="93"/>
      <c r="D1410" s="89"/>
      <c r="E1410" s="94"/>
      <c r="F1410" s="94"/>
      <c r="G1410" s="94"/>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3"/>
      <c r="C1411" s="93"/>
      <c r="D1411" s="89"/>
      <c r="E1411" s="94"/>
      <c r="F1411" s="94"/>
      <c r="G1411" s="94"/>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3"/>
      <c r="C1412" s="93"/>
      <c r="D1412" s="89"/>
      <c r="E1412" s="94"/>
      <c r="F1412" s="94"/>
      <c r="G1412" s="94"/>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3"/>
      <c r="C1413" s="93"/>
      <c r="D1413" s="89"/>
      <c r="E1413" s="94"/>
      <c r="F1413" s="94"/>
      <c r="G1413" s="94"/>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3"/>
      <c r="C1414" s="93"/>
      <c r="D1414" s="89"/>
      <c r="E1414" s="94"/>
      <c r="F1414" s="94"/>
      <c r="G1414" s="94"/>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3"/>
      <c r="C1415" s="93"/>
      <c r="D1415" s="89"/>
      <c r="E1415" s="94"/>
      <c r="F1415" s="94"/>
      <c r="G1415" s="94"/>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3"/>
      <c r="C1416" s="93"/>
      <c r="D1416" s="89"/>
      <c r="E1416" s="94"/>
      <c r="F1416" s="94"/>
      <c r="G1416" s="94"/>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3"/>
      <c r="C1417" s="93"/>
      <c r="D1417" s="89"/>
      <c r="E1417" s="94"/>
      <c r="F1417" s="94"/>
      <c r="G1417" s="94"/>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3"/>
      <c r="C1418" s="93"/>
      <c r="D1418" s="89"/>
      <c r="E1418" s="94"/>
      <c r="F1418" s="94"/>
      <c r="G1418" s="94"/>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3"/>
      <c r="C1419" s="93"/>
      <c r="D1419" s="89"/>
      <c r="E1419" s="94"/>
      <c r="F1419" s="94"/>
      <c r="G1419" s="94"/>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3"/>
      <c r="C1420" s="93"/>
      <c r="D1420" s="89"/>
      <c r="E1420" s="94"/>
      <c r="F1420" s="94"/>
      <c r="G1420" s="94"/>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3"/>
      <c r="C1421" s="93"/>
      <c r="D1421" s="89"/>
      <c r="E1421" s="94"/>
      <c r="F1421" s="94"/>
      <c r="G1421" s="94"/>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3"/>
      <c r="C1422" s="93"/>
      <c r="D1422" s="89"/>
      <c r="E1422" s="94"/>
      <c r="F1422" s="94"/>
      <c r="G1422" s="94"/>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3"/>
      <c r="C1423" s="93"/>
      <c r="D1423" s="89"/>
      <c r="E1423" s="94"/>
      <c r="F1423" s="94"/>
      <c r="G1423" s="94"/>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3"/>
      <c r="C1424" s="93"/>
      <c r="D1424" s="89"/>
      <c r="E1424" s="94"/>
      <c r="F1424" s="94"/>
      <c r="G1424" s="94"/>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3"/>
      <c r="C1425" s="93"/>
      <c r="D1425" s="89"/>
      <c r="E1425" s="94"/>
      <c r="F1425" s="94"/>
      <c r="G1425" s="94"/>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3"/>
      <c r="C1426" s="93"/>
      <c r="D1426" s="89"/>
      <c r="E1426" s="94"/>
      <c r="F1426" s="94"/>
      <c r="G1426" s="94"/>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3"/>
      <c r="C1427" s="93"/>
      <c r="D1427" s="89"/>
      <c r="E1427" s="94"/>
      <c r="F1427" s="94"/>
      <c r="G1427" s="94"/>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3"/>
      <c r="C1428" s="93"/>
      <c r="D1428" s="89"/>
      <c r="E1428" s="94"/>
      <c r="F1428" s="94"/>
      <c r="G1428" s="94"/>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3"/>
      <c r="C1429" s="93"/>
      <c r="D1429" s="89"/>
      <c r="E1429" s="94"/>
      <c r="F1429" s="94"/>
      <c r="G1429" s="94"/>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3"/>
      <c r="C1430" s="93"/>
      <c r="D1430" s="89"/>
      <c r="E1430" s="94"/>
      <c r="F1430" s="94"/>
      <c r="G1430" s="94"/>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3"/>
      <c r="C1431" s="93"/>
      <c r="D1431" s="89"/>
      <c r="E1431" s="94"/>
      <c r="F1431" s="94"/>
      <c r="G1431" s="94"/>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3"/>
      <c r="C1432" s="93"/>
      <c r="D1432" s="89"/>
      <c r="E1432" s="94"/>
      <c r="F1432" s="94"/>
      <c r="G1432" s="94"/>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3"/>
      <c r="C1433" s="93"/>
      <c r="D1433" s="89"/>
      <c r="E1433" s="94"/>
      <c r="F1433" s="94"/>
      <c r="G1433" s="94"/>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3"/>
      <c r="C1434" s="93"/>
      <c r="D1434" s="89"/>
      <c r="E1434" s="94"/>
      <c r="F1434" s="94"/>
      <c r="G1434" s="94"/>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3"/>
      <c r="C1435" s="93"/>
      <c r="D1435" s="89"/>
      <c r="E1435" s="94"/>
      <c r="F1435" s="94"/>
      <c r="G1435" s="94"/>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3"/>
      <c r="C1436" s="93"/>
      <c r="D1436" s="89"/>
      <c r="E1436" s="94"/>
      <c r="F1436" s="94"/>
      <c r="G1436" s="94"/>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3"/>
      <c r="C1437" s="93"/>
      <c r="D1437" s="89"/>
      <c r="E1437" s="94"/>
      <c r="F1437" s="94"/>
      <c r="G1437" s="94"/>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3"/>
      <c r="C1438" s="93"/>
      <c r="D1438" s="89"/>
      <c r="E1438" s="94"/>
      <c r="F1438" s="94"/>
      <c r="G1438" s="94"/>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3"/>
      <c r="C1439" s="93"/>
      <c r="D1439" s="89"/>
      <c r="E1439" s="94"/>
      <c r="F1439" s="94"/>
      <c r="G1439" s="94"/>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3"/>
      <c r="C1440" s="93"/>
      <c r="D1440" s="89"/>
      <c r="E1440" s="94"/>
      <c r="F1440" s="94"/>
      <c r="G1440" s="94"/>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3"/>
      <c r="C1441" s="93"/>
      <c r="D1441" s="89"/>
      <c r="E1441" s="94"/>
      <c r="F1441" s="94"/>
      <c r="G1441" s="94"/>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3"/>
      <c r="C1442" s="93"/>
      <c r="D1442" s="89"/>
      <c r="E1442" s="94"/>
      <c r="F1442" s="94"/>
      <c r="G1442" s="94"/>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3"/>
      <c r="C1443" s="93"/>
      <c r="D1443" s="89"/>
      <c r="E1443" s="94"/>
      <c r="F1443" s="94"/>
      <c r="G1443" s="94"/>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3"/>
      <c r="C1444" s="93"/>
      <c r="D1444" s="89"/>
      <c r="E1444" s="94"/>
      <c r="F1444" s="94"/>
      <c r="G1444" s="94"/>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3"/>
      <c r="C1445" s="93"/>
      <c r="D1445" s="89"/>
      <c r="E1445" s="94"/>
      <c r="F1445" s="94"/>
      <c r="G1445" s="94"/>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3"/>
      <c r="C1446" s="93"/>
      <c r="D1446" s="89"/>
      <c r="E1446" s="94"/>
      <c r="F1446" s="94"/>
      <c r="G1446" s="94"/>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3"/>
      <c r="C1447" s="93"/>
      <c r="D1447" s="89"/>
      <c r="E1447" s="94"/>
      <c r="F1447" s="94"/>
      <c r="G1447" s="94"/>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3"/>
      <c r="C1448" s="93"/>
      <c r="D1448" s="89"/>
      <c r="E1448" s="94"/>
      <c r="F1448" s="94"/>
      <c r="G1448" s="94"/>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3"/>
      <c r="C1449" s="93"/>
      <c r="D1449" s="89"/>
      <c r="E1449" s="94"/>
      <c r="F1449" s="94"/>
      <c r="G1449" s="94"/>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3"/>
      <c r="C1450" s="93"/>
      <c r="D1450" s="89"/>
      <c r="E1450" s="94"/>
      <c r="F1450" s="94"/>
      <c r="G1450" s="94"/>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3"/>
      <c r="C1451" s="93"/>
      <c r="D1451" s="89"/>
      <c r="E1451" s="94"/>
      <c r="F1451" s="94"/>
      <c r="G1451" s="94"/>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3"/>
      <c r="C1452" s="93"/>
      <c r="D1452" s="89"/>
      <c r="E1452" s="94"/>
      <c r="F1452" s="94"/>
      <c r="G1452" s="94"/>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3"/>
      <c r="C1453" s="93"/>
      <c r="D1453" s="89"/>
      <c r="E1453" s="94"/>
      <c r="F1453" s="94"/>
      <c r="G1453" s="94"/>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3"/>
      <c r="C1454" s="93"/>
      <c r="D1454" s="89"/>
      <c r="E1454" s="94"/>
      <c r="F1454" s="94"/>
      <c r="G1454" s="94"/>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3"/>
      <c r="C1455" s="93"/>
      <c r="D1455" s="89"/>
      <c r="E1455" s="94"/>
      <c r="F1455" s="94"/>
      <c r="G1455" s="94"/>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3"/>
      <c r="C1456" s="93"/>
      <c r="D1456" s="89"/>
      <c r="E1456" s="94"/>
      <c r="F1456" s="94"/>
      <c r="G1456" s="94"/>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3"/>
      <c r="C1457" s="93"/>
      <c r="D1457" s="89"/>
      <c r="E1457" s="94"/>
      <c r="F1457" s="94"/>
      <c r="G1457" s="94"/>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3"/>
      <c r="C1458" s="93"/>
      <c r="D1458" s="89"/>
      <c r="E1458" s="94"/>
      <c r="F1458" s="94"/>
      <c r="G1458" s="94"/>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3"/>
      <c r="C1459" s="93"/>
      <c r="D1459" s="89"/>
      <c r="E1459" s="94"/>
      <c r="F1459" s="94"/>
      <c r="G1459" s="94"/>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3"/>
      <c r="C1460" s="93"/>
      <c r="D1460" s="89"/>
      <c r="E1460" s="94"/>
      <c r="F1460" s="94"/>
      <c r="G1460" s="94"/>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3"/>
      <c r="C1461" s="93"/>
      <c r="D1461" s="89"/>
      <c r="E1461" s="94"/>
      <c r="F1461" s="94"/>
      <c r="G1461" s="94"/>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3"/>
      <c r="C1462" s="93"/>
      <c r="D1462" s="89"/>
      <c r="E1462" s="94"/>
      <c r="F1462" s="94"/>
      <c r="G1462" s="94"/>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3"/>
      <c r="C1463" s="93"/>
      <c r="D1463" s="89"/>
      <c r="E1463" s="94"/>
      <c r="F1463" s="94"/>
      <c r="G1463" s="94"/>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3"/>
      <c r="C1464" s="93"/>
      <c r="D1464" s="89"/>
      <c r="E1464" s="94"/>
      <c r="F1464" s="94"/>
      <c r="G1464" s="94"/>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3"/>
      <c r="C1465" s="93"/>
      <c r="D1465" s="89"/>
      <c r="E1465" s="94"/>
      <c r="F1465" s="94"/>
      <c r="G1465" s="94"/>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3"/>
      <c r="C1466" s="93"/>
      <c r="D1466" s="89"/>
      <c r="E1466" s="94"/>
      <c r="F1466" s="94"/>
      <c r="G1466" s="94"/>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3"/>
      <c r="C1467" s="93"/>
      <c r="D1467" s="89"/>
      <c r="E1467" s="94"/>
      <c r="F1467" s="94"/>
      <c r="G1467" s="94"/>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3"/>
      <c r="C1468" s="93"/>
      <c r="D1468" s="89"/>
      <c r="E1468" s="94"/>
      <c r="F1468" s="94"/>
      <c r="G1468" s="94"/>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3"/>
      <c r="C1469" s="93"/>
      <c r="D1469" s="89"/>
      <c r="E1469" s="94"/>
      <c r="F1469" s="94"/>
      <c r="G1469" s="94"/>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3"/>
      <c r="C1470" s="93"/>
      <c r="D1470" s="89"/>
      <c r="E1470" s="94"/>
      <c r="F1470" s="94"/>
      <c r="G1470" s="94"/>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3"/>
      <c r="C1471" s="93"/>
      <c r="D1471" s="89"/>
      <c r="E1471" s="94"/>
      <c r="F1471" s="94"/>
      <c r="G1471" s="94"/>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3"/>
      <c r="C1472" s="93"/>
      <c r="D1472" s="89"/>
      <c r="E1472" s="94"/>
      <c r="F1472" s="94"/>
      <c r="G1472" s="94"/>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3"/>
      <c r="C1473" s="93"/>
      <c r="D1473" s="89"/>
      <c r="E1473" s="94"/>
      <c r="F1473" s="94"/>
      <c r="G1473" s="94"/>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3"/>
      <c r="C1474" s="93"/>
      <c r="D1474" s="89"/>
      <c r="E1474" s="94"/>
      <c r="F1474" s="94"/>
      <c r="G1474" s="94"/>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3"/>
      <c r="C1475" s="93"/>
      <c r="D1475" s="89"/>
      <c r="E1475" s="94"/>
      <c r="F1475" s="94"/>
      <c r="G1475" s="94"/>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3"/>
      <c r="C1476" s="93"/>
      <c r="D1476" s="89"/>
      <c r="E1476" s="94"/>
      <c r="F1476" s="94"/>
      <c r="G1476" s="94"/>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3"/>
      <c r="C1477" s="93"/>
      <c r="D1477" s="89"/>
      <c r="E1477" s="94"/>
      <c r="F1477" s="94"/>
      <c r="G1477" s="94"/>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3"/>
      <c r="C1478" s="93"/>
      <c r="D1478" s="89"/>
      <c r="E1478" s="94"/>
      <c r="F1478" s="94"/>
      <c r="G1478" s="94"/>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3"/>
      <c r="C1479" s="93"/>
      <c r="D1479" s="89"/>
      <c r="E1479" s="94"/>
      <c r="F1479" s="94"/>
      <c r="G1479" s="94"/>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3"/>
      <c r="C1480" s="93"/>
      <c r="D1480" s="89"/>
      <c r="E1480" s="94"/>
      <c r="F1480" s="94"/>
      <c r="G1480" s="94"/>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3"/>
      <c r="C1481" s="93"/>
      <c r="D1481" s="89"/>
      <c r="E1481" s="94"/>
      <c r="F1481" s="94"/>
      <c r="G1481" s="94"/>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3"/>
      <c r="C1482" s="93"/>
      <c r="D1482" s="89"/>
      <c r="E1482" s="94"/>
      <c r="F1482" s="94"/>
      <c r="G1482" s="94"/>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3"/>
      <c r="C1483" s="93"/>
      <c r="D1483" s="89"/>
      <c r="E1483" s="94"/>
      <c r="F1483" s="94"/>
      <c r="G1483" s="94"/>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3"/>
      <c r="C1484" s="93"/>
      <c r="D1484" s="89"/>
      <c r="E1484" s="94"/>
      <c r="F1484" s="94"/>
      <c r="G1484" s="94"/>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3"/>
      <c r="C1485" s="93"/>
      <c r="D1485" s="89"/>
      <c r="E1485" s="94"/>
      <c r="F1485" s="94"/>
      <c r="G1485" s="94"/>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3"/>
      <c r="C1486" s="93"/>
      <c r="D1486" s="89"/>
      <c r="E1486" s="94"/>
      <c r="F1486" s="94"/>
      <c r="G1486" s="94"/>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3"/>
      <c r="C1487" s="93"/>
      <c r="D1487" s="89"/>
      <c r="E1487" s="94"/>
      <c r="F1487" s="94"/>
      <c r="G1487" s="94"/>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3"/>
      <c r="C1488" s="93"/>
      <c r="D1488" s="89"/>
      <c r="E1488" s="94"/>
      <c r="F1488" s="94"/>
      <c r="G1488" s="94"/>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3"/>
      <c r="C1489" s="93"/>
      <c r="D1489" s="89"/>
      <c r="E1489" s="94"/>
      <c r="F1489" s="94"/>
      <c r="G1489" s="94"/>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3"/>
      <c r="C1490" s="93"/>
      <c r="D1490" s="89"/>
      <c r="E1490" s="94"/>
      <c r="F1490" s="94"/>
      <c r="G1490" s="94"/>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3"/>
      <c r="C1491" s="93"/>
      <c r="D1491" s="89"/>
      <c r="E1491" s="94"/>
      <c r="F1491" s="94"/>
      <c r="G1491" s="94"/>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3"/>
      <c r="C1492" s="93"/>
      <c r="D1492" s="89"/>
      <c r="E1492" s="94"/>
      <c r="F1492" s="94"/>
      <c r="G1492" s="94"/>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3"/>
      <c r="C1493" s="93"/>
      <c r="D1493" s="89"/>
      <c r="E1493" s="94"/>
      <c r="F1493" s="94"/>
      <c r="G1493" s="94"/>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3"/>
      <c r="C1494" s="93"/>
      <c r="D1494" s="89"/>
      <c r="E1494" s="94"/>
      <c r="F1494" s="94"/>
      <c r="G1494" s="94"/>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3"/>
      <c r="C1495" s="93"/>
      <c r="D1495" s="89"/>
      <c r="E1495" s="94"/>
      <c r="F1495" s="94"/>
      <c r="G1495" s="94"/>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3"/>
      <c r="C1496" s="93"/>
      <c r="D1496" s="89"/>
      <c r="E1496" s="94"/>
      <c r="F1496" s="94"/>
      <c r="G1496" s="94"/>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3"/>
      <c r="C1497" s="93"/>
      <c r="D1497" s="89"/>
      <c r="E1497" s="94"/>
      <c r="F1497" s="94"/>
      <c r="G1497" s="94"/>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3"/>
      <c r="C1498" s="93"/>
      <c r="D1498" s="89"/>
      <c r="E1498" s="94"/>
      <c r="F1498" s="94"/>
      <c r="G1498" s="94"/>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3"/>
      <c r="C1499" s="93"/>
      <c r="D1499" s="89"/>
      <c r="E1499" s="94"/>
      <c r="F1499" s="94"/>
      <c r="G1499" s="94"/>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3"/>
      <c r="C1500" s="93"/>
      <c r="D1500" s="89"/>
      <c r="E1500" s="94"/>
      <c r="F1500" s="94"/>
      <c r="G1500" s="94"/>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3"/>
      <c r="C1501" s="93"/>
      <c r="D1501" s="89"/>
      <c r="E1501" s="94"/>
      <c r="F1501" s="94"/>
      <c r="G1501" s="94"/>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3"/>
      <c r="C1502" s="93"/>
      <c r="D1502" s="89"/>
      <c r="E1502" s="94"/>
      <c r="F1502" s="94"/>
      <c r="G1502" s="94"/>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3"/>
      <c r="C1503" s="93"/>
      <c r="D1503" s="89"/>
      <c r="E1503" s="94"/>
      <c r="F1503" s="94"/>
      <c r="G1503" s="94"/>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3"/>
      <c r="C1504" s="93"/>
      <c r="D1504" s="89"/>
      <c r="E1504" s="94"/>
      <c r="F1504" s="94"/>
      <c r="G1504" s="94"/>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3"/>
      <c r="C1505" s="93"/>
      <c r="D1505" s="89"/>
      <c r="E1505" s="94"/>
      <c r="F1505" s="94"/>
      <c r="G1505" s="94"/>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3"/>
      <c r="C1506" s="93"/>
      <c r="D1506" s="89"/>
      <c r="E1506" s="94"/>
      <c r="F1506" s="94"/>
      <c r="G1506" s="94"/>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3"/>
      <c r="C1507" s="93"/>
      <c r="D1507" s="89"/>
      <c r="E1507" s="94"/>
      <c r="F1507" s="94"/>
      <c r="G1507" s="94"/>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3"/>
      <c r="C1508" s="93"/>
      <c r="D1508" s="89"/>
      <c r="E1508" s="94"/>
      <c r="F1508" s="94"/>
      <c r="G1508" s="94"/>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3"/>
      <c r="C1509" s="93"/>
      <c r="D1509" s="89"/>
      <c r="E1509" s="94"/>
      <c r="F1509" s="94"/>
      <c r="G1509" s="94"/>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3"/>
      <c r="C1510" s="93"/>
      <c r="D1510" s="89"/>
      <c r="E1510" s="94"/>
      <c r="F1510" s="94"/>
      <c r="G1510" s="94"/>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3"/>
      <c r="C1511" s="93"/>
      <c r="D1511" s="89"/>
      <c r="E1511" s="94"/>
      <c r="F1511" s="94"/>
      <c r="G1511" s="94"/>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3"/>
      <c r="C1512" s="93"/>
      <c r="D1512" s="89"/>
      <c r="E1512" s="94"/>
      <c r="F1512" s="94"/>
      <c r="G1512" s="94"/>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3"/>
      <c r="C1513" s="93"/>
      <c r="D1513" s="89"/>
      <c r="E1513" s="94"/>
      <c r="F1513" s="94"/>
      <c r="G1513" s="94"/>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3"/>
      <c r="C1514" s="93"/>
      <c r="D1514" s="89"/>
      <c r="E1514" s="94"/>
      <c r="F1514" s="94"/>
      <c r="G1514" s="94"/>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3"/>
      <c r="C1515" s="93"/>
      <c r="D1515" s="89"/>
      <c r="E1515" s="94"/>
      <c r="F1515" s="94"/>
      <c r="G1515" s="94"/>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3"/>
      <c r="C1516" s="93"/>
      <c r="D1516" s="89"/>
      <c r="E1516" s="94"/>
      <c r="F1516" s="94"/>
      <c r="G1516" s="94"/>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3"/>
      <c r="C1517" s="93"/>
      <c r="D1517" s="89"/>
      <c r="E1517" s="94"/>
      <c r="F1517" s="94"/>
      <c r="G1517" s="94"/>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3"/>
      <c r="C1518" s="93"/>
      <c r="D1518" s="89"/>
      <c r="E1518" s="94"/>
      <c r="F1518" s="94"/>
      <c r="G1518" s="94"/>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3"/>
      <c r="C1519" s="93"/>
      <c r="D1519" s="89"/>
      <c r="E1519" s="94"/>
      <c r="F1519" s="94"/>
      <c r="G1519" s="94"/>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3"/>
      <c r="C1520" s="93"/>
      <c r="D1520" s="89"/>
      <c r="E1520" s="94"/>
      <c r="F1520" s="94"/>
      <c r="G1520" s="94"/>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3"/>
      <c r="C1521" s="93"/>
      <c r="D1521" s="89"/>
      <c r="E1521" s="94"/>
      <c r="F1521" s="94"/>
      <c r="G1521" s="94"/>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3"/>
      <c r="C1522" s="93"/>
      <c r="D1522" s="89"/>
      <c r="E1522" s="94"/>
      <c r="F1522" s="94"/>
      <c r="G1522" s="94"/>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3"/>
      <c r="C1523" s="93"/>
      <c r="D1523" s="89"/>
      <c r="E1523" s="94"/>
      <c r="F1523" s="94"/>
      <c r="G1523" s="94"/>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3"/>
      <c r="C1524" s="93"/>
      <c r="D1524" s="89"/>
      <c r="E1524" s="94"/>
      <c r="F1524" s="94"/>
      <c r="G1524" s="94"/>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3"/>
      <c r="C1525" s="93"/>
      <c r="D1525" s="89"/>
      <c r="E1525" s="94"/>
      <c r="F1525" s="94"/>
      <c r="G1525" s="94"/>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3"/>
      <c r="C1526" s="93"/>
      <c r="D1526" s="89"/>
      <c r="E1526" s="94"/>
      <c r="F1526" s="94"/>
      <c r="G1526" s="94"/>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3"/>
      <c r="C1527" s="93"/>
      <c r="D1527" s="89"/>
      <c r="E1527" s="94"/>
      <c r="F1527" s="94"/>
      <c r="G1527" s="94"/>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3"/>
      <c r="C1528" s="93"/>
      <c r="D1528" s="89"/>
      <c r="E1528" s="94"/>
      <c r="F1528" s="94"/>
      <c r="G1528" s="94"/>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3"/>
      <c r="C1529" s="93"/>
      <c r="D1529" s="89"/>
      <c r="E1529" s="94"/>
      <c r="F1529" s="94"/>
      <c r="G1529" s="94"/>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3"/>
      <c r="C1530" s="93"/>
      <c r="D1530" s="89"/>
      <c r="E1530" s="94"/>
      <c r="F1530" s="94"/>
      <c r="G1530" s="94"/>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3"/>
      <c r="C1531" s="93"/>
      <c r="D1531" s="89"/>
      <c r="E1531" s="94"/>
      <c r="F1531" s="94"/>
      <c r="G1531" s="94"/>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3"/>
      <c r="C1532" s="93"/>
      <c r="D1532" s="89"/>
      <c r="E1532" s="94"/>
      <c r="F1532" s="94"/>
      <c r="G1532" s="94"/>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3"/>
      <c r="C1533" s="93"/>
      <c r="D1533" s="89"/>
      <c r="E1533" s="94"/>
      <c r="F1533" s="94"/>
      <c r="G1533" s="94"/>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3"/>
      <c r="C1534" s="93"/>
      <c r="D1534" s="89"/>
      <c r="E1534" s="94"/>
      <c r="F1534" s="94"/>
      <c r="G1534" s="94"/>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3"/>
      <c r="C1535" s="93"/>
      <c r="D1535" s="89"/>
      <c r="E1535" s="94"/>
      <c r="F1535" s="94"/>
      <c r="G1535" s="94"/>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3"/>
      <c r="C1536" s="93"/>
      <c r="D1536" s="89"/>
      <c r="E1536" s="94"/>
      <c r="F1536" s="94"/>
      <c r="G1536" s="94"/>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3"/>
      <c r="C1537" s="93"/>
      <c r="D1537" s="89"/>
      <c r="E1537" s="94"/>
      <c r="F1537" s="94"/>
      <c r="G1537" s="94"/>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3"/>
      <c r="C1538" s="93"/>
      <c r="D1538" s="89"/>
      <c r="E1538" s="94"/>
      <c r="F1538" s="94"/>
      <c r="G1538" s="94"/>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3"/>
      <c r="C1539" s="93"/>
      <c r="D1539" s="89"/>
      <c r="E1539" s="94"/>
      <c r="F1539" s="94"/>
      <c r="G1539" s="94"/>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3"/>
      <c r="C1540" s="93"/>
      <c r="D1540" s="89"/>
      <c r="E1540" s="94"/>
      <c r="F1540" s="94"/>
      <c r="G1540" s="94"/>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3"/>
      <c r="C1541" s="93"/>
      <c r="D1541" s="89"/>
      <c r="E1541" s="94"/>
      <c r="F1541" s="94"/>
      <c r="G1541" s="94"/>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3"/>
      <c r="C1542" s="93"/>
      <c r="D1542" s="89"/>
      <c r="E1542" s="94"/>
      <c r="F1542" s="94"/>
      <c r="G1542" s="94"/>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3"/>
      <c r="C1543" s="93"/>
      <c r="D1543" s="89"/>
      <c r="E1543" s="94"/>
      <c r="F1543" s="94"/>
      <c r="G1543" s="94"/>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3"/>
      <c r="C1544" s="93"/>
      <c r="D1544" s="89"/>
      <c r="E1544" s="94"/>
      <c r="F1544" s="94"/>
      <c r="G1544" s="94"/>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3"/>
      <c r="C1545" s="93"/>
      <c r="D1545" s="89"/>
      <c r="E1545" s="94"/>
      <c r="F1545" s="94"/>
      <c r="G1545" s="94"/>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3"/>
      <c r="C1546" s="93"/>
      <c r="D1546" s="89"/>
      <c r="E1546" s="94"/>
      <c r="F1546" s="94"/>
      <c r="G1546" s="94"/>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3"/>
      <c r="C1547" s="93"/>
      <c r="D1547" s="89"/>
      <c r="E1547" s="94"/>
      <c r="F1547" s="94"/>
      <c r="G1547" s="94"/>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3"/>
      <c r="C1548" s="93"/>
      <c r="D1548" s="89"/>
      <c r="E1548" s="94"/>
      <c r="F1548" s="94"/>
      <c r="G1548" s="94"/>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3"/>
      <c r="C1549" s="93"/>
      <c r="D1549" s="89"/>
      <c r="E1549" s="94"/>
      <c r="F1549" s="94"/>
      <c r="G1549" s="94"/>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3"/>
      <c r="C1550" s="93"/>
      <c r="D1550" s="89"/>
      <c r="E1550" s="94"/>
      <c r="F1550" s="94"/>
      <c r="G1550" s="94"/>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3"/>
      <c r="C1551" s="93"/>
      <c r="D1551" s="89"/>
      <c r="E1551" s="94"/>
      <c r="F1551" s="94"/>
      <c r="G1551" s="94"/>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3"/>
      <c r="C1552" s="93"/>
      <c r="D1552" s="89"/>
      <c r="E1552" s="94"/>
      <c r="F1552" s="94"/>
      <c r="G1552" s="94"/>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3"/>
      <c r="C1553" s="93"/>
      <c r="D1553" s="89"/>
      <c r="E1553" s="94"/>
      <c r="F1553" s="94"/>
      <c r="G1553" s="94"/>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3"/>
      <c r="C1554" s="93"/>
      <c r="D1554" s="89"/>
      <c r="E1554" s="94"/>
      <c r="F1554" s="94"/>
      <c r="G1554" s="94"/>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3"/>
      <c r="C1555" s="93"/>
      <c r="D1555" s="89"/>
      <c r="E1555" s="94"/>
      <c r="F1555" s="94"/>
      <c r="G1555" s="94"/>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3"/>
      <c r="C1556" s="93"/>
      <c r="D1556" s="89"/>
      <c r="E1556" s="94"/>
      <c r="F1556" s="94"/>
      <c r="G1556" s="94"/>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3"/>
      <c r="C1557" s="93"/>
      <c r="D1557" s="89"/>
      <c r="E1557" s="94"/>
      <c r="F1557" s="94"/>
      <c r="G1557" s="94"/>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3"/>
      <c r="C1558" s="93"/>
      <c r="D1558" s="89"/>
      <c r="E1558" s="94"/>
      <c r="F1558" s="94"/>
      <c r="G1558" s="94"/>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3"/>
      <c r="C1559" s="93"/>
      <c r="D1559" s="89"/>
      <c r="E1559" s="94"/>
      <c r="F1559" s="94"/>
      <c r="G1559" s="94"/>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3"/>
      <c r="C1560" s="93"/>
      <c r="D1560" s="89"/>
      <c r="E1560" s="94"/>
      <c r="F1560" s="94"/>
      <c r="G1560" s="94"/>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3"/>
      <c r="C1561" s="93"/>
      <c r="D1561" s="89"/>
      <c r="E1561" s="94"/>
      <c r="F1561" s="94"/>
      <c r="G1561" s="94"/>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3"/>
      <c r="C1562" s="93"/>
      <c r="D1562" s="89"/>
      <c r="E1562" s="94"/>
      <c r="F1562" s="94"/>
      <c r="G1562" s="94"/>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3"/>
      <c r="C1563" s="93"/>
      <c r="D1563" s="89"/>
      <c r="E1563" s="94"/>
      <c r="F1563" s="94"/>
      <c r="G1563" s="94"/>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3"/>
      <c r="C1564" s="93"/>
      <c r="D1564" s="89"/>
      <c r="E1564" s="94"/>
      <c r="F1564" s="94"/>
      <c r="G1564" s="94"/>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3"/>
      <c r="C1565" s="93"/>
      <c r="D1565" s="89"/>
      <c r="E1565" s="94"/>
      <c r="F1565" s="94"/>
      <c r="G1565" s="94"/>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3"/>
      <c r="C1566" s="93"/>
      <c r="D1566" s="89"/>
      <c r="E1566" s="94"/>
      <c r="F1566" s="94"/>
      <c r="G1566" s="94"/>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3"/>
      <c r="C1567" s="93"/>
      <c r="D1567" s="89"/>
      <c r="E1567" s="94"/>
      <c r="F1567" s="94"/>
      <c r="G1567" s="94"/>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3"/>
      <c r="C1568" s="93"/>
      <c r="D1568" s="89"/>
      <c r="E1568" s="94"/>
      <c r="F1568" s="94"/>
      <c r="G1568" s="94"/>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3"/>
      <c r="C1569" s="93"/>
      <c r="D1569" s="89"/>
      <c r="E1569" s="94"/>
      <c r="F1569" s="94"/>
      <c r="G1569" s="94"/>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3"/>
      <c r="C1570" s="93"/>
      <c r="D1570" s="89"/>
      <c r="E1570" s="94"/>
      <c r="F1570" s="94"/>
      <c r="G1570" s="94"/>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3"/>
      <c r="C1571" s="93"/>
      <c r="D1571" s="89"/>
      <c r="E1571" s="94"/>
      <c r="F1571" s="94"/>
      <c r="G1571" s="94"/>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3"/>
      <c r="C1572" s="93"/>
      <c r="D1572" s="89"/>
      <c r="E1572" s="94"/>
      <c r="F1572" s="94"/>
      <c r="G1572" s="94"/>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3"/>
      <c r="C1573" s="93"/>
      <c r="D1573" s="89"/>
      <c r="E1573" s="94"/>
      <c r="F1573" s="94"/>
      <c r="G1573" s="94"/>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3"/>
      <c r="C1574" s="93"/>
      <c r="D1574" s="89"/>
      <c r="E1574" s="94"/>
      <c r="F1574" s="94"/>
      <c r="G1574" s="94"/>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3"/>
      <c r="C1575" s="93"/>
      <c r="D1575" s="89"/>
      <c r="E1575" s="94"/>
      <c r="F1575" s="94"/>
      <c r="G1575" s="94"/>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3"/>
      <c r="C1576" s="93"/>
      <c r="D1576" s="89"/>
      <c r="E1576" s="94"/>
      <c r="F1576" s="94"/>
      <c r="G1576" s="94"/>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3"/>
      <c r="C1577" s="93"/>
      <c r="D1577" s="89"/>
      <c r="E1577" s="94"/>
      <c r="F1577" s="94"/>
      <c r="G1577" s="94"/>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3"/>
      <c r="C1578" s="93"/>
      <c r="D1578" s="89"/>
      <c r="E1578" s="94"/>
      <c r="F1578" s="94"/>
      <c r="G1578" s="94"/>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3"/>
      <c r="C1579" s="93"/>
      <c r="D1579" s="89"/>
      <c r="E1579" s="94"/>
      <c r="F1579" s="94"/>
      <c r="G1579" s="94"/>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3"/>
      <c r="C1580" s="93"/>
      <c r="D1580" s="89"/>
      <c r="E1580" s="94"/>
      <c r="F1580" s="94"/>
      <c r="G1580" s="94"/>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3"/>
      <c r="C1581" s="93"/>
      <c r="D1581" s="89"/>
      <c r="E1581" s="94"/>
      <c r="F1581" s="94"/>
      <c r="G1581" s="94"/>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3"/>
      <c r="C1582" s="93"/>
      <c r="D1582" s="89"/>
      <c r="E1582" s="94"/>
      <c r="F1582" s="94"/>
      <c r="G1582" s="94"/>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3"/>
      <c r="C1583" s="93"/>
      <c r="D1583" s="89"/>
      <c r="E1583" s="94"/>
      <c r="F1583" s="94"/>
      <c r="G1583" s="94"/>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3"/>
      <c r="C1584" s="93"/>
      <c r="D1584" s="89"/>
      <c r="E1584" s="94"/>
      <c r="F1584" s="94"/>
      <c r="G1584" s="94"/>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3"/>
      <c r="C1585" s="93"/>
      <c r="D1585" s="89"/>
      <c r="E1585" s="94"/>
      <c r="F1585" s="94"/>
      <c r="G1585" s="94"/>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3"/>
      <c r="C1586" s="93"/>
      <c r="D1586" s="89"/>
      <c r="E1586" s="94"/>
      <c r="F1586" s="94"/>
      <c r="G1586" s="94"/>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3"/>
      <c r="C1587" s="93"/>
      <c r="D1587" s="89"/>
      <c r="E1587" s="94"/>
      <c r="F1587" s="94"/>
      <c r="G1587" s="94"/>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3"/>
      <c r="C1588" s="93"/>
      <c r="D1588" s="89"/>
      <c r="E1588" s="94"/>
      <c r="F1588" s="94"/>
      <c r="G1588" s="94"/>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3"/>
      <c r="C1589" s="93"/>
      <c r="D1589" s="89"/>
      <c r="E1589" s="94"/>
      <c r="F1589" s="94"/>
      <c r="G1589" s="94"/>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3"/>
      <c r="C1590" s="93"/>
      <c r="D1590" s="89"/>
      <c r="E1590" s="94"/>
      <c r="F1590" s="94"/>
      <c r="G1590" s="94"/>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3"/>
      <c r="C1591" s="93"/>
      <c r="D1591" s="89"/>
      <c r="E1591" s="94"/>
      <c r="F1591" s="94"/>
      <c r="G1591" s="94"/>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3"/>
      <c r="C1592" s="93"/>
      <c r="D1592" s="89"/>
      <c r="E1592" s="94"/>
      <c r="F1592" s="94"/>
      <c r="G1592" s="94"/>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3"/>
      <c r="C1593" s="93"/>
      <c r="D1593" s="89"/>
      <c r="E1593" s="94"/>
      <c r="F1593" s="94"/>
      <c r="G1593" s="94"/>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3"/>
      <c r="C1594" s="93"/>
      <c r="D1594" s="89"/>
      <c r="E1594" s="94"/>
      <c r="F1594" s="94"/>
      <c r="G1594" s="94"/>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3"/>
      <c r="C1595" s="93"/>
      <c r="D1595" s="89"/>
      <c r="E1595" s="94"/>
      <c r="F1595" s="94"/>
      <c r="G1595" s="94"/>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3"/>
      <c r="C1596" s="93"/>
      <c r="D1596" s="89"/>
      <c r="E1596" s="94"/>
      <c r="F1596" s="94"/>
      <c r="G1596" s="94"/>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3"/>
      <c r="C1597" s="93"/>
      <c r="D1597" s="89"/>
      <c r="E1597" s="94"/>
      <c r="F1597" s="94"/>
      <c r="G1597" s="94"/>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3"/>
      <c r="C1598" s="93"/>
      <c r="D1598" s="89"/>
      <c r="E1598" s="94"/>
      <c r="F1598" s="94"/>
      <c r="G1598" s="94"/>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3"/>
      <c r="C1599" s="93"/>
      <c r="D1599" s="89"/>
      <c r="E1599" s="94"/>
      <c r="F1599" s="94"/>
      <c r="G1599" s="94"/>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3"/>
      <c r="C1600" s="93"/>
      <c r="D1600" s="89"/>
      <c r="E1600" s="94"/>
      <c r="F1600" s="94"/>
      <c r="G1600" s="94"/>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3"/>
      <c r="C1601" s="93"/>
      <c r="D1601" s="89"/>
      <c r="E1601" s="94"/>
      <c r="F1601" s="94"/>
      <c r="G1601" s="94"/>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3"/>
      <c r="C1602" s="93"/>
      <c r="D1602" s="89"/>
      <c r="E1602" s="94"/>
      <c r="F1602" s="94"/>
      <c r="G1602" s="94"/>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3"/>
      <c r="C1603" s="93"/>
      <c r="D1603" s="89"/>
      <c r="E1603" s="94"/>
      <c r="F1603" s="94"/>
      <c r="G1603" s="94"/>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3"/>
      <c r="C1604" s="93"/>
      <c r="D1604" s="89"/>
      <c r="E1604" s="94"/>
      <c r="F1604" s="94"/>
      <c r="G1604" s="94"/>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3"/>
      <c r="C1605" s="93"/>
      <c r="D1605" s="89"/>
      <c r="E1605" s="94"/>
      <c r="F1605" s="94"/>
      <c r="G1605" s="94"/>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3"/>
      <c r="C1606" s="93"/>
      <c r="D1606" s="89"/>
      <c r="E1606" s="94"/>
      <c r="F1606" s="94"/>
      <c r="G1606" s="94"/>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3"/>
      <c r="C1607" s="93"/>
      <c r="D1607" s="89"/>
      <c r="E1607" s="94"/>
      <c r="F1607" s="94"/>
      <c r="G1607" s="94"/>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3"/>
      <c r="C1608" s="93"/>
      <c r="D1608" s="89"/>
      <c r="E1608" s="94"/>
      <c r="F1608" s="94"/>
      <c r="G1608" s="94"/>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3"/>
      <c r="C1609" s="93"/>
      <c r="D1609" s="89"/>
      <c r="E1609" s="94"/>
      <c r="F1609" s="94"/>
      <c r="G1609" s="94"/>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3"/>
      <c r="C1610" s="93"/>
      <c r="D1610" s="89"/>
      <c r="E1610" s="94"/>
      <c r="F1610" s="94"/>
      <c r="G1610" s="94"/>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3"/>
      <c r="C1611" s="93"/>
      <c r="D1611" s="89"/>
      <c r="E1611" s="94"/>
      <c r="F1611" s="94"/>
      <c r="G1611" s="94"/>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3"/>
      <c r="C1612" s="93"/>
      <c r="D1612" s="89"/>
      <c r="E1612" s="94"/>
      <c r="F1612" s="94"/>
      <c r="G1612" s="94"/>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3"/>
      <c r="C1613" s="93"/>
      <c r="D1613" s="89"/>
      <c r="E1613" s="94"/>
      <c r="F1613" s="94"/>
      <c r="G1613" s="94"/>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3"/>
      <c r="C1614" s="93"/>
      <c r="D1614" s="89"/>
      <c r="E1614" s="94"/>
      <c r="F1614" s="94"/>
      <c r="G1614" s="94"/>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3"/>
      <c r="C1615" s="93"/>
      <c r="D1615" s="89"/>
      <c r="E1615" s="94"/>
      <c r="F1615" s="94"/>
      <c r="G1615" s="94"/>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3"/>
      <c r="C1616" s="93"/>
      <c r="D1616" s="89"/>
      <c r="E1616" s="94"/>
      <c r="F1616" s="94"/>
      <c r="G1616" s="94"/>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3"/>
      <c r="C1617" s="93"/>
      <c r="D1617" s="89"/>
      <c r="E1617" s="94"/>
      <c r="F1617" s="94"/>
      <c r="G1617" s="94"/>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3"/>
      <c r="C1618" s="93"/>
      <c r="D1618" s="89"/>
      <c r="E1618" s="94"/>
      <c r="F1618" s="94"/>
      <c r="G1618" s="94"/>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3"/>
      <c r="C1619" s="93"/>
      <c r="D1619" s="89"/>
      <c r="E1619" s="94"/>
      <c r="F1619" s="94"/>
      <c r="G1619" s="94"/>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3"/>
      <c r="C1620" s="93"/>
      <c r="D1620" s="89"/>
      <c r="E1620" s="94"/>
      <c r="F1620" s="94"/>
      <c r="G1620" s="94"/>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3"/>
      <c r="C1621" s="93"/>
      <c r="D1621" s="89"/>
      <c r="E1621" s="94"/>
      <c r="F1621" s="94"/>
      <c r="G1621" s="94"/>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3"/>
      <c r="C1622" s="93"/>
      <c r="D1622" s="89"/>
      <c r="E1622" s="94"/>
      <c r="F1622" s="94"/>
      <c r="G1622" s="94"/>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3"/>
      <c r="C1623" s="93"/>
      <c r="D1623" s="89"/>
      <c r="E1623" s="94"/>
      <c r="F1623" s="94"/>
      <c r="G1623" s="94"/>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3"/>
      <c r="C1624" s="93"/>
      <c r="D1624" s="89"/>
      <c r="E1624" s="94"/>
      <c r="F1624" s="94"/>
      <c r="G1624" s="94"/>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3"/>
      <c r="C1625" s="93"/>
      <c r="D1625" s="89"/>
      <c r="E1625" s="94"/>
      <c r="F1625" s="94"/>
      <c r="G1625" s="94"/>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3"/>
      <c r="C1626" s="93"/>
      <c r="D1626" s="89"/>
      <c r="E1626" s="94"/>
      <c r="F1626" s="94"/>
      <c r="G1626" s="94"/>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3"/>
      <c r="C1627" s="93"/>
      <c r="D1627" s="89"/>
      <c r="E1627" s="94"/>
      <c r="F1627" s="94"/>
      <c r="G1627" s="94"/>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3"/>
      <c r="C1628" s="93"/>
      <c r="D1628" s="89"/>
      <c r="E1628" s="94"/>
      <c r="F1628" s="94"/>
      <c r="G1628" s="94"/>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3"/>
      <c r="C1629" s="93"/>
      <c r="D1629" s="89"/>
      <c r="E1629" s="94"/>
      <c r="F1629" s="94"/>
      <c r="G1629" s="94"/>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3"/>
      <c r="C1630" s="93"/>
      <c r="D1630" s="89"/>
      <c r="E1630" s="94"/>
      <c r="F1630" s="94"/>
      <c r="G1630" s="94"/>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3"/>
      <c r="C1631" s="93"/>
      <c r="D1631" s="89"/>
      <c r="E1631" s="94"/>
      <c r="F1631" s="94"/>
      <c r="G1631" s="94"/>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3"/>
      <c r="C1632" s="93"/>
      <c r="D1632" s="89"/>
      <c r="E1632" s="94"/>
      <c r="F1632" s="94"/>
      <c r="G1632" s="94"/>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3"/>
      <c r="C1633" s="93"/>
      <c r="D1633" s="89"/>
      <c r="E1633" s="94"/>
      <c r="F1633" s="94"/>
      <c r="G1633" s="94"/>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3"/>
      <c r="C1634" s="93"/>
      <c r="D1634" s="89"/>
      <c r="E1634" s="94"/>
      <c r="F1634" s="94"/>
      <c r="G1634" s="94"/>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3"/>
      <c r="C1635" s="93"/>
      <c r="D1635" s="89"/>
      <c r="E1635" s="94"/>
      <c r="F1635" s="94"/>
      <c r="G1635" s="94"/>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3"/>
      <c r="C1636" s="93"/>
      <c r="D1636" s="89"/>
      <c r="E1636" s="94"/>
      <c r="F1636" s="94"/>
      <c r="G1636" s="94"/>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3"/>
      <c r="C1637" s="93"/>
      <c r="D1637" s="89"/>
      <c r="E1637" s="94"/>
      <c r="F1637" s="94"/>
      <c r="G1637" s="94"/>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3"/>
      <c r="C1638" s="93"/>
      <c r="D1638" s="89"/>
      <c r="E1638" s="94"/>
      <c r="F1638" s="94"/>
      <c r="G1638" s="94"/>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3"/>
      <c r="C1639" s="93"/>
      <c r="D1639" s="89"/>
      <c r="E1639" s="94"/>
      <c r="F1639" s="94"/>
      <c r="G1639" s="94"/>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3"/>
      <c r="C1640" s="93"/>
      <c r="D1640" s="89"/>
      <c r="E1640" s="94"/>
      <c r="F1640" s="94"/>
      <c r="G1640" s="94"/>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3"/>
      <c r="C1641" s="93"/>
      <c r="D1641" s="89"/>
      <c r="E1641" s="94"/>
      <c r="F1641" s="94"/>
      <c r="G1641" s="94"/>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3"/>
      <c r="C1642" s="93"/>
      <c r="D1642" s="89"/>
      <c r="E1642" s="94"/>
      <c r="F1642" s="94"/>
      <c r="G1642" s="94"/>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3"/>
      <c r="C1643" s="93"/>
      <c r="D1643" s="89"/>
      <c r="E1643" s="94"/>
      <c r="F1643" s="94"/>
      <c r="G1643" s="94"/>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3"/>
      <c r="C1644" s="93"/>
      <c r="D1644" s="89"/>
      <c r="E1644" s="94"/>
      <c r="F1644" s="94"/>
      <c r="G1644" s="94"/>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3"/>
      <c r="C1645" s="93"/>
      <c r="D1645" s="89"/>
      <c r="E1645" s="94"/>
      <c r="F1645" s="94"/>
      <c r="G1645" s="94"/>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3"/>
      <c r="C1646" s="93"/>
      <c r="D1646" s="89"/>
      <c r="E1646" s="94"/>
      <c r="F1646" s="94"/>
      <c r="G1646" s="94"/>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3"/>
      <c r="C1647" s="93"/>
      <c r="D1647" s="89"/>
      <c r="E1647" s="94"/>
      <c r="F1647" s="94"/>
      <c r="G1647" s="94"/>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3"/>
      <c r="C1648" s="93"/>
      <c r="D1648" s="89"/>
      <c r="E1648" s="94"/>
      <c r="F1648" s="94"/>
      <c r="G1648" s="94"/>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3"/>
      <c r="C1649" s="93"/>
      <c r="D1649" s="89"/>
      <c r="E1649" s="94"/>
      <c r="F1649" s="94"/>
      <c r="G1649" s="94"/>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3"/>
      <c r="C1650" s="93"/>
      <c r="D1650" s="89"/>
      <c r="E1650" s="94"/>
      <c r="F1650" s="94"/>
      <c r="G1650" s="94"/>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3"/>
      <c r="C1651" s="93"/>
      <c r="D1651" s="89"/>
      <c r="E1651" s="94"/>
      <c r="F1651" s="94"/>
      <c r="G1651" s="94"/>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3"/>
      <c r="C1652" s="93"/>
      <c r="D1652" s="89"/>
      <c r="E1652" s="94"/>
      <c r="F1652" s="94"/>
      <c r="G1652" s="94"/>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3"/>
      <c r="C1653" s="93"/>
      <c r="D1653" s="89"/>
      <c r="E1653" s="94"/>
      <c r="F1653" s="94"/>
      <c r="G1653" s="94"/>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3"/>
      <c r="C1654" s="93"/>
      <c r="D1654" s="89"/>
      <c r="E1654" s="94"/>
      <c r="F1654" s="94"/>
      <c r="G1654" s="94"/>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3"/>
      <c r="C1655" s="93"/>
      <c r="D1655" s="89"/>
      <c r="E1655" s="94"/>
      <c r="F1655" s="94"/>
      <c r="G1655" s="94"/>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3"/>
      <c r="C1656" s="93"/>
      <c r="D1656" s="89"/>
      <c r="E1656" s="94"/>
      <c r="F1656" s="94"/>
      <c r="G1656" s="94"/>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3"/>
      <c r="C1657" s="93"/>
      <c r="D1657" s="89"/>
      <c r="E1657" s="94"/>
      <c r="F1657" s="94"/>
      <c r="G1657" s="94"/>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3"/>
      <c r="C1658" s="93"/>
      <c r="D1658" s="89"/>
      <c r="E1658" s="94"/>
      <c r="F1658" s="94"/>
      <c r="G1658" s="94"/>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3"/>
      <c r="C1659" s="93"/>
      <c r="D1659" s="89"/>
      <c r="E1659" s="94"/>
      <c r="F1659" s="94"/>
      <c r="G1659" s="94"/>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3"/>
      <c r="C1660" s="93"/>
      <c r="D1660" s="89"/>
      <c r="E1660" s="94"/>
      <c r="F1660" s="94"/>
      <c r="G1660" s="94"/>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3"/>
      <c r="C1661" s="93"/>
      <c r="D1661" s="89"/>
      <c r="E1661" s="94"/>
      <c r="F1661" s="94"/>
      <c r="G1661" s="94"/>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3"/>
      <c r="C1662" s="93"/>
      <c r="D1662" s="89"/>
      <c r="E1662" s="94"/>
      <c r="F1662" s="94"/>
      <c r="G1662" s="94"/>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3"/>
      <c r="C1663" s="93"/>
      <c r="D1663" s="89"/>
      <c r="E1663" s="94"/>
      <c r="F1663" s="94"/>
      <c r="G1663" s="94"/>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3"/>
      <c r="C1664" s="93"/>
      <c r="D1664" s="89"/>
      <c r="E1664" s="94"/>
      <c r="F1664" s="94"/>
      <c r="G1664" s="94"/>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3"/>
      <c r="C1665" s="93"/>
      <c r="D1665" s="89"/>
      <c r="E1665" s="94"/>
      <c r="F1665" s="94"/>
      <c r="G1665" s="94"/>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3"/>
      <c r="C1666" s="93"/>
      <c r="D1666" s="89"/>
      <c r="E1666" s="94"/>
      <c r="F1666" s="94"/>
      <c r="G1666" s="94"/>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3"/>
      <c r="C1667" s="93"/>
      <c r="D1667" s="89"/>
      <c r="E1667" s="94"/>
      <c r="F1667" s="94"/>
      <c r="G1667" s="94"/>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3"/>
      <c r="C1668" s="93"/>
      <c r="D1668" s="89"/>
      <c r="E1668" s="94"/>
      <c r="F1668" s="94"/>
      <c r="G1668" s="94"/>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3"/>
      <c r="C1669" s="93"/>
      <c r="D1669" s="89"/>
      <c r="E1669" s="94"/>
      <c r="F1669" s="94"/>
      <c r="G1669" s="94"/>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3"/>
      <c r="C1670" s="93"/>
      <c r="D1670" s="89"/>
      <c r="E1670" s="94"/>
      <c r="F1670" s="94"/>
      <c r="G1670" s="94"/>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3"/>
      <c r="C1671" s="93"/>
      <c r="D1671" s="89"/>
      <c r="E1671" s="94"/>
      <c r="F1671" s="94"/>
      <c r="G1671" s="94"/>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3"/>
      <c r="C1672" s="93"/>
      <c r="D1672" s="89"/>
      <c r="E1672" s="94"/>
      <c r="F1672" s="94"/>
      <c r="G1672" s="94"/>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3"/>
      <c r="C1673" s="93"/>
      <c r="D1673" s="89"/>
      <c r="E1673" s="94"/>
      <c r="F1673" s="94"/>
      <c r="G1673" s="94"/>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3"/>
      <c r="C1674" s="93"/>
      <c r="D1674" s="89"/>
      <c r="E1674" s="94"/>
      <c r="F1674" s="94"/>
      <c r="G1674" s="94"/>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3"/>
      <c r="C1675" s="93"/>
      <c r="D1675" s="89"/>
      <c r="E1675" s="94"/>
      <c r="F1675" s="94"/>
      <c r="G1675" s="94"/>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3"/>
      <c r="C1676" s="93"/>
      <c r="D1676" s="89"/>
      <c r="E1676" s="94"/>
      <c r="F1676" s="94"/>
      <c r="G1676" s="94"/>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3"/>
      <c r="C1677" s="93"/>
      <c r="D1677" s="89"/>
      <c r="E1677" s="94"/>
      <c r="F1677" s="94"/>
      <c r="G1677" s="94"/>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3"/>
      <c r="C1678" s="93"/>
      <c r="D1678" s="89"/>
      <c r="E1678" s="94"/>
      <c r="F1678" s="94"/>
      <c r="G1678" s="94"/>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3"/>
      <c r="C1679" s="93"/>
      <c r="D1679" s="89"/>
      <c r="E1679" s="94"/>
      <c r="F1679" s="94"/>
      <c r="G1679" s="94"/>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3"/>
      <c r="C1680" s="93"/>
      <c r="D1680" s="89"/>
      <c r="E1680" s="94"/>
      <c r="F1680" s="94"/>
      <c r="G1680" s="94"/>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3"/>
      <c r="C1681" s="93"/>
      <c r="D1681" s="89"/>
      <c r="E1681" s="94"/>
      <c r="F1681" s="94"/>
      <c r="G1681" s="94"/>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3"/>
      <c r="C1682" s="93"/>
      <c r="D1682" s="89"/>
      <c r="E1682" s="94"/>
      <c r="F1682" s="94"/>
      <c r="G1682" s="94"/>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3"/>
      <c r="C1683" s="93"/>
      <c r="D1683" s="89"/>
      <c r="E1683" s="94"/>
      <c r="F1683" s="94"/>
      <c r="G1683" s="94"/>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3"/>
      <c r="C1684" s="93"/>
      <c r="D1684" s="89"/>
      <c r="E1684" s="94"/>
      <c r="F1684" s="94"/>
      <c r="G1684" s="94"/>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3"/>
      <c r="C1685" s="93"/>
      <c r="D1685" s="89"/>
      <c r="E1685" s="94"/>
      <c r="F1685" s="94"/>
      <c r="G1685" s="94"/>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3"/>
      <c r="C1686" s="93"/>
      <c r="D1686" s="89"/>
      <c r="E1686" s="94"/>
      <c r="F1686" s="94"/>
      <c r="G1686" s="94"/>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3"/>
      <c r="C1687" s="93"/>
      <c r="D1687" s="89"/>
      <c r="E1687" s="94"/>
      <c r="F1687" s="94"/>
      <c r="G1687" s="94"/>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3"/>
      <c r="C1688" s="93"/>
      <c r="D1688" s="89"/>
      <c r="E1688" s="94"/>
      <c r="F1688" s="94"/>
      <c r="G1688" s="94"/>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3"/>
      <c r="C1689" s="93"/>
      <c r="D1689" s="89"/>
      <c r="E1689" s="94"/>
      <c r="F1689" s="94"/>
      <c r="G1689" s="94"/>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3"/>
      <c r="C1690" s="93"/>
      <c r="D1690" s="89"/>
      <c r="E1690" s="94"/>
      <c r="F1690" s="94"/>
      <c r="G1690" s="94"/>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3"/>
      <c r="C1691" s="93"/>
      <c r="D1691" s="89"/>
      <c r="E1691" s="94"/>
      <c r="F1691" s="94"/>
      <c r="G1691" s="94"/>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3"/>
      <c r="C1692" s="93"/>
      <c r="D1692" s="89"/>
      <c r="E1692" s="94"/>
      <c r="F1692" s="94"/>
      <c r="G1692" s="94"/>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3"/>
      <c r="C1693" s="93"/>
      <c r="D1693" s="89"/>
      <c r="E1693" s="94"/>
      <c r="F1693" s="94"/>
      <c r="G1693" s="94"/>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3"/>
      <c r="C1694" s="93"/>
      <c r="D1694" s="89"/>
      <c r="E1694" s="94"/>
      <c r="F1694" s="94"/>
      <c r="G1694" s="94"/>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3"/>
      <c r="C1695" s="93"/>
      <c r="D1695" s="89"/>
      <c r="E1695" s="94"/>
      <c r="F1695" s="94"/>
      <c r="G1695" s="94"/>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3"/>
      <c r="C1696" s="93"/>
      <c r="D1696" s="89"/>
      <c r="E1696" s="94"/>
      <c r="F1696" s="94"/>
      <c r="G1696" s="94"/>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3"/>
      <c r="C1697" s="93"/>
      <c r="D1697" s="89"/>
      <c r="E1697" s="94"/>
      <c r="F1697" s="94"/>
      <c r="G1697" s="94"/>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3"/>
      <c r="C1698" s="93"/>
      <c r="D1698" s="89"/>
      <c r="E1698" s="94"/>
      <c r="F1698" s="94"/>
      <c r="G1698" s="94"/>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3"/>
      <c r="C1699" s="93"/>
      <c r="D1699" s="89"/>
      <c r="E1699" s="94"/>
      <c r="F1699" s="94"/>
      <c r="G1699" s="94"/>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3"/>
      <c r="C1700" s="93"/>
      <c r="D1700" s="89"/>
      <c r="E1700" s="94"/>
      <c r="F1700" s="94"/>
      <c r="G1700" s="94"/>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3"/>
      <c r="C1701" s="93"/>
      <c r="D1701" s="89"/>
      <c r="E1701" s="94"/>
      <c r="F1701" s="94"/>
      <c r="G1701" s="94"/>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3"/>
      <c r="C1702" s="93"/>
      <c r="D1702" s="89"/>
      <c r="E1702" s="94"/>
      <c r="F1702" s="94"/>
      <c r="G1702" s="94"/>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3"/>
      <c r="C1703" s="93"/>
      <c r="D1703" s="89"/>
      <c r="E1703" s="94"/>
      <c r="F1703" s="94"/>
      <c r="G1703" s="94"/>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3"/>
      <c r="C1704" s="93"/>
      <c r="D1704" s="89"/>
      <c r="E1704" s="94"/>
      <c r="F1704" s="94"/>
      <c r="G1704" s="94"/>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3"/>
      <c r="C1705" s="93"/>
      <c r="D1705" s="89"/>
      <c r="E1705" s="94"/>
      <c r="F1705" s="94"/>
      <c r="G1705" s="94"/>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3"/>
      <c r="C1706" s="93"/>
      <c r="D1706" s="89"/>
      <c r="E1706" s="94"/>
      <c r="F1706" s="94"/>
      <c r="G1706" s="94"/>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3"/>
      <c r="C1707" s="93"/>
      <c r="D1707" s="89"/>
      <c r="E1707" s="94"/>
      <c r="F1707" s="94"/>
      <c r="G1707" s="94"/>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3"/>
      <c r="C1708" s="93"/>
      <c r="D1708" s="89"/>
      <c r="E1708" s="94"/>
      <c r="F1708" s="94"/>
      <c r="G1708" s="94"/>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3"/>
      <c r="C1709" s="93"/>
      <c r="D1709" s="89"/>
      <c r="E1709" s="94"/>
      <c r="F1709" s="94"/>
      <c r="G1709" s="94"/>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3"/>
      <c r="C1710" s="93"/>
      <c r="D1710" s="89"/>
      <c r="E1710" s="94"/>
      <c r="F1710" s="94"/>
      <c r="G1710" s="94"/>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3"/>
      <c r="C1711" s="93"/>
      <c r="D1711" s="89"/>
      <c r="E1711" s="94"/>
      <c r="F1711" s="94"/>
      <c r="G1711" s="94"/>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3"/>
      <c r="C1712" s="93"/>
      <c r="D1712" s="89"/>
      <c r="E1712" s="94"/>
      <c r="F1712" s="94"/>
      <c r="G1712" s="94"/>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3"/>
      <c r="C1713" s="93"/>
      <c r="D1713" s="89"/>
      <c r="E1713" s="94"/>
      <c r="F1713" s="94"/>
      <c r="G1713" s="94"/>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3"/>
      <c r="C1714" s="93"/>
      <c r="D1714" s="89"/>
      <c r="E1714" s="94"/>
      <c r="F1714" s="94"/>
      <c r="G1714" s="94"/>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3"/>
      <c r="C1715" s="93"/>
      <c r="D1715" s="89"/>
      <c r="E1715" s="94"/>
      <c r="F1715" s="94"/>
      <c r="G1715" s="94"/>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3"/>
      <c r="C1716" s="93"/>
      <c r="D1716" s="89"/>
      <c r="E1716" s="94"/>
      <c r="F1716" s="94"/>
      <c r="G1716" s="94"/>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3"/>
      <c r="C1717" s="93"/>
      <c r="D1717" s="89"/>
      <c r="E1717" s="94"/>
      <c r="F1717" s="94"/>
      <c r="G1717" s="94"/>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3"/>
      <c r="C1718" s="93"/>
      <c r="D1718" s="89"/>
      <c r="E1718" s="94"/>
      <c r="F1718" s="94"/>
      <c r="G1718" s="94"/>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3"/>
      <c r="C1719" s="93"/>
      <c r="D1719" s="89"/>
      <c r="E1719" s="94"/>
      <c r="F1719" s="94"/>
      <c r="G1719" s="94"/>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3"/>
      <c r="C1720" s="93"/>
      <c r="D1720" s="89"/>
      <c r="E1720" s="94"/>
      <c r="F1720" s="94"/>
      <c r="G1720" s="94"/>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3"/>
      <c r="C1721" s="93"/>
      <c r="D1721" s="89"/>
      <c r="E1721" s="94"/>
      <c r="F1721" s="94"/>
      <c r="G1721" s="94"/>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3"/>
      <c r="C1722" s="93"/>
      <c r="D1722" s="89"/>
      <c r="E1722" s="94"/>
      <c r="F1722" s="94"/>
      <c r="G1722" s="94"/>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3"/>
      <c r="C1723" s="93"/>
      <c r="D1723" s="89"/>
      <c r="E1723" s="94"/>
      <c r="F1723" s="94"/>
      <c r="G1723" s="94"/>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3"/>
      <c r="C1724" s="93"/>
      <c r="D1724" s="89"/>
      <c r="E1724" s="94"/>
      <c r="F1724" s="94"/>
      <c r="G1724" s="94"/>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3"/>
      <c r="C1725" s="93"/>
      <c r="D1725" s="89"/>
      <c r="E1725" s="94"/>
      <c r="F1725" s="94"/>
      <c r="G1725" s="94"/>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3"/>
      <c r="C1726" s="93"/>
      <c r="D1726" s="89"/>
      <c r="E1726" s="94"/>
      <c r="F1726" s="94"/>
      <c r="G1726" s="94"/>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3"/>
      <c r="C1727" s="93"/>
      <c r="D1727" s="89"/>
      <c r="E1727" s="94"/>
      <c r="F1727" s="94"/>
      <c r="G1727" s="94"/>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3"/>
      <c r="C1728" s="93"/>
      <c r="D1728" s="89"/>
      <c r="E1728" s="94"/>
      <c r="F1728" s="94"/>
      <c r="G1728" s="94"/>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3"/>
      <c r="C1729" s="93"/>
      <c r="D1729" s="89"/>
      <c r="E1729" s="94"/>
      <c r="F1729" s="94"/>
      <c r="G1729" s="94"/>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3"/>
      <c r="C1730" s="93"/>
      <c r="D1730" s="89"/>
      <c r="E1730" s="94"/>
      <c r="F1730" s="94"/>
      <c r="G1730" s="94"/>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3"/>
      <c r="C1731" s="93"/>
      <c r="D1731" s="89"/>
      <c r="E1731" s="94"/>
      <c r="F1731" s="94"/>
      <c r="G1731" s="94"/>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3"/>
      <c r="C1732" s="93"/>
      <c r="D1732" s="89"/>
      <c r="E1732" s="94"/>
      <c r="F1732" s="94"/>
      <c r="G1732" s="94"/>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3"/>
      <c r="C1733" s="93"/>
      <c r="D1733" s="89"/>
      <c r="E1733" s="94"/>
      <c r="F1733" s="94"/>
      <c r="G1733" s="94"/>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3"/>
      <c r="C1734" s="93"/>
      <c r="D1734" s="89"/>
      <c r="E1734" s="94"/>
      <c r="F1734" s="94"/>
      <c r="G1734" s="94"/>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3"/>
      <c r="C1735" s="93"/>
      <c r="D1735" s="89"/>
      <c r="E1735" s="94"/>
      <c r="F1735" s="94"/>
      <c r="G1735" s="94"/>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3"/>
      <c r="C1736" s="93"/>
      <c r="D1736" s="89"/>
      <c r="E1736" s="94"/>
      <c r="F1736" s="94"/>
      <c r="G1736" s="94"/>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3"/>
      <c r="C1737" s="93"/>
      <c r="D1737" s="89"/>
      <c r="E1737" s="94"/>
      <c r="F1737" s="94"/>
      <c r="G1737" s="94"/>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3"/>
      <c r="C1738" s="93"/>
      <c r="D1738" s="89"/>
      <c r="E1738" s="94"/>
      <c r="F1738" s="94"/>
      <c r="G1738" s="94"/>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3"/>
      <c r="C1739" s="93"/>
      <c r="D1739" s="89"/>
      <c r="E1739" s="94"/>
      <c r="F1739" s="94"/>
      <c r="G1739" s="94"/>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3"/>
      <c r="C1740" s="93"/>
      <c r="D1740" s="89"/>
      <c r="E1740" s="94"/>
      <c r="F1740" s="94"/>
      <c r="G1740" s="94"/>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3"/>
      <c r="C1741" s="93"/>
      <c r="D1741" s="89"/>
      <c r="E1741" s="94"/>
      <c r="F1741" s="94"/>
      <c r="G1741" s="94"/>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3"/>
      <c r="C1742" s="93"/>
      <c r="D1742" s="89"/>
      <c r="E1742" s="94"/>
      <c r="F1742" s="94"/>
      <c r="G1742" s="94"/>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3"/>
      <c r="C1743" s="93"/>
      <c r="D1743" s="89"/>
      <c r="E1743" s="94"/>
      <c r="F1743" s="94"/>
      <c r="G1743" s="94"/>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3"/>
      <c r="C1744" s="93"/>
      <c r="D1744" s="89"/>
      <c r="E1744" s="94"/>
      <c r="F1744" s="94"/>
      <c r="G1744" s="94"/>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3"/>
      <c r="C1745" s="93"/>
      <c r="D1745" s="89"/>
      <c r="E1745" s="94"/>
      <c r="F1745" s="94"/>
      <c r="G1745" s="94"/>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3"/>
      <c r="C1746" s="93"/>
      <c r="D1746" s="89"/>
      <c r="E1746" s="94"/>
      <c r="F1746" s="94"/>
      <c r="G1746" s="94"/>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3"/>
      <c r="C1747" s="93"/>
      <c r="D1747" s="89"/>
      <c r="E1747" s="94"/>
      <c r="F1747" s="94"/>
      <c r="G1747" s="94"/>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3"/>
      <c r="C1748" s="93"/>
      <c r="D1748" s="89"/>
      <c r="E1748" s="94"/>
      <c r="F1748" s="94"/>
      <c r="G1748" s="94"/>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3"/>
      <c r="C1749" s="93"/>
      <c r="D1749" s="89"/>
      <c r="E1749" s="94"/>
      <c r="F1749" s="94"/>
      <c r="G1749" s="94"/>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3"/>
      <c r="C1750" s="93"/>
      <c r="D1750" s="89"/>
      <c r="E1750" s="94"/>
      <c r="F1750" s="94"/>
      <c r="G1750" s="94"/>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3"/>
      <c r="C1751" s="93"/>
      <c r="D1751" s="89"/>
      <c r="E1751" s="94"/>
      <c r="F1751" s="94"/>
      <c r="G1751" s="94"/>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3"/>
      <c r="C1752" s="93"/>
      <c r="D1752" s="89"/>
      <c r="E1752" s="94"/>
      <c r="F1752" s="94"/>
      <c r="G1752" s="94"/>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3"/>
      <c r="C1753" s="93"/>
      <c r="D1753" s="89"/>
      <c r="E1753" s="94"/>
      <c r="F1753" s="94"/>
      <c r="G1753" s="94"/>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3"/>
      <c r="C1754" s="93"/>
      <c r="D1754" s="89"/>
      <c r="E1754" s="94"/>
      <c r="F1754" s="94"/>
      <c r="G1754" s="94"/>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3"/>
      <c r="C1755" s="93"/>
      <c r="D1755" s="89"/>
      <c r="E1755" s="94"/>
      <c r="F1755" s="94"/>
      <c r="G1755" s="94"/>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3"/>
      <c r="C1756" s="93"/>
      <c r="D1756" s="89"/>
      <c r="E1756" s="94"/>
      <c r="F1756" s="94"/>
      <c r="G1756" s="94"/>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3"/>
      <c r="C1757" s="93"/>
      <c r="D1757" s="89"/>
      <c r="E1757" s="94"/>
      <c r="F1757" s="94"/>
      <c r="G1757" s="94"/>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3"/>
      <c r="C1758" s="93"/>
      <c r="D1758" s="89"/>
      <c r="E1758" s="94"/>
      <c r="F1758" s="94"/>
      <c r="G1758" s="94"/>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3"/>
      <c r="C1759" s="93"/>
      <c r="D1759" s="89"/>
      <c r="E1759" s="94"/>
      <c r="F1759" s="94"/>
      <c r="G1759" s="94"/>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3"/>
      <c r="C1760" s="93"/>
      <c r="D1760" s="89"/>
      <c r="E1760" s="94"/>
      <c r="F1760" s="94"/>
      <c r="G1760" s="94"/>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3"/>
      <c r="C1761" s="93"/>
      <c r="D1761" s="89"/>
      <c r="E1761" s="94"/>
      <c r="F1761" s="94"/>
      <c r="G1761" s="94"/>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3"/>
      <c r="C1762" s="93"/>
      <c r="D1762" s="89"/>
      <c r="E1762" s="94"/>
      <c r="F1762" s="94"/>
      <c r="G1762" s="94"/>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3"/>
      <c r="C1763" s="93"/>
      <c r="D1763" s="89"/>
      <c r="E1763" s="94"/>
      <c r="F1763" s="94"/>
      <c r="G1763" s="94"/>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3"/>
      <c r="C1764" s="93"/>
      <c r="D1764" s="89"/>
      <c r="E1764" s="94"/>
      <c r="F1764" s="94"/>
      <c r="G1764" s="94"/>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3"/>
      <c r="C1765" s="93"/>
      <c r="D1765" s="89"/>
      <c r="E1765" s="94"/>
      <c r="F1765" s="94"/>
      <c r="G1765" s="94"/>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3"/>
      <c r="C1766" s="93"/>
      <c r="D1766" s="89"/>
      <c r="E1766" s="94"/>
      <c r="F1766" s="94"/>
      <c r="G1766" s="94"/>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3"/>
      <c r="C1767" s="93"/>
      <c r="D1767" s="89"/>
      <c r="E1767" s="94"/>
      <c r="F1767" s="94"/>
      <c r="G1767" s="94"/>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3"/>
      <c r="C1768" s="93"/>
      <c r="D1768" s="89"/>
      <c r="E1768" s="94"/>
      <c r="F1768" s="94"/>
      <c r="G1768" s="94"/>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3"/>
      <c r="C1769" s="93"/>
      <c r="D1769" s="89"/>
      <c r="E1769" s="94"/>
      <c r="F1769" s="94"/>
      <c r="G1769" s="94"/>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3"/>
      <c r="C1770" s="93"/>
      <c r="D1770" s="89"/>
      <c r="E1770" s="94"/>
      <c r="F1770" s="94"/>
      <c r="G1770" s="94"/>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3"/>
      <c r="C1771" s="93"/>
      <c r="D1771" s="89"/>
      <c r="E1771" s="94"/>
      <c r="F1771" s="94"/>
      <c r="G1771" s="94"/>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3"/>
      <c r="C1772" s="93"/>
      <c r="D1772" s="89"/>
      <c r="E1772" s="94"/>
      <c r="F1772" s="94"/>
      <c r="G1772" s="94"/>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3"/>
      <c r="C1773" s="93"/>
      <c r="D1773" s="89"/>
      <c r="E1773" s="94"/>
      <c r="F1773" s="94"/>
      <c r="G1773" s="94"/>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3"/>
      <c r="C1774" s="93"/>
      <c r="D1774" s="89"/>
      <c r="E1774" s="94"/>
      <c r="F1774" s="94"/>
      <c r="G1774" s="94"/>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3"/>
      <c r="C1775" s="93"/>
      <c r="D1775" s="89"/>
      <c r="E1775" s="94"/>
      <c r="F1775" s="94"/>
      <c r="G1775" s="94"/>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3"/>
      <c r="C1776" s="93"/>
      <c r="D1776" s="89"/>
      <c r="E1776" s="94"/>
      <c r="F1776" s="94"/>
      <c r="G1776" s="94"/>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3"/>
      <c r="C1777" s="93"/>
      <c r="D1777" s="89"/>
      <c r="E1777" s="94"/>
      <c r="F1777" s="94"/>
      <c r="G1777" s="94"/>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3"/>
      <c r="C1778" s="93"/>
      <c r="D1778" s="89"/>
      <c r="E1778" s="94"/>
      <c r="F1778" s="94"/>
      <c r="G1778" s="94"/>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3"/>
      <c r="C1779" s="93"/>
      <c r="D1779" s="89"/>
      <c r="E1779" s="94"/>
      <c r="F1779" s="94"/>
      <c r="G1779" s="94"/>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3"/>
      <c r="C1780" s="93"/>
      <c r="D1780" s="89"/>
      <c r="E1780" s="94"/>
      <c r="F1780" s="94"/>
      <c r="G1780" s="94"/>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3"/>
      <c r="C1781" s="93"/>
      <c r="D1781" s="89"/>
      <c r="E1781" s="94"/>
      <c r="F1781" s="94"/>
      <c r="G1781" s="94"/>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3"/>
      <c r="C1782" s="93"/>
      <c r="D1782" s="89"/>
      <c r="E1782" s="94"/>
      <c r="F1782" s="94"/>
      <c r="G1782" s="94"/>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3"/>
      <c r="C1783" s="93"/>
      <c r="D1783" s="89"/>
      <c r="E1783" s="94"/>
      <c r="F1783" s="94"/>
      <c r="G1783" s="94"/>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3"/>
      <c r="C1784" s="93"/>
      <c r="D1784" s="89"/>
      <c r="E1784" s="94"/>
      <c r="F1784" s="94"/>
      <c r="G1784" s="94"/>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3"/>
      <c r="C1785" s="93"/>
      <c r="D1785" s="89"/>
      <c r="E1785" s="94"/>
      <c r="F1785" s="94"/>
      <c r="G1785" s="94"/>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3"/>
      <c r="C1786" s="93"/>
      <c r="D1786" s="89"/>
      <c r="E1786" s="94"/>
      <c r="F1786" s="94"/>
      <c r="G1786" s="94"/>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3"/>
      <c r="C1787" s="93"/>
      <c r="D1787" s="89"/>
      <c r="E1787" s="94"/>
      <c r="F1787" s="94"/>
      <c r="G1787" s="94"/>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3"/>
      <c r="C1788" s="93"/>
      <c r="D1788" s="89"/>
      <c r="E1788" s="94"/>
      <c r="F1788" s="94"/>
      <c r="G1788" s="94"/>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3"/>
      <c r="C1789" s="93"/>
      <c r="D1789" s="89"/>
      <c r="E1789" s="94"/>
      <c r="F1789" s="94"/>
      <c r="G1789" s="94"/>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3"/>
      <c r="C1790" s="93"/>
      <c r="D1790" s="89"/>
      <c r="E1790" s="94"/>
      <c r="F1790" s="94"/>
      <c r="G1790" s="94"/>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3"/>
      <c r="C1791" s="93"/>
      <c r="D1791" s="89"/>
      <c r="E1791" s="94"/>
      <c r="F1791" s="94"/>
      <c r="G1791" s="94"/>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3"/>
      <c r="C1792" s="93"/>
      <c r="D1792" s="89"/>
      <c r="E1792" s="94"/>
      <c r="F1792" s="94"/>
      <c r="G1792" s="94"/>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3"/>
      <c r="C1793" s="93"/>
      <c r="D1793" s="89"/>
      <c r="E1793" s="94"/>
      <c r="F1793" s="94"/>
      <c r="G1793" s="94"/>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3"/>
      <c r="C1794" s="93"/>
      <c r="D1794" s="89"/>
      <c r="E1794" s="94"/>
      <c r="F1794" s="94"/>
      <c r="G1794" s="94"/>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3"/>
      <c r="C1795" s="93"/>
      <c r="D1795" s="89"/>
      <c r="E1795" s="94"/>
      <c r="F1795" s="94"/>
      <c r="G1795" s="94"/>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3"/>
      <c r="C1796" s="93"/>
      <c r="D1796" s="89"/>
      <c r="E1796" s="94"/>
      <c r="F1796" s="94"/>
      <c r="G1796" s="94"/>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3"/>
      <c r="C1797" s="93"/>
      <c r="D1797" s="89"/>
      <c r="E1797" s="94"/>
      <c r="F1797" s="94"/>
      <c r="G1797" s="94"/>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3"/>
      <c r="C1798" s="93"/>
      <c r="D1798" s="89"/>
      <c r="E1798" s="94"/>
      <c r="F1798" s="94"/>
      <c r="G1798" s="94"/>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3"/>
      <c r="C1799" s="93"/>
      <c r="D1799" s="89"/>
      <c r="E1799" s="94"/>
      <c r="F1799" s="94"/>
      <c r="G1799" s="94"/>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3"/>
      <c r="C1800" s="93"/>
      <c r="D1800" s="89"/>
      <c r="E1800" s="94"/>
      <c r="F1800" s="94"/>
      <c r="G1800" s="94"/>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3"/>
      <c r="C1801" s="93"/>
      <c r="D1801" s="89"/>
      <c r="E1801" s="94"/>
      <c r="F1801" s="94"/>
      <c r="G1801" s="94"/>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3"/>
      <c r="C1802" s="93"/>
      <c r="D1802" s="89"/>
      <c r="E1802" s="94"/>
      <c r="F1802" s="94"/>
      <c r="G1802" s="94"/>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3"/>
      <c r="C1803" s="93"/>
      <c r="D1803" s="89"/>
      <c r="E1803" s="94"/>
      <c r="F1803" s="94"/>
      <c r="G1803" s="94"/>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3"/>
      <c r="C1804" s="93"/>
      <c r="D1804" s="89"/>
      <c r="E1804" s="94"/>
      <c r="F1804" s="94"/>
      <c r="G1804" s="94"/>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3"/>
      <c r="C1805" s="93"/>
      <c r="D1805" s="89"/>
      <c r="E1805" s="94"/>
      <c r="F1805" s="94"/>
      <c r="G1805" s="94"/>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3"/>
      <c r="C1806" s="93"/>
      <c r="D1806" s="89"/>
      <c r="E1806" s="94"/>
      <c r="F1806" s="94"/>
      <c r="G1806" s="94"/>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3"/>
      <c r="C1807" s="93"/>
      <c r="D1807" s="89"/>
      <c r="E1807" s="94"/>
      <c r="F1807" s="94"/>
      <c r="G1807" s="94"/>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3"/>
      <c r="C1808" s="93"/>
      <c r="D1808" s="89"/>
      <c r="E1808" s="94"/>
      <c r="F1808" s="94"/>
      <c r="G1808" s="94"/>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3"/>
      <c r="C1809" s="93"/>
      <c r="D1809" s="89"/>
      <c r="E1809" s="94"/>
      <c r="F1809" s="94"/>
      <c r="G1809" s="94"/>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3"/>
      <c r="C1810" s="93"/>
      <c r="D1810" s="89"/>
      <c r="E1810" s="94"/>
      <c r="F1810" s="94"/>
      <c r="G1810" s="94"/>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3"/>
      <c r="C1811" s="93"/>
      <c r="D1811" s="89"/>
      <c r="E1811" s="94"/>
      <c r="F1811" s="94"/>
      <c r="G1811" s="94"/>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3"/>
      <c r="C1812" s="93"/>
      <c r="D1812" s="89"/>
      <c r="E1812" s="94"/>
      <c r="F1812" s="94"/>
      <c r="G1812" s="94"/>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3"/>
      <c r="C1813" s="93"/>
      <c r="D1813" s="89"/>
      <c r="E1813" s="94"/>
      <c r="F1813" s="94"/>
      <c r="G1813" s="94"/>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3"/>
      <c r="C1814" s="93"/>
      <c r="D1814" s="89"/>
      <c r="E1814" s="94"/>
      <c r="F1814" s="94"/>
      <c r="G1814" s="94"/>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3"/>
      <c r="C1815" s="93"/>
      <c r="D1815" s="89"/>
      <c r="E1815" s="94"/>
      <c r="F1815" s="94"/>
      <c r="G1815" s="94"/>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3"/>
      <c r="C1816" s="93"/>
      <c r="D1816" s="89"/>
      <c r="E1816" s="94"/>
      <c r="F1816" s="94"/>
      <c r="G1816" s="94"/>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3"/>
      <c r="C1817" s="93"/>
      <c r="D1817" s="89"/>
      <c r="E1817" s="94"/>
      <c r="F1817" s="94"/>
      <c r="G1817" s="94"/>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3"/>
      <c r="C1818" s="93"/>
      <c r="D1818" s="89"/>
      <c r="E1818" s="94"/>
      <c r="F1818" s="94"/>
      <c r="G1818" s="94"/>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3"/>
      <c r="C1819" s="93"/>
      <c r="D1819" s="89"/>
      <c r="E1819" s="94"/>
      <c r="F1819" s="94"/>
      <c r="G1819" s="94"/>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3"/>
      <c r="C1820" s="93"/>
      <c r="D1820" s="89"/>
      <c r="E1820" s="94"/>
      <c r="F1820" s="94"/>
      <c r="G1820" s="94"/>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3"/>
      <c r="C1821" s="93"/>
      <c r="D1821" s="89"/>
      <c r="E1821" s="94"/>
      <c r="F1821" s="94"/>
      <c r="G1821" s="94"/>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3"/>
      <c r="C1822" s="93"/>
      <c r="D1822" s="89"/>
      <c r="E1822" s="94"/>
      <c r="F1822" s="94"/>
      <c r="G1822" s="94"/>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3"/>
      <c r="C1823" s="93"/>
      <c r="D1823" s="89"/>
      <c r="E1823" s="94"/>
      <c r="F1823" s="94"/>
      <c r="G1823" s="94"/>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3"/>
      <c r="C1824" s="93"/>
      <c r="D1824" s="89"/>
      <c r="E1824" s="94"/>
      <c r="F1824" s="94"/>
      <c r="G1824" s="94"/>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3"/>
      <c r="C1825" s="93"/>
      <c r="D1825" s="89"/>
      <c r="E1825" s="94"/>
      <c r="F1825" s="94"/>
      <c r="G1825" s="94"/>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3"/>
      <c r="C1826" s="93"/>
      <c r="D1826" s="89"/>
      <c r="E1826" s="94"/>
      <c r="F1826" s="94"/>
      <c r="G1826" s="94"/>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3"/>
      <c r="C1827" s="93"/>
      <c r="D1827" s="89"/>
      <c r="E1827" s="94"/>
      <c r="F1827" s="94"/>
      <c r="G1827" s="94"/>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3"/>
      <c r="C1828" s="93"/>
      <c r="D1828" s="89"/>
      <c r="E1828" s="94"/>
      <c r="F1828" s="94"/>
      <c r="G1828" s="94"/>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3"/>
      <c r="C1829" s="93"/>
      <c r="D1829" s="89"/>
      <c r="E1829" s="94"/>
      <c r="F1829" s="94"/>
      <c r="G1829" s="94"/>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3"/>
      <c r="C1830" s="93"/>
      <c r="D1830" s="89"/>
      <c r="E1830" s="94"/>
      <c r="F1830" s="94"/>
      <c r="G1830" s="94"/>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3"/>
      <c r="C1831" s="93"/>
      <c r="D1831" s="89"/>
      <c r="E1831" s="94"/>
      <c r="F1831" s="94"/>
      <c r="G1831" s="94"/>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3"/>
      <c r="C1832" s="93"/>
      <c r="D1832" s="89"/>
      <c r="E1832" s="94"/>
      <c r="F1832" s="94"/>
      <c r="G1832" s="94"/>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3"/>
      <c r="C1833" s="93"/>
      <c r="D1833" s="89"/>
      <c r="E1833" s="94"/>
      <c r="F1833" s="94"/>
      <c r="G1833" s="94"/>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3"/>
      <c r="C1834" s="93"/>
      <c r="D1834" s="89"/>
      <c r="E1834" s="94"/>
      <c r="F1834" s="94"/>
      <c r="G1834" s="94"/>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3"/>
      <c r="C1835" s="93"/>
      <c r="D1835" s="89"/>
      <c r="E1835" s="94"/>
      <c r="F1835" s="94"/>
      <c r="G1835" s="94"/>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3"/>
      <c r="C1836" s="93"/>
      <c r="D1836" s="89"/>
      <c r="E1836" s="94"/>
      <c r="F1836" s="94"/>
      <c r="G1836" s="94"/>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3"/>
      <c r="C1837" s="93"/>
      <c r="D1837" s="89"/>
      <c r="E1837" s="94"/>
      <c r="F1837" s="94"/>
      <c r="G1837" s="94"/>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3"/>
      <c r="C1838" s="93"/>
      <c r="D1838" s="89"/>
      <c r="E1838" s="94"/>
      <c r="F1838" s="94"/>
      <c r="G1838" s="94"/>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3"/>
      <c r="C1839" s="93"/>
      <c r="D1839" s="89"/>
      <c r="E1839" s="94"/>
      <c r="F1839" s="94"/>
      <c r="G1839" s="94"/>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3"/>
      <c r="C1840" s="93"/>
      <c r="D1840" s="89"/>
      <c r="E1840" s="94"/>
      <c r="F1840" s="94"/>
      <c r="G1840" s="94"/>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3"/>
      <c r="C1841" s="93"/>
      <c r="D1841" s="89"/>
      <c r="E1841" s="94"/>
      <c r="F1841" s="94"/>
      <c r="G1841" s="94"/>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3"/>
      <c r="C1842" s="93"/>
      <c r="D1842" s="89"/>
      <c r="E1842" s="94"/>
      <c r="F1842" s="94"/>
      <c r="G1842" s="94"/>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3"/>
      <c r="C1843" s="93"/>
      <c r="D1843" s="89"/>
      <c r="E1843" s="94"/>
      <c r="F1843" s="94"/>
      <c r="G1843" s="94"/>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3"/>
      <c r="C1844" s="93"/>
      <c r="D1844" s="89"/>
      <c r="E1844" s="94"/>
      <c r="F1844" s="94"/>
      <c r="G1844" s="94"/>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3"/>
      <c r="C1845" s="93"/>
      <c r="D1845" s="89"/>
      <c r="E1845" s="94"/>
      <c r="F1845" s="94"/>
      <c r="G1845" s="94"/>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3"/>
      <c r="C1846" s="93"/>
      <c r="D1846" s="89"/>
      <c r="E1846" s="94"/>
      <c r="F1846" s="94"/>
      <c r="G1846" s="94"/>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3"/>
      <c r="C1847" s="93"/>
      <c r="D1847" s="89"/>
      <c r="E1847" s="94"/>
      <c r="F1847" s="94"/>
      <c r="G1847" s="94"/>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3"/>
      <c r="C1848" s="93"/>
      <c r="D1848" s="89"/>
      <c r="E1848" s="94"/>
      <c r="F1848" s="94"/>
      <c r="G1848" s="94"/>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3"/>
      <c r="C1849" s="93"/>
      <c r="D1849" s="89"/>
      <c r="E1849" s="94"/>
      <c r="F1849" s="94"/>
      <c r="G1849" s="94"/>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3"/>
      <c r="C1850" s="93"/>
      <c r="D1850" s="89"/>
      <c r="E1850" s="94"/>
      <c r="F1850" s="94"/>
      <c r="G1850" s="94"/>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3"/>
      <c r="C1851" s="93"/>
      <c r="D1851" s="89"/>
      <c r="E1851" s="94"/>
      <c r="F1851" s="94"/>
      <c r="G1851" s="94"/>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3"/>
      <c r="C1852" s="93"/>
      <c r="D1852" s="89"/>
      <c r="E1852" s="94"/>
      <c r="F1852" s="94"/>
      <c r="G1852" s="94"/>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3"/>
      <c r="C1853" s="93"/>
      <c r="D1853" s="89"/>
      <c r="E1853" s="94"/>
      <c r="F1853" s="94"/>
      <c r="G1853" s="94"/>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3"/>
      <c r="C1854" s="93"/>
      <c r="D1854" s="89"/>
      <c r="E1854" s="94"/>
      <c r="F1854" s="94"/>
      <c r="G1854" s="94"/>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3"/>
      <c r="C1855" s="93"/>
      <c r="D1855" s="89"/>
      <c r="E1855" s="94"/>
      <c r="F1855" s="94"/>
      <c r="G1855" s="94"/>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3"/>
      <c r="C1856" s="93"/>
      <c r="D1856" s="89"/>
      <c r="E1856" s="94"/>
      <c r="F1856" s="94"/>
      <c r="G1856" s="94"/>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3"/>
      <c r="C1857" s="93"/>
      <c r="D1857" s="89"/>
      <c r="E1857" s="94"/>
      <c r="F1857" s="94"/>
      <c r="G1857" s="94"/>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3"/>
      <c r="C1858" s="93"/>
      <c r="D1858" s="89"/>
      <c r="E1858" s="94"/>
      <c r="F1858" s="94"/>
      <c r="G1858" s="94"/>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3"/>
      <c r="C1859" s="93"/>
      <c r="D1859" s="89"/>
      <c r="E1859" s="94"/>
      <c r="F1859" s="94"/>
      <c r="G1859" s="94"/>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3"/>
      <c r="C1860" s="93"/>
      <c r="D1860" s="89"/>
      <c r="E1860" s="94"/>
      <c r="F1860" s="94"/>
      <c r="G1860" s="94"/>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3"/>
      <c r="C1861" s="93"/>
      <c r="D1861" s="89"/>
      <c r="E1861" s="94"/>
      <c r="F1861" s="94"/>
      <c r="G1861" s="94"/>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3"/>
      <c r="C1862" s="93"/>
      <c r="D1862" s="89"/>
      <c r="E1862" s="94"/>
      <c r="F1862" s="94"/>
      <c r="G1862" s="94"/>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3"/>
      <c r="C1863" s="93"/>
      <c r="D1863" s="89"/>
      <c r="E1863" s="94"/>
      <c r="F1863" s="94"/>
      <c r="G1863" s="94"/>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3"/>
      <c r="C1864" s="93"/>
      <c r="D1864" s="89"/>
      <c r="E1864" s="94"/>
      <c r="F1864" s="94"/>
      <c r="G1864" s="94"/>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3"/>
      <c r="C1865" s="93"/>
      <c r="D1865" s="89"/>
      <c r="E1865" s="94"/>
      <c r="F1865" s="94"/>
      <c r="G1865" s="94"/>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3"/>
      <c r="C1866" s="93"/>
      <c r="D1866" s="89"/>
      <c r="E1866" s="94"/>
      <c r="F1866" s="94"/>
      <c r="G1866" s="94"/>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3"/>
      <c r="C1867" s="93"/>
      <c r="D1867" s="89"/>
      <c r="E1867" s="94"/>
      <c r="F1867" s="94"/>
      <c r="G1867" s="94"/>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3"/>
      <c r="C1868" s="93"/>
      <c r="D1868" s="89"/>
      <c r="E1868" s="94"/>
      <c r="F1868" s="94"/>
      <c r="G1868" s="94"/>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3"/>
      <c r="C1869" s="93"/>
      <c r="D1869" s="89"/>
      <c r="E1869" s="94"/>
      <c r="F1869" s="94"/>
      <c r="G1869" s="94"/>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3"/>
      <c r="C1870" s="93"/>
      <c r="D1870" s="89"/>
      <c r="E1870" s="94"/>
      <c r="F1870" s="94"/>
      <c r="G1870" s="94"/>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3"/>
      <c r="C1871" s="93"/>
      <c r="D1871" s="89"/>
      <c r="E1871" s="94"/>
      <c r="F1871" s="94"/>
      <c r="G1871" s="94"/>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3"/>
      <c r="C1872" s="93"/>
      <c r="D1872" s="89"/>
      <c r="E1872" s="94"/>
      <c r="F1872" s="94"/>
      <c r="G1872" s="94"/>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3"/>
      <c r="C1873" s="93"/>
      <c r="D1873" s="89"/>
      <c r="E1873" s="94"/>
      <c r="F1873" s="94"/>
      <c r="G1873" s="94"/>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3"/>
      <c r="C1874" s="93"/>
      <c r="D1874" s="89"/>
      <c r="E1874" s="94"/>
      <c r="F1874" s="94"/>
      <c r="G1874" s="94"/>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3"/>
      <c r="C1875" s="93"/>
      <c r="D1875" s="89"/>
      <c r="E1875" s="94"/>
      <c r="F1875" s="94"/>
      <c r="G1875" s="94"/>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3"/>
      <c r="C1876" s="93"/>
      <c r="D1876" s="89"/>
      <c r="E1876" s="94"/>
      <c r="F1876" s="94"/>
      <c r="G1876" s="94"/>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3"/>
      <c r="C1877" s="93"/>
      <c r="D1877" s="89"/>
      <c r="E1877" s="94"/>
      <c r="F1877" s="94"/>
      <c r="G1877" s="94"/>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3"/>
      <c r="C1878" s="93"/>
      <c r="D1878" s="89"/>
      <c r="E1878" s="94"/>
      <c r="F1878" s="94"/>
      <c r="G1878" s="94"/>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3"/>
      <c r="C1879" s="93"/>
      <c r="D1879" s="89"/>
      <c r="E1879" s="94"/>
      <c r="F1879" s="94"/>
      <c r="G1879" s="94"/>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3"/>
      <c r="C1880" s="93"/>
      <c r="D1880" s="89"/>
      <c r="E1880" s="94"/>
      <c r="F1880" s="94"/>
      <c r="G1880" s="94"/>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3"/>
      <c r="C1881" s="93"/>
      <c r="D1881" s="89"/>
      <c r="E1881" s="94"/>
      <c r="F1881" s="94"/>
      <c r="G1881" s="94"/>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3"/>
      <c r="C1882" s="93"/>
      <c r="D1882" s="89"/>
      <c r="E1882" s="94"/>
      <c r="F1882" s="94"/>
      <c r="G1882" s="94"/>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3"/>
      <c r="C1883" s="93"/>
      <c r="D1883" s="89"/>
      <c r="E1883" s="94"/>
      <c r="F1883" s="94"/>
      <c r="G1883" s="94"/>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3"/>
      <c r="C1884" s="93"/>
      <c r="D1884" s="89"/>
      <c r="E1884" s="94"/>
      <c r="F1884" s="94"/>
      <c r="G1884" s="94"/>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3"/>
      <c r="C1885" s="93"/>
      <c r="D1885" s="89"/>
      <c r="E1885" s="94"/>
      <c r="F1885" s="94"/>
      <c r="G1885" s="94"/>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3"/>
      <c r="C1886" s="93"/>
      <c r="D1886" s="89"/>
      <c r="E1886" s="94"/>
      <c r="F1886" s="94"/>
      <c r="G1886" s="94"/>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3"/>
      <c r="C1887" s="93"/>
      <c r="D1887" s="89"/>
      <c r="E1887" s="94"/>
      <c r="F1887" s="94"/>
      <c r="G1887" s="94"/>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3"/>
      <c r="C1888" s="93"/>
      <c r="D1888" s="89"/>
      <c r="E1888" s="94"/>
      <c r="F1888" s="94"/>
      <c r="G1888" s="94"/>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3"/>
      <c r="C1889" s="93"/>
      <c r="D1889" s="89"/>
      <c r="E1889" s="94"/>
      <c r="F1889" s="94"/>
      <c r="G1889" s="94"/>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3"/>
      <c r="C1890" s="93"/>
      <c r="D1890" s="89"/>
      <c r="E1890" s="94"/>
      <c r="F1890" s="94"/>
      <c r="G1890" s="94"/>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3"/>
      <c r="C1891" s="93"/>
      <c r="D1891" s="89"/>
      <c r="E1891" s="94"/>
      <c r="F1891" s="94"/>
      <c r="G1891" s="94"/>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3"/>
      <c r="C1892" s="93"/>
      <c r="D1892" s="89"/>
      <c r="E1892" s="94"/>
      <c r="F1892" s="94"/>
      <c r="G1892" s="94"/>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3"/>
      <c r="C1893" s="93"/>
      <c r="D1893" s="89"/>
      <c r="E1893" s="94"/>
      <c r="F1893" s="94"/>
      <c r="G1893" s="94"/>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3"/>
      <c r="C1894" s="93"/>
      <c r="D1894" s="89"/>
      <c r="E1894" s="94"/>
      <c r="F1894" s="94"/>
      <c r="G1894" s="94"/>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3"/>
      <c r="C1895" s="93"/>
      <c r="D1895" s="89"/>
      <c r="E1895" s="94"/>
      <c r="F1895" s="94"/>
      <c r="G1895" s="94"/>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3"/>
      <c r="C1896" s="93"/>
      <c r="D1896" s="89"/>
      <c r="E1896" s="94"/>
      <c r="F1896" s="94"/>
      <c r="G1896" s="94"/>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3"/>
      <c r="C1897" s="93"/>
      <c r="D1897" s="89"/>
      <c r="E1897" s="94"/>
      <c r="F1897" s="94"/>
      <c r="G1897" s="94"/>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3"/>
      <c r="C1898" s="93"/>
      <c r="D1898" s="89"/>
      <c r="E1898" s="94"/>
      <c r="F1898" s="94"/>
      <c r="G1898" s="94"/>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3"/>
      <c r="C1899" s="93"/>
      <c r="D1899" s="89"/>
      <c r="E1899" s="94"/>
      <c r="F1899" s="94"/>
      <c r="G1899" s="94"/>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3"/>
      <c r="C1900" s="93"/>
      <c r="D1900" s="89"/>
      <c r="E1900" s="94"/>
      <c r="F1900" s="94"/>
      <c r="G1900" s="94"/>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3"/>
      <c r="C1901" s="93"/>
      <c r="D1901" s="89"/>
      <c r="E1901" s="94"/>
      <c r="F1901" s="94"/>
      <c r="G1901" s="94"/>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3"/>
      <c r="C1902" s="93"/>
      <c r="D1902" s="89"/>
      <c r="E1902" s="94"/>
      <c r="F1902" s="94"/>
      <c r="G1902" s="94"/>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3"/>
      <c r="C1903" s="93"/>
      <c r="D1903" s="89"/>
      <c r="E1903" s="94"/>
      <c r="F1903" s="94"/>
      <c r="G1903" s="94"/>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3"/>
      <c r="C1904" s="93"/>
      <c r="D1904" s="89"/>
      <c r="E1904" s="94"/>
      <c r="F1904" s="94"/>
      <c r="G1904" s="94"/>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3"/>
      <c r="C1905" s="93"/>
      <c r="D1905" s="89"/>
      <c r="E1905" s="94"/>
      <c r="F1905" s="94"/>
      <c r="G1905" s="94"/>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3"/>
      <c r="C1906" s="93"/>
      <c r="D1906" s="89"/>
      <c r="E1906" s="94"/>
      <c r="F1906" s="94"/>
      <c r="G1906" s="94"/>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3"/>
      <c r="C1907" s="93"/>
      <c r="D1907" s="89"/>
      <c r="E1907" s="94"/>
      <c r="F1907" s="94"/>
      <c r="G1907" s="94"/>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3"/>
      <c r="C1908" s="93"/>
      <c r="D1908" s="89"/>
      <c r="E1908" s="94"/>
      <c r="F1908" s="94"/>
      <c r="G1908" s="94"/>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3"/>
      <c r="C1909" s="93"/>
      <c r="D1909" s="89"/>
      <c r="E1909" s="94"/>
      <c r="F1909" s="94"/>
      <c r="G1909" s="94"/>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3"/>
      <c r="C1910" s="93"/>
      <c r="D1910" s="89"/>
      <c r="E1910" s="94"/>
      <c r="F1910" s="94"/>
      <c r="G1910" s="94"/>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3"/>
      <c r="C1911" s="93"/>
      <c r="D1911" s="89"/>
      <c r="E1911" s="94"/>
      <c r="F1911" s="94"/>
      <c r="G1911" s="94"/>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3"/>
      <c r="C1912" s="93"/>
      <c r="D1912" s="89"/>
      <c r="E1912" s="94"/>
      <c r="F1912" s="94"/>
      <c r="G1912" s="94"/>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3"/>
      <c r="C1913" s="93"/>
      <c r="D1913" s="89"/>
      <c r="E1913" s="94"/>
      <c r="F1913" s="94"/>
      <c r="G1913" s="94"/>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3"/>
      <c r="C1914" s="93"/>
      <c r="D1914" s="89"/>
      <c r="E1914" s="94"/>
      <c r="F1914" s="94"/>
      <c r="G1914" s="94"/>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3"/>
      <c r="C1915" s="93"/>
      <c r="D1915" s="89"/>
      <c r="E1915" s="94"/>
      <c r="F1915" s="94"/>
      <c r="G1915" s="94"/>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3"/>
      <c r="C1916" s="93"/>
      <c r="D1916" s="89"/>
      <c r="E1916" s="94"/>
      <c r="F1916" s="94"/>
      <c r="G1916" s="94"/>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3"/>
      <c r="C1917" s="93"/>
      <c r="D1917" s="89"/>
      <c r="E1917" s="94"/>
      <c r="F1917" s="94"/>
      <c r="G1917" s="94"/>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3"/>
      <c r="C1918" s="93"/>
      <c r="D1918" s="89"/>
      <c r="E1918" s="94"/>
      <c r="F1918" s="94"/>
      <c r="G1918" s="94"/>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3"/>
      <c r="C1919" s="93"/>
      <c r="D1919" s="89"/>
      <c r="E1919" s="94"/>
      <c r="F1919" s="94"/>
      <c r="G1919" s="94"/>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3"/>
      <c r="C1920" s="93"/>
      <c r="D1920" s="89"/>
      <c r="E1920" s="94"/>
      <c r="F1920" s="94"/>
      <c r="G1920" s="94"/>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3"/>
      <c r="C1921" s="93"/>
      <c r="D1921" s="89"/>
      <c r="E1921" s="94"/>
      <c r="F1921" s="94"/>
      <c r="G1921" s="94"/>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3"/>
      <c r="C1922" s="93"/>
      <c r="D1922" s="89"/>
      <c r="E1922" s="94"/>
      <c r="F1922" s="94"/>
      <c r="G1922" s="94"/>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3"/>
      <c r="C1923" s="93"/>
      <c r="D1923" s="89"/>
      <c r="E1923" s="94"/>
      <c r="F1923" s="94"/>
      <c r="G1923" s="94"/>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3"/>
      <c r="C1924" s="93"/>
      <c r="D1924" s="89"/>
      <c r="E1924" s="94"/>
      <c r="F1924" s="94"/>
      <c r="G1924" s="94"/>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3"/>
      <c r="C1925" s="93"/>
      <c r="D1925" s="89"/>
      <c r="E1925" s="94"/>
      <c r="F1925" s="94"/>
      <c r="G1925" s="94"/>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3"/>
      <c r="C1926" s="93"/>
      <c r="D1926" s="89"/>
      <c r="E1926" s="94"/>
      <c r="F1926" s="94"/>
      <c r="G1926" s="94"/>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3"/>
      <c r="C1927" s="93"/>
      <c r="D1927" s="89"/>
      <c r="E1927" s="94"/>
      <c r="F1927" s="94"/>
      <c r="G1927" s="94"/>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3"/>
      <c r="C1928" s="93"/>
      <c r="D1928" s="89"/>
      <c r="E1928" s="94"/>
      <c r="F1928" s="94"/>
      <c r="G1928" s="94"/>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3"/>
      <c r="C1929" s="93"/>
      <c r="D1929" s="89"/>
      <c r="E1929" s="94"/>
      <c r="F1929" s="94"/>
      <c r="G1929" s="94"/>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3"/>
      <c r="C1930" s="93"/>
      <c r="D1930" s="89"/>
      <c r="E1930" s="94"/>
      <c r="F1930" s="94"/>
      <c r="G1930" s="94"/>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3"/>
      <c r="C1931" s="93"/>
      <c r="D1931" s="89"/>
      <c r="E1931" s="94"/>
      <c r="F1931" s="94"/>
      <c r="G1931" s="94"/>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3"/>
      <c r="C1932" s="93"/>
      <c r="D1932" s="89"/>
      <c r="E1932" s="94"/>
      <c r="F1932" s="94"/>
      <c r="G1932" s="94"/>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3"/>
      <c r="C1933" s="93"/>
      <c r="D1933" s="89"/>
      <c r="E1933" s="94"/>
      <c r="F1933" s="94"/>
      <c r="G1933" s="94"/>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3"/>
      <c r="C1934" s="93"/>
      <c r="D1934" s="89"/>
      <c r="E1934" s="94"/>
      <c r="F1934" s="94"/>
      <c r="G1934" s="94"/>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3"/>
      <c r="C1935" s="93"/>
      <c r="D1935" s="89"/>
      <c r="E1935" s="94"/>
      <c r="F1935" s="94"/>
      <c r="G1935" s="94"/>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3"/>
      <c r="C1936" s="93"/>
      <c r="D1936" s="89"/>
      <c r="E1936" s="94"/>
      <c r="F1936" s="94"/>
      <c r="G1936" s="94"/>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3"/>
      <c r="C1937" s="93"/>
      <c r="D1937" s="89"/>
      <c r="E1937" s="94"/>
      <c r="F1937" s="94"/>
      <c r="G1937" s="94"/>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3"/>
      <c r="C1938" s="93"/>
      <c r="D1938" s="89"/>
      <c r="E1938" s="94"/>
      <c r="F1938" s="94"/>
      <c r="G1938" s="94"/>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3"/>
      <c r="C1939" s="93"/>
      <c r="D1939" s="89"/>
      <c r="E1939" s="94"/>
      <c r="F1939" s="94"/>
      <c r="G1939" s="94"/>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3"/>
      <c r="C1940" s="93"/>
      <c r="D1940" s="89"/>
      <c r="E1940" s="94"/>
      <c r="F1940" s="94"/>
      <c r="G1940" s="94"/>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3"/>
      <c r="C1941" s="93"/>
      <c r="D1941" s="89"/>
      <c r="E1941" s="94"/>
      <c r="F1941" s="94"/>
      <c r="G1941" s="94"/>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3"/>
      <c r="C1942" s="93"/>
      <c r="D1942" s="89"/>
      <c r="E1942" s="94"/>
      <c r="F1942" s="94"/>
      <c r="G1942" s="94"/>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3"/>
      <c r="C1943" s="93"/>
      <c r="D1943" s="89"/>
      <c r="E1943" s="94"/>
      <c r="F1943" s="94"/>
      <c r="G1943" s="94"/>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3"/>
      <c r="C1944" s="93"/>
      <c r="D1944" s="89"/>
      <c r="E1944" s="94"/>
      <c r="F1944" s="94"/>
      <c r="G1944" s="94"/>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3"/>
      <c r="C1945" s="93"/>
      <c r="D1945" s="89"/>
      <c r="E1945" s="94"/>
      <c r="F1945" s="94"/>
      <c r="G1945" s="94"/>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3"/>
      <c r="C1946" s="93"/>
      <c r="D1946" s="89"/>
      <c r="E1946" s="94"/>
      <c r="F1946" s="94"/>
      <c r="G1946" s="94"/>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3"/>
      <c r="C1947" s="93"/>
      <c r="D1947" s="89"/>
      <c r="E1947" s="94"/>
      <c r="F1947" s="94"/>
      <c r="G1947" s="94"/>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3"/>
      <c r="C1948" s="93"/>
      <c r="D1948" s="89"/>
      <c r="E1948" s="94"/>
      <c r="F1948" s="94"/>
      <c r="G1948" s="94"/>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3"/>
      <c r="C1949" s="93"/>
      <c r="D1949" s="89"/>
      <c r="E1949" s="94"/>
      <c r="F1949" s="94"/>
      <c r="G1949" s="94"/>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3"/>
      <c r="C1950" s="93"/>
      <c r="D1950" s="89"/>
      <c r="E1950" s="94"/>
      <c r="F1950" s="94"/>
      <c r="G1950" s="94"/>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3"/>
      <c r="C1951" s="93"/>
      <c r="D1951" s="89"/>
      <c r="E1951" s="94"/>
      <c r="F1951" s="94"/>
      <c r="G1951" s="94"/>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3"/>
      <c r="C1952" s="93"/>
      <c r="D1952" s="89"/>
      <c r="E1952" s="94"/>
      <c r="F1952" s="94"/>
      <c r="G1952" s="94"/>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3"/>
      <c r="C1953" s="93"/>
      <c r="D1953" s="89"/>
      <c r="E1953" s="94"/>
      <c r="F1953" s="94"/>
      <c r="G1953" s="94"/>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3"/>
      <c r="C1954" s="93"/>
      <c r="D1954" s="89"/>
      <c r="E1954" s="94"/>
      <c r="F1954" s="94"/>
      <c r="G1954" s="94"/>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3"/>
      <c r="C1955" s="93"/>
      <c r="D1955" s="89"/>
      <c r="E1955" s="94"/>
      <c r="F1955" s="94"/>
      <c r="G1955" s="94"/>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3"/>
      <c r="C1956" s="93"/>
      <c r="D1956" s="89"/>
      <c r="E1956" s="94"/>
      <c r="F1956" s="94"/>
      <c r="G1956" s="94"/>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3"/>
      <c r="C1957" s="93"/>
      <c r="D1957" s="89"/>
      <c r="E1957" s="94"/>
      <c r="F1957" s="94"/>
      <c r="G1957" s="94"/>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3"/>
      <c r="C1958" s="93"/>
      <c r="D1958" s="89"/>
      <c r="E1958" s="94"/>
      <c r="F1958" s="94"/>
      <c r="G1958" s="94"/>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3"/>
      <c r="C1959" s="93"/>
      <c r="D1959" s="89"/>
      <c r="E1959" s="94"/>
      <c r="F1959" s="94"/>
      <c r="G1959" s="94"/>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3"/>
      <c r="C1960" s="93"/>
      <c r="D1960" s="89"/>
      <c r="E1960" s="94"/>
      <c r="F1960" s="94"/>
      <c r="G1960" s="94"/>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3"/>
      <c r="C1961" s="93"/>
      <c r="D1961" s="89"/>
      <c r="E1961" s="94"/>
      <c r="F1961" s="94"/>
      <c r="G1961" s="94"/>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3"/>
      <c r="C1962" s="93"/>
      <c r="D1962" s="89"/>
      <c r="E1962" s="94"/>
      <c r="F1962" s="94"/>
      <c r="G1962" s="94"/>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3"/>
      <c r="C1963" s="93"/>
      <c r="D1963" s="89"/>
      <c r="E1963" s="94"/>
      <c r="F1963" s="94"/>
      <c r="G1963" s="94"/>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3"/>
      <c r="C1964" s="93"/>
      <c r="D1964" s="89"/>
      <c r="E1964" s="94"/>
      <c r="F1964" s="94"/>
      <c r="G1964" s="94"/>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3"/>
      <c r="C1965" s="93"/>
      <c r="D1965" s="89"/>
      <c r="E1965" s="94"/>
      <c r="F1965" s="94"/>
      <c r="G1965" s="94"/>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3"/>
      <c r="C1966" s="93"/>
      <c r="D1966" s="89"/>
      <c r="E1966" s="94"/>
      <c r="F1966" s="94"/>
      <c r="G1966" s="94"/>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3"/>
      <c r="C1967" s="93"/>
      <c r="D1967" s="89"/>
      <c r="E1967" s="94"/>
      <c r="F1967" s="94"/>
      <c r="G1967" s="94"/>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3"/>
      <c r="C1968" s="93"/>
      <c r="D1968" s="89"/>
      <c r="E1968" s="94"/>
      <c r="F1968" s="94"/>
      <c r="G1968" s="94"/>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3"/>
      <c r="C1969" s="93"/>
      <c r="D1969" s="89"/>
      <c r="E1969" s="94"/>
      <c r="F1969" s="94"/>
      <c r="G1969" s="94"/>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3"/>
      <c r="C1970" s="93"/>
      <c r="D1970" s="89"/>
      <c r="E1970" s="94"/>
      <c r="F1970" s="94"/>
      <c r="G1970" s="94"/>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3"/>
      <c r="C1971" s="93"/>
      <c r="D1971" s="89"/>
      <c r="E1971" s="94"/>
      <c r="F1971" s="94"/>
      <c r="G1971" s="94"/>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3"/>
      <c r="C1972" s="93"/>
      <c r="D1972" s="89"/>
      <c r="E1972" s="94"/>
      <c r="F1972" s="94"/>
      <c r="G1972" s="94"/>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3"/>
      <c r="C1973" s="93"/>
      <c r="D1973" s="89"/>
      <c r="E1973" s="94"/>
      <c r="F1973" s="94"/>
      <c r="G1973" s="94"/>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3"/>
      <c r="C1974" s="93"/>
      <c r="D1974" s="89"/>
      <c r="E1974" s="94"/>
      <c r="F1974" s="94"/>
      <c r="G1974" s="94"/>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3"/>
      <c r="C1975" s="93"/>
      <c r="D1975" s="89"/>
      <c r="E1975" s="94"/>
      <c r="F1975" s="94"/>
      <c r="G1975" s="94"/>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3"/>
      <c r="C1976" s="93"/>
      <c r="D1976" s="89"/>
      <c r="E1976" s="94"/>
      <c r="F1976" s="94"/>
      <c r="G1976" s="94"/>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3"/>
      <c r="C1977" s="93"/>
      <c r="D1977" s="89"/>
      <c r="E1977" s="94"/>
      <c r="F1977" s="94"/>
      <c r="G1977" s="94"/>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3"/>
      <c r="C1978" s="93"/>
      <c r="D1978" s="89"/>
      <c r="E1978" s="94"/>
      <c r="F1978" s="94"/>
      <c r="G1978" s="94"/>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3"/>
      <c r="C1979" s="93"/>
      <c r="D1979" s="89"/>
      <c r="E1979" s="94"/>
      <c r="F1979" s="94"/>
      <c r="G1979" s="94"/>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3"/>
      <c r="C1980" s="93"/>
      <c r="D1980" s="89"/>
      <c r="E1980" s="94"/>
      <c r="F1980" s="94"/>
      <c r="G1980" s="94"/>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3"/>
      <c r="C1981" s="93"/>
      <c r="D1981" s="89"/>
      <c r="E1981" s="94"/>
      <c r="F1981" s="94"/>
      <c r="G1981" s="94"/>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3"/>
      <c r="C1982" s="93"/>
      <c r="D1982" s="89"/>
      <c r="E1982" s="94"/>
      <c r="F1982" s="94"/>
      <c r="G1982" s="94"/>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3"/>
      <c r="C1983" s="93"/>
      <c r="D1983" s="89"/>
      <c r="E1983" s="94"/>
      <c r="F1983" s="94"/>
      <c r="G1983" s="94"/>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3"/>
      <c r="C1984" s="93"/>
      <c r="D1984" s="89"/>
      <c r="E1984" s="94"/>
      <c r="F1984" s="94"/>
      <c r="G1984" s="94"/>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3"/>
      <c r="C1985" s="93"/>
      <c r="D1985" s="89"/>
      <c r="E1985" s="94"/>
      <c r="F1985" s="94"/>
      <c r="G1985" s="94"/>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3"/>
      <c r="C1986" s="93"/>
      <c r="D1986" s="89"/>
      <c r="E1986" s="94"/>
      <c r="F1986" s="94"/>
      <c r="G1986" s="94"/>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3"/>
      <c r="C1987" s="93"/>
      <c r="D1987" s="89"/>
      <c r="E1987" s="94"/>
      <c r="F1987" s="94"/>
      <c r="G1987" s="94"/>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3"/>
      <c r="C1988" s="93"/>
      <c r="D1988" s="89"/>
      <c r="E1988" s="94"/>
      <c r="F1988" s="94"/>
      <c r="G1988" s="94"/>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3"/>
      <c r="C1989" s="93"/>
      <c r="D1989" s="89"/>
      <c r="E1989" s="94"/>
      <c r="F1989" s="94"/>
      <c r="G1989" s="94"/>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3"/>
      <c r="C1990" s="93"/>
      <c r="D1990" s="89"/>
      <c r="E1990" s="94"/>
      <c r="F1990" s="94"/>
      <c r="G1990" s="94"/>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3"/>
      <c r="C1991" s="93"/>
      <c r="D1991" s="89"/>
      <c r="E1991" s="94"/>
      <c r="F1991" s="94"/>
      <c r="G1991" s="94"/>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3"/>
      <c r="C1992" s="93"/>
      <c r="D1992" s="89"/>
      <c r="E1992" s="94"/>
      <c r="F1992" s="94"/>
      <c r="G1992" s="94"/>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3"/>
      <c r="C1993" s="93"/>
      <c r="D1993" s="89"/>
      <c r="E1993" s="94"/>
      <c r="F1993" s="94"/>
      <c r="G1993" s="94"/>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3"/>
      <c r="C1994" s="93"/>
      <c r="D1994" s="89"/>
      <c r="E1994" s="94"/>
      <c r="F1994" s="94"/>
      <c r="G1994" s="94"/>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3"/>
      <c r="C1995" s="93"/>
      <c r="D1995" s="89"/>
      <c r="E1995" s="94"/>
      <c r="F1995" s="94"/>
      <c r="G1995" s="94"/>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3"/>
      <c r="C1996" s="93"/>
      <c r="D1996" s="89"/>
      <c r="E1996" s="94"/>
      <c r="F1996" s="94"/>
      <c r="G1996" s="94"/>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3"/>
      <c r="C1997" s="93"/>
      <c r="D1997" s="89"/>
      <c r="E1997" s="94"/>
      <c r="F1997" s="94"/>
      <c r="G1997" s="94"/>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3"/>
      <c r="C1998" s="93"/>
      <c r="D1998" s="89"/>
      <c r="E1998" s="94"/>
      <c r="F1998" s="94"/>
      <c r="G1998" s="94"/>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3"/>
      <c r="C1999" s="93"/>
      <c r="D1999" s="89"/>
      <c r="E1999" s="94"/>
      <c r="F1999" s="94"/>
      <c r="G1999" s="94"/>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3"/>
      <c r="C2000" s="93"/>
      <c r="D2000" s="89"/>
      <c r="E2000" s="94"/>
      <c r="F2000" s="94"/>
      <c r="G2000" s="94"/>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3"/>
      <c r="C2001" s="93"/>
      <c r="D2001" s="89"/>
      <c r="E2001" s="94"/>
      <c r="F2001" s="94"/>
      <c r="G2001" s="94"/>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3"/>
      <c r="C2002" s="93"/>
      <c r="D2002" s="89"/>
      <c r="E2002" s="94"/>
      <c r="F2002" s="94"/>
      <c r="G2002" s="94"/>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3"/>
      <c r="C2003" s="93"/>
      <c r="D2003" s="89"/>
      <c r="E2003" s="94"/>
      <c r="F2003" s="94"/>
      <c r="G2003" s="94"/>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3"/>
      <c r="C2004" s="93"/>
      <c r="D2004" s="89"/>
      <c r="E2004" s="94"/>
      <c r="F2004" s="94"/>
      <c r="G2004" s="94"/>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3"/>
      <c r="C2005" s="93"/>
      <c r="D2005" s="89"/>
      <c r="E2005" s="94"/>
      <c r="F2005" s="94"/>
      <c r="G2005" s="94"/>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3"/>
      <c r="C2006" s="93"/>
      <c r="D2006" s="89"/>
      <c r="E2006" s="94"/>
      <c r="F2006" s="94"/>
      <c r="G2006" s="94"/>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3"/>
      <c r="C2007" s="93"/>
      <c r="D2007" s="89"/>
      <c r="E2007" s="94"/>
      <c r="F2007" s="94"/>
      <c r="G2007" s="94"/>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3"/>
      <c r="C2008" s="93"/>
      <c r="D2008" s="89"/>
      <c r="E2008" s="94"/>
      <c r="F2008" s="94"/>
      <c r="G2008" s="94"/>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3"/>
      <c r="C2009" s="93"/>
      <c r="D2009" s="89"/>
      <c r="E2009" s="94"/>
      <c r="F2009" s="94"/>
      <c r="G2009" s="94"/>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row>
  </sheetData>
  <sheetProtection algorithmName="SHA-512" hashValue="lBtDd2GtxEdiq6VIhW2cEd2WC0aCmd/sJBMbmGBRNNqJFOyz7baq67U4ftRRyyKpajA/WcJ/rn8hhf+S8fE3JA==" saltValue="h3+cNkvk49Pz+VZw6xqf0Q==" selectLockedCells="1" sheet="1" spinCount="100000"/>
  <dataValidations count="6">
    <dataValidation allowBlank="1" prompt="Make sure to select a LOCA_ID with LOCA_TYPE = &quot;DP&quot; (as defined in the LOCA sheet)" promptTitle="LOCA_ID" showErrorMessage="1" sqref="B10:B2009" type="list" xr:uid="{8C54B992-21D2-455F-89FB-F4D8F1922620}">
      <formula1>LOCA_ID</formula1>
    </dataValidation>
    <dataValidation allowBlank="1" prompt="Technically required by the AGS standard, but Pebble Geo will cope without it." promptTitle="DPRG_TESN" showErrorMessage="1" showInputMessage="1" sqref="C10" xr:uid="{A6207002-676E-47D0-89F2-99D1AB35CD42}"/>
    <dataValidation allowBlank="1" prompt="Technically required by the AGS standard, but Pebble Geo will cope without it." promptTitle="DPRG_TESN" showErrorMessage="1" sqref="C11:C2009" xr:uid="{B6E54D35-7F6F-4454-A78E-364F7065C721}"/>
    <dataValidation allowBlank="1" error="Depth must be a number between 0 and 10000" errorTitle="Invalid Input" prompt="Input as a number" promptTitle="DPRB_DPTH" showErrorMessage="1" sqref="D10:D2009" type="decimal" xr:uid="{9E0C3A5A-62F7-4E34-8E09-256B24B5B42C}">
      <formula1>0</formula1>
      <formula2>1000</formula2>
    </dataValidation>
    <dataValidation allowBlank="1" error="Must be a whole number" errorTitle="Invalid input" showErrorMessage="1" sqref="E10:F2009" type="whole" xr:uid="{6ECF879D-0595-42C7-B455-F66366EBA941}">
      <formula1>0</formula1>
      <formula2>500</formula2>
    </dataValidation>
    <dataValidation allowBlank="1" error="Value must be a whole number between 0 and 1000" errorTitle="Invalid Input" prompt="Input as a number" promptTitle="BKFL_BASE" showErrorMessage="1" sqref="G10:G2009" type="whole" xr:uid="{B809DB50-06FE-4BA6-98DA-04E7906B46C6}">
      <formula1>0</formula1>
      <formula2>1000</formula2>
    </dataValidation>
  </dataValidations>
  <pageMargins bottom="0.75" footer="0.3" header="0.3" left="0.7" right="0.7" top="0.75"/>
  <pageSetup horizontalDpi="200" orientation="portrait" paperSize="9" r:id="rId1" verticalDpi="200"/>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C2A7-561C-4E18-B9BB-1B3834CB3FB5}">
  <sheetPr>
    <tabColor rgb="FF00B050"/>
  </sheetPr>
  <dimension ref="A1:AA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style="40" width="17.33203125" collapsed="false"/>
    <col min="4" max="4" customWidth="true" width="18.33203125" collapsed="false"/>
    <col min="5" max="5" customWidth="true" width="87.265625" collapsed="false"/>
  </cols>
  <sheetData>
    <row customFormat="1" customHeight="1" ht="35.1" r="1" s="43" spans="1:5" x14ac:dyDescent="0.45">
      <c r="A1" s="43" t="s">
        <v>654</v>
      </c>
    </row>
    <row customFormat="1" customHeight="1" ht="24.95" r="2" s="44" spans="1:5" x14ac:dyDescent="0.45">
      <c r="A2" s="44" t="s">
        <v>655</v>
      </c>
    </row>
    <row customFormat="1" customHeight="1" hidden="1" ht="20.100000000000001" r="3" s="11" spans="1:5" x14ac:dyDescent="0.45">
      <c r="A3" s="8" t="s">
        <v>1</v>
      </c>
      <c r="B3" s="16" t="s">
        <v>15</v>
      </c>
      <c r="C3" s="16" t="s">
        <v>581</v>
      </c>
      <c r="D3" s="16" t="s">
        <v>585</v>
      </c>
      <c r="E3" s="16" t="s">
        <v>584</v>
      </c>
    </row>
    <row customFormat="1" customHeight="1" hidden="1" ht="20.100000000000001" r="4" s="11" spans="1:5" x14ac:dyDescent="0.45">
      <c r="A4" s="8" t="s">
        <v>185</v>
      </c>
      <c r="B4" s="16" t="s">
        <v>0</v>
      </c>
      <c r="C4" s="16" t="s">
        <v>187</v>
      </c>
      <c r="D4" s="16" t="s">
        <v>178</v>
      </c>
      <c r="E4" s="16" t="s">
        <v>204</v>
      </c>
    </row>
    <row customFormat="1" customHeight="1" ht="32.1" r="5" s="11" spans="1:5" x14ac:dyDescent="0.45">
      <c r="A5" s="9" t="s">
        <v>7</v>
      </c>
      <c r="B5" s="9" t="s">
        <v>17</v>
      </c>
      <c r="C5" s="9" t="s">
        <v>648</v>
      </c>
      <c r="D5" s="9" t="s">
        <v>650</v>
      </c>
      <c r="E5" s="9" t="s">
        <v>652</v>
      </c>
    </row>
    <row customFormat="1" customHeight="1" ht="20.100000000000001" r="6" s="11" spans="1:5" x14ac:dyDescent="0.45">
      <c r="A6" s="11" t="s">
        <v>27</v>
      </c>
      <c r="C6" s="11" t="s">
        <v>28</v>
      </c>
      <c r="D6" s="11" t="s">
        <v>408</v>
      </c>
    </row>
    <row customFormat="1" customHeight="1" ht="20.100000000000001" r="7" s="11" spans="1:5" x14ac:dyDescent="0.45">
      <c r="A7" s="3" t="s">
        <v>5</v>
      </c>
      <c r="B7" s="3" t="s">
        <v>208</v>
      </c>
      <c r="C7" s="80">
        <v>13.5</v>
      </c>
      <c r="D7" s="3">
        <v>200</v>
      </c>
      <c r="E7" s="3" t="s">
        <v>653</v>
      </c>
    </row>
    <row customFormat="1" hidden="1" r="8" s="11" spans="1:5" x14ac:dyDescent="0.45">
      <c r="A8" s="3" t="s">
        <v>181</v>
      </c>
      <c r="B8" s="7" t="s">
        <v>177</v>
      </c>
      <c r="C8" s="7" t="s">
        <v>184</v>
      </c>
      <c r="D8" s="7"/>
      <c r="E8" s="7"/>
    </row>
    <row customFormat="1" customHeight="1" ht="24.95" r="9" s="11" spans="1:5" x14ac:dyDescent="0.5">
      <c r="A9" s="15" t="s">
        <v>13</v>
      </c>
      <c r="B9" s="49" t="s">
        <v>15</v>
      </c>
      <c r="C9" s="49" t="s">
        <v>647</v>
      </c>
      <c r="D9" s="49" t="s">
        <v>649</v>
      </c>
      <c r="E9" s="101" t="s">
        <v>651</v>
      </c>
    </row>
    <row customFormat="1" r="10" s="11" spans="1:5" x14ac:dyDescent="0.45">
      <c r="A10" s="1">
        <v>1</v>
      </c>
      <c r="B10" s="93" t="s">
        <v>765</v>
      </c>
      <c r="C10" s="89" t="s">
        <v>787</v>
      </c>
      <c r="D10" s="94" t="s">
        <v>899</v>
      </c>
      <c r="E10" s="94" t="s">
        <v>789</v>
      </c>
    </row>
    <row customFormat="1" r="11" s="11" spans="1:5" x14ac:dyDescent="0.45">
      <c r="A11" s="1">
        <v>2</v>
      </c>
      <c r="B11" s="93" t="s">
        <v>765</v>
      </c>
      <c r="C11" s="89" t="s">
        <v>791</v>
      </c>
      <c r="D11" s="94" t="s">
        <v>828</v>
      </c>
      <c r="E11" s="94" t="s">
        <v>653</v>
      </c>
    </row>
    <row customFormat="1" r="12" s="11" spans="1:5" x14ac:dyDescent="0.45">
      <c r="A12" s="1">
        <v>3</v>
      </c>
      <c r="B12" s="93"/>
      <c r="C12" s="89"/>
      <c r="D12" s="94"/>
      <c r="E12" s="94"/>
    </row>
    <row customFormat="1" r="13" s="11" spans="1:5" x14ac:dyDescent="0.45">
      <c r="A13" s="1">
        <v>4</v>
      </c>
      <c r="B13" s="93"/>
      <c r="C13" s="89"/>
      <c r="D13" s="94"/>
      <c r="E13" s="94"/>
    </row>
    <row customFormat="1" r="14" s="11" spans="1:5" x14ac:dyDescent="0.45">
      <c r="A14" s="1">
        <v>5</v>
      </c>
      <c r="B14" s="93"/>
      <c r="C14" s="89"/>
      <c r="D14" s="94"/>
      <c r="E14" s="94"/>
    </row>
    <row customFormat="1" r="15" s="11" spans="1:5" x14ac:dyDescent="0.45">
      <c r="A15" s="1">
        <v>6</v>
      </c>
      <c r="B15" s="93"/>
      <c r="C15" s="89"/>
      <c r="D15" s="94"/>
      <c r="E15" s="94"/>
    </row>
    <row customFormat="1" r="16" s="11" spans="1:5" x14ac:dyDescent="0.45">
      <c r="A16" s="1">
        <v>7</v>
      </c>
      <c r="B16" s="93"/>
      <c r="C16" s="89"/>
      <c r="D16" s="94"/>
      <c r="E16" s="94"/>
    </row>
    <row customFormat="1" r="17" s="11" spans="1:5" x14ac:dyDescent="0.45">
      <c r="A17" s="1">
        <v>8</v>
      </c>
      <c r="B17" s="93"/>
      <c r="C17" s="89"/>
      <c r="D17" s="94"/>
      <c r="E17" s="94"/>
    </row>
    <row customFormat="1" r="18" s="11" spans="1:5" x14ac:dyDescent="0.45">
      <c r="A18" s="1">
        <v>9</v>
      </c>
      <c r="B18" s="93"/>
      <c r="C18" s="89"/>
      <c r="D18" s="94"/>
      <c r="E18" s="94"/>
    </row>
    <row customFormat="1" r="19" s="11" spans="1:5" x14ac:dyDescent="0.45">
      <c r="A19" s="1">
        <v>10</v>
      </c>
      <c r="B19" s="93"/>
      <c r="C19" s="89"/>
      <c r="D19" s="94"/>
      <c r="E19" s="94"/>
    </row>
    <row customFormat="1" r="20" s="11" spans="1:5" x14ac:dyDescent="0.45">
      <c r="A20" s="1">
        <v>11</v>
      </c>
      <c r="B20" s="93"/>
      <c r="C20" s="89"/>
      <c r="D20" s="94"/>
      <c r="E20" s="94"/>
    </row>
    <row customFormat="1" r="21" s="11" spans="1:5" x14ac:dyDescent="0.45">
      <c r="A21" s="1">
        <v>12</v>
      </c>
      <c r="B21" s="93"/>
      <c r="C21" s="89"/>
      <c r="D21" s="94"/>
      <c r="E21" s="94"/>
    </row>
    <row customFormat="1" r="22" s="11" spans="1:5" x14ac:dyDescent="0.45">
      <c r="A22" s="1">
        <v>13</v>
      </c>
      <c r="B22" s="93"/>
      <c r="C22" s="89"/>
      <c r="D22" s="94"/>
      <c r="E22" s="94"/>
    </row>
    <row customFormat="1" r="23" s="11" spans="1:5" x14ac:dyDescent="0.45">
      <c r="A23" s="1">
        <v>14</v>
      </c>
      <c r="B23" s="93"/>
      <c r="C23" s="89"/>
      <c r="D23" s="94"/>
      <c r="E23" s="94"/>
    </row>
    <row customFormat="1" r="24" s="11" spans="1:5" x14ac:dyDescent="0.45">
      <c r="A24" s="1">
        <v>15</v>
      </c>
      <c r="B24" s="93"/>
      <c r="C24" s="89"/>
      <c r="D24" s="94"/>
      <c r="E24" s="94"/>
    </row>
    <row customFormat="1" r="25" s="11" spans="1:5" x14ac:dyDescent="0.45">
      <c r="A25" s="1">
        <v>16</v>
      </c>
      <c r="B25" s="93"/>
      <c r="C25" s="89"/>
      <c r="D25" s="94"/>
      <c r="E25" s="94"/>
    </row>
    <row customFormat="1" r="26" s="11" spans="1:5" x14ac:dyDescent="0.45">
      <c r="A26" s="1">
        <v>17</v>
      </c>
      <c r="B26" s="93"/>
      <c r="C26" s="89"/>
      <c r="D26" s="94"/>
      <c r="E26" s="94"/>
    </row>
    <row customFormat="1" r="27" s="11" spans="1:5" x14ac:dyDescent="0.45">
      <c r="A27" s="1">
        <v>18</v>
      </c>
      <c r="B27" s="93"/>
      <c r="C27" s="89"/>
      <c r="D27" s="94"/>
      <c r="E27" s="94"/>
    </row>
    <row customFormat="1" r="28" s="11" spans="1:5" x14ac:dyDescent="0.45">
      <c r="A28" s="1">
        <v>19</v>
      </c>
      <c r="B28" s="93"/>
      <c r="C28" s="89"/>
      <c r="D28" s="94"/>
      <c r="E28" s="94"/>
    </row>
    <row customFormat="1" r="29" s="11" spans="1:5" x14ac:dyDescent="0.45">
      <c r="A29" s="1">
        <v>20</v>
      </c>
      <c r="B29" s="93"/>
      <c r="C29" s="89"/>
      <c r="D29" s="94"/>
      <c r="E29" s="94"/>
    </row>
    <row customFormat="1" r="30" s="11" spans="1:5" x14ac:dyDescent="0.45">
      <c r="A30" s="1">
        <v>21</v>
      </c>
      <c r="B30" s="93"/>
      <c r="C30" s="89"/>
      <c r="D30" s="94"/>
      <c r="E30" s="94"/>
    </row>
    <row customFormat="1" r="31" s="11" spans="1:5" x14ac:dyDescent="0.45">
      <c r="A31" s="1">
        <v>22</v>
      </c>
      <c r="B31" s="93"/>
      <c r="C31" s="89"/>
      <c r="D31" s="94"/>
      <c r="E31" s="94"/>
    </row>
    <row customFormat="1" r="32" s="11" spans="1:5" x14ac:dyDescent="0.45">
      <c r="A32" s="1">
        <v>23</v>
      </c>
      <c r="B32" s="93"/>
      <c r="C32" s="89"/>
      <c r="D32" s="94"/>
      <c r="E32" s="94"/>
    </row>
    <row customFormat="1" r="33" s="11" spans="1:5" x14ac:dyDescent="0.45">
      <c r="A33" s="1">
        <v>24</v>
      </c>
      <c r="B33" s="93"/>
      <c r="C33" s="89"/>
      <c r="D33" s="94"/>
      <c r="E33" s="94"/>
    </row>
    <row customFormat="1" r="34" s="11" spans="1:5" x14ac:dyDescent="0.45">
      <c r="A34" s="1">
        <v>25</v>
      </c>
      <c r="B34" s="93"/>
      <c r="C34" s="89"/>
      <c r="D34" s="94"/>
      <c r="E34" s="94"/>
    </row>
    <row customFormat="1" r="35" s="11" spans="1:5" x14ac:dyDescent="0.45">
      <c r="A35" s="1">
        <v>26</v>
      </c>
      <c r="B35" s="93"/>
      <c r="C35" s="89"/>
      <c r="D35" s="94"/>
      <c r="E35" s="94"/>
    </row>
    <row customFormat="1" r="36" s="11" spans="1:5" x14ac:dyDescent="0.45">
      <c r="A36" s="1">
        <v>27</v>
      </c>
      <c r="B36" s="93"/>
      <c r="C36" s="89"/>
      <c r="D36" s="94"/>
      <c r="E36" s="94"/>
    </row>
    <row customFormat="1" r="37" s="11" spans="1:5" x14ac:dyDescent="0.45">
      <c r="A37" s="1">
        <v>28</v>
      </c>
      <c r="B37" s="93"/>
      <c r="C37" s="89"/>
      <c r="D37" s="94"/>
      <c r="E37" s="94"/>
    </row>
    <row customFormat="1" r="38" s="11" spans="1:5" x14ac:dyDescent="0.45">
      <c r="A38" s="1">
        <v>29</v>
      </c>
      <c r="B38" s="93"/>
      <c r="C38" s="89"/>
      <c r="D38" s="94"/>
      <c r="E38" s="94"/>
    </row>
    <row customFormat="1" r="39" s="11" spans="1:5" x14ac:dyDescent="0.45">
      <c r="A39" s="1">
        <v>30</v>
      </c>
      <c r="B39" s="93"/>
      <c r="C39" s="89"/>
      <c r="D39" s="94"/>
      <c r="E39" s="94"/>
    </row>
    <row customFormat="1" r="40" s="11" spans="1:5" x14ac:dyDescent="0.45">
      <c r="A40" s="1">
        <v>31</v>
      </c>
      <c r="B40" s="93"/>
      <c r="C40" s="89"/>
      <c r="D40" s="94"/>
      <c r="E40" s="94"/>
    </row>
    <row customFormat="1" r="41" s="11" spans="1:5" x14ac:dyDescent="0.45">
      <c r="A41" s="1">
        <v>32</v>
      </c>
      <c r="B41" s="93"/>
      <c r="C41" s="89"/>
      <c r="D41" s="94"/>
      <c r="E41" s="94"/>
    </row>
    <row customFormat="1" r="42" s="11" spans="1:5" x14ac:dyDescent="0.45">
      <c r="A42" s="1">
        <v>33</v>
      </c>
      <c r="B42" s="93"/>
      <c r="C42" s="89"/>
      <c r="D42" s="94"/>
      <c r="E42" s="94"/>
    </row>
    <row customFormat="1" r="43" s="11" spans="1:5" x14ac:dyDescent="0.45">
      <c r="A43" s="1">
        <v>34</v>
      </c>
      <c r="B43" s="93"/>
      <c r="C43" s="89"/>
      <c r="D43" s="94"/>
      <c r="E43" s="94"/>
    </row>
    <row customFormat="1" r="44" s="11" spans="1:5" x14ac:dyDescent="0.45">
      <c r="A44" s="1">
        <v>35</v>
      </c>
      <c r="B44" s="93"/>
      <c r="C44" s="89"/>
      <c r="D44" s="94"/>
      <c r="E44" s="94"/>
    </row>
    <row customFormat="1" r="45" s="11" spans="1:5" x14ac:dyDescent="0.45">
      <c r="A45" s="1">
        <v>36</v>
      </c>
      <c r="B45" s="93"/>
      <c r="C45" s="89"/>
      <c r="D45" s="94"/>
      <c r="E45" s="94"/>
    </row>
    <row customFormat="1" r="46" s="11" spans="1:5" x14ac:dyDescent="0.45">
      <c r="A46" s="1">
        <v>37</v>
      </c>
      <c r="B46" s="93"/>
      <c r="C46" s="89"/>
      <c r="D46" s="94"/>
      <c r="E46" s="94"/>
    </row>
    <row customFormat="1" r="47" s="11" spans="1:5" x14ac:dyDescent="0.45">
      <c r="A47" s="1">
        <v>38</v>
      </c>
      <c r="B47" s="93"/>
      <c r="C47" s="89"/>
      <c r="D47" s="94"/>
      <c r="E47" s="94"/>
    </row>
    <row customFormat="1" r="48" s="11" spans="1:5" x14ac:dyDescent="0.45">
      <c r="A48" s="1">
        <v>39</v>
      </c>
      <c r="B48" s="93"/>
      <c r="C48" s="89"/>
      <c r="D48" s="94"/>
      <c r="E48" s="94"/>
    </row>
    <row customFormat="1" r="49" s="11" spans="1:5" x14ac:dyDescent="0.45">
      <c r="A49" s="1">
        <v>40</v>
      </c>
      <c r="B49" s="93"/>
      <c r="C49" s="89"/>
      <c r="D49" s="94"/>
      <c r="E49" s="94"/>
    </row>
    <row customFormat="1" r="50" s="11" spans="1:5" x14ac:dyDescent="0.45">
      <c r="A50" s="1">
        <v>41</v>
      </c>
      <c r="B50" s="93"/>
      <c r="C50" s="89"/>
      <c r="D50" s="94"/>
      <c r="E50" s="94"/>
    </row>
    <row customFormat="1" r="51" s="11" spans="1:5" x14ac:dyDescent="0.45">
      <c r="A51" s="1">
        <v>42</v>
      </c>
      <c r="B51" s="93"/>
      <c r="C51" s="89"/>
      <c r="D51" s="94"/>
      <c r="E51" s="94"/>
    </row>
    <row customFormat="1" r="52" s="11" spans="1:5" x14ac:dyDescent="0.45">
      <c r="A52" s="1">
        <v>43</v>
      </c>
      <c r="B52" s="93"/>
      <c r="C52" s="89"/>
      <c r="D52" s="94"/>
      <c r="E52" s="94"/>
    </row>
    <row customFormat="1" r="53" s="11" spans="1:5" x14ac:dyDescent="0.45">
      <c r="A53" s="1">
        <v>44</v>
      </c>
      <c r="B53" s="93"/>
      <c r="C53" s="89"/>
      <c r="D53" s="94"/>
      <c r="E53" s="94"/>
    </row>
    <row customFormat="1" r="54" s="11" spans="1:5" x14ac:dyDescent="0.45">
      <c r="A54" s="1">
        <v>45</v>
      </c>
      <c r="B54" s="93"/>
      <c r="C54" s="89"/>
      <c r="D54" s="94"/>
      <c r="E54" s="94"/>
    </row>
    <row customFormat="1" r="55" s="11" spans="1:5" x14ac:dyDescent="0.45">
      <c r="A55" s="1">
        <v>46</v>
      </c>
      <c r="B55" s="93"/>
      <c r="C55" s="89"/>
      <c r="D55" s="94"/>
      <c r="E55" s="94"/>
    </row>
    <row customFormat="1" r="56" s="11" spans="1:5" x14ac:dyDescent="0.45">
      <c r="A56" s="1">
        <v>47</v>
      </c>
      <c r="B56" s="93"/>
      <c r="C56" s="89"/>
      <c r="D56" s="94"/>
      <c r="E56" s="94"/>
    </row>
    <row customFormat="1" r="57" s="11" spans="1:5" x14ac:dyDescent="0.45">
      <c r="A57" s="1">
        <v>48</v>
      </c>
      <c r="B57" s="93"/>
      <c r="C57" s="89"/>
      <c r="D57" s="94"/>
      <c r="E57" s="94"/>
    </row>
    <row customFormat="1" r="58" s="11" spans="1:5" x14ac:dyDescent="0.45">
      <c r="A58" s="1">
        <v>49</v>
      </c>
      <c r="B58" s="93"/>
      <c r="C58" s="89"/>
      <c r="D58" s="94"/>
      <c r="E58" s="94"/>
    </row>
    <row customFormat="1" r="59" s="11" spans="1:5" x14ac:dyDescent="0.45">
      <c r="A59" s="1">
        <v>50</v>
      </c>
      <c r="B59" s="93"/>
      <c r="C59" s="89"/>
      <c r="D59" s="94"/>
      <c r="E59" s="94"/>
    </row>
    <row customFormat="1" r="60" s="11" spans="1:5" x14ac:dyDescent="0.45">
      <c r="A60" s="1">
        <v>51</v>
      </c>
      <c r="B60" s="93"/>
      <c r="C60" s="89"/>
      <c r="D60" s="94"/>
      <c r="E60" s="94"/>
    </row>
    <row customFormat="1" r="61" s="11" spans="1:5" x14ac:dyDescent="0.45">
      <c r="A61" s="1">
        <v>52</v>
      </c>
      <c r="B61" s="93"/>
      <c r="C61" s="89"/>
      <c r="D61" s="94"/>
      <c r="E61" s="94"/>
    </row>
    <row customFormat="1" r="62" s="11" spans="1:5" x14ac:dyDescent="0.45">
      <c r="A62" s="1">
        <v>53</v>
      </c>
      <c r="B62" s="93"/>
      <c r="C62" s="89"/>
      <c r="D62" s="94"/>
      <c r="E62" s="94"/>
    </row>
    <row customFormat="1" r="63" s="11" spans="1:5" x14ac:dyDescent="0.45">
      <c r="A63" s="1">
        <v>54</v>
      </c>
      <c r="B63" s="93"/>
      <c r="C63" s="89"/>
      <c r="D63" s="94"/>
      <c r="E63" s="94"/>
    </row>
    <row customFormat="1" r="64" s="11" spans="1:5" x14ac:dyDescent="0.45">
      <c r="A64" s="1">
        <v>55</v>
      </c>
      <c r="B64" s="93"/>
      <c r="C64" s="89"/>
      <c r="D64" s="94"/>
      <c r="E64" s="94"/>
    </row>
    <row customFormat="1" r="65" s="11" spans="1:5" x14ac:dyDescent="0.45">
      <c r="A65" s="1">
        <v>56</v>
      </c>
      <c r="B65" s="93"/>
      <c r="C65" s="89"/>
      <c r="D65" s="94"/>
      <c r="E65" s="94"/>
    </row>
    <row customFormat="1" r="66" s="11" spans="1:5" x14ac:dyDescent="0.45">
      <c r="A66" s="1">
        <v>57</v>
      </c>
      <c r="B66" s="93"/>
      <c r="C66" s="89"/>
      <c r="D66" s="94"/>
      <c r="E66" s="94"/>
    </row>
    <row customFormat="1" r="67" s="11" spans="1:5" x14ac:dyDescent="0.45">
      <c r="A67" s="1">
        <v>58</v>
      </c>
      <c r="B67" s="93"/>
      <c r="C67" s="89"/>
      <c r="D67" s="94"/>
      <c r="E67" s="94"/>
    </row>
    <row customFormat="1" r="68" s="11" spans="1:5" x14ac:dyDescent="0.45">
      <c r="A68" s="1">
        <v>59</v>
      </c>
      <c r="B68" s="93"/>
      <c r="C68" s="89"/>
      <c r="D68" s="94"/>
      <c r="E68" s="94"/>
    </row>
    <row customFormat="1" r="69" s="11" spans="1:5" x14ac:dyDescent="0.45">
      <c r="A69" s="1">
        <v>60</v>
      </c>
      <c r="B69" s="93"/>
      <c r="C69" s="89"/>
      <c r="D69" s="94"/>
      <c r="E69" s="94"/>
    </row>
    <row customFormat="1" r="70" s="11" spans="1:5" x14ac:dyDescent="0.45">
      <c r="A70" s="1">
        <v>61</v>
      </c>
      <c r="B70" s="93"/>
      <c r="C70" s="89"/>
      <c r="D70" s="94"/>
      <c r="E70" s="94"/>
    </row>
    <row customFormat="1" r="71" s="11" spans="1:5" x14ac:dyDescent="0.45">
      <c r="A71" s="1">
        <v>62</v>
      </c>
      <c r="B71" s="93"/>
      <c r="C71" s="89"/>
      <c r="D71" s="94"/>
      <c r="E71" s="94"/>
    </row>
    <row customFormat="1" r="72" s="11" spans="1:5" x14ac:dyDescent="0.45">
      <c r="A72" s="1">
        <v>63</v>
      </c>
      <c r="B72" s="93"/>
      <c r="C72" s="89"/>
      <c r="D72" s="94"/>
      <c r="E72" s="94"/>
    </row>
    <row customFormat="1" r="73" s="11" spans="1:5" x14ac:dyDescent="0.45">
      <c r="A73" s="1">
        <v>64</v>
      </c>
      <c r="B73" s="93"/>
      <c r="C73" s="89"/>
      <c r="D73" s="94"/>
      <c r="E73" s="94"/>
    </row>
    <row customFormat="1" r="74" s="11" spans="1:5" x14ac:dyDescent="0.45">
      <c r="A74" s="1">
        <v>65</v>
      </c>
      <c r="B74" s="93"/>
      <c r="C74" s="89"/>
      <c r="D74" s="94"/>
      <c r="E74" s="94"/>
    </row>
    <row customFormat="1" r="75" s="11" spans="1:5" x14ac:dyDescent="0.45">
      <c r="A75" s="1">
        <v>66</v>
      </c>
      <c r="B75" s="93"/>
      <c r="C75" s="89"/>
      <c r="D75" s="94"/>
      <c r="E75" s="94"/>
    </row>
    <row customFormat="1" r="76" s="11" spans="1:5" x14ac:dyDescent="0.45">
      <c r="A76" s="1">
        <v>67</v>
      </c>
      <c r="B76" s="93"/>
      <c r="C76" s="89"/>
      <c r="D76" s="94"/>
      <c r="E76" s="94"/>
    </row>
    <row customFormat="1" r="77" s="11" spans="1:5" x14ac:dyDescent="0.45">
      <c r="A77" s="1">
        <v>68</v>
      </c>
      <c r="B77" s="93"/>
      <c r="C77" s="89"/>
      <c r="D77" s="94"/>
      <c r="E77" s="94"/>
    </row>
    <row customFormat="1" r="78" s="11" spans="1:5" x14ac:dyDescent="0.45">
      <c r="A78" s="1">
        <v>69</v>
      </c>
      <c r="B78" s="93"/>
      <c r="C78" s="89"/>
      <c r="D78" s="94"/>
      <c r="E78" s="94"/>
    </row>
    <row customFormat="1" r="79" s="11" spans="1:5" x14ac:dyDescent="0.45">
      <c r="A79" s="1">
        <v>70</v>
      </c>
      <c r="B79" s="93"/>
      <c r="C79" s="89"/>
      <c r="D79" s="94"/>
      <c r="E79" s="94"/>
    </row>
    <row customFormat="1" r="80" s="11" spans="1:5" x14ac:dyDescent="0.45">
      <c r="A80" s="1">
        <v>71</v>
      </c>
      <c r="B80" s="93"/>
      <c r="C80" s="89"/>
      <c r="D80" s="94"/>
      <c r="E80" s="94"/>
    </row>
    <row customFormat="1" r="81" s="11" spans="1:5" x14ac:dyDescent="0.45">
      <c r="A81" s="1">
        <v>72</v>
      </c>
      <c r="B81" s="93"/>
      <c r="C81" s="89"/>
      <c r="D81" s="94"/>
      <c r="E81" s="94"/>
    </row>
    <row customFormat="1" r="82" s="11" spans="1:5" x14ac:dyDescent="0.45">
      <c r="A82" s="1">
        <v>73</v>
      </c>
      <c r="B82" s="93"/>
      <c r="C82" s="89"/>
      <c r="D82" s="94"/>
      <c r="E82" s="94"/>
    </row>
    <row customFormat="1" r="83" s="11" spans="1:5" x14ac:dyDescent="0.45">
      <c r="A83" s="1">
        <v>74</v>
      </c>
      <c r="B83" s="93"/>
      <c r="C83" s="89"/>
      <c r="D83" s="94"/>
      <c r="E83" s="94"/>
    </row>
    <row customFormat="1" r="84" s="11" spans="1:5" x14ac:dyDescent="0.45">
      <c r="A84" s="1">
        <v>75</v>
      </c>
      <c r="B84" s="93"/>
      <c r="C84" s="89"/>
      <c r="D84" s="94"/>
      <c r="E84" s="94"/>
    </row>
    <row customFormat="1" r="85" s="11" spans="1:5" x14ac:dyDescent="0.45">
      <c r="A85" s="1">
        <v>76</v>
      </c>
      <c r="B85" s="93"/>
      <c r="C85" s="89"/>
      <c r="D85" s="94"/>
      <c r="E85" s="94"/>
    </row>
    <row customFormat="1" r="86" s="11" spans="1:5" x14ac:dyDescent="0.45">
      <c r="A86" s="1">
        <v>77</v>
      </c>
      <c r="B86" s="93"/>
      <c r="C86" s="89"/>
      <c r="D86" s="94"/>
      <c r="E86" s="94"/>
    </row>
    <row customFormat="1" r="87" s="11" spans="1:5" x14ac:dyDescent="0.45">
      <c r="A87" s="1">
        <v>78</v>
      </c>
      <c r="B87" s="93"/>
      <c r="C87" s="89"/>
      <c r="D87" s="94"/>
      <c r="E87" s="94"/>
    </row>
    <row customFormat="1" r="88" s="11" spans="1:5" x14ac:dyDescent="0.45">
      <c r="A88" s="1">
        <v>79</v>
      </c>
      <c r="B88" s="93"/>
      <c r="C88" s="89"/>
      <c r="D88" s="94"/>
      <c r="E88" s="94"/>
    </row>
    <row customFormat="1" r="89" s="11" spans="1:5" x14ac:dyDescent="0.45">
      <c r="A89" s="1">
        <v>80</v>
      </c>
      <c r="B89" s="93"/>
      <c r="C89" s="89"/>
      <c r="D89" s="94"/>
      <c r="E89" s="94"/>
    </row>
    <row customFormat="1" r="90" s="11" spans="1:5" x14ac:dyDescent="0.45">
      <c r="A90" s="1">
        <v>81</v>
      </c>
      <c r="B90" s="93"/>
      <c r="C90" s="89"/>
      <c r="D90" s="94"/>
      <c r="E90" s="94"/>
    </row>
    <row customFormat="1" r="91" s="11" spans="1:5" x14ac:dyDescent="0.45">
      <c r="A91" s="1">
        <v>82</v>
      </c>
      <c r="B91" s="93"/>
      <c r="C91" s="89"/>
      <c r="D91" s="94"/>
      <c r="E91" s="94"/>
    </row>
    <row customFormat="1" r="92" s="11" spans="1:5" x14ac:dyDescent="0.45">
      <c r="A92" s="1">
        <v>83</v>
      </c>
      <c r="B92" s="93"/>
      <c r="C92" s="89"/>
      <c r="D92" s="94"/>
      <c r="E92" s="94"/>
    </row>
    <row customFormat="1" r="93" s="11" spans="1:5" x14ac:dyDescent="0.45">
      <c r="A93" s="1">
        <v>84</v>
      </c>
      <c r="B93" s="93"/>
      <c r="C93" s="89"/>
      <c r="D93" s="94"/>
      <c r="E93" s="94"/>
    </row>
    <row customFormat="1" r="94" s="11" spans="1:5" x14ac:dyDescent="0.45">
      <c r="A94" s="1">
        <v>85</v>
      </c>
      <c r="B94" s="93"/>
      <c r="C94" s="89"/>
      <c r="D94" s="94"/>
      <c r="E94" s="94"/>
    </row>
    <row customFormat="1" r="95" s="11" spans="1:5" x14ac:dyDescent="0.45">
      <c r="A95" s="1">
        <v>86</v>
      </c>
      <c r="B95" s="93"/>
      <c r="C95" s="89"/>
      <c r="D95" s="94"/>
      <c r="E95" s="94"/>
    </row>
    <row customFormat="1" r="96" s="11" spans="1:5" x14ac:dyDescent="0.45">
      <c r="A96" s="1">
        <v>87</v>
      </c>
      <c r="B96" s="93"/>
      <c r="C96" s="89"/>
      <c r="D96" s="94"/>
      <c r="E96" s="94"/>
    </row>
    <row customFormat="1" r="97" s="11" spans="1:5" x14ac:dyDescent="0.45">
      <c r="A97" s="1">
        <v>88</v>
      </c>
      <c r="B97" s="93"/>
      <c r="C97" s="89"/>
      <c r="D97" s="94"/>
      <c r="E97" s="94"/>
    </row>
    <row customFormat="1" r="98" s="11" spans="1:5" x14ac:dyDescent="0.45">
      <c r="A98" s="1">
        <v>89</v>
      </c>
      <c r="B98" s="93"/>
      <c r="C98" s="89"/>
      <c r="D98" s="94"/>
      <c r="E98" s="94"/>
    </row>
    <row customFormat="1" r="99" s="11" spans="1:5" x14ac:dyDescent="0.45">
      <c r="A99" s="1">
        <v>90</v>
      </c>
      <c r="B99" s="93"/>
      <c r="C99" s="89"/>
      <c r="D99" s="94"/>
      <c r="E99" s="94"/>
    </row>
    <row customFormat="1" r="100" s="11" spans="1:5" x14ac:dyDescent="0.45">
      <c r="A100" s="1">
        <v>91</v>
      </c>
      <c r="B100" s="93"/>
      <c r="C100" s="89"/>
      <c r="D100" s="94"/>
      <c r="E100" s="94"/>
    </row>
    <row customFormat="1" r="101" s="11" spans="1:5" x14ac:dyDescent="0.45">
      <c r="A101" s="1">
        <v>92</v>
      </c>
      <c r="B101" s="93"/>
      <c r="C101" s="89"/>
      <c r="D101" s="94"/>
      <c r="E101" s="94"/>
    </row>
    <row customFormat="1" r="102" s="11" spans="1:5" x14ac:dyDescent="0.45">
      <c r="A102" s="1">
        <v>93</v>
      </c>
      <c r="B102" s="93"/>
      <c r="C102" s="89"/>
      <c r="D102" s="94"/>
      <c r="E102" s="94"/>
    </row>
    <row customFormat="1" r="103" s="11" spans="1:5" x14ac:dyDescent="0.45">
      <c r="A103" s="1">
        <v>94</v>
      </c>
      <c r="B103" s="93"/>
      <c r="C103" s="89"/>
      <c r="D103" s="94"/>
      <c r="E103" s="94"/>
    </row>
    <row customFormat="1" r="104" s="11" spans="1:5" x14ac:dyDescent="0.45">
      <c r="A104" s="1">
        <v>95</v>
      </c>
      <c r="B104" s="93"/>
      <c r="C104" s="89"/>
      <c r="D104" s="94"/>
      <c r="E104" s="94"/>
    </row>
    <row customFormat="1" r="105" s="11" spans="1:5" x14ac:dyDescent="0.45">
      <c r="A105" s="1">
        <v>96</v>
      </c>
      <c r="B105" s="93"/>
      <c r="C105" s="89"/>
      <c r="D105" s="94"/>
      <c r="E105" s="94"/>
    </row>
    <row customFormat="1" r="106" s="11" spans="1:5" x14ac:dyDescent="0.45">
      <c r="A106" s="1">
        <v>97</v>
      </c>
      <c r="B106" s="93"/>
      <c r="C106" s="89"/>
      <c r="D106" s="94"/>
      <c r="E106" s="94"/>
    </row>
    <row customFormat="1" r="107" s="11" spans="1:5" x14ac:dyDescent="0.45">
      <c r="A107" s="1">
        <v>98</v>
      </c>
      <c r="B107" s="93"/>
      <c r="C107" s="89"/>
      <c r="D107" s="94"/>
      <c r="E107" s="94"/>
    </row>
    <row customFormat="1" r="108" s="11" spans="1:5" x14ac:dyDescent="0.45">
      <c r="A108" s="1">
        <v>99</v>
      </c>
      <c r="B108" s="93"/>
      <c r="C108" s="89"/>
      <c r="D108" s="94"/>
      <c r="E108" s="94"/>
    </row>
    <row customFormat="1" r="109" s="11" spans="1:5" x14ac:dyDescent="0.45">
      <c r="A109" s="1">
        <v>100</v>
      </c>
      <c r="B109" s="93"/>
      <c r="C109" s="89"/>
      <c r="D109" s="94"/>
      <c r="E109" s="94"/>
    </row>
    <row customFormat="1" r="110" s="11" spans="1:5" x14ac:dyDescent="0.45">
      <c r="A110" s="1">
        <v>101</v>
      </c>
      <c r="B110" s="93"/>
      <c r="C110" s="89"/>
      <c r="D110" s="94"/>
      <c r="E110" s="94"/>
    </row>
    <row customFormat="1" r="111" s="11" spans="1:5" x14ac:dyDescent="0.45">
      <c r="A111" s="1">
        <v>102</v>
      </c>
      <c r="B111" s="93"/>
      <c r="C111" s="89"/>
      <c r="D111" s="94"/>
      <c r="E111" s="94"/>
    </row>
    <row customFormat="1" r="112" s="11" spans="1:5" x14ac:dyDescent="0.45">
      <c r="A112" s="1">
        <v>103</v>
      </c>
      <c r="B112" s="93"/>
      <c r="C112" s="89"/>
      <c r="D112" s="94"/>
      <c r="E112" s="94"/>
    </row>
    <row customFormat="1" r="113" s="11" spans="1:5" x14ac:dyDescent="0.45">
      <c r="A113" s="1">
        <v>104</v>
      </c>
      <c r="B113" s="93"/>
      <c r="C113" s="89"/>
      <c r="D113" s="94"/>
      <c r="E113" s="94"/>
    </row>
    <row customFormat="1" r="114" s="11" spans="1:5" x14ac:dyDescent="0.45">
      <c r="A114" s="1">
        <v>105</v>
      </c>
      <c r="B114" s="93"/>
      <c r="C114" s="89"/>
      <c r="D114" s="94"/>
      <c r="E114" s="94"/>
    </row>
    <row customFormat="1" r="115" s="11" spans="1:5" x14ac:dyDescent="0.45">
      <c r="A115" s="1">
        <v>106</v>
      </c>
      <c r="B115" s="93"/>
      <c r="C115" s="89"/>
      <c r="D115" s="94"/>
      <c r="E115" s="94"/>
    </row>
    <row customFormat="1" r="116" s="11" spans="1:5" x14ac:dyDescent="0.45">
      <c r="A116" s="1">
        <v>107</v>
      </c>
      <c r="B116" s="93"/>
      <c r="C116" s="89"/>
      <c r="D116" s="94"/>
      <c r="E116" s="94"/>
    </row>
    <row customFormat="1" r="117" s="11" spans="1:5" x14ac:dyDescent="0.45">
      <c r="A117" s="1">
        <v>108</v>
      </c>
      <c r="B117" s="93"/>
      <c r="C117" s="89"/>
      <c r="D117" s="94"/>
      <c r="E117" s="94"/>
    </row>
    <row customFormat="1" r="118" s="11" spans="1:5" x14ac:dyDescent="0.45">
      <c r="A118" s="1">
        <v>109</v>
      </c>
      <c r="B118" s="93"/>
      <c r="C118" s="89"/>
      <c r="D118" s="94"/>
      <c r="E118" s="94"/>
    </row>
    <row customFormat="1" r="119" s="11" spans="1:5" x14ac:dyDescent="0.45">
      <c r="A119" s="1">
        <v>110</v>
      </c>
      <c r="B119" s="93"/>
      <c r="C119" s="89"/>
      <c r="D119" s="94"/>
      <c r="E119" s="94"/>
    </row>
    <row customFormat="1" r="120" s="11" spans="1:5" x14ac:dyDescent="0.45">
      <c r="A120" s="1">
        <v>111</v>
      </c>
      <c r="B120" s="93"/>
      <c r="C120" s="89"/>
      <c r="D120" s="94"/>
      <c r="E120" s="94"/>
    </row>
    <row customFormat="1" r="121" s="11" spans="1:5" x14ac:dyDescent="0.45">
      <c r="A121" s="1">
        <v>112</v>
      </c>
      <c r="B121" s="93"/>
      <c r="C121" s="89"/>
      <c r="D121" s="94"/>
      <c r="E121" s="94"/>
    </row>
    <row customFormat="1" r="122" s="11" spans="1:5" x14ac:dyDescent="0.45">
      <c r="A122" s="1">
        <v>113</v>
      </c>
      <c r="B122" s="93"/>
      <c r="C122" s="89"/>
      <c r="D122" s="94"/>
      <c r="E122" s="94"/>
    </row>
    <row customFormat="1" r="123" s="11" spans="1:5" x14ac:dyDescent="0.45">
      <c r="A123" s="1">
        <v>114</v>
      </c>
      <c r="B123" s="93"/>
      <c r="C123" s="89"/>
      <c r="D123" s="94"/>
      <c r="E123" s="94"/>
    </row>
    <row customFormat="1" r="124" s="11" spans="1:5" x14ac:dyDescent="0.45">
      <c r="A124" s="1">
        <v>115</v>
      </c>
      <c r="B124" s="93"/>
      <c r="C124" s="89"/>
      <c r="D124" s="94"/>
      <c r="E124" s="94"/>
    </row>
    <row customFormat="1" r="125" s="11" spans="1:5" x14ac:dyDescent="0.45">
      <c r="A125" s="1">
        <v>116</v>
      </c>
      <c r="B125" s="93"/>
      <c r="C125" s="89"/>
      <c r="D125" s="94"/>
      <c r="E125" s="94"/>
    </row>
    <row customFormat="1" r="126" s="11" spans="1:5" x14ac:dyDescent="0.45">
      <c r="A126" s="1">
        <v>117</v>
      </c>
      <c r="B126" s="93"/>
      <c r="C126" s="89"/>
      <c r="D126" s="94"/>
      <c r="E126" s="94"/>
    </row>
    <row customFormat="1" r="127" s="11" spans="1:5" x14ac:dyDescent="0.45">
      <c r="A127" s="1">
        <v>118</v>
      </c>
      <c r="B127" s="93"/>
      <c r="C127" s="89"/>
      <c r="D127" s="94"/>
      <c r="E127" s="94"/>
    </row>
    <row customFormat="1" r="128" s="11" spans="1:5" x14ac:dyDescent="0.45">
      <c r="A128" s="1">
        <v>119</v>
      </c>
      <c r="B128" s="93"/>
      <c r="C128" s="89"/>
      <c r="D128" s="94"/>
      <c r="E128" s="94"/>
    </row>
    <row customFormat="1" r="129" s="11" spans="1:5" x14ac:dyDescent="0.45">
      <c r="A129" s="1">
        <v>120</v>
      </c>
      <c r="B129" s="93"/>
      <c r="C129" s="89"/>
      <c r="D129" s="94"/>
      <c r="E129" s="94"/>
    </row>
    <row customFormat="1" r="130" s="11" spans="1:5" x14ac:dyDescent="0.45">
      <c r="A130" s="1">
        <v>121</v>
      </c>
      <c r="B130" s="93"/>
      <c r="C130" s="89"/>
      <c r="D130" s="94"/>
      <c r="E130" s="94"/>
    </row>
    <row customFormat="1" r="131" s="11" spans="1:5" x14ac:dyDescent="0.45">
      <c r="A131" s="1">
        <v>122</v>
      </c>
      <c r="B131" s="93"/>
      <c r="C131" s="89"/>
      <c r="D131" s="94"/>
      <c r="E131" s="94"/>
    </row>
    <row customFormat="1" r="132" s="11" spans="1:5" x14ac:dyDescent="0.45">
      <c r="A132" s="1">
        <v>123</v>
      </c>
      <c r="B132" s="93"/>
      <c r="C132" s="89"/>
      <c r="D132" s="94"/>
      <c r="E132" s="94"/>
    </row>
    <row customFormat="1" r="133" s="11" spans="1:5" x14ac:dyDescent="0.45">
      <c r="A133" s="1">
        <v>124</v>
      </c>
      <c r="B133" s="93"/>
      <c r="C133" s="89"/>
      <c r="D133" s="94"/>
      <c r="E133" s="94"/>
    </row>
    <row customFormat="1" r="134" s="11" spans="1:5" x14ac:dyDescent="0.45">
      <c r="A134" s="1">
        <v>125</v>
      </c>
      <c r="B134" s="93"/>
      <c r="C134" s="89"/>
      <c r="D134" s="94"/>
      <c r="E134" s="94"/>
    </row>
    <row customFormat="1" r="135" s="11" spans="1:5" x14ac:dyDescent="0.45">
      <c r="A135" s="1">
        <v>126</v>
      </c>
      <c r="B135" s="93"/>
      <c r="C135" s="89"/>
      <c r="D135" s="94"/>
      <c r="E135" s="94"/>
    </row>
    <row customFormat="1" r="136" s="11" spans="1:5" x14ac:dyDescent="0.45">
      <c r="A136" s="1">
        <v>127</v>
      </c>
      <c r="B136" s="93"/>
      <c r="C136" s="89"/>
      <c r="D136" s="94"/>
      <c r="E136" s="94"/>
    </row>
    <row customFormat="1" r="137" s="11" spans="1:5" x14ac:dyDescent="0.45">
      <c r="A137" s="1">
        <v>128</v>
      </c>
      <c r="B137" s="93"/>
      <c r="C137" s="89"/>
      <c r="D137" s="94"/>
      <c r="E137" s="94"/>
    </row>
    <row customFormat="1" r="138" s="11" spans="1:5" x14ac:dyDescent="0.45">
      <c r="A138" s="1">
        <v>129</v>
      </c>
      <c r="B138" s="93"/>
      <c r="C138" s="89"/>
      <c r="D138" s="94"/>
      <c r="E138" s="94"/>
    </row>
    <row customFormat="1" r="139" s="11" spans="1:5" x14ac:dyDescent="0.45">
      <c r="A139" s="1">
        <v>130</v>
      </c>
      <c r="B139" s="93"/>
      <c r="C139" s="89"/>
      <c r="D139" s="94"/>
      <c r="E139" s="94"/>
    </row>
    <row customFormat="1" r="140" s="11" spans="1:5" x14ac:dyDescent="0.45">
      <c r="A140" s="1">
        <v>131</v>
      </c>
      <c r="B140" s="93"/>
      <c r="C140" s="89"/>
      <c r="D140" s="94"/>
      <c r="E140" s="94"/>
    </row>
    <row customFormat="1" r="141" s="11" spans="1:5" x14ac:dyDescent="0.45">
      <c r="A141" s="1">
        <v>132</v>
      </c>
      <c r="B141" s="93"/>
      <c r="C141" s="89"/>
      <c r="D141" s="94"/>
      <c r="E141" s="94"/>
    </row>
    <row customFormat="1" r="142" s="11" spans="1:5" x14ac:dyDescent="0.45">
      <c r="A142" s="1">
        <v>133</v>
      </c>
      <c r="B142" s="93"/>
      <c r="C142" s="89"/>
      <c r="D142" s="94"/>
      <c r="E142" s="94"/>
    </row>
    <row customFormat="1" r="143" s="11" spans="1:5" x14ac:dyDescent="0.45">
      <c r="A143" s="1">
        <v>134</v>
      </c>
      <c r="B143" s="93"/>
      <c r="C143" s="89"/>
      <c r="D143" s="94"/>
      <c r="E143" s="94"/>
    </row>
    <row customFormat="1" r="144" s="11" spans="1:5" x14ac:dyDescent="0.45">
      <c r="A144" s="1">
        <v>135</v>
      </c>
      <c r="B144" s="93"/>
      <c r="C144" s="89"/>
      <c r="D144" s="94"/>
      <c r="E144" s="94"/>
    </row>
    <row customFormat="1" r="145" s="11" spans="1:5" x14ac:dyDescent="0.45">
      <c r="A145" s="1">
        <v>136</v>
      </c>
      <c r="B145" s="93"/>
      <c r="C145" s="89"/>
      <c r="D145" s="94"/>
      <c r="E145" s="94"/>
    </row>
    <row customFormat="1" r="146" s="11" spans="1:5" x14ac:dyDescent="0.45">
      <c r="A146" s="1">
        <v>137</v>
      </c>
      <c r="B146" s="93"/>
      <c r="C146" s="89"/>
      <c r="D146" s="94"/>
      <c r="E146" s="94"/>
    </row>
    <row customFormat="1" r="147" s="11" spans="1:5" x14ac:dyDescent="0.45">
      <c r="A147" s="1">
        <v>138</v>
      </c>
      <c r="B147" s="93"/>
      <c r="C147" s="89"/>
      <c r="D147" s="94"/>
      <c r="E147" s="94"/>
    </row>
    <row customFormat="1" r="148" s="11" spans="1:5" x14ac:dyDescent="0.45">
      <c r="A148" s="1">
        <v>139</v>
      </c>
      <c r="B148" s="93"/>
      <c r="C148" s="89"/>
      <c r="D148" s="94"/>
      <c r="E148" s="94"/>
    </row>
    <row customFormat="1" r="149" s="11" spans="1:5" x14ac:dyDescent="0.45">
      <c r="A149" s="1">
        <v>140</v>
      </c>
      <c r="B149" s="93"/>
      <c r="C149" s="89"/>
      <c r="D149" s="94"/>
      <c r="E149" s="94"/>
    </row>
    <row customFormat="1" r="150" s="11" spans="1:5" x14ac:dyDescent="0.45">
      <c r="A150" s="1">
        <v>141</v>
      </c>
      <c r="B150" s="93"/>
      <c r="C150" s="89"/>
      <c r="D150" s="94"/>
      <c r="E150" s="94"/>
    </row>
    <row customFormat="1" r="151" s="11" spans="1:5" x14ac:dyDescent="0.45">
      <c r="A151" s="1">
        <v>142</v>
      </c>
      <c r="B151" s="93"/>
      <c r="C151" s="89"/>
      <c r="D151" s="94"/>
      <c r="E151" s="94"/>
    </row>
    <row customFormat="1" r="152" s="11" spans="1:5" x14ac:dyDescent="0.45">
      <c r="A152" s="1">
        <v>143</v>
      </c>
      <c r="B152" s="93"/>
      <c r="C152" s="89"/>
      <c r="D152" s="94"/>
      <c r="E152" s="94"/>
    </row>
    <row customFormat="1" r="153" s="11" spans="1:5" x14ac:dyDescent="0.45">
      <c r="A153" s="1">
        <v>144</v>
      </c>
      <c r="B153" s="93"/>
      <c r="C153" s="89"/>
      <c r="D153" s="94"/>
      <c r="E153" s="94"/>
    </row>
    <row customFormat="1" r="154" s="11" spans="1:5" x14ac:dyDescent="0.45">
      <c r="A154" s="1">
        <v>145</v>
      </c>
      <c r="B154" s="93"/>
      <c r="C154" s="89"/>
      <c r="D154" s="94"/>
      <c r="E154" s="94"/>
    </row>
    <row customFormat="1" r="155" s="11" spans="1:5" x14ac:dyDescent="0.45">
      <c r="A155" s="1">
        <v>146</v>
      </c>
      <c r="B155" s="93"/>
      <c r="C155" s="89"/>
      <c r="D155" s="94"/>
      <c r="E155" s="94"/>
    </row>
    <row customFormat="1" r="156" s="11" spans="1:5" x14ac:dyDescent="0.45">
      <c r="A156" s="1">
        <v>147</v>
      </c>
      <c r="B156" s="93"/>
      <c r="C156" s="89"/>
      <c r="D156" s="94"/>
      <c r="E156" s="94"/>
    </row>
    <row customFormat="1" r="157" s="11" spans="1:5" x14ac:dyDescent="0.45">
      <c r="A157" s="1">
        <v>148</v>
      </c>
      <c r="B157" s="93"/>
      <c r="C157" s="89"/>
      <c r="D157" s="94"/>
      <c r="E157" s="94"/>
    </row>
    <row customFormat="1" r="158" s="11" spans="1:5" x14ac:dyDescent="0.45">
      <c r="A158" s="1">
        <v>149</v>
      </c>
      <c r="B158" s="93"/>
      <c r="C158" s="89"/>
      <c r="D158" s="94"/>
      <c r="E158" s="94"/>
    </row>
    <row customFormat="1" r="159" s="11" spans="1:5" x14ac:dyDescent="0.45">
      <c r="A159" s="1">
        <v>150</v>
      </c>
      <c r="B159" s="93"/>
      <c r="C159" s="89"/>
      <c r="D159" s="94"/>
      <c r="E159" s="94"/>
    </row>
    <row customFormat="1" r="160" s="11" spans="1:5" x14ac:dyDescent="0.45">
      <c r="A160" s="1">
        <v>151</v>
      </c>
      <c r="B160" s="93"/>
      <c r="C160" s="89"/>
      <c r="D160" s="94"/>
      <c r="E160" s="94"/>
    </row>
    <row customFormat="1" r="161" s="11" spans="1:5" x14ac:dyDescent="0.45">
      <c r="A161" s="1">
        <v>152</v>
      </c>
      <c r="B161" s="93"/>
      <c r="C161" s="89"/>
      <c r="D161" s="94"/>
      <c r="E161" s="94"/>
    </row>
    <row customFormat="1" r="162" s="11" spans="1:5" x14ac:dyDescent="0.45">
      <c r="A162" s="1">
        <v>153</v>
      </c>
      <c r="B162" s="93"/>
      <c r="C162" s="89"/>
      <c r="D162" s="94"/>
      <c r="E162" s="94"/>
    </row>
    <row customFormat="1" r="163" s="11" spans="1:5" x14ac:dyDescent="0.45">
      <c r="A163" s="1">
        <v>154</v>
      </c>
      <c r="B163" s="93"/>
      <c r="C163" s="89"/>
      <c r="D163" s="94"/>
      <c r="E163" s="94"/>
    </row>
    <row customFormat="1" r="164" s="11" spans="1:5" x14ac:dyDescent="0.45">
      <c r="A164" s="1">
        <v>155</v>
      </c>
      <c r="B164" s="93"/>
      <c r="C164" s="89"/>
      <c r="D164" s="94"/>
      <c r="E164" s="94"/>
    </row>
    <row customFormat="1" r="165" s="11" spans="1:5" x14ac:dyDescent="0.45">
      <c r="A165" s="1">
        <v>156</v>
      </c>
      <c r="B165" s="93"/>
      <c r="C165" s="89"/>
      <c r="D165" s="94"/>
      <c r="E165" s="94"/>
    </row>
    <row customFormat="1" r="166" s="11" spans="1:5" x14ac:dyDescent="0.45">
      <c r="A166" s="1">
        <v>157</v>
      </c>
      <c r="B166" s="93"/>
      <c r="C166" s="89"/>
      <c r="D166" s="94"/>
      <c r="E166" s="94"/>
    </row>
    <row customFormat="1" r="167" s="11" spans="1:5" x14ac:dyDescent="0.45">
      <c r="A167" s="1">
        <v>158</v>
      </c>
      <c r="B167" s="93"/>
      <c r="C167" s="89"/>
      <c r="D167" s="94"/>
      <c r="E167" s="94"/>
    </row>
    <row customFormat="1" r="168" s="11" spans="1:5" x14ac:dyDescent="0.45">
      <c r="A168" s="1">
        <v>159</v>
      </c>
      <c r="B168" s="93"/>
      <c r="C168" s="89"/>
      <c r="D168" s="94"/>
      <c r="E168" s="94"/>
    </row>
    <row customFormat="1" r="169" s="11" spans="1:5" x14ac:dyDescent="0.45">
      <c r="A169" s="1">
        <v>160</v>
      </c>
      <c r="B169" s="93"/>
      <c r="C169" s="89"/>
      <c r="D169" s="94"/>
      <c r="E169" s="94"/>
    </row>
    <row customFormat="1" r="170" s="11" spans="1:5" x14ac:dyDescent="0.45">
      <c r="A170" s="1">
        <v>161</v>
      </c>
      <c r="B170" s="93"/>
      <c r="C170" s="89"/>
      <c r="D170" s="94"/>
      <c r="E170" s="94"/>
    </row>
    <row customFormat="1" r="171" s="11" spans="1:5" x14ac:dyDescent="0.45">
      <c r="A171" s="1">
        <v>162</v>
      </c>
      <c r="B171" s="93"/>
      <c r="C171" s="89"/>
      <c r="D171" s="94"/>
      <c r="E171" s="94"/>
    </row>
    <row customFormat="1" r="172" s="11" spans="1:5" x14ac:dyDescent="0.45">
      <c r="A172" s="1">
        <v>163</v>
      </c>
      <c r="B172" s="93"/>
      <c r="C172" s="89"/>
      <c r="D172" s="94"/>
      <c r="E172" s="94"/>
    </row>
    <row customFormat="1" r="173" s="11" spans="1:5" x14ac:dyDescent="0.45">
      <c r="A173" s="1">
        <v>164</v>
      </c>
      <c r="B173" s="93"/>
      <c r="C173" s="89"/>
      <c r="D173" s="94"/>
      <c r="E173" s="94"/>
    </row>
    <row customFormat="1" r="174" s="11" spans="1:5" x14ac:dyDescent="0.45">
      <c r="A174" s="1">
        <v>165</v>
      </c>
      <c r="B174" s="93"/>
      <c r="C174" s="89"/>
      <c r="D174" s="94"/>
      <c r="E174" s="94"/>
    </row>
    <row customFormat="1" r="175" s="11" spans="1:5" x14ac:dyDescent="0.45">
      <c r="A175" s="1">
        <v>166</v>
      </c>
      <c r="B175" s="93"/>
      <c r="C175" s="89"/>
      <c r="D175" s="94"/>
      <c r="E175" s="94"/>
    </row>
    <row customFormat="1" r="176" s="11" spans="1:5" x14ac:dyDescent="0.45">
      <c r="A176" s="1">
        <v>167</v>
      </c>
      <c r="B176" s="93"/>
      <c r="C176" s="89"/>
      <c r="D176" s="94"/>
      <c r="E176" s="94"/>
    </row>
    <row customFormat="1" r="177" s="11" spans="1:5" x14ac:dyDescent="0.45">
      <c r="A177" s="1">
        <v>168</v>
      </c>
      <c r="B177" s="93"/>
      <c r="C177" s="89"/>
      <c r="D177" s="94"/>
      <c r="E177" s="94"/>
    </row>
    <row customFormat="1" r="178" s="11" spans="1:5" x14ac:dyDescent="0.45">
      <c r="A178" s="1">
        <v>169</v>
      </c>
      <c r="B178" s="93"/>
      <c r="C178" s="89"/>
      <c r="D178" s="94"/>
      <c r="E178" s="94"/>
    </row>
    <row customFormat="1" r="179" s="11" spans="1:5" x14ac:dyDescent="0.45">
      <c r="A179" s="1">
        <v>170</v>
      </c>
      <c r="B179" s="93"/>
      <c r="C179" s="89"/>
      <c r="D179" s="94"/>
      <c r="E179" s="94"/>
    </row>
    <row customFormat="1" r="180" s="11" spans="1:5" x14ac:dyDescent="0.45">
      <c r="A180" s="1">
        <v>171</v>
      </c>
      <c r="B180" s="93"/>
      <c r="C180" s="89"/>
      <c r="D180" s="94"/>
      <c r="E180" s="94"/>
    </row>
    <row customFormat="1" r="181" s="11" spans="1:5" x14ac:dyDescent="0.45">
      <c r="A181" s="1">
        <v>172</v>
      </c>
      <c r="B181" s="93"/>
      <c r="C181" s="89"/>
      <c r="D181" s="94"/>
      <c r="E181" s="94"/>
    </row>
    <row customFormat="1" r="182" s="11" spans="1:5" x14ac:dyDescent="0.45">
      <c r="A182" s="1">
        <v>173</v>
      </c>
      <c r="B182" s="93"/>
      <c r="C182" s="89"/>
      <c r="D182" s="94"/>
      <c r="E182" s="94"/>
    </row>
    <row customFormat="1" r="183" s="11" spans="1:5" x14ac:dyDescent="0.45">
      <c r="A183" s="1">
        <v>174</v>
      </c>
      <c r="B183" s="93"/>
      <c r="C183" s="89"/>
      <c r="D183" s="94"/>
      <c r="E183" s="94"/>
    </row>
    <row customFormat="1" r="184" s="11" spans="1:5" x14ac:dyDescent="0.45">
      <c r="A184" s="1">
        <v>175</v>
      </c>
      <c r="B184" s="93"/>
      <c r="C184" s="89"/>
      <c r="D184" s="94"/>
      <c r="E184" s="94"/>
    </row>
    <row customFormat="1" r="185" s="11" spans="1:5" x14ac:dyDescent="0.45">
      <c r="A185" s="1">
        <v>176</v>
      </c>
      <c r="B185" s="93"/>
      <c r="C185" s="89"/>
      <c r="D185" s="94"/>
      <c r="E185" s="94"/>
    </row>
    <row customFormat="1" r="186" s="11" spans="1:5" x14ac:dyDescent="0.45">
      <c r="A186" s="1">
        <v>177</v>
      </c>
      <c r="B186" s="93"/>
      <c r="C186" s="89"/>
      <c r="D186" s="94"/>
      <c r="E186" s="94"/>
    </row>
    <row customFormat="1" r="187" s="11" spans="1:5" x14ac:dyDescent="0.45">
      <c r="A187" s="1">
        <v>178</v>
      </c>
      <c r="B187" s="93"/>
      <c r="C187" s="89"/>
      <c r="D187" s="94"/>
      <c r="E187" s="94"/>
    </row>
    <row customFormat="1" r="188" s="11" spans="1:5" x14ac:dyDescent="0.45">
      <c r="A188" s="1">
        <v>179</v>
      </c>
      <c r="B188" s="93"/>
      <c r="C188" s="89"/>
      <c r="D188" s="94"/>
      <c r="E188" s="94"/>
    </row>
    <row customFormat="1" r="189" s="11" spans="1:5" x14ac:dyDescent="0.45">
      <c r="A189" s="1">
        <v>180</v>
      </c>
      <c r="B189" s="93"/>
      <c r="C189" s="89"/>
      <c r="D189" s="94"/>
      <c r="E189" s="94"/>
    </row>
    <row customFormat="1" r="190" s="11" spans="1:5" x14ac:dyDescent="0.45">
      <c r="A190" s="1">
        <v>181</v>
      </c>
      <c r="B190" s="93"/>
      <c r="C190" s="89"/>
      <c r="D190" s="94"/>
      <c r="E190" s="94"/>
    </row>
    <row customFormat="1" r="191" s="11" spans="1:5" x14ac:dyDescent="0.45">
      <c r="A191" s="1">
        <v>182</v>
      </c>
      <c r="B191" s="93"/>
      <c r="C191" s="89"/>
      <c r="D191" s="94"/>
      <c r="E191" s="94"/>
    </row>
    <row customFormat="1" r="192" s="11" spans="1:5" x14ac:dyDescent="0.45">
      <c r="A192" s="1">
        <v>183</v>
      </c>
      <c r="B192" s="93"/>
      <c r="C192" s="89"/>
      <c r="D192" s="94"/>
      <c r="E192" s="94"/>
    </row>
    <row customFormat="1" r="193" s="11" spans="1:5" x14ac:dyDescent="0.45">
      <c r="A193" s="1">
        <v>184</v>
      </c>
      <c r="B193" s="93"/>
      <c r="C193" s="89"/>
      <c r="D193" s="94"/>
      <c r="E193" s="94"/>
    </row>
    <row customFormat="1" r="194" s="11" spans="1:5" x14ac:dyDescent="0.45">
      <c r="A194" s="1">
        <v>185</v>
      </c>
      <c r="B194" s="93"/>
      <c r="C194" s="89"/>
      <c r="D194" s="94"/>
      <c r="E194" s="94"/>
    </row>
    <row customFormat="1" r="195" s="11" spans="1:5" x14ac:dyDescent="0.45">
      <c r="A195" s="1">
        <v>186</v>
      </c>
      <c r="B195" s="93"/>
      <c r="C195" s="89"/>
      <c r="D195" s="94"/>
      <c r="E195" s="94"/>
    </row>
    <row customFormat="1" r="196" s="11" spans="1:5" x14ac:dyDescent="0.45">
      <c r="A196" s="1">
        <v>187</v>
      </c>
      <c r="B196" s="93"/>
      <c r="C196" s="89"/>
      <c r="D196" s="94"/>
      <c r="E196" s="94"/>
    </row>
    <row customFormat="1" r="197" s="11" spans="1:5" x14ac:dyDescent="0.45">
      <c r="A197" s="1">
        <v>188</v>
      </c>
      <c r="B197" s="93"/>
      <c r="C197" s="89"/>
      <c r="D197" s="94"/>
      <c r="E197" s="94"/>
    </row>
    <row customFormat="1" r="198" s="11" spans="1:5" x14ac:dyDescent="0.45">
      <c r="A198" s="1">
        <v>189</v>
      </c>
      <c r="B198" s="93"/>
      <c r="C198" s="89"/>
      <c r="D198" s="94"/>
      <c r="E198" s="94"/>
    </row>
    <row customFormat="1" r="199" s="11" spans="1:5" x14ac:dyDescent="0.45">
      <c r="A199" s="1">
        <v>190</v>
      </c>
      <c r="B199" s="93"/>
      <c r="C199" s="89"/>
      <c r="D199" s="94"/>
      <c r="E199" s="94"/>
    </row>
    <row customFormat="1" r="200" s="11" spans="1:5" x14ac:dyDescent="0.45">
      <c r="A200" s="1">
        <v>191</v>
      </c>
      <c r="B200" s="93"/>
      <c r="C200" s="89"/>
      <c r="D200" s="94"/>
      <c r="E200" s="94"/>
    </row>
    <row customFormat="1" r="201" s="11" spans="1:5" x14ac:dyDescent="0.45">
      <c r="A201" s="1">
        <v>192</v>
      </c>
      <c r="B201" s="93"/>
      <c r="C201" s="89"/>
      <c r="D201" s="94"/>
      <c r="E201" s="94"/>
    </row>
    <row customFormat="1" r="202" s="11" spans="1:5" x14ac:dyDescent="0.45">
      <c r="A202" s="1">
        <v>193</v>
      </c>
      <c r="B202" s="93"/>
      <c r="C202" s="89"/>
      <c r="D202" s="94"/>
      <c r="E202" s="94"/>
    </row>
    <row customFormat="1" r="203" s="11" spans="1:5" x14ac:dyDescent="0.45">
      <c r="A203" s="1">
        <v>194</v>
      </c>
      <c r="B203" s="93"/>
      <c r="C203" s="89"/>
      <c r="D203" s="94"/>
      <c r="E203" s="94"/>
    </row>
    <row customFormat="1" r="204" s="11" spans="1:5" x14ac:dyDescent="0.45">
      <c r="A204" s="1">
        <v>195</v>
      </c>
      <c r="B204" s="93"/>
      <c r="C204" s="89"/>
      <c r="D204" s="94"/>
      <c r="E204" s="94"/>
    </row>
    <row customFormat="1" r="205" s="11" spans="1:5" x14ac:dyDescent="0.45">
      <c r="A205" s="1">
        <v>196</v>
      </c>
      <c r="B205" s="93"/>
      <c r="C205" s="89"/>
      <c r="D205" s="94"/>
      <c r="E205" s="94"/>
    </row>
    <row customFormat="1" r="206" s="11" spans="1:5" x14ac:dyDescent="0.45">
      <c r="A206" s="1">
        <v>197</v>
      </c>
      <c r="B206" s="93"/>
      <c r="C206" s="89"/>
      <c r="D206" s="94"/>
      <c r="E206" s="94"/>
    </row>
    <row customFormat="1" r="207" s="11" spans="1:5" x14ac:dyDescent="0.45">
      <c r="A207" s="1">
        <v>198</v>
      </c>
      <c r="B207" s="93"/>
      <c r="C207" s="89"/>
      <c r="D207" s="94"/>
      <c r="E207" s="94"/>
    </row>
    <row customFormat="1" r="208" s="11" spans="1:5" x14ac:dyDescent="0.45">
      <c r="A208" s="1">
        <v>199</v>
      </c>
      <c r="B208" s="93"/>
      <c r="C208" s="89"/>
      <c r="D208" s="94"/>
      <c r="E208" s="94"/>
    </row>
    <row customFormat="1" r="209" s="11" spans="1:5" x14ac:dyDescent="0.45">
      <c r="A209" s="1">
        <v>200</v>
      </c>
      <c r="B209" s="93"/>
      <c r="C209" s="89"/>
      <c r="D209" s="94"/>
      <c r="E209" s="94"/>
    </row>
    <row customFormat="1" r="210" s="11" spans="1:5" x14ac:dyDescent="0.45">
      <c r="A210" s="1">
        <v>201</v>
      </c>
      <c r="B210" s="93"/>
      <c r="C210" s="89"/>
      <c r="D210" s="94"/>
      <c r="E210" s="94"/>
    </row>
    <row customFormat="1" r="211" s="11" spans="1:5" x14ac:dyDescent="0.45">
      <c r="A211" s="1">
        <v>202</v>
      </c>
      <c r="B211" s="93"/>
      <c r="C211" s="89"/>
      <c r="D211" s="94"/>
      <c r="E211" s="94"/>
    </row>
    <row customFormat="1" r="212" s="11" spans="1:5" x14ac:dyDescent="0.45">
      <c r="A212" s="1">
        <v>203</v>
      </c>
      <c r="B212" s="93"/>
      <c r="C212" s="89"/>
      <c r="D212" s="94"/>
      <c r="E212" s="94"/>
    </row>
    <row customFormat="1" r="213" s="11" spans="1:5" x14ac:dyDescent="0.45">
      <c r="A213" s="1">
        <v>204</v>
      </c>
      <c r="B213" s="93"/>
      <c r="C213" s="89"/>
      <c r="D213" s="94"/>
      <c r="E213" s="94"/>
    </row>
    <row customFormat="1" r="214" s="11" spans="1:5" x14ac:dyDescent="0.45">
      <c r="A214" s="1">
        <v>205</v>
      </c>
      <c r="B214" s="93"/>
      <c r="C214" s="89"/>
      <c r="D214" s="94"/>
      <c r="E214" s="94"/>
    </row>
    <row customFormat="1" r="215" s="11" spans="1:5" x14ac:dyDescent="0.45">
      <c r="A215" s="1">
        <v>206</v>
      </c>
      <c r="B215" s="93"/>
      <c r="C215" s="89"/>
      <c r="D215" s="94"/>
      <c r="E215" s="94"/>
    </row>
    <row customFormat="1" r="216" s="11" spans="1:5" x14ac:dyDescent="0.45">
      <c r="A216" s="1">
        <v>207</v>
      </c>
      <c r="B216" s="93"/>
      <c r="C216" s="89"/>
      <c r="D216" s="94"/>
      <c r="E216" s="94"/>
    </row>
    <row customFormat="1" r="217" s="11" spans="1:5" x14ac:dyDescent="0.45">
      <c r="A217" s="1">
        <v>208</v>
      </c>
      <c r="B217" s="93"/>
      <c r="C217" s="89"/>
      <c r="D217" s="94"/>
      <c r="E217" s="94"/>
    </row>
    <row customFormat="1" r="218" s="11" spans="1:5" x14ac:dyDescent="0.45">
      <c r="A218" s="1">
        <v>209</v>
      </c>
      <c r="B218" s="93"/>
      <c r="C218" s="89"/>
      <c r="D218" s="94"/>
      <c r="E218" s="94"/>
    </row>
    <row customFormat="1" r="219" s="11" spans="1:5" x14ac:dyDescent="0.45">
      <c r="A219" s="1">
        <v>210</v>
      </c>
      <c r="B219" s="93"/>
      <c r="C219" s="89"/>
      <c r="D219" s="94"/>
      <c r="E219" s="94"/>
    </row>
    <row customFormat="1" r="220" s="11" spans="1:5" x14ac:dyDescent="0.45">
      <c r="A220" s="1">
        <v>211</v>
      </c>
      <c r="B220" s="93"/>
      <c r="C220" s="89"/>
      <c r="D220" s="94"/>
      <c r="E220" s="94"/>
    </row>
    <row customFormat="1" r="221" s="11" spans="1:5" x14ac:dyDescent="0.45">
      <c r="A221" s="1">
        <v>212</v>
      </c>
      <c r="B221" s="93"/>
      <c r="C221" s="89"/>
      <c r="D221" s="94"/>
      <c r="E221" s="94"/>
    </row>
    <row customFormat="1" r="222" s="11" spans="1:5" x14ac:dyDescent="0.45">
      <c r="A222" s="1">
        <v>213</v>
      </c>
      <c r="B222" s="93"/>
      <c r="C222" s="89"/>
      <c r="D222" s="94"/>
      <c r="E222" s="94"/>
    </row>
    <row customFormat="1" r="223" s="11" spans="1:5" x14ac:dyDescent="0.45">
      <c r="A223" s="1">
        <v>214</v>
      </c>
      <c r="B223" s="93"/>
      <c r="C223" s="89"/>
      <c r="D223" s="94"/>
      <c r="E223" s="94"/>
    </row>
    <row customFormat="1" r="224" s="11" spans="1:5" x14ac:dyDescent="0.45">
      <c r="A224" s="1">
        <v>215</v>
      </c>
      <c r="B224" s="93"/>
      <c r="C224" s="89"/>
      <c r="D224" s="94"/>
      <c r="E224" s="94"/>
    </row>
    <row customFormat="1" r="225" s="11" spans="1:5" x14ac:dyDescent="0.45">
      <c r="A225" s="1">
        <v>216</v>
      </c>
      <c r="B225" s="93"/>
      <c r="C225" s="89"/>
      <c r="D225" s="94"/>
      <c r="E225" s="94"/>
    </row>
    <row customFormat="1" r="226" s="11" spans="1:5" x14ac:dyDescent="0.45">
      <c r="A226" s="1">
        <v>217</v>
      </c>
      <c r="B226" s="93"/>
      <c r="C226" s="89"/>
      <c r="D226" s="94"/>
      <c r="E226" s="94"/>
    </row>
    <row customFormat="1" r="227" s="11" spans="1:5" x14ac:dyDescent="0.45">
      <c r="A227" s="1">
        <v>218</v>
      </c>
      <c r="B227" s="93"/>
      <c r="C227" s="89"/>
      <c r="D227" s="94"/>
      <c r="E227" s="94"/>
    </row>
    <row customFormat="1" r="228" s="11" spans="1:5" x14ac:dyDescent="0.45">
      <c r="A228" s="1">
        <v>219</v>
      </c>
      <c r="B228" s="93"/>
      <c r="C228" s="89"/>
      <c r="D228" s="94"/>
      <c r="E228" s="94"/>
    </row>
    <row customFormat="1" r="229" s="11" spans="1:5" x14ac:dyDescent="0.45">
      <c r="A229" s="1">
        <v>220</v>
      </c>
      <c r="B229" s="93"/>
      <c r="C229" s="89"/>
      <c r="D229" s="94"/>
      <c r="E229" s="94"/>
    </row>
    <row customFormat="1" r="230" s="11" spans="1:5" x14ac:dyDescent="0.45">
      <c r="A230" s="1">
        <v>221</v>
      </c>
      <c r="B230" s="93"/>
      <c r="C230" s="89"/>
      <c r="D230" s="94"/>
      <c r="E230" s="94"/>
    </row>
    <row customFormat="1" r="231" s="11" spans="1:5" x14ac:dyDescent="0.45">
      <c r="A231" s="1">
        <v>222</v>
      </c>
      <c r="B231" s="93"/>
      <c r="C231" s="89"/>
      <c r="D231" s="94"/>
      <c r="E231" s="94"/>
    </row>
    <row customFormat="1" r="232" s="11" spans="1:5" x14ac:dyDescent="0.45">
      <c r="A232" s="1">
        <v>223</v>
      </c>
      <c r="B232" s="93"/>
      <c r="C232" s="89"/>
      <c r="D232" s="94"/>
      <c r="E232" s="94"/>
    </row>
    <row customFormat="1" r="233" s="11" spans="1:5" x14ac:dyDescent="0.45">
      <c r="A233" s="1">
        <v>224</v>
      </c>
      <c r="B233" s="93"/>
      <c r="C233" s="89"/>
      <c r="D233" s="94"/>
      <c r="E233" s="94"/>
    </row>
    <row customFormat="1" r="234" s="11" spans="1:5" x14ac:dyDescent="0.45">
      <c r="A234" s="1">
        <v>225</v>
      </c>
      <c r="B234" s="93"/>
      <c r="C234" s="89"/>
      <c r="D234" s="94"/>
      <c r="E234" s="94"/>
    </row>
    <row customFormat="1" r="235" s="11" spans="1:5" x14ac:dyDescent="0.45">
      <c r="A235" s="1">
        <v>226</v>
      </c>
      <c r="B235" s="93"/>
      <c r="C235" s="89"/>
      <c r="D235" s="94"/>
      <c r="E235" s="94"/>
    </row>
    <row customFormat="1" r="236" s="11" spans="1:5" x14ac:dyDescent="0.45">
      <c r="A236" s="1">
        <v>227</v>
      </c>
      <c r="B236" s="93"/>
      <c r="C236" s="89"/>
      <c r="D236" s="94"/>
      <c r="E236" s="94"/>
    </row>
    <row customFormat="1" r="237" s="11" spans="1:5" x14ac:dyDescent="0.45">
      <c r="A237" s="1">
        <v>228</v>
      </c>
      <c r="B237" s="93"/>
      <c r="C237" s="89"/>
      <c r="D237" s="94"/>
      <c r="E237" s="94"/>
    </row>
    <row customFormat="1" r="238" s="11" spans="1:5" x14ac:dyDescent="0.45">
      <c r="A238" s="1">
        <v>229</v>
      </c>
      <c r="B238" s="93"/>
      <c r="C238" s="89"/>
      <c r="D238" s="94"/>
      <c r="E238" s="94"/>
    </row>
    <row customFormat="1" r="239" s="11" spans="1:5" x14ac:dyDescent="0.45">
      <c r="A239" s="1">
        <v>230</v>
      </c>
      <c r="B239" s="93"/>
      <c r="C239" s="89"/>
      <c r="D239" s="94"/>
      <c r="E239" s="94"/>
    </row>
    <row customFormat="1" r="240" s="11" spans="1:5" x14ac:dyDescent="0.45">
      <c r="A240" s="1">
        <v>231</v>
      </c>
      <c r="B240" s="93"/>
      <c r="C240" s="89"/>
      <c r="D240" s="94"/>
      <c r="E240" s="94"/>
    </row>
    <row customFormat="1" r="241" s="11" spans="1:5" x14ac:dyDescent="0.45">
      <c r="A241" s="1">
        <v>232</v>
      </c>
      <c r="B241" s="93"/>
      <c r="C241" s="89"/>
      <c r="D241" s="94"/>
      <c r="E241" s="94"/>
    </row>
    <row customFormat="1" r="242" s="11" spans="1:5" x14ac:dyDescent="0.45">
      <c r="A242" s="1">
        <v>233</v>
      </c>
      <c r="B242" s="93"/>
      <c r="C242" s="89"/>
      <c r="D242" s="94"/>
      <c r="E242" s="94"/>
    </row>
    <row customFormat="1" r="243" s="11" spans="1:5" x14ac:dyDescent="0.45">
      <c r="A243" s="1">
        <v>234</v>
      </c>
      <c r="B243" s="93"/>
      <c r="C243" s="89"/>
      <c r="D243" s="94"/>
      <c r="E243" s="94"/>
    </row>
    <row customFormat="1" r="244" s="11" spans="1:5" x14ac:dyDescent="0.45">
      <c r="A244" s="1">
        <v>235</v>
      </c>
      <c r="B244" s="93"/>
      <c r="C244" s="89"/>
      <c r="D244" s="94"/>
      <c r="E244" s="94"/>
    </row>
    <row customFormat="1" r="245" s="11" spans="1:5" x14ac:dyDescent="0.45">
      <c r="A245" s="1">
        <v>236</v>
      </c>
      <c r="B245" s="93"/>
      <c r="C245" s="89"/>
      <c r="D245" s="94"/>
      <c r="E245" s="94"/>
    </row>
    <row customFormat="1" r="246" s="11" spans="1:5" x14ac:dyDescent="0.45">
      <c r="A246" s="1">
        <v>237</v>
      </c>
      <c r="B246" s="93"/>
      <c r="C246" s="89"/>
      <c r="D246" s="94"/>
      <c r="E246" s="94"/>
    </row>
    <row customFormat="1" r="247" s="11" spans="1:5" x14ac:dyDescent="0.45">
      <c r="A247" s="1">
        <v>238</v>
      </c>
      <c r="B247" s="93"/>
      <c r="C247" s="89"/>
      <c r="D247" s="94"/>
      <c r="E247" s="94"/>
    </row>
    <row customFormat="1" r="248" s="11" spans="1:5" x14ac:dyDescent="0.45">
      <c r="A248" s="1">
        <v>239</v>
      </c>
      <c r="B248" s="93"/>
      <c r="C248" s="89"/>
      <c r="D248" s="94"/>
      <c r="E248" s="94"/>
    </row>
    <row customFormat="1" r="249" s="11" spans="1:5" x14ac:dyDescent="0.45">
      <c r="A249" s="1">
        <v>240</v>
      </c>
      <c r="B249" s="93"/>
      <c r="C249" s="89"/>
      <c r="D249" s="94"/>
      <c r="E249" s="94"/>
    </row>
    <row customFormat="1" r="250" s="11" spans="1:5" x14ac:dyDescent="0.45">
      <c r="A250" s="1">
        <v>241</v>
      </c>
      <c r="B250" s="93"/>
      <c r="C250" s="89"/>
      <c r="D250" s="94"/>
      <c r="E250" s="94"/>
    </row>
    <row customFormat="1" r="251" s="11" spans="1:5" x14ac:dyDescent="0.45">
      <c r="A251" s="1">
        <v>242</v>
      </c>
      <c r="B251" s="93"/>
      <c r="C251" s="89"/>
      <c r="D251" s="94"/>
      <c r="E251" s="94"/>
    </row>
    <row customFormat="1" r="252" s="11" spans="1:5" x14ac:dyDescent="0.45">
      <c r="A252" s="1">
        <v>243</v>
      </c>
      <c r="B252" s="93"/>
      <c r="C252" s="89"/>
      <c r="D252" s="94"/>
      <c r="E252" s="94"/>
    </row>
    <row customFormat="1" r="253" s="11" spans="1:5" x14ac:dyDescent="0.45">
      <c r="A253" s="1">
        <v>244</v>
      </c>
      <c r="B253" s="93"/>
      <c r="C253" s="89"/>
      <c r="D253" s="94"/>
      <c r="E253" s="94"/>
    </row>
    <row customFormat="1" r="254" s="11" spans="1:5" x14ac:dyDescent="0.45">
      <c r="A254" s="1">
        <v>245</v>
      </c>
      <c r="B254" s="93"/>
      <c r="C254" s="89"/>
      <c r="D254" s="94"/>
      <c r="E254" s="94"/>
    </row>
    <row customFormat="1" r="255" s="11" spans="1:5" x14ac:dyDescent="0.45">
      <c r="A255" s="1">
        <v>246</v>
      </c>
      <c r="B255" s="93"/>
      <c r="C255" s="89"/>
      <c r="D255" s="94"/>
      <c r="E255" s="94"/>
    </row>
    <row customFormat="1" r="256" s="11" spans="1:5" x14ac:dyDescent="0.45">
      <c r="A256" s="1">
        <v>247</v>
      </c>
      <c r="B256" s="93"/>
      <c r="C256" s="89"/>
      <c r="D256" s="94"/>
      <c r="E256" s="94"/>
    </row>
    <row customFormat="1" r="257" s="11" spans="1:26" x14ac:dyDescent="0.45">
      <c r="A257" s="1">
        <v>248</v>
      </c>
      <c r="B257" s="93"/>
      <c r="C257" s="89"/>
      <c r="D257" s="94"/>
      <c r="E257" s="94"/>
    </row>
    <row customFormat="1" r="258" s="11" spans="1:26" x14ac:dyDescent="0.45">
      <c r="A258" s="1">
        <v>249</v>
      </c>
      <c r="B258" s="93"/>
      <c r="C258" s="89"/>
      <c r="D258" s="94"/>
      <c r="E258" s="94"/>
    </row>
    <row customFormat="1" r="259" s="11" spans="1:26" x14ac:dyDescent="0.45">
      <c r="A259" s="1">
        <v>250</v>
      </c>
      <c r="B259" s="93"/>
      <c r="C259" s="89"/>
      <c r="D259" s="94"/>
      <c r="E259" s="94"/>
    </row>
    <row customFormat="1" r="260" s="11" spans="1:26" x14ac:dyDescent="0.45">
      <c r="A260" s="1">
        <v>251</v>
      </c>
      <c r="B260" s="94"/>
      <c r="C260" s="94"/>
      <c r="D260" s="94"/>
      <c r="E260" s="94"/>
    </row>
    <row customFormat="1" r="261" s="11" spans="1:26" x14ac:dyDescent="0.45">
      <c r="A261" s="1">
        <v>252</v>
      </c>
      <c r="B261" s="94"/>
      <c r="C261" s="94"/>
      <c r="D261" s="94"/>
      <c r="E261" s="94"/>
    </row>
    <row customFormat="1" r="262" s="11" spans="1:26" x14ac:dyDescent="0.45">
      <c r="A262" s="1">
        <v>253</v>
      </c>
      <c r="B262" s="94"/>
      <c r="C262" s="94"/>
      <c r="D262" s="94"/>
      <c r="E262" s="94"/>
    </row>
    <row customFormat="1" r="263" s="11" spans="1:26" x14ac:dyDescent="0.45">
      <c r="A263" s="1">
        <v>254</v>
      </c>
      <c r="B263" s="94"/>
      <c r="C263" s="94"/>
      <c r="D263" s="94"/>
      <c r="E263" s="94"/>
    </row>
    <row customFormat="1" r="264" s="11" spans="1:26"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aL+ofveCbAmZjQvfpFwrNvGvAcCgcXA4jl9LfF17+76Jf+ekRM8KfV+eymi46pu19YsWYcWxoLZeGKv0QEYPSg==" objects="1" saltValue="kMmTh4RQOnlvWw6xRJH7Ug==" scenarios="1" selectLockedCells="1" sheet="1" spinCount="100000"/>
  <dataValidations count="4">
    <dataValidation allowBlank="1" sqref="E10:E1009" xr:uid="{3893BD10-A544-4686-ADD0-9CB722C146C5}"/>
    <dataValidation error="Must be a number" errorTitle="Invalid input" showErrorMessage="1" sqref="C10:C1009" type="decimal" xr:uid="{197AA598-48C7-4FD9-AEB1-DE8C440B80A1}">
      <formula1>0</formula1>
      <formula2>1000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1B2EEDA3-C99F-431C-81D2-765E6614CA20}">
      <formula1>LOCA_ID</formula1>
    </dataValidation>
    <dataValidation allowBlank="1" errorTitle="Enter a whole number in mm" showErrorMessage="1" sqref="D10:D1009" type="whole" xr:uid="{CA43151A-B7A1-42FF-841F-5188D647F531}">
      <formula1>0</formula1>
      <formula2>5000</formula2>
    </dataValidation>
  </dataValidations>
  <pageMargins bottom="0.75" footer="0.3" header="0.3" left="0.7" right="0.7" top="0.75"/>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96E4-27CC-4F86-A395-A2192B95F29A}">
  <sheetPr>
    <tabColor rgb="FF00B050"/>
  </sheetPr>
  <dimension ref="A1:AA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style="40" width="17.33203125" collapsed="false"/>
    <col min="4" max="4" customWidth="true" width="18.33203125" collapsed="false"/>
    <col min="5" max="5" customWidth="true" width="87.265625" collapsed="false"/>
  </cols>
  <sheetData>
    <row customFormat="1" customHeight="1" ht="35.1" r="1" s="43" spans="1:5" x14ac:dyDescent="0.45">
      <c r="A1" s="43" t="s">
        <v>656</v>
      </c>
    </row>
    <row customFormat="1" customHeight="1" ht="24.95" r="2" s="44" spans="1:5" x14ac:dyDescent="0.45">
      <c r="A2" s="44" t="s">
        <v>657</v>
      </c>
    </row>
    <row customFormat="1" customHeight="1" hidden="1" ht="20.100000000000001" r="3" s="11" spans="1:5" x14ac:dyDescent="0.45">
      <c r="A3" s="8" t="s">
        <v>1</v>
      </c>
      <c r="B3" s="16" t="s">
        <v>15</v>
      </c>
      <c r="C3" s="16" t="s">
        <v>581</v>
      </c>
      <c r="D3" s="16" t="s">
        <v>585</v>
      </c>
      <c r="E3" s="16" t="s">
        <v>584</v>
      </c>
    </row>
    <row customFormat="1" customHeight="1" hidden="1" ht="20.100000000000001" r="4" s="11" spans="1:5" x14ac:dyDescent="0.45">
      <c r="A4" s="8" t="s">
        <v>185</v>
      </c>
      <c r="B4" s="16" t="s">
        <v>0</v>
      </c>
      <c r="C4" s="16" t="s">
        <v>187</v>
      </c>
      <c r="D4" s="16" t="s">
        <v>178</v>
      </c>
      <c r="E4" s="16" t="s">
        <v>204</v>
      </c>
    </row>
    <row customFormat="1" customHeight="1" ht="32.1" r="5" s="11" spans="1:5" x14ac:dyDescent="0.45">
      <c r="A5" s="9" t="s">
        <v>7</v>
      </c>
      <c r="B5" s="9" t="s">
        <v>17</v>
      </c>
      <c r="C5" s="9" t="s">
        <v>659</v>
      </c>
      <c r="D5" s="9" t="s">
        <v>662</v>
      </c>
      <c r="E5" s="9" t="s">
        <v>652</v>
      </c>
    </row>
    <row customFormat="1" customHeight="1" ht="20.100000000000001" r="6" s="11" spans="1:5" x14ac:dyDescent="0.45">
      <c r="A6" s="11" t="s">
        <v>27</v>
      </c>
      <c r="C6" s="11" t="s">
        <v>28</v>
      </c>
      <c r="D6" s="11" t="s">
        <v>408</v>
      </c>
    </row>
    <row customFormat="1" customHeight="1" ht="20.100000000000001" r="7" s="11" spans="1:5" x14ac:dyDescent="0.45">
      <c r="A7" s="3" t="s">
        <v>5</v>
      </c>
      <c r="B7" s="3" t="s">
        <v>208</v>
      </c>
      <c r="C7" s="80">
        <v>13.5</v>
      </c>
      <c r="D7" s="3">
        <v>200</v>
      </c>
      <c r="E7" s="3"/>
    </row>
    <row customFormat="1" hidden="1" r="8" s="11" spans="1:5" x14ac:dyDescent="0.45">
      <c r="A8" s="3" t="s">
        <v>181</v>
      </c>
      <c r="B8" s="7" t="s">
        <v>177</v>
      </c>
      <c r="C8" s="7" t="s">
        <v>184</v>
      </c>
      <c r="D8" s="7"/>
      <c r="E8" s="7"/>
    </row>
    <row customFormat="1" customHeight="1" ht="24.95" r="9" s="11" spans="1:5" x14ac:dyDescent="0.5">
      <c r="A9" s="15" t="s">
        <v>13</v>
      </c>
      <c r="B9" s="49" t="s">
        <v>15</v>
      </c>
      <c r="C9" s="49" t="s">
        <v>658</v>
      </c>
      <c r="D9" s="49" t="s">
        <v>660</v>
      </c>
      <c r="E9" s="101" t="s">
        <v>661</v>
      </c>
    </row>
    <row customFormat="1" r="10" s="11" spans="1:5" x14ac:dyDescent="0.45">
      <c r="A10" s="1">
        <v>1</v>
      </c>
      <c r="B10" s="93" t="s">
        <v>765</v>
      </c>
      <c r="C10" s="89" t="s">
        <v>867</v>
      </c>
      <c r="D10" s="94" t="s">
        <v>899</v>
      </c>
      <c r="E10" s="94" t="s">
        <v>789</v>
      </c>
    </row>
    <row customFormat="1" r="11" s="11" spans="1:5" x14ac:dyDescent="0.45">
      <c r="A11" s="1">
        <v>2</v>
      </c>
      <c r="B11" s="93" t="s">
        <v>765</v>
      </c>
      <c r="C11" s="89" t="s">
        <v>791</v>
      </c>
      <c r="D11" s="94" t="s">
        <v>828</v>
      </c>
      <c r="E11" s="94" t="s">
        <v>900</v>
      </c>
    </row>
    <row customFormat="1" r="12" s="11" spans="1:5" x14ac:dyDescent="0.45">
      <c r="A12" s="1">
        <v>3</v>
      </c>
      <c r="B12" s="93"/>
      <c r="C12" s="89"/>
      <c r="D12" s="94"/>
      <c r="E12" s="94"/>
    </row>
    <row customFormat="1" r="13" s="11" spans="1:5" x14ac:dyDescent="0.45">
      <c r="A13" s="1">
        <v>4</v>
      </c>
      <c r="B13" s="93"/>
      <c r="C13" s="89"/>
      <c r="D13" s="94"/>
      <c r="E13" s="94"/>
    </row>
    <row customFormat="1" r="14" s="11" spans="1:5" x14ac:dyDescent="0.45">
      <c r="A14" s="1">
        <v>5</v>
      </c>
      <c r="B14" s="93"/>
      <c r="C14" s="89"/>
      <c r="D14" s="94"/>
      <c r="E14" s="94"/>
    </row>
    <row customFormat="1" r="15" s="11" spans="1:5" x14ac:dyDescent="0.45">
      <c r="A15" s="1">
        <v>6</v>
      </c>
      <c r="B15" s="93"/>
      <c r="C15" s="89"/>
      <c r="D15" s="94"/>
      <c r="E15" s="94"/>
    </row>
    <row customFormat="1" r="16" s="11" spans="1:5" x14ac:dyDescent="0.45">
      <c r="A16" s="1">
        <v>7</v>
      </c>
      <c r="B16" s="93"/>
      <c r="C16" s="89"/>
      <c r="D16" s="94"/>
      <c r="E16" s="94"/>
    </row>
    <row customFormat="1" r="17" s="11" spans="1:5" x14ac:dyDescent="0.45">
      <c r="A17" s="1">
        <v>8</v>
      </c>
      <c r="B17" s="93"/>
      <c r="C17" s="89"/>
      <c r="D17" s="94"/>
      <c r="E17" s="94"/>
    </row>
    <row customFormat="1" r="18" s="11" spans="1:5" x14ac:dyDescent="0.45">
      <c r="A18" s="1">
        <v>9</v>
      </c>
      <c r="B18" s="93"/>
      <c r="C18" s="89"/>
      <c r="D18" s="94"/>
      <c r="E18" s="94"/>
    </row>
    <row customFormat="1" r="19" s="11" spans="1:5" x14ac:dyDescent="0.45">
      <c r="A19" s="1">
        <v>10</v>
      </c>
      <c r="B19" s="93"/>
      <c r="C19" s="89"/>
      <c r="D19" s="94"/>
      <c r="E19" s="94"/>
    </row>
    <row customFormat="1" r="20" s="11" spans="1:5" x14ac:dyDescent="0.45">
      <c r="A20" s="1">
        <v>11</v>
      </c>
      <c r="B20" s="93"/>
      <c r="C20" s="89"/>
      <c r="D20" s="94"/>
      <c r="E20" s="94"/>
    </row>
    <row customFormat="1" r="21" s="11" spans="1:5" x14ac:dyDescent="0.45">
      <c r="A21" s="1">
        <v>12</v>
      </c>
      <c r="B21" s="93"/>
      <c r="C21" s="89"/>
      <c r="D21" s="94"/>
      <c r="E21" s="94"/>
    </row>
    <row customFormat="1" r="22" s="11" spans="1:5" x14ac:dyDescent="0.45">
      <c r="A22" s="1">
        <v>13</v>
      </c>
      <c r="B22" s="93"/>
      <c r="C22" s="89"/>
      <c r="D22" s="94"/>
      <c r="E22" s="94"/>
    </row>
    <row customFormat="1" r="23" s="11" spans="1:5" x14ac:dyDescent="0.45">
      <c r="A23" s="1">
        <v>14</v>
      </c>
      <c r="B23" s="93"/>
      <c r="C23" s="89"/>
      <c r="D23" s="94"/>
      <c r="E23" s="94"/>
    </row>
    <row customFormat="1" r="24" s="11" spans="1:5" x14ac:dyDescent="0.45">
      <c r="A24" s="1">
        <v>15</v>
      </c>
      <c r="B24" s="93"/>
      <c r="C24" s="89"/>
      <c r="D24" s="94"/>
      <c r="E24" s="94"/>
    </row>
    <row customFormat="1" r="25" s="11" spans="1:5" x14ac:dyDescent="0.45">
      <c r="A25" s="1">
        <v>16</v>
      </c>
      <c r="B25" s="93"/>
      <c r="C25" s="89"/>
      <c r="D25" s="94"/>
      <c r="E25" s="94"/>
    </row>
    <row customFormat="1" r="26" s="11" spans="1:5" x14ac:dyDescent="0.45">
      <c r="A26" s="1">
        <v>17</v>
      </c>
      <c r="B26" s="93"/>
      <c r="C26" s="89"/>
      <c r="D26" s="94"/>
      <c r="E26" s="94"/>
    </row>
    <row customFormat="1" r="27" s="11" spans="1:5" x14ac:dyDescent="0.45">
      <c r="A27" s="1">
        <v>18</v>
      </c>
      <c r="B27" s="93"/>
      <c r="C27" s="89"/>
      <c r="D27" s="94"/>
      <c r="E27" s="94"/>
    </row>
    <row customFormat="1" r="28" s="11" spans="1:5" x14ac:dyDescent="0.45">
      <c r="A28" s="1">
        <v>19</v>
      </c>
      <c r="B28" s="93"/>
      <c r="C28" s="89"/>
      <c r="D28" s="94"/>
      <c r="E28" s="94"/>
    </row>
    <row customFormat="1" r="29" s="11" spans="1:5" x14ac:dyDescent="0.45">
      <c r="A29" s="1">
        <v>20</v>
      </c>
      <c r="B29" s="93"/>
      <c r="C29" s="89"/>
      <c r="D29" s="94"/>
      <c r="E29" s="94"/>
    </row>
    <row customFormat="1" r="30" s="11" spans="1:5" x14ac:dyDescent="0.45">
      <c r="A30" s="1">
        <v>21</v>
      </c>
      <c r="B30" s="93"/>
      <c r="C30" s="89"/>
      <c r="D30" s="94"/>
      <c r="E30" s="94"/>
    </row>
    <row customFormat="1" r="31" s="11" spans="1:5" x14ac:dyDescent="0.45">
      <c r="A31" s="1">
        <v>22</v>
      </c>
      <c r="B31" s="93"/>
      <c r="C31" s="89"/>
      <c r="D31" s="94"/>
      <c r="E31" s="94"/>
    </row>
    <row customFormat="1" r="32" s="11" spans="1:5" x14ac:dyDescent="0.45">
      <c r="A32" s="1">
        <v>23</v>
      </c>
      <c r="B32" s="93"/>
      <c r="C32" s="89"/>
      <c r="D32" s="94"/>
      <c r="E32" s="94"/>
    </row>
    <row customFormat="1" r="33" s="11" spans="1:5" x14ac:dyDescent="0.45">
      <c r="A33" s="1">
        <v>24</v>
      </c>
      <c r="B33" s="93"/>
      <c r="C33" s="89"/>
      <c r="D33" s="94"/>
      <c r="E33" s="94"/>
    </row>
    <row customFormat="1" r="34" s="11" spans="1:5" x14ac:dyDescent="0.45">
      <c r="A34" s="1">
        <v>25</v>
      </c>
      <c r="B34" s="93"/>
      <c r="C34" s="89"/>
      <c r="D34" s="94"/>
      <c r="E34" s="94"/>
    </row>
    <row customFormat="1" r="35" s="11" spans="1:5" x14ac:dyDescent="0.45">
      <c r="A35" s="1">
        <v>26</v>
      </c>
      <c r="B35" s="93"/>
      <c r="C35" s="89"/>
      <c r="D35" s="94"/>
      <c r="E35" s="94"/>
    </row>
    <row customFormat="1" r="36" s="11" spans="1:5" x14ac:dyDescent="0.45">
      <c r="A36" s="1">
        <v>27</v>
      </c>
      <c r="B36" s="93"/>
      <c r="C36" s="89"/>
      <c r="D36" s="94"/>
      <c r="E36" s="94"/>
    </row>
    <row customFormat="1" r="37" s="11" spans="1:5" x14ac:dyDescent="0.45">
      <c r="A37" s="1">
        <v>28</v>
      </c>
      <c r="B37" s="93"/>
      <c r="C37" s="89"/>
      <c r="D37" s="94"/>
      <c r="E37" s="94"/>
    </row>
    <row customFormat="1" r="38" s="11" spans="1:5" x14ac:dyDescent="0.45">
      <c r="A38" s="1">
        <v>29</v>
      </c>
      <c r="B38" s="93"/>
      <c r="C38" s="89"/>
      <c r="D38" s="94"/>
      <c r="E38" s="94"/>
    </row>
    <row customFormat="1" r="39" s="11" spans="1:5" x14ac:dyDescent="0.45">
      <c r="A39" s="1">
        <v>30</v>
      </c>
      <c r="B39" s="93"/>
      <c r="C39" s="89"/>
      <c r="D39" s="94"/>
      <c r="E39" s="94"/>
    </row>
    <row customFormat="1" r="40" s="11" spans="1:5" x14ac:dyDescent="0.45">
      <c r="A40" s="1">
        <v>31</v>
      </c>
      <c r="B40" s="93"/>
      <c r="C40" s="89"/>
      <c r="D40" s="94"/>
      <c r="E40" s="94"/>
    </row>
    <row customFormat="1" r="41" s="11" spans="1:5" x14ac:dyDescent="0.45">
      <c r="A41" s="1">
        <v>32</v>
      </c>
      <c r="B41" s="93"/>
      <c r="C41" s="89"/>
      <c r="D41" s="94"/>
      <c r="E41" s="94"/>
    </row>
    <row customFormat="1" r="42" s="11" spans="1:5" x14ac:dyDescent="0.45">
      <c r="A42" s="1">
        <v>33</v>
      </c>
      <c r="B42" s="93"/>
      <c r="C42" s="89"/>
      <c r="D42" s="94"/>
      <c r="E42" s="94"/>
    </row>
    <row customFormat="1" r="43" s="11" spans="1:5" x14ac:dyDescent="0.45">
      <c r="A43" s="1">
        <v>34</v>
      </c>
      <c r="B43" s="93"/>
      <c r="C43" s="89"/>
      <c r="D43" s="94"/>
      <c r="E43" s="94"/>
    </row>
    <row customFormat="1" r="44" s="11" spans="1:5" x14ac:dyDescent="0.45">
      <c r="A44" s="1">
        <v>35</v>
      </c>
      <c r="B44" s="93"/>
      <c r="C44" s="89"/>
      <c r="D44" s="94"/>
      <c r="E44" s="94"/>
    </row>
    <row customFormat="1" r="45" s="11" spans="1:5" x14ac:dyDescent="0.45">
      <c r="A45" s="1">
        <v>36</v>
      </c>
      <c r="B45" s="93"/>
      <c r="C45" s="89"/>
      <c r="D45" s="94"/>
      <c r="E45" s="94"/>
    </row>
    <row customFormat="1" r="46" s="11" spans="1:5" x14ac:dyDescent="0.45">
      <c r="A46" s="1">
        <v>37</v>
      </c>
      <c r="B46" s="93"/>
      <c r="C46" s="89"/>
      <c r="D46" s="94"/>
      <c r="E46" s="94"/>
    </row>
    <row customFormat="1" r="47" s="11" spans="1:5" x14ac:dyDescent="0.45">
      <c r="A47" s="1">
        <v>38</v>
      </c>
      <c r="B47" s="93"/>
      <c r="C47" s="89"/>
      <c r="D47" s="94"/>
      <c r="E47" s="94"/>
    </row>
    <row customFormat="1" r="48" s="11" spans="1:5" x14ac:dyDescent="0.45">
      <c r="A48" s="1">
        <v>39</v>
      </c>
      <c r="B48" s="93"/>
      <c r="C48" s="89"/>
      <c r="D48" s="94"/>
      <c r="E48" s="94"/>
    </row>
    <row customFormat="1" r="49" s="11" spans="1:5" x14ac:dyDescent="0.45">
      <c r="A49" s="1">
        <v>40</v>
      </c>
      <c r="B49" s="93"/>
      <c r="C49" s="89"/>
      <c r="D49" s="94"/>
      <c r="E49" s="94"/>
    </row>
    <row customFormat="1" r="50" s="11" spans="1:5" x14ac:dyDescent="0.45">
      <c r="A50" s="1">
        <v>41</v>
      </c>
      <c r="B50" s="93"/>
      <c r="C50" s="89"/>
      <c r="D50" s="94"/>
      <c r="E50" s="94"/>
    </row>
    <row customFormat="1" r="51" s="11" spans="1:5" x14ac:dyDescent="0.45">
      <c r="A51" s="1">
        <v>42</v>
      </c>
      <c r="B51" s="93"/>
      <c r="C51" s="89"/>
      <c r="D51" s="94"/>
      <c r="E51" s="94"/>
    </row>
    <row customFormat="1" r="52" s="11" spans="1:5" x14ac:dyDescent="0.45">
      <c r="A52" s="1">
        <v>43</v>
      </c>
      <c r="B52" s="93"/>
      <c r="C52" s="89"/>
      <c r="D52" s="94"/>
      <c r="E52" s="94"/>
    </row>
    <row customFormat="1" r="53" s="11" spans="1:5" x14ac:dyDescent="0.45">
      <c r="A53" s="1">
        <v>44</v>
      </c>
      <c r="B53" s="93"/>
      <c r="C53" s="89"/>
      <c r="D53" s="94"/>
      <c r="E53" s="94"/>
    </row>
    <row customFormat="1" r="54" s="11" spans="1:5" x14ac:dyDescent="0.45">
      <c r="A54" s="1">
        <v>45</v>
      </c>
      <c r="B54" s="93"/>
      <c r="C54" s="89"/>
      <c r="D54" s="94"/>
      <c r="E54" s="94"/>
    </row>
    <row customFormat="1" r="55" s="11" spans="1:5" x14ac:dyDescent="0.45">
      <c r="A55" s="1">
        <v>46</v>
      </c>
      <c r="B55" s="93"/>
      <c r="C55" s="89"/>
      <c r="D55" s="94"/>
      <c r="E55" s="94"/>
    </row>
    <row customFormat="1" r="56" s="11" spans="1:5" x14ac:dyDescent="0.45">
      <c r="A56" s="1">
        <v>47</v>
      </c>
      <c r="B56" s="93"/>
      <c r="C56" s="89"/>
      <c r="D56" s="94"/>
      <c r="E56" s="94"/>
    </row>
    <row customFormat="1" r="57" s="11" spans="1:5" x14ac:dyDescent="0.45">
      <c r="A57" s="1">
        <v>48</v>
      </c>
      <c r="B57" s="93"/>
      <c r="C57" s="89"/>
      <c r="D57" s="94"/>
      <c r="E57" s="94"/>
    </row>
    <row customFormat="1" r="58" s="11" spans="1:5" x14ac:dyDescent="0.45">
      <c r="A58" s="1">
        <v>49</v>
      </c>
      <c r="B58" s="93"/>
      <c r="C58" s="89"/>
      <c r="D58" s="94"/>
      <c r="E58" s="94"/>
    </row>
    <row customFormat="1" r="59" s="11" spans="1:5" x14ac:dyDescent="0.45">
      <c r="A59" s="1">
        <v>50</v>
      </c>
      <c r="B59" s="93"/>
      <c r="C59" s="89"/>
      <c r="D59" s="94"/>
      <c r="E59" s="94"/>
    </row>
    <row customFormat="1" r="60" s="11" spans="1:5" x14ac:dyDescent="0.45">
      <c r="A60" s="1">
        <v>51</v>
      </c>
      <c r="B60" s="93"/>
      <c r="C60" s="89"/>
      <c r="D60" s="94"/>
      <c r="E60" s="94"/>
    </row>
    <row customFormat="1" r="61" s="11" spans="1:5" x14ac:dyDescent="0.45">
      <c r="A61" s="1">
        <v>52</v>
      </c>
      <c r="B61" s="93"/>
      <c r="C61" s="89"/>
      <c r="D61" s="94"/>
      <c r="E61" s="94"/>
    </row>
    <row customFormat="1" r="62" s="11" spans="1:5" x14ac:dyDescent="0.45">
      <c r="A62" s="1">
        <v>53</v>
      </c>
      <c r="B62" s="93"/>
      <c r="C62" s="89"/>
      <c r="D62" s="94"/>
      <c r="E62" s="94"/>
    </row>
    <row customFormat="1" r="63" s="11" spans="1:5" x14ac:dyDescent="0.45">
      <c r="A63" s="1">
        <v>54</v>
      </c>
      <c r="B63" s="93"/>
      <c r="C63" s="89"/>
      <c r="D63" s="94"/>
      <c r="E63" s="94"/>
    </row>
    <row customFormat="1" r="64" s="11" spans="1:5" x14ac:dyDescent="0.45">
      <c r="A64" s="1">
        <v>55</v>
      </c>
      <c r="B64" s="93"/>
      <c r="C64" s="89"/>
      <c r="D64" s="94"/>
      <c r="E64" s="94"/>
    </row>
    <row customFormat="1" r="65" s="11" spans="1:5" x14ac:dyDescent="0.45">
      <c r="A65" s="1">
        <v>56</v>
      </c>
      <c r="B65" s="93"/>
      <c r="C65" s="89"/>
      <c r="D65" s="94"/>
      <c r="E65" s="94"/>
    </row>
    <row customFormat="1" r="66" s="11" spans="1:5" x14ac:dyDescent="0.45">
      <c r="A66" s="1">
        <v>57</v>
      </c>
      <c r="B66" s="93"/>
      <c r="C66" s="89"/>
      <c r="D66" s="94"/>
      <c r="E66" s="94"/>
    </row>
    <row customFormat="1" r="67" s="11" spans="1:5" x14ac:dyDescent="0.45">
      <c r="A67" s="1">
        <v>58</v>
      </c>
      <c r="B67" s="93"/>
      <c r="C67" s="89"/>
      <c r="D67" s="94"/>
      <c r="E67" s="94"/>
    </row>
    <row customFormat="1" r="68" s="11" spans="1:5" x14ac:dyDescent="0.45">
      <c r="A68" s="1">
        <v>59</v>
      </c>
      <c r="B68" s="93"/>
      <c r="C68" s="89"/>
      <c r="D68" s="94"/>
      <c r="E68" s="94"/>
    </row>
    <row customFormat="1" r="69" s="11" spans="1:5" x14ac:dyDescent="0.45">
      <c r="A69" s="1">
        <v>60</v>
      </c>
      <c r="B69" s="93"/>
      <c r="C69" s="89"/>
      <c r="D69" s="94"/>
      <c r="E69" s="94"/>
    </row>
    <row customFormat="1" r="70" s="11" spans="1:5" x14ac:dyDescent="0.45">
      <c r="A70" s="1">
        <v>61</v>
      </c>
      <c r="B70" s="93"/>
      <c r="C70" s="89"/>
      <c r="D70" s="94"/>
      <c r="E70" s="94"/>
    </row>
    <row customFormat="1" r="71" s="11" spans="1:5" x14ac:dyDescent="0.45">
      <c r="A71" s="1">
        <v>62</v>
      </c>
      <c r="B71" s="93"/>
      <c r="C71" s="89"/>
      <c r="D71" s="94"/>
      <c r="E71" s="94"/>
    </row>
    <row customFormat="1" r="72" s="11" spans="1:5" x14ac:dyDescent="0.45">
      <c r="A72" s="1">
        <v>63</v>
      </c>
      <c r="B72" s="93"/>
      <c r="C72" s="89"/>
      <c r="D72" s="94"/>
      <c r="E72" s="94"/>
    </row>
    <row customFormat="1" r="73" s="11" spans="1:5" x14ac:dyDescent="0.45">
      <c r="A73" s="1">
        <v>64</v>
      </c>
      <c r="B73" s="93"/>
      <c r="C73" s="89"/>
      <c r="D73" s="94"/>
      <c r="E73" s="94"/>
    </row>
    <row customFormat="1" r="74" s="11" spans="1:5" x14ac:dyDescent="0.45">
      <c r="A74" s="1">
        <v>65</v>
      </c>
      <c r="B74" s="93"/>
      <c r="C74" s="89"/>
      <c r="D74" s="94"/>
      <c r="E74" s="94"/>
    </row>
    <row customFormat="1" r="75" s="11" spans="1:5" x14ac:dyDescent="0.45">
      <c r="A75" s="1">
        <v>66</v>
      </c>
      <c r="B75" s="93"/>
      <c r="C75" s="89"/>
      <c r="D75" s="94"/>
      <c r="E75" s="94"/>
    </row>
    <row customFormat="1" r="76" s="11" spans="1:5" x14ac:dyDescent="0.45">
      <c r="A76" s="1">
        <v>67</v>
      </c>
      <c r="B76" s="93"/>
      <c r="C76" s="89"/>
      <c r="D76" s="94"/>
      <c r="E76" s="94"/>
    </row>
    <row customFormat="1" r="77" s="11" spans="1:5" x14ac:dyDescent="0.45">
      <c r="A77" s="1">
        <v>68</v>
      </c>
      <c r="B77" s="93"/>
      <c r="C77" s="89"/>
      <c r="D77" s="94"/>
      <c r="E77" s="94"/>
    </row>
    <row customFormat="1" r="78" s="11" spans="1:5" x14ac:dyDescent="0.45">
      <c r="A78" s="1">
        <v>69</v>
      </c>
      <c r="B78" s="93"/>
      <c r="C78" s="89"/>
      <c r="D78" s="94"/>
      <c r="E78" s="94"/>
    </row>
    <row customFormat="1" r="79" s="11" spans="1:5" x14ac:dyDescent="0.45">
      <c r="A79" s="1">
        <v>70</v>
      </c>
      <c r="B79" s="93"/>
      <c r="C79" s="89"/>
      <c r="D79" s="94"/>
      <c r="E79" s="94"/>
    </row>
    <row customFormat="1" r="80" s="11" spans="1:5" x14ac:dyDescent="0.45">
      <c r="A80" s="1">
        <v>71</v>
      </c>
      <c r="B80" s="93"/>
      <c r="C80" s="89"/>
      <c r="D80" s="94"/>
      <c r="E80" s="94"/>
    </row>
    <row customFormat="1" r="81" s="11" spans="1:5" x14ac:dyDescent="0.45">
      <c r="A81" s="1">
        <v>72</v>
      </c>
      <c r="B81" s="93"/>
      <c r="C81" s="89"/>
      <c r="D81" s="94"/>
      <c r="E81" s="94"/>
    </row>
    <row customFormat="1" r="82" s="11" spans="1:5" x14ac:dyDescent="0.45">
      <c r="A82" s="1">
        <v>73</v>
      </c>
      <c r="B82" s="93"/>
      <c r="C82" s="89"/>
      <c r="D82" s="94"/>
      <c r="E82" s="94"/>
    </row>
    <row customFormat="1" r="83" s="11" spans="1:5" x14ac:dyDescent="0.45">
      <c r="A83" s="1">
        <v>74</v>
      </c>
      <c r="B83" s="93"/>
      <c r="C83" s="89"/>
      <c r="D83" s="94"/>
      <c r="E83" s="94"/>
    </row>
    <row customFormat="1" r="84" s="11" spans="1:5" x14ac:dyDescent="0.45">
      <c r="A84" s="1">
        <v>75</v>
      </c>
      <c r="B84" s="93"/>
      <c r="C84" s="89"/>
      <c r="D84" s="94"/>
      <c r="E84" s="94"/>
    </row>
    <row customFormat="1" r="85" s="11" spans="1:5" x14ac:dyDescent="0.45">
      <c r="A85" s="1">
        <v>76</v>
      </c>
      <c r="B85" s="93"/>
      <c r="C85" s="89"/>
      <c r="D85" s="94"/>
      <c r="E85" s="94"/>
    </row>
    <row customFormat="1" r="86" s="11" spans="1:5" x14ac:dyDescent="0.45">
      <c r="A86" s="1">
        <v>77</v>
      </c>
      <c r="B86" s="93"/>
      <c r="C86" s="89"/>
      <c r="D86" s="94"/>
      <c r="E86" s="94"/>
    </row>
    <row customFormat="1" r="87" s="11" spans="1:5" x14ac:dyDescent="0.45">
      <c r="A87" s="1">
        <v>78</v>
      </c>
      <c r="B87" s="93"/>
      <c r="C87" s="89"/>
      <c r="D87" s="94"/>
      <c r="E87" s="94"/>
    </row>
    <row customFormat="1" r="88" s="11" spans="1:5" x14ac:dyDescent="0.45">
      <c r="A88" s="1">
        <v>79</v>
      </c>
      <c r="B88" s="93"/>
      <c r="C88" s="89"/>
      <c r="D88" s="94"/>
      <c r="E88" s="94"/>
    </row>
    <row customFormat="1" r="89" s="11" spans="1:5" x14ac:dyDescent="0.45">
      <c r="A89" s="1">
        <v>80</v>
      </c>
      <c r="B89" s="93"/>
      <c r="C89" s="89"/>
      <c r="D89" s="94"/>
      <c r="E89" s="94"/>
    </row>
    <row customFormat="1" r="90" s="11" spans="1:5" x14ac:dyDescent="0.45">
      <c r="A90" s="1">
        <v>81</v>
      </c>
      <c r="B90" s="93"/>
      <c r="C90" s="89"/>
      <c r="D90" s="94"/>
      <c r="E90" s="94"/>
    </row>
    <row customFormat="1" r="91" s="11" spans="1:5" x14ac:dyDescent="0.45">
      <c r="A91" s="1">
        <v>82</v>
      </c>
      <c r="B91" s="93"/>
      <c r="C91" s="89"/>
      <c r="D91" s="94"/>
      <c r="E91" s="94"/>
    </row>
    <row customFormat="1" r="92" s="11" spans="1:5" x14ac:dyDescent="0.45">
      <c r="A92" s="1">
        <v>83</v>
      </c>
      <c r="B92" s="93"/>
      <c r="C92" s="89"/>
      <c r="D92" s="94"/>
      <c r="E92" s="94"/>
    </row>
    <row customFormat="1" r="93" s="11" spans="1:5" x14ac:dyDescent="0.45">
      <c r="A93" s="1">
        <v>84</v>
      </c>
      <c r="B93" s="93"/>
      <c r="C93" s="89"/>
      <c r="D93" s="94"/>
      <c r="E93" s="94"/>
    </row>
    <row customFormat="1" r="94" s="11" spans="1:5" x14ac:dyDescent="0.45">
      <c r="A94" s="1">
        <v>85</v>
      </c>
      <c r="B94" s="93"/>
      <c r="C94" s="89"/>
      <c r="D94" s="94"/>
      <c r="E94" s="94"/>
    </row>
    <row customFormat="1" r="95" s="11" spans="1:5" x14ac:dyDescent="0.45">
      <c r="A95" s="1">
        <v>86</v>
      </c>
      <c r="B95" s="93"/>
      <c r="C95" s="89"/>
      <c r="D95" s="94"/>
      <c r="E95" s="94"/>
    </row>
    <row customFormat="1" r="96" s="11" spans="1:5" x14ac:dyDescent="0.45">
      <c r="A96" s="1">
        <v>87</v>
      </c>
      <c r="B96" s="93"/>
      <c r="C96" s="89"/>
      <c r="D96" s="94"/>
      <c r="E96" s="94"/>
    </row>
    <row customFormat="1" r="97" s="11" spans="1:5" x14ac:dyDescent="0.45">
      <c r="A97" s="1">
        <v>88</v>
      </c>
      <c r="B97" s="93"/>
      <c r="C97" s="89"/>
      <c r="D97" s="94"/>
      <c r="E97" s="94"/>
    </row>
    <row customFormat="1" r="98" s="11" spans="1:5" x14ac:dyDescent="0.45">
      <c r="A98" s="1">
        <v>89</v>
      </c>
      <c r="B98" s="93"/>
      <c r="C98" s="89"/>
      <c r="D98" s="94"/>
      <c r="E98" s="94"/>
    </row>
    <row customFormat="1" r="99" s="11" spans="1:5" x14ac:dyDescent="0.45">
      <c r="A99" s="1">
        <v>90</v>
      </c>
      <c r="B99" s="93"/>
      <c r="C99" s="89"/>
      <c r="D99" s="94"/>
      <c r="E99" s="94"/>
    </row>
    <row customFormat="1" r="100" s="11" spans="1:5" x14ac:dyDescent="0.45">
      <c r="A100" s="1">
        <v>91</v>
      </c>
      <c r="B100" s="93"/>
      <c r="C100" s="89"/>
      <c r="D100" s="94"/>
      <c r="E100" s="94"/>
    </row>
    <row customFormat="1" r="101" s="11" spans="1:5" x14ac:dyDescent="0.45">
      <c r="A101" s="1">
        <v>92</v>
      </c>
      <c r="B101" s="93"/>
      <c r="C101" s="89"/>
      <c r="D101" s="94"/>
      <c r="E101" s="94"/>
    </row>
    <row customFormat="1" r="102" s="11" spans="1:5" x14ac:dyDescent="0.45">
      <c r="A102" s="1">
        <v>93</v>
      </c>
      <c r="B102" s="93"/>
      <c r="C102" s="89"/>
      <c r="D102" s="94"/>
      <c r="E102" s="94"/>
    </row>
    <row customFormat="1" r="103" s="11" spans="1:5" x14ac:dyDescent="0.45">
      <c r="A103" s="1">
        <v>94</v>
      </c>
      <c r="B103" s="93"/>
      <c r="C103" s="89"/>
      <c r="D103" s="94"/>
      <c r="E103" s="94"/>
    </row>
    <row customFormat="1" r="104" s="11" spans="1:5" x14ac:dyDescent="0.45">
      <c r="A104" s="1">
        <v>95</v>
      </c>
      <c r="B104" s="93"/>
      <c r="C104" s="89"/>
      <c r="D104" s="94"/>
      <c r="E104" s="94"/>
    </row>
    <row customFormat="1" r="105" s="11" spans="1:5" x14ac:dyDescent="0.45">
      <c r="A105" s="1">
        <v>96</v>
      </c>
      <c r="B105" s="93"/>
      <c r="C105" s="89"/>
      <c r="D105" s="94"/>
      <c r="E105" s="94"/>
    </row>
    <row customFormat="1" r="106" s="11" spans="1:5" x14ac:dyDescent="0.45">
      <c r="A106" s="1">
        <v>97</v>
      </c>
      <c r="B106" s="93"/>
      <c r="C106" s="89"/>
      <c r="D106" s="94"/>
      <c r="E106" s="94"/>
    </row>
    <row customFormat="1" r="107" s="11" spans="1:5" x14ac:dyDescent="0.45">
      <c r="A107" s="1">
        <v>98</v>
      </c>
      <c r="B107" s="93"/>
      <c r="C107" s="89"/>
      <c r="D107" s="94"/>
      <c r="E107" s="94"/>
    </row>
    <row customFormat="1" r="108" s="11" spans="1:5" x14ac:dyDescent="0.45">
      <c r="A108" s="1">
        <v>99</v>
      </c>
      <c r="B108" s="93"/>
      <c r="C108" s="89"/>
      <c r="D108" s="94"/>
      <c r="E108" s="94"/>
    </row>
    <row customFormat="1" r="109" s="11" spans="1:5" x14ac:dyDescent="0.45">
      <c r="A109" s="1">
        <v>100</v>
      </c>
      <c r="B109" s="93"/>
      <c r="C109" s="89"/>
      <c r="D109" s="94"/>
      <c r="E109" s="94"/>
    </row>
    <row customFormat="1" r="110" s="11" spans="1:5" x14ac:dyDescent="0.45">
      <c r="A110" s="1">
        <v>101</v>
      </c>
      <c r="B110" s="93"/>
      <c r="C110" s="89"/>
      <c r="D110" s="94"/>
      <c r="E110" s="94"/>
    </row>
    <row customFormat="1" r="111" s="11" spans="1:5" x14ac:dyDescent="0.45">
      <c r="A111" s="1">
        <v>102</v>
      </c>
      <c r="B111" s="93"/>
      <c r="C111" s="89"/>
      <c r="D111" s="94"/>
      <c r="E111" s="94"/>
    </row>
    <row customFormat="1" r="112" s="11" spans="1:5" x14ac:dyDescent="0.45">
      <c r="A112" s="1">
        <v>103</v>
      </c>
      <c r="B112" s="93"/>
      <c r="C112" s="89"/>
      <c r="D112" s="94"/>
      <c r="E112" s="94"/>
    </row>
    <row customFormat="1" r="113" s="11" spans="1:5" x14ac:dyDescent="0.45">
      <c r="A113" s="1">
        <v>104</v>
      </c>
      <c r="B113" s="93"/>
      <c r="C113" s="89"/>
      <c r="D113" s="94"/>
      <c r="E113" s="94"/>
    </row>
    <row customFormat="1" r="114" s="11" spans="1:5" x14ac:dyDescent="0.45">
      <c r="A114" s="1">
        <v>105</v>
      </c>
      <c r="B114" s="93"/>
      <c r="C114" s="89"/>
      <c r="D114" s="94"/>
      <c r="E114" s="94"/>
    </row>
    <row customFormat="1" r="115" s="11" spans="1:5" x14ac:dyDescent="0.45">
      <c r="A115" s="1">
        <v>106</v>
      </c>
      <c r="B115" s="93"/>
      <c r="C115" s="89"/>
      <c r="D115" s="94"/>
      <c r="E115" s="94"/>
    </row>
    <row customFormat="1" r="116" s="11" spans="1:5" x14ac:dyDescent="0.45">
      <c r="A116" s="1">
        <v>107</v>
      </c>
      <c r="B116" s="93"/>
      <c r="C116" s="89"/>
      <c r="D116" s="94"/>
      <c r="E116" s="94"/>
    </row>
    <row customFormat="1" r="117" s="11" spans="1:5" x14ac:dyDescent="0.45">
      <c r="A117" s="1">
        <v>108</v>
      </c>
      <c r="B117" s="93"/>
      <c r="C117" s="89"/>
      <c r="D117" s="94"/>
      <c r="E117" s="94"/>
    </row>
    <row customFormat="1" r="118" s="11" spans="1:5" x14ac:dyDescent="0.45">
      <c r="A118" s="1">
        <v>109</v>
      </c>
      <c r="B118" s="93"/>
      <c r="C118" s="89"/>
      <c r="D118" s="94"/>
      <c r="E118" s="94"/>
    </row>
    <row customFormat="1" r="119" s="11" spans="1:5" x14ac:dyDescent="0.45">
      <c r="A119" s="1">
        <v>110</v>
      </c>
      <c r="B119" s="93"/>
      <c r="C119" s="89"/>
      <c r="D119" s="94"/>
      <c r="E119" s="94"/>
    </row>
    <row customFormat="1" r="120" s="11" spans="1:5" x14ac:dyDescent="0.45">
      <c r="A120" s="1">
        <v>111</v>
      </c>
      <c r="B120" s="93"/>
      <c r="C120" s="89"/>
      <c r="D120" s="94"/>
      <c r="E120" s="94"/>
    </row>
    <row customFormat="1" r="121" s="11" spans="1:5" x14ac:dyDescent="0.45">
      <c r="A121" s="1">
        <v>112</v>
      </c>
      <c r="B121" s="93"/>
      <c r="C121" s="89"/>
      <c r="D121" s="94"/>
      <c r="E121" s="94"/>
    </row>
    <row customFormat="1" r="122" s="11" spans="1:5" x14ac:dyDescent="0.45">
      <c r="A122" s="1">
        <v>113</v>
      </c>
      <c r="B122" s="93"/>
      <c r="C122" s="89"/>
      <c r="D122" s="94"/>
      <c r="E122" s="94"/>
    </row>
    <row customFormat="1" r="123" s="11" spans="1:5" x14ac:dyDescent="0.45">
      <c r="A123" s="1">
        <v>114</v>
      </c>
      <c r="B123" s="93"/>
      <c r="C123" s="89"/>
      <c r="D123" s="94"/>
      <c r="E123" s="94"/>
    </row>
    <row customFormat="1" r="124" s="11" spans="1:5" x14ac:dyDescent="0.45">
      <c r="A124" s="1">
        <v>115</v>
      </c>
      <c r="B124" s="93"/>
      <c r="C124" s="89"/>
      <c r="D124" s="94"/>
      <c r="E124" s="94"/>
    </row>
    <row customFormat="1" r="125" s="11" spans="1:5" x14ac:dyDescent="0.45">
      <c r="A125" s="1">
        <v>116</v>
      </c>
      <c r="B125" s="93"/>
      <c r="C125" s="89"/>
      <c r="D125" s="94"/>
      <c r="E125" s="94"/>
    </row>
    <row customFormat="1" r="126" s="11" spans="1:5" x14ac:dyDescent="0.45">
      <c r="A126" s="1">
        <v>117</v>
      </c>
      <c r="B126" s="93"/>
      <c r="C126" s="89"/>
      <c r="D126" s="94"/>
      <c r="E126" s="94"/>
    </row>
    <row customFormat="1" r="127" s="11" spans="1:5" x14ac:dyDescent="0.45">
      <c r="A127" s="1">
        <v>118</v>
      </c>
      <c r="B127" s="93"/>
      <c r="C127" s="89"/>
      <c r="D127" s="94"/>
      <c r="E127" s="94"/>
    </row>
    <row customFormat="1" r="128" s="11" spans="1:5" x14ac:dyDescent="0.45">
      <c r="A128" s="1">
        <v>119</v>
      </c>
      <c r="B128" s="93"/>
      <c r="C128" s="89"/>
      <c r="D128" s="94"/>
      <c r="E128" s="94"/>
    </row>
    <row customFormat="1" r="129" s="11" spans="1:5" x14ac:dyDescent="0.45">
      <c r="A129" s="1">
        <v>120</v>
      </c>
      <c r="B129" s="93"/>
      <c r="C129" s="89"/>
      <c r="D129" s="94"/>
      <c r="E129" s="94"/>
    </row>
    <row customFormat="1" r="130" s="11" spans="1:5" x14ac:dyDescent="0.45">
      <c r="A130" s="1">
        <v>121</v>
      </c>
      <c r="B130" s="93"/>
      <c r="C130" s="89"/>
      <c r="D130" s="94"/>
      <c r="E130" s="94"/>
    </row>
    <row customFormat="1" r="131" s="11" spans="1:5" x14ac:dyDescent="0.45">
      <c r="A131" s="1">
        <v>122</v>
      </c>
      <c r="B131" s="93"/>
      <c r="C131" s="89"/>
      <c r="D131" s="94"/>
      <c r="E131" s="94"/>
    </row>
    <row customFormat="1" r="132" s="11" spans="1:5" x14ac:dyDescent="0.45">
      <c r="A132" s="1">
        <v>123</v>
      </c>
      <c r="B132" s="93"/>
      <c r="C132" s="89"/>
      <c r="D132" s="94"/>
      <c r="E132" s="94"/>
    </row>
    <row customFormat="1" r="133" s="11" spans="1:5" x14ac:dyDescent="0.45">
      <c r="A133" s="1">
        <v>124</v>
      </c>
      <c r="B133" s="93"/>
      <c r="C133" s="89"/>
      <c r="D133" s="94"/>
      <c r="E133" s="94"/>
    </row>
    <row customFormat="1" r="134" s="11" spans="1:5" x14ac:dyDescent="0.45">
      <c r="A134" s="1">
        <v>125</v>
      </c>
      <c r="B134" s="93"/>
      <c r="C134" s="89"/>
      <c r="D134" s="94"/>
      <c r="E134" s="94"/>
    </row>
    <row customFormat="1" r="135" s="11" spans="1:5" x14ac:dyDescent="0.45">
      <c r="A135" s="1">
        <v>126</v>
      </c>
      <c r="B135" s="93"/>
      <c r="C135" s="89"/>
      <c r="D135" s="94"/>
      <c r="E135" s="94"/>
    </row>
    <row customFormat="1" r="136" s="11" spans="1:5" x14ac:dyDescent="0.45">
      <c r="A136" s="1">
        <v>127</v>
      </c>
      <c r="B136" s="93"/>
      <c r="C136" s="89"/>
      <c r="D136" s="94"/>
      <c r="E136" s="94"/>
    </row>
    <row customFormat="1" r="137" s="11" spans="1:5" x14ac:dyDescent="0.45">
      <c r="A137" s="1">
        <v>128</v>
      </c>
      <c r="B137" s="93"/>
      <c r="C137" s="89"/>
      <c r="D137" s="94"/>
      <c r="E137" s="94"/>
    </row>
    <row customFormat="1" r="138" s="11" spans="1:5" x14ac:dyDescent="0.45">
      <c r="A138" s="1">
        <v>129</v>
      </c>
      <c r="B138" s="93"/>
      <c r="C138" s="89"/>
      <c r="D138" s="94"/>
      <c r="E138" s="94"/>
    </row>
    <row customFormat="1" r="139" s="11" spans="1:5" x14ac:dyDescent="0.45">
      <c r="A139" s="1">
        <v>130</v>
      </c>
      <c r="B139" s="93"/>
      <c r="C139" s="89"/>
      <c r="D139" s="94"/>
      <c r="E139" s="94"/>
    </row>
    <row customFormat="1" r="140" s="11" spans="1:5" x14ac:dyDescent="0.45">
      <c r="A140" s="1">
        <v>131</v>
      </c>
      <c r="B140" s="93"/>
      <c r="C140" s="89"/>
      <c r="D140" s="94"/>
      <c r="E140" s="94"/>
    </row>
    <row customFormat="1" r="141" s="11" spans="1:5" x14ac:dyDescent="0.45">
      <c r="A141" s="1">
        <v>132</v>
      </c>
      <c r="B141" s="93"/>
      <c r="C141" s="89"/>
      <c r="D141" s="94"/>
      <c r="E141" s="94"/>
    </row>
    <row customFormat="1" r="142" s="11" spans="1:5" x14ac:dyDescent="0.45">
      <c r="A142" s="1">
        <v>133</v>
      </c>
      <c r="B142" s="93"/>
      <c r="C142" s="89"/>
      <c r="D142" s="94"/>
      <c r="E142" s="94"/>
    </row>
    <row customFormat="1" r="143" s="11" spans="1:5" x14ac:dyDescent="0.45">
      <c r="A143" s="1">
        <v>134</v>
      </c>
      <c r="B143" s="93"/>
      <c r="C143" s="89"/>
      <c r="D143" s="94"/>
      <c r="E143" s="94"/>
    </row>
    <row customFormat="1" r="144" s="11" spans="1:5" x14ac:dyDescent="0.45">
      <c r="A144" s="1">
        <v>135</v>
      </c>
      <c r="B144" s="93"/>
      <c r="C144" s="89"/>
      <c r="D144" s="94"/>
      <c r="E144" s="94"/>
    </row>
    <row customFormat="1" r="145" s="11" spans="1:5" x14ac:dyDescent="0.45">
      <c r="A145" s="1">
        <v>136</v>
      </c>
      <c r="B145" s="93"/>
      <c r="C145" s="89"/>
      <c r="D145" s="94"/>
      <c r="E145" s="94"/>
    </row>
    <row customFormat="1" r="146" s="11" spans="1:5" x14ac:dyDescent="0.45">
      <c r="A146" s="1">
        <v>137</v>
      </c>
      <c r="B146" s="93"/>
      <c r="C146" s="89"/>
      <c r="D146" s="94"/>
      <c r="E146" s="94"/>
    </row>
    <row customFormat="1" r="147" s="11" spans="1:5" x14ac:dyDescent="0.45">
      <c r="A147" s="1">
        <v>138</v>
      </c>
      <c r="B147" s="93"/>
      <c r="C147" s="89"/>
      <c r="D147" s="94"/>
      <c r="E147" s="94"/>
    </row>
    <row customFormat="1" r="148" s="11" spans="1:5" x14ac:dyDescent="0.45">
      <c r="A148" s="1">
        <v>139</v>
      </c>
      <c r="B148" s="93"/>
      <c r="C148" s="89"/>
      <c r="D148" s="94"/>
      <c r="E148" s="94"/>
    </row>
    <row customFormat="1" r="149" s="11" spans="1:5" x14ac:dyDescent="0.45">
      <c r="A149" s="1">
        <v>140</v>
      </c>
      <c r="B149" s="93"/>
      <c r="C149" s="89"/>
      <c r="D149" s="94"/>
      <c r="E149" s="94"/>
    </row>
    <row customFormat="1" r="150" s="11" spans="1:5" x14ac:dyDescent="0.45">
      <c r="A150" s="1">
        <v>141</v>
      </c>
      <c r="B150" s="93"/>
      <c r="C150" s="89"/>
      <c r="D150" s="94"/>
      <c r="E150" s="94"/>
    </row>
    <row customFormat="1" r="151" s="11" spans="1:5" x14ac:dyDescent="0.45">
      <c r="A151" s="1">
        <v>142</v>
      </c>
      <c r="B151" s="93"/>
      <c r="C151" s="89"/>
      <c r="D151" s="94"/>
      <c r="E151" s="94"/>
    </row>
    <row customFormat="1" r="152" s="11" spans="1:5" x14ac:dyDescent="0.45">
      <c r="A152" s="1">
        <v>143</v>
      </c>
      <c r="B152" s="93"/>
      <c r="C152" s="89"/>
      <c r="D152" s="94"/>
      <c r="E152" s="94"/>
    </row>
    <row customFormat="1" r="153" s="11" spans="1:5" x14ac:dyDescent="0.45">
      <c r="A153" s="1">
        <v>144</v>
      </c>
      <c r="B153" s="93"/>
      <c r="C153" s="89"/>
      <c r="D153" s="94"/>
      <c r="E153" s="94"/>
    </row>
    <row customFormat="1" r="154" s="11" spans="1:5" x14ac:dyDescent="0.45">
      <c r="A154" s="1">
        <v>145</v>
      </c>
      <c r="B154" s="93"/>
      <c r="C154" s="89"/>
      <c r="D154" s="94"/>
      <c r="E154" s="94"/>
    </row>
    <row customFormat="1" r="155" s="11" spans="1:5" x14ac:dyDescent="0.45">
      <c r="A155" s="1">
        <v>146</v>
      </c>
      <c r="B155" s="93"/>
      <c r="C155" s="89"/>
      <c r="D155" s="94"/>
      <c r="E155" s="94"/>
    </row>
    <row customFormat="1" r="156" s="11" spans="1:5" x14ac:dyDescent="0.45">
      <c r="A156" s="1">
        <v>147</v>
      </c>
      <c r="B156" s="93"/>
      <c r="C156" s="89"/>
      <c r="D156" s="94"/>
      <c r="E156" s="94"/>
    </row>
    <row customFormat="1" r="157" s="11" spans="1:5" x14ac:dyDescent="0.45">
      <c r="A157" s="1">
        <v>148</v>
      </c>
      <c r="B157" s="93"/>
      <c r="C157" s="89"/>
      <c r="D157" s="94"/>
      <c r="E157" s="94"/>
    </row>
    <row customFormat="1" r="158" s="11" spans="1:5" x14ac:dyDescent="0.45">
      <c r="A158" s="1">
        <v>149</v>
      </c>
      <c r="B158" s="93"/>
      <c r="C158" s="89"/>
      <c r="D158" s="94"/>
      <c r="E158" s="94"/>
    </row>
    <row customFormat="1" r="159" s="11" spans="1:5" x14ac:dyDescent="0.45">
      <c r="A159" s="1">
        <v>150</v>
      </c>
      <c r="B159" s="93"/>
      <c r="C159" s="89"/>
      <c r="D159" s="94"/>
      <c r="E159" s="94"/>
    </row>
    <row customFormat="1" r="160" s="11" spans="1:5" x14ac:dyDescent="0.45">
      <c r="A160" s="1">
        <v>151</v>
      </c>
      <c r="B160" s="93"/>
      <c r="C160" s="89"/>
      <c r="D160" s="94"/>
      <c r="E160" s="94"/>
    </row>
    <row customFormat="1" r="161" s="11" spans="1:5" x14ac:dyDescent="0.45">
      <c r="A161" s="1">
        <v>152</v>
      </c>
      <c r="B161" s="93"/>
      <c r="C161" s="89"/>
      <c r="D161" s="94"/>
      <c r="E161" s="94"/>
    </row>
    <row customFormat="1" r="162" s="11" spans="1:5" x14ac:dyDescent="0.45">
      <c r="A162" s="1">
        <v>153</v>
      </c>
      <c r="B162" s="93"/>
      <c r="C162" s="89"/>
      <c r="D162" s="94"/>
      <c r="E162" s="94"/>
    </row>
    <row customFormat="1" r="163" s="11" spans="1:5" x14ac:dyDescent="0.45">
      <c r="A163" s="1">
        <v>154</v>
      </c>
      <c r="B163" s="93"/>
      <c r="C163" s="89"/>
      <c r="D163" s="94"/>
      <c r="E163" s="94"/>
    </row>
    <row customFormat="1" r="164" s="11" spans="1:5" x14ac:dyDescent="0.45">
      <c r="A164" s="1">
        <v>155</v>
      </c>
      <c r="B164" s="93"/>
      <c r="C164" s="89"/>
      <c r="D164" s="94"/>
      <c r="E164" s="94"/>
    </row>
    <row customFormat="1" r="165" s="11" spans="1:5" x14ac:dyDescent="0.45">
      <c r="A165" s="1">
        <v>156</v>
      </c>
      <c r="B165" s="93"/>
      <c r="C165" s="89"/>
      <c r="D165" s="94"/>
      <c r="E165" s="94"/>
    </row>
    <row customFormat="1" r="166" s="11" spans="1:5" x14ac:dyDescent="0.45">
      <c r="A166" s="1">
        <v>157</v>
      </c>
      <c r="B166" s="93"/>
      <c r="C166" s="89"/>
      <c r="D166" s="94"/>
      <c r="E166" s="94"/>
    </row>
    <row customFormat="1" r="167" s="11" spans="1:5" x14ac:dyDescent="0.45">
      <c r="A167" s="1">
        <v>158</v>
      </c>
      <c r="B167" s="93"/>
      <c r="C167" s="89"/>
      <c r="D167" s="94"/>
      <c r="E167" s="94"/>
    </row>
    <row customFormat="1" r="168" s="11" spans="1:5" x14ac:dyDescent="0.45">
      <c r="A168" s="1">
        <v>159</v>
      </c>
      <c r="B168" s="93"/>
      <c r="C168" s="89"/>
      <c r="D168" s="94"/>
      <c r="E168" s="94"/>
    </row>
    <row customFormat="1" r="169" s="11" spans="1:5" x14ac:dyDescent="0.45">
      <c r="A169" s="1">
        <v>160</v>
      </c>
      <c r="B169" s="93"/>
      <c r="C169" s="89"/>
      <c r="D169" s="94"/>
      <c r="E169" s="94"/>
    </row>
    <row customFormat="1" r="170" s="11" spans="1:5" x14ac:dyDescent="0.45">
      <c r="A170" s="1">
        <v>161</v>
      </c>
      <c r="B170" s="93"/>
      <c r="C170" s="89"/>
      <c r="D170" s="94"/>
      <c r="E170" s="94"/>
    </row>
    <row customFormat="1" r="171" s="11" spans="1:5" x14ac:dyDescent="0.45">
      <c r="A171" s="1">
        <v>162</v>
      </c>
      <c r="B171" s="93"/>
      <c r="C171" s="89"/>
      <c r="D171" s="94"/>
      <c r="E171" s="94"/>
    </row>
    <row customFormat="1" r="172" s="11" spans="1:5" x14ac:dyDescent="0.45">
      <c r="A172" s="1">
        <v>163</v>
      </c>
      <c r="B172" s="93"/>
      <c r="C172" s="89"/>
      <c r="D172" s="94"/>
      <c r="E172" s="94"/>
    </row>
    <row customFormat="1" r="173" s="11" spans="1:5" x14ac:dyDescent="0.45">
      <c r="A173" s="1">
        <v>164</v>
      </c>
      <c r="B173" s="93"/>
      <c r="C173" s="89"/>
      <c r="D173" s="94"/>
      <c r="E173" s="94"/>
    </row>
    <row customFormat="1" r="174" s="11" spans="1:5" x14ac:dyDescent="0.45">
      <c r="A174" s="1">
        <v>165</v>
      </c>
      <c r="B174" s="93"/>
      <c r="C174" s="89"/>
      <c r="D174" s="94"/>
      <c r="E174" s="94"/>
    </row>
    <row customFormat="1" r="175" s="11" spans="1:5" x14ac:dyDescent="0.45">
      <c r="A175" s="1">
        <v>166</v>
      </c>
      <c r="B175" s="93"/>
      <c r="C175" s="89"/>
      <c r="D175" s="94"/>
      <c r="E175" s="94"/>
    </row>
    <row customFormat="1" r="176" s="11" spans="1:5" x14ac:dyDescent="0.45">
      <c r="A176" s="1">
        <v>167</v>
      </c>
      <c r="B176" s="93"/>
      <c r="C176" s="89"/>
      <c r="D176" s="94"/>
      <c r="E176" s="94"/>
    </row>
    <row customFormat="1" r="177" s="11" spans="1:5" x14ac:dyDescent="0.45">
      <c r="A177" s="1">
        <v>168</v>
      </c>
      <c r="B177" s="93"/>
      <c r="C177" s="89"/>
      <c r="D177" s="94"/>
      <c r="E177" s="94"/>
    </row>
    <row customFormat="1" r="178" s="11" spans="1:5" x14ac:dyDescent="0.45">
      <c r="A178" s="1">
        <v>169</v>
      </c>
      <c r="B178" s="93"/>
      <c r="C178" s="89"/>
      <c r="D178" s="94"/>
      <c r="E178" s="94"/>
    </row>
    <row customFormat="1" r="179" s="11" spans="1:5" x14ac:dyDescent="0.45">
      <c r="A179" s="1">
        <v>170</v>
      </c>
      <c r="B179" s="93"/>
      <c r="C179" s="89"/>
      <c r="D179" s="94"/>
      <c r="E179" s="94"/>
    </row>
    <row customFormat="1" r="180" s="11" spans="1:5" x14ac:dyDescent="0.45">
      <c r="A180" s="1">
        <v>171</v>
      </c>
      <c r="B180" s="93"/>
      <c r="C180" s="89"/>
      <c r="D180" s="94"/>
      <c r="E180" s="94"/>
    </row>
    <row customFormat="1" r="181" s="11" spans="1:5" x14ac:dyDescent="0.45">
      <c r="A181" s="1">
        <v>172</v>
      </c>
      <c r="B181" s="93"/>
      <c r="C181" s="89"/>
      <c r="D181" s="94"/>
      <c r="E181" s="94"/>
    </row>
    <row customFormat="1" r="182" s="11" spans="1:5" x14ac:dyDescent="0.45">
      <c r="A182" s="1">
        <v>173</v>
      </c>
      <c r="B182" s="93"/>
      <c r="C182" s="89"/>
      <c r="D182" s="94"/>
      <c r="E182" s="94"/>
    </row>
    <row customFormat="1" r="183" s="11" spans="1:5" x14ac:dyDescent="0.45">
      <c r="A183" s="1">
        <v>174</v>
      </c>
      <c r="B183" s="93"/>
      <c r="C183" s="89"/>
      <c r="D183" s="94"/>
      <c r="E183" s="94"/>
    </row>
    <row customFormat="1" r="184" s="11" spans="1:5" x14ac:dyDescent="0.45">
      <c r="A184" s="1">
        <v>175</v>
      </c>
      <c r="B184" s="93"/>
      <c r="C184" s="89"/>
      <c r="D184" s="94"/>
      <c r="E184" s="94"/>
    </row>
    <row customFormat="1" r="185" s="11" spans="1:5" x14ac:dyDescent="0.45">
      <c r="A185" s="1">
        <v>176</v>
      </c>
      <c r="B185" s="93"/>
      <c r="C185" s="89"/>
      <c r="D185" s="94"/>
      <c r="E185" s="94"/>
    </row>
    <row customFormat="1" r="186" s="11" spans="1:5" x14ac:dyDescent="0.45">
      <c r="A186" s="1">
        <v>177</v>
      </c>
      <c r="B186" s="93"/>
      <c r="C186" s="89"/>
      <c r="D186" s="94"/>
      <c r="E186" s="94"/>
    </row>
    <row customFormat="1" r="187" s="11" spans="1:5" x14ac:dyDescent="0.45">
      <c r="A187" s="1">
        <v>178</v>
      </c>
      <c r="B187" s="93"/>
      <c r="C187" s="89"/>
      <c r="D187" s="94"/>
      <c r="E187" s="94"/>
    </row>
    <row customFormat="1" r="188" s="11" spans="1:5" x14ac:dyDescent="0.45">
      <c r="A188" s="1">
        <v>179</v>
      </c>
      <c r="B188" s="93"/>
      <c r="C188" s="89"/>
      <c r="D188" s="94"/>
      <c r="E188" s="94"/>
    </row>
    <row customFormat="1" r="189" s="11" spans="1:5" x14ac:dyDescent="0.45">
      <c r="A189" s="1">
        <v>180</v>
      </c>
      <c r="B189" s="93"/>
      <c r="C189" s="89"/>
      <c r="D189" s="94"/>
      <c r="E189" s="94"/>
    </row>
    <row customFormat="1" r="190" s="11" spans="1:5" x14ac:dyDescent="0.45">
      <c r="A190" s="1">
        <v>181</v>
      </c>
      <c r="B190" s="93"/>
      <c r="C190" s="89"/>
      <c r="D190" s="94"/>
      <c r="E190" s="94"/>
    </row>
    <row customFormat="1" r="191" s="11" spans="1:5" x14ac:dyDescent="0.45">
      <c r="A191" s="1">
        <v>182</v>
      </c>
      <c r="B191" s="93"/>
      <c r="C191" s="89"/>
      <c r="D191" s="94"/>
      <c r="E191" s="94"/>
    </row>
    <row customFormat="1" r="192" s="11" spans="1:5" x14ac:dyDescent="0.45">
      <c r="A192" s="1">
        <v>183</v>
      </c>
      <c r="B192" s="93"/>
      <c r="C192" s="89"/>
      <c r="D192" s="94"/>
      <c r="E192" s="94"/>
    </row>
    <row customFormat="1" r="193" s="11" spans="1:5" x14ac:dyDescent="0.45">
      <c r="A193" s="1">
        <v>184</v>
      </c>
      <c r="B193" s="93"/>
      <c r="C193" s="89"/>
      <c r="D193" s="94"/>
      <c r="E193" s="94"/>
    </row>
    <row customFormat="1" r="194" s="11" spans="1:5" x14ac:dyDescent="0.45">
      <c r="A194" s="1">
        <v>185</v>
      </c>
      <c r="B194" s="93"/>
      <c r="C194" s="89"/>
      <c r="D194" s="94"/>
      <c r="E194" s="94"/>
    </row>
    <row customFormat="1" r="195" s="11" spans="1:5" x14ac:dyDescent="0.45">
      <c r="A195" s="1">
        <v>186</v>
      </c>
      <c r="B195" s="93"/>
      <c r="C195" s="89"/>
      <c r="D195" s="94"/>
      <c r="E195" s="94"/>
    </row>
    <row customFormat="1" r="196" s="11" spans="1:5" x14ac:dyDescent="0.45">
      <c r="A196" s="1">
        <v>187</v>
      </c>
      <c r="B196" s="93"/>
      <c r="C196" s="89"/>
      <c r="D196" s="94"/>
      <c r="E196" s="94"/>
    </row>
    <row customFormat="1" r="197" s="11" spans="1:5" x14ac:dyDescent="0.45">
      <c r="A197" s="1">
        <v>188</v>
      </c>
      <c r="B197" s="93"/>
      <c r="C197" s="89"/>
      <c r="D197" s="94"/>
      <c r="E197" s="94"/>
    </row>
    <row customFormat="1" r="198" s="11" spans="1:5" x14ac:dyDescent="0.45">
      <c r="A198" s="1">
        <v>189</v>
      </c>
      <c r="B198" s="93"/>
      <c r="C198" s="89"/>
      <c r="D198" s="94"/>
      <c r="E198" s="94"/>
    </row>
    <row customFormat="1" r="199" s="11" spans="1:5" x14ac:dyDescent="0.45">
      <c r="A199" s="1">
        <v>190</v>
      </c>
      <c r="B199" s="93"/>
      <c r="C199" s="89"/>
      <c r="D199" s="94"/>
      <c r="E199" s="94"/>
    </row>
    <row customFormat="1" r="200" s="11" spans="1:5" x14ac:dyDescent="0.45">
      <c r="A200" s="1">
        <v>191</v>
      </c>
      <c r="B200" s="93"/>
      <c r="C200" s="89"/>
      <c r="D200" s="94"/>
      <c r="E200" s="94"/>
    </row>
    <row customFormat="1" r="201" s="11" spans="1:5" x14ac:dyDescent="0.45">
      <c r="A201" s="1">
        <v>192</v>
      </c>
      <c r="B201" s="93"/>
      <c r="C201" s="89"/>
      <c r="D201" s="94"/>
      <c r="E201" s="94"/>
    </row>
    <row customFormat="1" r="202" s="11" spans="1:5" x14ac:dyDescent="0.45">
      <c r="A202" s="1">
        <v>193</v>
      </c>
      <c r="B202" s="93"/>
      <c r="C202" s="89"/>
      <c r="D202" s="94"/>
      <c r="E202" s="94"/>
    </row>
    <row customFormat="1" r="203" s="11" spans="1:5" x14ac:dyDescent="0.45">
      <c r="A203" s="1">
        <v>194</v>
      </c>
      <c r="B203" s="93"/>
      <c r="C203" s="89"/>
      <c r="D203" s="94"/>
      <c r="E203" s="94"/>
    </row>
    <row customFormat="1" r="204" s="11" spans="1:5" x14ac:dyDescent="0.45">
      <c r="A204" s="1">
        <v>195</v>
      </c>
      <c r="B204" s="93"/>
      <c r="C204" s="89"/>
      <c r="D204" s="94"/>
      <c r="E204" s="94"/>
    </row>
    <row customFormat="1" r="205" s="11" spans="1:5" x14ac:dyDescent="0.45">
      <c r="A205" s="1">
        <v>196</v>
      </c>
      <c r="B205" s="93"/>
      <c r="C205" s="89"/>
      <c r="D205" s="94"/>
      <c r="E205" s="94"/>
    </row>
    <row customFormat="1" r="206" s="11" spans="1:5" x14ac:dyDescent="0.45">
      <c r="A206" s="1">
        <v>197</v>
      </c>
      <c r="B206" s="93"/>
      <c r="C206" s="89"/>
      <c r="D206" s="94"/>
      <c r="E206" s="94"/>
    </row>
    <row customFormat="1" r="207" s="11" spans="1:5" x14ac:dyDescent="0.45">
      <c r="A207" s="1">
        <v>198</v>
      </c>
      <c r="B207" s="93"/>
      <c r="C207" s="89"/>
      <c r="D207" s="94"/>
      <c r="E207" s="94"/>
    </row>
    <row customFormat="1" r="208" s="11" spans="1:5" x14ac:dyDescent="0.45">
      <c r="A208" s="1">
        <v>199</v>
      </c>
      <c r="B208" s="93"/>
      <c r="C208" s="89"/>
      <c r="D208" s="94"/>
      <c r="E208" s="94"/>
    </row>
    <row customFormat="1" r="209" s="11" spans="1:5" x14ac:dyDescent="0.45">
      <c r="A209" s="1">
        <v>200</v>
      </c>
      <c r="B209" s="93"/>
      <c r="C209" s="89"/>
      <c r="D209" s="94"/>
      <c r="E209" s="94"/>
    </row>
    <row customFormat="1" r="210" s="11" spans="1:5" x14ac:dyDescent="0.45">
      <c r="A210" s="1">
        <v>201</v>
      </c>
      <c r="B210" s="93"/>
      <c r="C210" s="89"/>
      <c r="D210" s="94"/>
      <c r="E210" s="94"/>
    </row>
    <row customFormat="1" r="211" s="11" spans="1:5" x14ac:dyDescent="0.45">
      <c r="A211" s="1">
        <v>202</v>
      </c>
      <c r="B211" s="93"/>
      <c r="C211" s="89"/>
      <c r="D211" s="94"/>
      <c r="E211" s="94"/>
    </row>
    <row customFormat="1" r="212" s="11" spans="1:5" x14ac:dyDescent="0.45">
      <c r="A212" s="1">
        <v>203</v>
      </c>
      <c r="B212" s="93"/>
      <c r="C212" s="89"/>
      <c r="D212" s="94"/>
      <c r="E212" s="94"/>
    </row>
    <row customFormat="1" r="213" s="11" spans="1:5" x14ac:dyDescent="0.45">
      <c r="A213" s="1">
        <v>204</v>
      </c>
      <c r="B213" s="93"/>
      <c r="C213" s="89"/>
      <c r="D213" s="94"/>
      <c r="E213" s="94"/>
    </row>
    <row customFormat="1" r="214" s="11" spans="1:5" x14ac:dyDescent="0.45">
      <c r="A214" s="1">
        <v>205</v>
      </c>
      <c r="B214" s="93"/>
      <c r="C214" s="89"/>
      <c r="D214" s="94"/>
      <c r="E214" s="94"/>
    </row>
    <row customFormat="1" r="215" s="11" spans="1:5" x14ac:dyDescent="0.45">
      <c r="A215" s="1">
        <v>206</v>
      </c>
      <c r="B215" s="93"/>
      <c r="C215" s="89"/>
      <c r="D215" s="94"/>
      <c r="E215" s="94"/>
    </row>
    <row customFormat="1" r="216" s="11" spans="1:5" x14ac:dyDescent="0.45">
      <c r="A216" s="1">
        <v>207</v>
      </c>
      <c r="B216" s="93"/>
      <c r="C216" s="89"/>
      <c r="D216" s="94"/>
      <c r="E216" s="94"/>
    </row>
    <row customFormat="1" r="217" s="11" spans="1:5" x14ac:dyDescent="0.45">
      <c r="A217" s="1">
        <v>208</v>
      </c>
      <c r="B217" s="93"/>
      <c r="C217" s="89"/>
      <c r="D217" s="94"/>
      <c r="E217" s="94"/>
    </row>
    <row customFormat="1" r="218" s="11" spans="1:5" x14ac:dyDescent="0.45">
      <c r="A218" s="1">
        <v>209</v>
      </c>
      <c r="B218" s="93"/>
      <c r="C218" s="89"/>
      <c r="D218" s="94"/>
      <c r="E218" s="94"/>
    </row>
    <row customFormat="1" r="219" s="11" spans="1:5" x14ac:dyDescent="0.45">
      <c r="A219" s="1">
        <v>210</v>
      </c>
      <c r="B219" s="93"/>
      <c r="C219" s="89"/>
      <c r="D219" s="94"/>
      <c r="E219" s="94"/>
    </row>
    <row customFormat="1" r="220" s="11" spans="1:5" x14ac:dyDescent="0.45">
      <c r="A220" s="1">
        <v>211</v>
      </c>
      <c r="B220" s="93"/>
      <c r="C220" s="89"/>
      <c r="D220" s="94"/>
      <c r="E220" s="94"/>
    </row>
    <row customFormat="1" r="221" s="11" spans="1:5" x14ac:dyDescent="0.45">
      <c r="A221" s="1">
        <v>212</v>
      </c>
      <c r="B221" s="93"/>
      <c r="C221" s="89"/>
      <c r="D221" s="94"/>
      <c r="E221" s="94"/>
    </row>
    <row customFormat="1" r="222" s="11" spans="1:5" x14ac:dyDescent="0.45">
      <c r="A222" s="1">
        <v>213</v>
      </c>
      <c r="B222" s="93"/>
      <c r="C222" s="89"/>
      <c r="D222" s="94"/>
      <c r="E222" s="94"/>
    </row>
    <row customFormat="1" r="223" s="11" spans="1:5" x14ac:dyDescent="0.45">
      <c r="A223" s="1">
        <v>214</v>
      </c>
      <c r="B223" s="93"/>
      <c r="C223" s="89"/>
      <c r="D223" s="94"/>
      <c r="E223" s="94"/>
    </row>
    <row customFormat="1" r="224" s="11" spans="1:5" x14ac:dyDescent="0.45">
      <c r="A224" s="1">
        <v>215</v>
      </c>
      <c r="B224" s="93"/>
      <c r="C224" s="89"/>
      <c r="D224" s="94"/>
      <c r="E224" s="94"/>
    </row>
    <row customFormat="1" r="225" s="11" spans="1:5" x14ac:dyDescent="0.45">
      <c r="A225" s="1">
        <v>216</v>
      </c>
      <c r="B225" s="93"/>
      <c r="C225" s="89"/>
      <c r="D225" s="94"/>
      <c r="E225" s="94"/>
    </row>
    <row customFormat="1" r="226" s="11" spans="1:5" x14ac:dyDescent="0.45">
      <c r="A226" s="1">
        <v>217</v>
      </c>
      <c r="B226" s="93"/>
      <c r="C226" s="89"/>
      <c r="D226" s="94"/>
      <c r="E226" s="94"/>
    </row>
    <row customFormat="1" r="227" s="11" spans="1:5" x14ac:dyDescent="0.45">
      <c r="A227" s="1">
        <v>218</v>
      </c>
      <c r="B227" s="93"/>
      <c r="C227" s="89"/>
      <c r="D227" s="94"/>
      <c r="E227" s="94"/>
    </row>
    <row customFormat="1" r="228" s="11" spans="1:5" x14ac:dyDescent="0.45">
      <c r="A228" s="1">
        <v>219</v>
      </c>
      <c r="B228" s="93"/>
      <c r="C228" s="89"/>
      <c r="D228" s="94"/>
      <c r="E228" s="94"/>
    </row>
    <row customFormat="1" r="229" s="11" spans="1:5" x14ac:dyDescent="0.45">
      <c r="A229" s="1">
        <v>220</v>
      </c>
      <c r="B229" s="93"/>
      <c r="C229" s="89"/>
      <c r="D229" s="94"/>
      <c r="E229" s="94"/>
    </row>
    <row customFormat="1" r="230" s="11" spans="1:5" x14ac:dyDescent="0.45">
      <c r="A230" s="1">
        <v>221</v>
      </c>
      <c r="B230" s="93"/>
      <c r="C230" s="89"/>
      <c r="D230" s="94"/>
      <c r="E230" s="94"/>
    </row>
    <row customFormat="1" r="231" s="11" spans="1:5" x14ac:dyDescent="0.45">
      <c r="A231" s="1">
        <v>222</v>
      </c>
      <c r="B231" s="93"/>
      <c r="C231" s="89"/>
      <c r="D231" s="94"/>
      <c r="E231" s="94"/>
    </row>
    <row customFormat="1" r="232" s="11" spans="1:5" x14ac:dyDescent="0.45">
      <c r="A232" s="1">
        <v>223</v>
      </c>
      <c r="B232" s="93"/>
      <c r="C232" s="89"/>
      <c r="D232" s="94"/>
      <c r="E232" s="94"/>
    </row>
    <row customFormat="1" r="233" s="11" spans="1:5" x14ac:dyDescent="0.45">
      <c r="A233" s="1">
        <v>224</v>
      </c>
      <c r="B233" s="93"/>
      <c r="C233" s="89"/>
      <c r="D233" s="94"/>
      <c r="E233" s="94"/>
    </row>
    <row customFormat="1" r="234" s="11" spans="1:5" x14ac:dyDescent="0.45">
      <c r="A234" s="1">
        <v>225</v>
      </c>
      <c r="B234" s="93"/>
      <c r="C234" s="89"/>
      <c r="D234" s="94"/>
      <c r="E234" s="94"/>
    </row>
    <row customFormat="1" r="235" s="11" spans="1:5" x14ac:dyDescent="0.45">
      <c r="A235" s="1">
        <v>226</v>
      </c>
      <c r="B235" s="93"/>
      <c r="C235" s="89"/>
      <c r="D235" s="94"/>
      <c r="E235" s="94"/>
    </row>
    <row customFormat="1" r="236" s="11" spans="1:5" x14ac:dyDescent="0.45">
      <c r="A236" s="1">
        <v>227</v>
      </c>
      <c r="B236" s="93"/>
      <c r="C236" s="89"/>
      <c r="D236" s="94"/>
      <c r="E236" s="94"/>
    </row>
    <row customFormat="1" r="237" s="11" spans="1:5" x14ac:dyDescent="0.45">
      <c r="A237" s="1">
        <v>228</v>
      </c>
      <c r="B237" s="93"/>
      <c r="C237" s="89"/>
      <c r="D237" s="94"/>
      <c r="E237" s="94"/>
    </row>
    <row customFormat="1" r="238" s="11" spans="1:5" x14ac:dyDescent="0.45">
      <c r="A238" s="1">
        <v>229</v>
      </c>
      <c r="B238" s="93"/>
      <c r="C238" s="89"/>
      <c r="D238" s="94"/>
      <c r="E238" s="94"/>
    </row>
    <row customFormat="1" r="239" s="11" spans="1:5" x14ac:dyDescent="0.45">
      <c r="A239" s="1">
        <v>230</v>
      </c>
      <c r="B239" s="93"/>
      <c r="C239" s="89"/>
      <c r="D239" s="94"/>
      <c r="E239" s="94"/>
    </row>
    <row customFormat="1" r="240" s="11" spans="1:5" x14ac:dyDescent="0.45">
      <c r="A240" s="1">
        <v>231</v>
      </c>
      <c r="B240" s="93"/>
      <c r="C240" s="89"/>
      <c r="D240" s="94"/>
      <c r="E240" s="94"/>
    </row>
    <row customFormat="1" r="241" s="11" spans="1:5" x14ac:dyDescent="0.45">
      <c r="A241" s="1">
        <v>232</v>
      </c>
      <c r="B241" s="93"/>
      <c r="C241" s="89"/>
      <c r="D241" s="94"/>
      <c r="E241" s="94"/>
    </row>
    <row customFormat="1" r="242" s="11" spans="1:5" x14ac:dyDescent="0.45">
      <c r="A242" s="1">
        <v>233</v>
      </c>
      <c r="B242" s="93"/>
      <c r="C242" s="89"/>
      <c r="D242" s="94"/>
      <c r="E242" s="94"/>
    </row>
    <row customFormat="1" r="243" s="11" spans="1:5" x14ac:dyDescent="0.45">
      <c r="A243" s="1">
        <v>234</v>
      </c>
      <c r="B243" s="93"/>
      <c r="C243" s="89"/>
      <c r="D243" s="94"/>
      <c r="E243" s="94"/>
    </row>
    <row customFormat="1" r="244" s="11" spans="1:5" x14ac:dyDescent="0.45">
      <c r="A244" s="1">
        <v>235</v>
      </c>
      <c r="B244" s="93"/>
      <c r="C244" s="89"/>
      <c r="D244" s="94"/>
      <c r="E244" s="94"/>
    </row>
    <row customFormat="1" r="245" s="11" spans="1:5" x14ac:dyDescent="0.45">
      <c r="A245" s="1">
        <v>236</v>
      </c>
      <c r="B245" s="93"/>
      <c r="C245" s="89"/>
      <c r="D245" s="94"/>
      <c r="E245" s="94"/>
    </row>
    <row customFormat="1" r="246" s="11" spans="1:5" x14ac:dyDescent="0.45">
      <c r="A246" s="1">
        <v>237</v>
      </c>
      <c r="B246" s="93"/>
      <c r="C246" s="89"/>
      <c r="D246" s="94"/>
      <c r="E246" s="94"/>
    </row>
    <row customFormat="1" r="247" s="11" spans="1:5" x14ac:dyDescent="0.45">
      <c r="A247" s="1">
        <v>238</v>
      </c>
      <c r="B247" s="93"/>
      <c r="C247" s="89"/>
      <c r="D247" s="94"/>
      <c r="E247" s="94"/>
    </row>
    <row customFormat="1" r="248" s="11" spans="1:5" x14ac:dyDescent="0.45">
      <c r="A248" s="1">
        <v>239</v>
      </c>
      <c r="B248" s="93"/>
      <c r="C248" s="89"/>
      <c r="D248" s="94"/>
      <c r="E248" s="94"/>
    </row>
    <row customFormat="1" r="249" s="11" spans="1:5" x14ac:dyDescent="0.45">
      <c r="A249" s="1">
        <v>240</v>
      </c>
      <c r="B249" s="93"/>
      <c r="C249" s="89"/>
      <c r="D249" s="94"/>
      <c r="E249" s="94"/>
    </row>
    <row customFormat="1" r="250" s="11" spans="1:5" x14ac:dyDescent="0.45">
      <c r="A250" s="1">
        <v>241</v>
      </c>
      <c r="B250" s="93"/>
      <c r="C250" s="89"/>
      <c r="D250" s="94"/>
      <c r="E250" s="94"/>
    </row>
    <row customFormat="1" r="251" s="11" spans="1:5" x14ac:dyDescent="0.45">
      <c r="A251" s="1">
        <v>242</v>
      </c>
      <c r="B251" s="93"/>
      <c r="C251" s="89"/>
      <c r="D251" s="94"/>
      <c r="E251" s="94"/>
    </row>
    <row customFormat="1" r="252" s="11" spans="1:5" x14ac:dyDescent="0.45">
      <c r="A252" s="1">
        <v>243</v>
      </c>
      <c r="B252" s="93"/>
      <c r="C252" s="89"/>
      <c r="D252" s="94"/>
      <c r="E252" s="94"/>
    </row>
    <row customFormat="1" r="253" s="11" spans="1:5" x14ac:dyDescent="0.45">
      <c r="A253" s="1">
        <v>244</v>
      </c>
      <c r="B253" s="93"/>
      <c r="C253" s="89"/>
      <c r="D253" s="94"/>
      <c r="E253" s="94"/>
    </row>
    <row customFormat="1" r="254" s="11" spans="1:5" x14ac:dyDescent="0.45">
      <c r="A254" s="1">
        <v>245</v>
      </c>
      <c r="B254" s="93"/>
      <c r="C254" s="89"/>
      <c r="D254" s="94"/>
      <c r="E254" s="94"/>
    </row>
    <row customFormat="1" r="255" s="11" spans="1:5" x14ac:dyDescent="0.45">
      <c r="A255" s="1">
        <v>246</v>
      </c>
      <c r="B255" s="93"/>
      <c r="C255" s="89"/>
      <c r="D255" s="94"/>
      <c r="E255" s="94"/>
    </row>
    <row customFormat="1" r="256" s="11" spans="1:5" x14ac:dyDescent="0.45">
      <c r="A256" s="1">
        <v>247</v>
      </c>
      <c r="B256" s="93"/>
      <c r="C256" s="89"/>
      <c r="D256" s="94"/>
      <c r="E256" s="94"/>
    </row>
    <row customFormat="1" r="257" s="11" spans="1:26" x14ac:dyDescent="0.45">
      <c r="A257" s="1">
        <v>248</v>
      </c>
      <c r="B257" s="93"/>
      <c r="C257" s="89"/>
      <c r="D257" s="94"/>
      <c r="E257" s="94"/>
    </row>
    <row customFormat="1" r="258" s="11" spans="1:26" x14ac:dyDescent="0.45">
      <c r="A258" s="1">
        <v>249</v>
      </c>
      <c r="B258" s="93"/>
      <c r="C258" s="89"/>
      <c r="D258" s="94"/>
      <c r="E258" s="94"/>
    </row>
    <row customFormat="1" r="259" s="11" spans="1:26" x14ac:dyDescent="0.45">
      <c r="A259" s="1">
        <v>250</v>
      </c>
      <c r="B259" s="93"/>
      <c r="C259" s="89"/>
      <c r="D259" s="94"/>
      <c r="E259" s="94"/>
    </row>
    <row customFormat="1" r="260" s="11" spans="1:26" x14ac:dyDescent="0.45">
      <c r="A260" s="1">
        <v>251</v>
      </c>
      <c r="B260" s="94"/>
      <c r="C260" s="94"/>
      <c r="D260" s="94"/>
      <c r="E260" s="94"/>
    </row>
    <row customFormat="1" r="261" s="11" spans="1:26" x14ac:dyDescent="0.45">
      <c r="A261" s="1">
        <v>252</v>
      </c>
      <c r="B261" s="94"/>
      <c r="C261" s="94"/>
      <c r="D261" s="94"/>
      <c r="E261" s="94"/>
    </row>
    <row customFormat="1" r="262" s="11" spans="1:26" x14ac:dyDescent="0.45">
      <c r="A262" s="1">
        <v>253</v>
      </c>
      <c r="B262" s="94"/>
      <c r="C262" s="94"/>
      <c r="D262" s="94"/>
      <c r="E262" s="94"/>
    </row>
    <row customFormat="1" r="263" s="11" spans="1:26" x14ac:dyDescent="0.45">
      <c r="A263" s="1">
        <v>254</v>
      </c>
      <c r="B263" s="94"/>
      <c r="C263" s="94"/>
      <c r="D263" s="94"/>
      <c r="E263" s="94"/>
    </row>
    <row customFormat="1" r="264" s="11" spans="1:26"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XtEOcfDveqXT1WNBehzGXHilr3UhOXJ0u1G+B+CPSHn6sZQfZqtoB+CUdEfsTzz6kG9EKUZHiIlvJsGBLnWTmA==" saltValue="cfwj13L5c6l3Wrq0dWSm8w==" selectLockedCells="1" sheet="1" spinCount="100000"/>
  <dataValidations count="4">
    <dataValidation allowBlank="1" errorTitle="Enter a whole number in mm" showErrorMessage="1" sqref="D10:D1009" type="whole" xr:uid="{C100C268-4DC9-483E-8FA8-9A84041EF1EE}">
      <formula1>0</formula1>
      <formula2>5000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008057B2-BD16-4BF8-BC49-07FC5919E078}">
      <formula1>LOCA_ID</formula1>
    </dataValidation>
    <dataValidation error="Must be a number" errorTitle="Invalid input" showErrorMessage="1" sqref="C10:C1009" type="decimal" xr:uid="{D36AE12E-B4D6-418A-BCFD-5A84C65F8143}">
      <formula1>0</formula1>
      <formula2>1000</formula2>
    </dataValidation>
    <dataValidation allowBlank="1" sqref="E10:E1009" xr:uid="{0CAC547D-6EC8-41D3-80BB-98021848D0D2}"/>
  </dataValidations>
  <pageMargins bottom="0.75" footer="0.3" header="0.3" left="0.7" right="0.7" top="0.75"/>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B54A-9A2A-4B3D-A6F0-4781800D3C6C}">
  <sheetPr>
    <tabColor rgb="FF00B050"/>
  </sheetPr>
  <dimension ref="A1:AB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40" width="17.33203125" collapsed="false"/>
    <col min="5" max="5" customWidth="true" style="32" width="17.33203125" collapsed="false"/>
    <col min="6" max="6" customWidth="true" width="87.265625" collapsed="false"/>
  </cols>
  <sheetData>
    <row customFormat="1" customHeight="1" ht="35.1" r="1" s="43" spans="1:6" x14ac:dyDescent="0.45">
      <c r="A1" s="43" t="s">
        <v>663</v>
      </c>
      <c r="E1" s="103"/>
    </row>
    <row customFormat="1" customHeight="1" ht="24.95" r="2" s="44" spans="1:6" x14ac:dyDescent="0.45">
      <c r="A2" s="44" t="s">
        <v>664</v>
      </c>
      <c r="E2" s="104"/>
    </row>
    <row customFormat="1" customHeight="1" hidden="1" ht="20.100000000000001" r="3" s="11" spans="1:6" x14ac:dyDescent="0.45">
      <c r="A3" s="8" t="s">
        <v>1</v>
      </c>
      <c r="B3" s="16" t="s">
        <v>15</v>
      </c>
      <c r="C3" s="16" t="s">
        <v>581</v>
      </c>
      <c r="D3" s="16"/>
      <c r="E3" s="105"/>
      <c r="F3" s="16" t="s">
        <v>584</v>
      </c>
    </row>
    <row customFormat="1" customHeight="1" hidden="1" ht="20.100000000000001" r="4" s="11" spans="1:6" x14ac:dyDescent="0.45">
      <c r="A4" s="8" t="s">
        <v>185</v>
      </c>
      <c r="B4" s="16" t="s">
        <v>0</v>
      </c>
      <c r="C4" s="16" t="s">
        <v>187</v>
      </c>
      <c r="D4" s="16"/>
      <c r="E4" s="105"/>
      <c r="F4" s="16" t="s">
        <v>204</v>
      </c>
    </row>
    <row customFormat="1" customHeight="1" ht="32.1" r="5" s="11" spans="1:6" x14ac:dyDescent="0.45">
      <c r="A5" s="9" t="s">
        <v>7</v>
      </c>
      <c r="B5" s="9" t="s">
        <v>17</v>
      </c>
      <c r="C5" s="9" t="s">
        <v>669</v>
      </c>
      <c r="D5" s="9" t="s">
        <v>670</v>
      </c>
      <c r="E5" s="106" t="s">
        <v>668</v>
      </c>
      <c r="F5" s="9" t="s">
        <v>652</v>
      </c>
    </row>
    <row customFormat="1" customHeight="1" ht="20.100000000000001" r="6" s="11" spans="1:6" x14ac:dyDescent="0.45">
      <c r="A6" s="11" t="s">
        <v>27</v>
      </c>
      <c r="C6" s="11" t="s">
        <v>28</v>
      </c>
      <c r="D6" s="11" t="s">
        <v>28</v>
      </c>
      <c r="E6" s="107" t="s">
        <v>672</v>
      </c>
    </row>
    <row customFormat="1" customHeight="1" ht="20.100000000000001" r="7" s="11" spans="1:6" x14ac:dyDescent="0.45">
      <c r="A7" s="3" t="s">
        <v>5</v>
      </c>
      <c r="B7" s="3" t="s">
        <v>208</v>
      </c>
      <c r="C7" s="80">
        <v>13.5</v>
      </c>
      <c r="D7" s="80">
        <v>13.6</v>
      </c>
      <c r="E7" s="108" t="s">
        <v>730</v>
      </c>
      <c r="F7" s="3"/>
    </row>
    <row customFormat="1" hidden="1" r="8" s="11" spans="1:6" x14ac:dyDescent="0.45">
      <c r="A8" s="3" t="s">
        <v>181</v>
      </c>
      <c r="B8" s="7" t="s">
        <v>177</v>
      </c>
      <c r="C8" s="7" t="s">
        <v>182</v>
      </c>
      <c r="D8" s="7" t="s">
        <v>183</v>
      </c>
      <c r="E8" s="109"/>
      <c r="F8" s="7"/>
    </row>
    <row customFormat="1" customHeight="1" ht="24.95" r="9" s="11" spans="1:6" x14ac:dyDescent="0.5">
      <c r="A9" s="15" t="s">
        <v>13</v>
      </c>
      <c r="B9" s="49" t="s">
        <v>15</v>
      </c>
      <c r="C9" s="49" t="s">
        <v>665</v>
      </c>
      <c r="D9" s="49" t="s">
        <v>666</v>
      </c>
      <c r="E9" s="110" t="s">
        <v>667</v>
      </c>
      <c r="F9" s="101" t="s">
        <v>671</v>
      </c>
    </row>
    <row customFormat="1" r="10" s="11" spans="1:6" x14ac:dyDescent="0.45">
      <c r="A10" s="1">
        <v>1</v>
      </c>
      <c r="B10" s="93" t="s">
        <v>765</v>
      </c>
      <c r="C10" s="89" t="s">
        <v>901</v>
      </c>
      <c r="D10" s="89" t="s">
        <v>791</v>
      </c>
      <c r="E10" s="90" t="s">
        <v>730</v>
      </c>
      <c r="F10" s="94" t="s">
        <v>902</v>
      </c>
    </row>
    <row customFormat="1" r="11" s="11" spans="1:6" x14ac:dyDescent="0.45">
      <c r="A11" s="1">
        <v>2</v>
      </c>
      <c r="B11" s="93"/>
      <c r="C11" s="89"/>
      <c r="D11" s="89"/>
      <c r="E11" s="90"/>
      <c r="F11" s="94"/>
    </row>
    <row customFormat="1" r="12" s="11" spans="1:6" x14ac:dyDescent="0.45">
      <c r="A12" s="1">
        <v>3</v>
      </c>
      <c r="B12" s="93"/>
      <c r="C12" s="89"/>
      <c r="D12" s="89"/>
      <c r="E12" s="90"/>
      <c r="F12" s="94"/>
    </row>
    <row customFormat="1" r="13" s="11" spans="1:6" x14ac:dyDescent="0.45">
      <c r="A13" s="1">
        <v>4</v>
      </c>
      <c r="B13" s="93"/>
      <c r="C13" s="89"/>
      <c r="D13" s="89"/>
      <c r="E13" s="90"/>
      <c r="F13" s="94"/>
    </row>
    <row customFormat="1" r="14" s="11" spans="1:6" x14ac:dyDescent="0.45">
      <c r="A14" s="1">
        <v>5</v>
      </c>
      <c r="B14" s="93"/>
      <c r="C14" s="89"/>
      <c r="D14" s="89"/>
      <c r="E14" s="90"/>
      <c r="F14" s="94"/>
    </row>
    <row customFormat="1" r="15" s="11" spans="1:6" x14ac:dyDescent="0.45">
      <c r="A15" s="1">
        <v>6</v>
      </c>
      <c r="B15" s="93"/>
      <c r="C15" s="89"/>
      <c r="D15" s="89"/>
      <c r="E15" s="90"/>
      <c r="F15" s="94"/>
    </row>
    <row customFormat="1" r="16" s="11" spans="1:6" x14ac:dyDescent="0.45">
      <c r="A16" s="1">
        <v>7</v>
      </c>
      <c r="B16" s="93"/>
      <c r="C16" s="89"/>
      <c r="D16" s="89"/>
      <c r="E16" s="90"/>
      <c r="F16" s="94"/>
    </row>
    <row customFormat="1" r="17" s="11" spans="1:6" x14ac:dyDescent="0.45">
      <c r="A17" s="1">
        <v>8</v>
      </c>
      <c r="B17" s="93"/>
      <c r="C17" s="89"/>
      <c r="D17" s="89"/>
      <c r="E17" s="90"/>
      <c r="F17" s="94"/>
    </row>
    <row customFormat="1" r="18" s="11" spans="1:6" x14ac:dyDescent="0.45">
      <c r="A18" s="1">
        <v>9</v>
      </c>
      <c r="B18" s="93"/>
      <c r="C18" s="89"/>
      <c r="D18" s="89"/>
      <c r="E18" s="90"/>
      <c r="F18" s="94"/>
    </row>
    <row customFormat="1" r="19" s="11" spans="1:6" x14ac:dyDescent="0.45">
      <c r="A19" s="1">
        <v>10</v>
      </c>
      <c r="B19" s="93"/>
      <c r="C19" s="89"/>
      <c r="D19" s="89"/>
      <c r="E19" s="90"/>
      <c r="F19" s="94"/>
    </row>
    <row customFormat="1" r="20" s="11" spans="1:6" x14ac:dyDescent="0.45">
      <c r="A20" s="1">
        <v>11</v>
      </c>
      <c r="B20" s="93"/>
      <c r="C20" s="89"/>
      <c r="D20" s="89"/>
      <c r="E20" s="90"/>
      <c r="F20" s="94"/>
    </row>
    <row customFormat="1" r="21" s="11" spans="1:6" x14ac:dyDescent="0.45">
      <c r="A21" s="1">
        <v>12</v>
      </c>
      <c r="B21" s="93"/>
      <c r="C21" s="89"/>
      <c r="D21" s="89"/>
      <c r="E21" s="90"/>
      <c r="F21" s="94"/>
    </row>
    <row customFormat="1" r="22" s="11" spans="1:6" x14ac:dyDescent="0.45">
      <c r="A22" s="1">
        <v>13</v>
      </c>
      <c r="B22" s="93"/>
      <c r="C22" s="89"/>
      <c r="D22" s="89"/>
      <c r="E22" s="90"/>
      <c r="F22" s="94"/>
    </row>
    <row customFormat="1" r="23" s="11" spans="1:6" x14ac:dyDescent="0.45">
      <c r="A23" s="1">
        <v>14</v>
      </c>
      <c r="B23" s="93"/>
      <c r="C23" s="89"/>
      <c r="D23" s="89"/>
      <c r="E23" s="90"/>
      <c r="F23" s="94"/>
    </row>
    <row customFormat="1" r="24" s="11" spans="1:6" x14ac:dyDescent="0.45">
      <c r="A24" s="1">
        <v>15</v>
      </c>
      <c r="B24" s="93"/>
      <c r="C24" s="89"/>
      <c r="D24" s="89"/>
      <c r="E24" s="90"/>
      <c r="F24" s="94"/>
    </row>
    <row customFormat="1" r="25" s="11" spans="1:6" x14ac:dyDescent="0.45">
      <c r="A25" s="1">
        <v>16</v>
      </c>
      <c r="B25" s="93"/>
      <c r="C25" s="89"/>
      <c r="D25" s="89"/>
      <c r="E25" s="90"/>
      <c r="F25" s="94"/>
    </row>
    <row customFormat="1" r="26" s="11" spans="1:6" x14ac:dyDescent="0.45">
      <c r="A26" s="1">
        <v>17</v>
      </c>
      <c r="B26" s="93"/>
      <c r="C26" s="89"/>
      <c r="D26" s="89"/>
      <c r="E26" s="90"/>
      <c r="F26" s="94"/>
    </row>
    <row customFormat="1" r="27" s="11" spans="1:6" x14ac:dyDescent="0.45">
      <c r="A27" s="1">
        <v>18</v>
      </c>
      <c r="B27" s="93"/>
      <c r="C27" s="89"/>
      <c r="D27" s="89"/>
      <c r="E27" s="90"/>
      <c r="F27" s="94"/>
    </row>
    <row customFormat="1" r="28" s="11" spans="1:6" x14ac:dyDescent="0.45">
      <c r="A28" s="1">
        <v>19</v>
      </c>
      <c r="B28" s="93"/>
      <c r="C28" s="89"/>
      <c r="D28" s="89"/>
      <c r="E28" s="90"/>
      <c r="F28" s="94"/>
    </row>
    <row customFormat="1" r="29" s="11" spans="1:6" x14ac:dyDescent="0.45">
      <c r="A29" s="1">
        <v>20</v>
      </c>
      <c r="B29" s="93"/>
      <c r="C29" s="89"/>
      <c r="D29" s="89"/>
      <c r="E29" s="90"/>
      <c r="F29" s="94"/>
    </row>
    <row customFormat="1" r="30" s="11" spans="1:6" x14ac:dyDescent="0.45">
      <c r="A30" s="1">
        <v>21</v>
      </c>
      <c r="B30" s="93"/>
      <c r="C30" s="89"/>
      <c r="D30" s="89"/>
      <c r="E30" s="90"/>
      <c r="F30" s="94"/>
    </row>
    <row customFormat="1" r="31" s="11" spans="1:6" x14ac:dyDescent="0.45">
      <c r="A31" s="1">
        <v>22</v>
      </c>
      <c r="B31" s="93"/>
      <c r="C31" s="89"/>
      <c r="D31" s="89"/>
      <c r="E31" s="90"/>
      <c r="F31" s="94"/>
    </row>
    <row customFormat="1" r="32" s="11" spans="1:6" x14ac:dyDescent="0.45">
      <c r="A32" s="1">
        <v>23</v>
      </c>
      <c r="B32" s="93"/>
      <c r="C32" s="89"/>
      <c r="D32" s="89"/>
      <c r="E32" s="90"/>
      <c r="F32" s="94"/>
    </row>
    <row customFormat="1" r="33" s="11" spans="1:6" x14ac:dyDescent="0.45">
      <c r="A33" s="1">
        <v>24</v>
      </c>
      <c r="B33" s="93"/>
      <c r="C33" s="89"/>
      <c r="D33" s="89"/>
      <c r="E33" s="90"/>
      <c r="F33" s="94"/>
    </row>
    <row customFormat="1" r="34" s="11" spans="1:6" x14ac:dyDescent="0.45">
      <c r="A34" s="1">
        <v>25</v>
      </c>
      <c r="B34" s="93"/>
      <c r="C34" s="89"/>
      <c r="D34" s="89"/>
      <c r="E34" s="90"/>
      <c r="F34" s="94"/>
    </row>
    <row customFormat="1" r="35" s="11" spans="1:6" x14ac:dyDescent="0.45">
      <c r="A35" s="1">
        <v>26</v>
      </c>
      <c r="B35" s="93"/>
      <c r="C35" s="89"/>
      <c r="D35" s="89"/>
      <c r="E35" s="90"/>
      <c r="F35" s="94"/>
    </row>
    <row customFormat="1" r="36" s="11" spans="1:6" x14ac:dyDescent="0.45">
      <c r="A36" s="1">
        <v>27</v>
      </c>
      <c r="B36" s="93"/>
      <c r="C36" s="89"/>
      <c r="D36" s="89"/>
      <c r="E36" s="90"/>
      <c r="F36" s="94"/>
    </row>
    <row customFormat="1" r="37" s="11" spans="1:6" x14ac:dyDescent="0.45">
      <c r="A37" s="1">
        <v>28</v>
      </c>
      <c r="B37" s="93"/>
      <c r="C37" s="89"/>
      <c r="D37" s="89"/>
      <c r="E37" s="90"/>
      <c r="F37" s="94"/>
    </row>
    <row customFormat="1" r="38" s="11" spans="1:6" x14ac:dyDescent="0.45">
      <c r="A38" s="1">
        <v>29</v>
      </c>
      <c r="B38" s="93"/>
      <c r="C38" s="89"/>
      <c r="D38" s="89"/>
      <c r="E38" s="90"/>
      <c r="F38" s="94"/>
    </row>
    <row customFormat="1" r="39" s="11" spans="1:6" x14ac:dyDescent="0.45">
      <c r="A39" s="1">
        <v>30</v>
      </c>
      <c r="B39" s="93"/>
      <c r="C39" s="89"/>
      <c r="D39" s="89"/>
      <c r="E39" s="90"/>
      <c r="F39" s="94"/>
    </row>
    <row customFormat="1" r="40" s="11" spans="1:6" x14ac:dyDescent="0.45">
      <c r="A40" s="1">
        <v>31</v>
      </c>
      <c r="B40" s="93"/>
      <c r="C40" s="89"/>
      <c r="D40" s="89"/>
      <c r="E40" s="90"/>
      <c r="F40" s="94"/>
    </row>
    <row customFormat="1" r="41" s="11" spans="1:6" x14ac:dyDescent="0.45">
      <c r="A41" s="1">
        <v>32</v>
      </c>
      <c r="B41" s="93"/>
      <c r="C41" s="89"/>
      <c r="D41" s="89"/>
      <c r="E41" s="90"/>
      <c r="F41" s="94"/>
    </row>
    <row customFormat="1" r="42" s="11" spans="1:6" x14ac:dyDescent="0.45">
      <c r="A42" s="1">
        <v>33</v>
      </c>
      <c r="B42" s="93"/>
      <c r="C42" s="89"/>
      <c r="D42" s="89"/>
      <c r="E42" s="90"/>
      <c r="F42" s="94"/>
    </row>
    <row customFormat="1" r="43" s="11" spans="1:6" x14ac:dyDescent="0.45">
      <c r="A43" s="1">
        <v>34</v>
      </c>
      <c r="B43" s="93"/>
      <c r="C43" s="89"/>
      <c r="D43" s="89"/>
      <c r="E43" s="90"/>
      <c r="F43" s="94"/>
    </row>
    <row customFormat="1" r="44" s="11" spans="1:6" x14ac:dyDescent="0.45">
      <c r="A44" s="1">
        <v>35</v>
      </c>
      <c r="B44" s="93"/>
      <c r="C44" s="89"/>
      <c r="D44" s="89"/>
      <c r="E44" s="90"/>
      <c r="F44" s="94"/>
    </row>
    <row customFormat="1" r="45" s="11" spans="1:6" x14ac:dyDescent="0.45">
      <c r="A45" s="1">
        <v>36</v>
      </c>
      <c r="B45" s="93"/>
      <c r="C45" s="89"/>
      <c r="D45" s="89"/>
      <c r="E45" s="90"/>
      <c r="F45" s="94"/>
    </row>
    <row customFormat="1" r="46" s="11" spans="1:6" x14ac:dyDescent="0.45">
      <c r="A46" s="1">
        <v>37</v>
      </c>
      <c r="B46" s="93"/>
      <c r="C46" s="89"/>
      <c r="D46" s="89"/>
      <c r="E46" s="90"/>
      <c r="F46" s="94"/>
    </row>
    <row customFormat="1" r="47" s="11" spans="1:6" x14ac:dyDescent="0.45">
      <c r="A47" s="1">
        <v>38</v>
      </c>
      <c r="B47" s="93"/>
      <c r="C47" s="89"/>
      <c r="D47" s="89"/>
      <c r="E47" s="90"/>
      <c r="F47" s="94"/>
    </row>
    <row customFormat="1" r="48" s="11" spans="1:6" x14ac:dyDescent="0.45">
      <c r="A48" s="1">
        <v>39</v>
      </c>
      <c r="B48" s="93"/>
      <c r="C48" s="89"/>
      <c r="D48" s="89"/>
      <c r="E48" s="90"/>
      <c r="F48" s="94"/>
    </row>
    <row customFormat="1" r="49" s="11" spans="1:6" x14ac:dyDescent="0.45">
      <c r="A49" s="1">
        <v>40</v>
      </c>
      <c r="B49" s="93"/>
      <c r="C49" s="89"/>
      <c r="D49" s="89"/>
      <c r="E49" s="90"/>
      <c r="F49" s="94"/>
    </row>
    <row customFormat="1" r="50" s="11" spans="1:6" x14ac:dyDescent="0.45">
      <c r="A50" s="1">
        <v>41</v>
      </c>
      <c r="B50" s="93"/>
      <c r="C50" s="89"/>
      <c r="D50" s="89"/>
      <c r="E50" s="90"/>
      <c r="F50" s="94"/>
    </row>
    <row customFormat="1" r="51" s="11" spans="1:6" x14ac:dyDescent="0.45">
      <c r="A51" s="1">
        <v>42</v>
      </c>
      <c r="B51" s="93"/>
      <c r="C51" s="89"/>
      <c r="D51" s="89"/>
      <c r="E51" s="90"/>
      <c r="F51" s="94"/>
    </row>
    <row customFormat="1" r="52" s="11" spans="1:6" x14ac:dyDescent="0.45">
      <c r="A52" s="1">
        <v>43</v>
      </c>
      <c r="B52" s="93"/>
      <c r="C52" s="89"/>
      <c r="D52" s="89"/>
      <c r="E52" s="90"/>
      <c r="F52" s="94"/>
    </row>
    <row customFormat="1" r="53" s="11" spans="1:6" x14ac:dyDescent="0.45">
      <c r="A53" s="1">
        <v>44</v>
      </c>
      <c r="B53" s="93"/>
      <c r="C53" s="89"/>
      <c r="D53" s="89"/>
      <c r="E53" s="90"/>
      <c r="F53" s="94"/>
    </row>
    <row customFormat="1" r="54" s="11" spans="1:6" x14ac:dyDescent="0.45">
      <c r="A54" s="1">
        <v>45</v>
      </c>
      <c r="B54" s="93"/>
      <c r="C54" s="89"/>
      <c r="D54" s="89"/>
      <c r="E54" s="90"/>
      <c r="F54" s="94"/>
    </row>
    <row customFormat="1" r="55" s="11" spans="1:6" x14ac:dyDescent="0.45">
      <c r="A55" s="1">
        <v>46</v>
      </c>
      <c r="B55" s="93"/>
      <c r="C55" s="89"/>
      <c r="D55" s="89"/>
      <c r="E55" s="90"/>
      <c r="F55" s="94"/>
    </row>
    <row customFormat="1" r="56" s="11" spans="1:6" x14ac:dyDescent="0.45">
      <c r="A56" s="1">
        <v>47</v>
      </c>
      <c r="B56" s="93"/>
      <c r="C56" s="89"/>
      <c r="D56" s="89"/>
      <c r="E56" s="90"/>
      <c r="F56" s="94"/>
    </row>
    <row customFormat="1" r="57" s="11" spans="1:6" x14ac:dyDescent="0.45">
      <c r="A57" s="1">
        <v>48</v>
      </c>
      <c r="B57" s="93"/>
      <c r="C57" s="89"/>
      <c r="D57" s="89"/>
      <c r="E57" s="90"/>
      <c r="F57" s="94"/>
    </row>
    <row customFormat="1" r="58" s="11" spans="1:6" x14ac:dyDescent="0.45">
      <c r="A58" s="1">
        <v>49</v>
      </c>
      <c r="B58" s="93"/>
      <c r="C58" s="89"/>
      <c r="D58" s="89"/>
      <c r="E58" s="90"/>
      <c r="F58" s="94"/>
    </row>
    <row customFormat="1" r="59" s="11" spans="1:6" x14ac:dyDescent="0.45">
      <c r="A59" s="1">
        <v>50</v>
      </c>
      <c r="B59" s="93"/>
      <c r="C59" s="89"/>
      <c r="D59" s="89"/>
      <c r="E59" s="90"/>
      <c r="F59" s="94"/>
    </row>
    <row customFormat="1" r="60" s="11" spans="1:6" x14ac:dyDescent="0.45">
      <c r="A60" s="1">
        <v>51</v>
      </c>
      <c r="B60" s="93"/>
      <c r="C60" s="89"/>
      <c r="D60" s="89"/>
      <c r="E60" s="90"/>
      <c r="F60" s="94"/>
    </row>
    <row customFormat="1" r="61" s="11" spans="1:6" x14ac:dyDescent="0.45">
      <c r="A61" s="1">
        <v>52</v>
      </c>
      <c r="B61" s="93"/>
      <c r="C61" s="89"/>
      <c r="D61" s="89"/>
      <c r="E61" s="90"/>
      <c r="F61" s="94"/>
    </row>
    <row customFormat="1" r="62" s="11" spans="1:6" x14ac:dyDescent="0.45">
      <c r="A62" s="1">
        <v>53</v>
      </c>
      <c r="B62" s="93"/>
      <c r="C62" s="89"/>
      <c r="D62" s="89"/>
      <c r="E62" s="90"/>
      <c r="F62" s="94"/>
    </row>
    <row customFormat="1" r="63" s="11" spans="1:6" x14ac:dyDescent="0.45">
      <c r="A63" s="1">
        <v>54</v>
      </c>
      <c r="B63" s="93"/>
      <c r="C63" s="89"/>
      <c r="D63" s="89"/>
      <c r="E63" s="90"/>
      <c r="F63" s="94"/>
    </row>
    <row customFormat="1" r="64" s="11" spans="1:6" x14ac:dyDescent="0.45">
      <c r="A64" s="1">
        <v>55</v>
      </c>
      <c r="B64" s="93"/>
      <c r="C64" s="89"/>
      <c r="D64" s="89"/>
      <c r="E64" s="90"/>
      <c r="F64" s="94"/>
    </row>
    <row customFormat="1" r="65" s="11" spans="1:6" x14ac:dyDescent="0.45">
      <c r="A65" s="1">
        <v>56</v>
      </c>
      <c r="B65" s="93"/>
      <c r="C65" s="89"/>
      <c r="D65" s="89"/>
      <c r="E65" s="90"/>
      <c r="F65" s="94"/>
    </row>
    <row customFormat="1" r="66" s="11" spans="1:6" x14ac:dyDescent="0.45">
      <c r="A66" s="1">
        <v>57</v>
      </c>
      <c r="B66" s="93"/>
      <c r="C66" s="89"/>
      <c r="D66" s="89"/>
      <c r="E66" s="90"/>
      <c r="F66" s="94"/>
    </row>
    <row customFormat="1" r="67" s="11" spans="1:6" x14ac:dyDescent="0.45">
      <c r="A67" s="1">
        <v>58</v>
      </c>
      <c r="B67" s="93"/>
      <c r="C67" s="89"/>
      <c r="D67" s="89"/>
      <c r="E67" s="90"/>
      <c r="F67" s="94"/>
    </row>
    <row customFormat="1" r="68" s="11" spans="1:6" x14ac:dyDescent="0.45">
      <c r="A68" s="1">
        <v>59</v>
      </c>
      <c r="B68" s="93"/>
      <c r="C68" s="89"/>
      <c r="D68" s="89"/>
      <c r="E68" s="90"/>
      <c r="F68" s="94"/>
    </row>
    <row customFormat="1" r="69" s="11" spans="1:6" x14ac:dyDescent="0.45">
      <c r="A69" s="1">
        <v>60</v>
      </c>
      <c r="B69" s="93"/>
      <c r="C69" s="89"/>
      <c r="D69" s="89"/>
      <c r="E69" s="90"/>
      <c r="F69" s="94"/>
    </row>
    <row customFormat="1" r="70" s="11" spans="1:6" x14ac:dyDescent="0.45">
      <c r="A70" s="1">
        <v>61</v>
      </c>
      <c r="B70" s="93"/>
      <c r="C70" s="89"/>
      <c r="D70" s="89"/>
      <c r="E70" s="90"/>
      <c r="F70" s="94"/>
    </row>
    <row customFormat="1" r="71" s="11" spans="1:6" x14ac:dyDescent="0.45">
      <c r="A71" s="1">
        <v>62</v>
      </c>
      <c r="B71" s="93"/>
      <c r="C71" s="89"/>
      <c r="D71" s="89"/>
      <c r="E71" s="90"/>
      <c r="F71" s="94"/>
    </row>
    <row customFormat="1" r="72" s="11" spans="1:6" x14ac:dyDescent="0.45">
      <c r="A72" s="1">
        <v>63</v>
      </c>
      <c r="B72" s="93"/>
      <c r="C72" s="89"/>
      <c r="D72" s="89"/>
      <c r="E72" s="90"/>
      <c r="F72" s="94"/>
    </row>
    <row customFormat="1" r="73" s="11" spans="1:6" x14ac:dyDescent="0.45">
      <c r="A73" s="1">
        <v>64</v>
      </c>
      <c r="B73" s="93"/>
      <c r="C73" s="89"/>
      <c r="D73" s="89"/>
      <c r="E73" s="90"/>
      <c r="F73" s="94"/>
    </row>
    <row customFormat="1" r="74" s="11" spans="1:6" x14ac:dyDescent="0.45">
      <c r="A74" s="1">
        <v>65</v>
      </c>
      <c r="B74" s="93"/>
      <c r="C74" s="89"/>
      <c r="D74" s="89"/>
      <c r="E74" s="90"/>
      <c r="F74" s="94"/>
    </row>
    <row customFormat="1" r="75" s="11" spans="1:6" x14ac:dyDescent="0.45">
      <c r="A75" s="1">
        <v>66</v>
      </c>
      <c r="B75" s="93"/>
      <c r="C75" s="89"/>
      <c r="D75" s="89"/>
      <c r="E75" s="90"/>
      <c r="F75" s="94"/>
    </row>
    <row customFormat="1" r="76" s="11" spans="1:6" x14ac:dyDescent="0.45">
      <c r="A76" s="1">
        <v>67</v>
      </c>
      <c r="B76" s="93"/>
      <c r="C76" s="89"/>
      <c r="D76" s="89"/>
      <c r="E76" s="90"/>
      <c r="F76" s="94"/>
    </row>
    <row customFormat="1" r="77" s="11" spans="1:6" x14ac:dyDescent="0.45">
      <c r="A77" s="1">
        <v>68</v>
      </c>
      <c r="B77" s="93"/>
      <c r="C77" s="89"/>
      <c r="D77" s="89"/>
      <c r="E77" s="90"/>
      <c r="F77" s="94"/>
    </row>
    <row customFormat="1" r="78" s="11" spans="1:6" x14ac:dyDescent="0.45">
      <c r="A78" s="1">
        <v>69</v>
      </c>
      <c r="B78" s="93"/>
      <c r="C78" s="89"/>
      <c r="D78" s="89"/>
      <c r="E78" s="90"/>
      <c r="F78" s="94"/>
    </row>
    <row customFormat="1" r="79" s="11" spans="1:6" x14ac:dyDescent="0.45">
      <c r="A79" s="1">
        <v>70</v>
      </c>
      <c r="B79" s="93"/>
      <c r="C79" s="89"/>
      <c r="D79" s="89"/>
      <c r="E79" s="90"/>
      <c r="F79" s="94"/>
    </row>
    <row customFormat="1" r="80" s="11" spans="1:6" x14ac:dyDescent="0.45">
      <c r="A80" s="1">
        <v>71</v>
      </c>
      <c r="B80" s="93"/>
      <c r="C80" s="89"/>
      <c r="D80" s="89"/>
      <c r="E80" s="90"/>
      <c r="F80" s="94"/>
    </row>
    <row customFormat="1" r="81" s="11" spans="1:6" x14ac:dyDescent="0.45">
      <c r="A81" s="1">
        <v>72</v>
      </c>
      <c r="B81" s="93"/>
      <c r="C81" s="89"/>
      <c r="D81" s="89"/>
      <c r="E81" s="90"/>
      <c r="F81" s="94"/>
    </row>
    <row customFormat="1" r="82" s="11" spans="1:6" x14ac:dyDescent="0.45">
      <c r="A82" s="1">
        <v>73</v>
      </c>
      <c r="B82" s="93"/>
      <c r="C82" s="89"/>
      <c r="D82" s="89"/>
      <c r="E82" s="90"/>
      <c r="F82" s="94"/>
    </row>
    <row customFormat="1" r="83" s="11" spans="1:6" x14ac:dyDescent="0.45">
      <c r="A83" s="1">
        <v>74</v>
      </c>
      <c r="B83" s="93"/>
      <c r="C83" s="89"/>
      <c r="D83" s="89"/>
      <c r="E83" s="90"/>
      <c r="F83" s="94"/>
    </row>
    <row customFormat="1" r="84" s="11" spans="1:6" x14ac:dyDescent="0.45">
      <c r="A84" s="1">
        <v>75</v>
      </c>
      <c r="B84" s="93"/>
      <c r="C84" s="89"/>
      <c r="D84" s="89"/>
      <c r="E84" s="90"/>
      <c r="F84" s="94"/>
    </row>
    <row customFormat="1" r="85" s="11" spans="1:6" x14ac:dyDescent="0.45">
      <c r="A85" s="1">
        <v>76</v>
      </c>
      <c r="B85" s="93"/>
      <c r="C85" s="89"/>
      <c r="D85" s="89"/>
      <c r="E85" s="90"/>
      <c r="F85" s="94"/>
    </row>
    <row customFormat="1" r="86" s="11" spans="1:6" x14ac:dyDescent="0.45">
      <c r="A86" s="1">
        <v>77</v>
      </c>
      <c r="B86" s="93"/>
      <c r="C86" s="89"/>
      <c r="D86" s="89"/>
      <c r="E86" s="90"/>
      <c r="F86" s="94"/>
    </row>
    <row customFormat="1" r="87" s="11" spans="1:6" x14ac:dyDescent="0.45">
      <c r="A87" s="1">
        <v>78</v>
      </c>
      <c r="B87" s="93"/>
      <c r="C87" s="89"/>
      <c r="D87" s="89"/>
      <c r="E87" s="90"/>
      <c r="F87" s="94"/>
    </row>
    <row customFormat="1" r="88" s="11" spans="1:6" x14ac:dyDescent="0.45">
      <c r="A88" s="1">
        <v>79</v>
      </c>
      <c r="B88" s="93"/>
      <c r="C88" s="89"/>
      <c r="D88" s="89"/>
      <c r="E88" s="90"/>
      <c r="F88" s="94"/>
    </row>
    <row customFormat="1" r="89" s="11" spans="1:6" x14ac:dyDescent="0.45">
      <c r="A89" s="1">
        <v>80</v>
      </c>
      <c r="B89" s="93"/>
      <c r="C89" s="89"/>
      <c r="D89" s="89"/>
      <c r="E89" s="90"/>
      <c r="F89" s="94"/>
    </row>
    <row customFormat="1" r="90" s="11" spans="1:6" x14ac:dyDescent="0.45">
      <c r="A90" s="1">
        <v>81</v>
      </c>
      <c r="B90" s="93"/>
      <c r="C90" s="89"/>
      <c r="D90" s="89"/>
      <c r="E90" s="90"/>
      <c r="F90" s="94"/>
    </row>
    <row customFormat="1" r="91" s="11" spans="1:6" x14ac:dyDescent="0.45">
      <c r="A91" s="1">
        <v>82</v>
      </c>
      <c r="B91" s="93"/>
      <c r="C91" s="89"/>
      <c r="D91" s="89"/>
      <c r="E91" s="90"/>
      <c r="F91" s="94"/>
    </row>
    <row customFormat="1" r="92" s="11" spans="1:6" x14ac:dyDescent="0.45">
      <c r="A92" s="1">
        <v>83</v>
      </c>
      <c r="B92" s="93"/>
      <c r="C92" s="89"/>
      <c r="D92" s="89"/>
      <c r="E92" s="90"/>
      <c r="F92" s="94"/>
    </row>
    <row customFormat="1" r="93" s="11" spans="1:6" x14ac:dyDescent="0.45">
      <c r="A93" s="1">
        <v>84</v>
      </c>
      <c r="B93" s="93"/>
      <c r="C93" s="89"/>
      <c r="D93" s="89"/>
      <c r="E93" s="90"/>
      <c r="F93" s="94"/>
    </row>
    <row customFormat="1" r="94" s="11" spans="1:6" x14ac:dyDescent="0.45">
      <c r="A94" s="1">
        <v>85</v>
      </c>
      <c r="B94" s="93"/>
      <c r="C94" s="89"/>
      <c r="D94" s="89"/>
      <c r="E94" s="90"/>
      <c r="F94" s="94"/>
    </row>
    <row customFormat="1" r="95" s="11" spans="1:6" x14ac:dyDescent="0.45">
      <c r="A95" s="1">
        <v>86</v>
      </c>
      <c r="B95" s="93"/>
      <c r="C95" s="89"/>
      <c r="D95" s="89"/>
      <c r="E95" s="90"/>
      <c r="F95" s="94"/>
    </row>
    <row customFormat="1" r="96" s="11" spans="1:6" x14ac:dyDescent="0.45">
      <c r="A96" s="1">
        <v>87</v>
      </c>
      <c r="B96" s="93"/>
      <c r="C96" s="89"/>
      <c r="D96" s="89"/>
      <c r="E96" s="90"/>
      <c r="F96" s="94"/>
    </row>
    <row customFormat="1" r="97" s="11" spans="1:6" x14ac:dyDescent="0.45">
      <c r="A97" s="1">
        <v>88</v>
      </c>
      <c r="B97" s="93"/>
      <c r="C97" s="89"/>
      <c r="D97" s="89"/>
      <c r="E97" s="90"/>
      <c r="F97" s="94"/>
    </row>
    <row customFormat="1" r="98" s="11" spans="1:6" x14ac:dyDescent="0.45">
      <c r="A98" s="1">
        <v>89</v>
      </c>
      <c r="B98" s="93"/>
      <c r="C98" s="89"/>
      <c r="D98" s="89"/>
      <c r="E98" s="90"/>
      <c r="F98" s="94"/>
    </row>
    <row customFormat="1" r="99" s="11" spans="1:6" x14ac:dyDescent="0.45">
      <c r="A99" s="1">
        <v>90</v>
      </c>
      <c r="B99" s="93"/>
      <c r="C99" s="89"/>
      <c r="D99" s="89"/>
      <c r="E99" s="90"/>
      <c r="F99" s="94"/>
    </row>
    <row customFormat="1" r="100" s="11" spans="1:6" x14ac:dyDescent="0.45">
      <c r="A100" s="1">
        <v>91</v>
      </c>
      <c r="B100" s="93"/>
      <c r="C100" s="89"/>
      <c r="D100" s="89"/>
      <c r="E100" s="90"/>
      <c r="F100" s="94"/>
    </row>
    <row customFormat="1" r="101" s="11" spans="1:6" x14ac:dyDescent="0.45">
      <c r="A101" s="1">
        <v>92</v>
      </c>
      <c r="B101" s="93"/>
      <c r="C101" s="89"/>
      <c r="D101" s="89"/>
      <c r="E101" s="90"/>
      <c r="F101" s="94"/>
    </row>
    <row customFormat="1" r="102" s="11" spans="1:6" x14ac:dyDescent="0.45">
      <c r="A102" s="1">
        <v>93</v>
      </c>
      <c r="B102" s="93"/>
      <c r="C102" s="89"/>
      <c r="D102" s="89"/>
      <c r="E102" s="90"/>
      <c r="F102" s="94"/>
    </row>
    <row customFormat="1" r="103" s="11" spans="1:6" x14ac:dyDescent="0.45">
      <c r="A103" s="1">
        <v>94</v>
      </c>
      <c r="B103" s="93"/>
      <c r="C103" s="89"/>
      <c r="D103" s="89"/>
      <c r="E103" s="90"/>
      <c r="F103" s="94"/>
    </row>
    <row customFormat="1" r="104" s="11" spans="1:6" x14ac:dyDescent="0.45">
      <c r="A104" s="1">
        <v>95</v>
      </c>
      <c r="B104" s="93"/>
      <c r="C104" s="89"/>
      <c r="D104" s="89"/>
      <c r="E104" s="90"/>
      <c r="F104" s="94"/>
    </row>
    <row customFormat="1" r="105" s="11" spans="1:6" x14ac:dyDescent="0.45">
      <c r="A105" s="1">
        <v>96</v>
      </c>
      <c r="B105" s="93"/>
      <c r="C105" s="89"/>
      <c r="D105" s="89"/>
      <c r="E105" s="90"/>
      <c r="F105" s="94"/>
    </row>
    <row customFormat="1" r="106" s="11" spans="1:6" x14ac:dyDescent="0.45">
      <c r="A106" s="1">
        <v>97</v>
      </c>
      <c r="B106" s="93"/>
      <c r="C106" s="89"/>
      <c r="D106" s="89"/>
      <c r="E106" s="90"/>
      <c r="F106" s="94"/>
    </row>
    <row customFormat="1" r="107" s="11" spans="1:6" x14ac:dyDescent="0.45">
      <c r="A107" s="1">
        <v>98</v>
      </c>
      <c r="B107" s="93"/>
      <c r="C107" s="89"/>
      <c r="D107" s="89"/>
      <c r="E107" s="90"/>
      <c r="F107" s="94"/>
    </row>
    <row customFormat="1" r="108" s="11" spans="1:6" x14ac:dyDescent="0.45">
      <c r="A108" s="1">
        <v>99</v>
      </c>
      <c r="B108" s="93"/>
      <c r="C108" s="89"/>
      <c r="D108" s="89"/>
      <c r="E108" s="90"/>
      <c r="F108" s="94"/>
    </row>
    <row customFormat="1" r="109" s="11" spans="1:6" x14ac:dyDescent="0.45">
      <c r="A109" s="1">
        <v>100</v>
      </c>
      <c r="B109" s="93"/>
      <c r="C109" s="89"/>
      <c r="D109" s="89"/>
      <c r="E109" s="90"/>
      <c r="F109" s="94"/>
    </row>
    <row customFormat="1" r="110" s="11" spans="1:6" x14ac:dyDescent="0.45">
      <c r="A110" s="1">
        <v>101</v>
      </c>
      <c r="B110" s="93"/>
      <c r="C110" s="89"/>
      <c r="D110" s="89"/>
      <c r="E110" s="90"/>
      <c r="F110" s="94"/>
    </row>
    <row customFormat="1" r="111" s="11" spans="1:6" x14ac:dyDescent="0.45">
      <c r="A111" s="1">
        <v>102</v>
      </c>
      <c r="B111" s="93"/>
      <c r="C111" s="89"/>
      <c r="D111" s="89"/>
      <c r="E111" s="90"/>
      <c r="F111" s="94"/>
    </row>
    <row customFormat="1" r="112" s="11" spans="1:6" x14ac:dyDescent="0.45">
      <c r="A112" s="1">
        <v>103</v>
      </c>
      <c r="B112" s="93"/>
      <c r="C112" s="89"/>
      <c r="D112" s="89"/>
      <c r="E112" s="90"/>
      <c r="F112" s="94"/>
    </row>
    <row customFormat="1" r="113" s="11" spans="1:6" x14ac:dyDescent="0.45">
      <c r="A113" s="1">
        <v>104</v>
      </c>
      <c r="B113" s="93"/>
      <c r="C113" s="89"/>
      <c r="D113" s="89"/>
      <c r="E113" s="90"/>
      <c r="F113" s="94"/>
    </row>
    <row customFormat="1" r="114" s="11" spans="1:6" x14ac:dyDescent="0.45">
      <c r="A114" s="1">
        <v>105</v>
      </c>
      <c r="B114" s="93"/>
      <c r="C114" s="89"/>
      <c r="D114" s="89"/>
      <c r="E114" s="90"/>
      <c r="F114" s="94"/>
    </row>
    <row customFormat="1" r="115" s="11" spans="1:6" x14ac:dyDescent="0.45">
      <c r="A115" s="1">
        <v>106</v>
      </c>
      <c r="B115" s="93"/>
      <c r="C115" s="89"/>
      <c r="D115" s="89"/>
      <c r="E115" s="90"/>
      <c r="F115" s="94"/>
    </row>
    <row customFormat="1" r="116" s="11" spans="1:6" x14ac:dyDescent="0.45">
      <c r="A116" s="1">
        <v>107</v>
      </c>
      <c r="B116" s="93"/>
      <c r="C116" s="89"/>
      <c r="D116" s="89"/>
      <c r="E116" s="90"/>
      <c r="F116" s="94"/>
    </row>
    <row customFormat="1" r="117" s="11" spans="1:6" x14ac:dyDescent="0.45">
      <c r="A117" s="1">
        <v>108</v>
      </c>
      <c r="B117" s="93"/>
      <c r="C117" s="89"/>
      <c r="D117" s="89"/>
      <c r="E117" s="90"/>
      <c r="F117" s="94"/>
    </row>
    <row customFormat="1" r="118" s="11" spans="1:6" x14ac:dyDescent="0.45">
      <c r="A118" s="1">
        <v>109</v>
      </c>
      <c r="B118" s="93"/>
      <c r="C118" s="89"/>
      <c r="D118" s="89"/>
      <c r="E118" s="90"/>
      <c r="F118" s="94"/>
    </row>
    <row customFormat="1" r="119" s="11" spans="1:6" x14ac:dyDescent="0.45">
      <c r="A119" s="1">
        <v>110</v>
      </c>
      <c r="B119" s="93"/>
      <c r="C119" s="89"/>
      <c r="D119" s="89"/>
      <c r="E119" s="90"/>
      <c r="F119" s="94"/>
    </row>
    <row customFormat="1" r="120" s="11" spans="1:6" x14ac:dyDescent="0.45">
      <c r="A120" s="1">
        <v>111</v>
      </c>
      <c r="B120" s="93"/>
      <c r="C120" s="89"/>
      <c r="D120" s="89"/>
      <c r="E120" s="90"/>
      <c r="F120" s="94"/>
    </row>
    <row customFormat="1" r="121" s="11" spans="1:6" x14ac:dyDescent="0.45">
      <c r="A121" s="1">
        <v>112</v>
      </c>
      <c r="B121" s="93"/>
      <c r="C121" s="89"/>
      <c r="D121" s="89"/>
      <c r="E121" s="90"/>
      <c r="F121" s="94"/>
    </row>
    <row customFormat="1" r="122" s="11" spans="1:6" x14ac:dyDescent="0.45">
      <c r="A122" s="1">
        <v>113</v>
      </c>
      <c r="B122" s="93"/>
      <c r="C122" s="89"/>
      <c r="D122" s="89"/>
      <c r="E122" s="90"/>
      <c r="F122" s="94"/>
    </row>
    <row customFormat="1" r="123" s="11" spans="1:6" x14ac:dyDescent="0.45">
      <c r="A123" s="1">
        <v>114</v>
      </c>
      <c r="B123" s="93"/>
      <c r="C123" s="89"/>
      <c r="D123" s="89"/>
      <c r="E123" s="90"/>
      <c r="F123" s="94"/>
    </row>
    <row customFormat="1" r="124" s="11" spans="1:6" x14ac:dyDescent="0.45">
      <c r="A124" s="1">
        <v>115</v>
      </c>
      <c r="B124" s="93"/>
      <c r="C124" s="89"/>
      <c r="D124" s="89"/>
      <c r="E124" s="90"/>
      <c r="F124" s="94"/>
    </row>
    <row customFormat="1" r="125" s="11" spans="1:6" x14ac:dyDescent="0.45">
      <c r="A125" s="1">
        <v>116</v>
      </c>
      <c r="B125" s="93"/>
      <c r="C125" s="89"/>
      <c r="D125" s="89"/>
      <c r="E125" s="90"/>
      <c r="F125" s="94"/>
    </row>
    <row customFormat="1" r="126" s="11" spans="1:6" x14ac:dyDescent="0.45">
      <c r="A126" s="1">
        <v>117</v>
      </c>
      <c r="B126" s="93"/>
      <c r="C126" s="89"/>
      <c r="D126" s="89"/>
      <c r="E126" s="90"/>
      <c r="F126" s="94"/>
    </row>
    <row customFormat="1" r="127" s="11" spans="1:6" x14ac:dyDescent="0.45">
      <c r="A127" s="1">
        <v>118</v>
      </c>
      <c r="B127" s="93"/>
      <c r="C127" s="89"/>
      <c r="D127" s="89"/>
      <c r="E127" s="90"/>
      <c r="F127" s="94"/>
    </row>
    <row customFormat="1" r="128" s="11" spans="1:6" x14ac:dyDescent="0.45">
      <c r="A128" s="1">
        <v>119</v>
      </c>
      <c r="B128" s="93"/>
      <c r="C128" s="89"/>
      <c r="D128" s="89"/>
      <c r="E128" s="90"/>
      <c r="F128" s="94"/>
    </row>
    <row customFormat="1" r="129" s="11" spans="1:6" x14ac:dyDescent="0.45">
      <c r="A129" s="1">
        <v>120</v>
      </c>
      <c r="B129" s="93"/>
      <c r="C129" s="89"/>
      <c r="D129" s="89"/>
      <c r="E129" s="90"/>
      <c r="F129" s="94"/>
    </row>
    <row customFormat="1" r="130" s="11" spans="1:6" x14ac:dyDescent="0.45">
      <c r="A130" s="1">
        <v>121</v>
      </c>
      <c r="B130" s="93"/>
      <c r="C130" s="89"/>
      <c r="D130" s="89"/>
      <c r="E130" s="90"/>
      <c r="F130" s="94"/>
    </row>
    <row customFormat="1" r="131" s="11" spans="1:6" x14ac:dyDescent="0.45">
      <c r="A131" s="1">
        <v>122</v>
      </c>
      <c r="B131" s="93"/>
      <c r="C131" s="89"/>
      <c r="D131" s="89"/>
      <c r="E131" s="90"/>
      <c r="F131" s="94"/>
    </row>
    <row customFormat="1" r="132" s="11" spans="1:6" x14ac:dyDescent="0.45">
      <c r="A132" s="1">
        <v>123</v>
      </c>
      <c r="B132" s="93"/>
      <c r="C132" s="89"/>
      <c r="D132" s="89"/>
      <c r="E132" s="90"/>
      <c r="F132" s="94"/>
    </row>
    <row customFormat="1" r="133" s="11" spans="1:6" x14ac:dyDescent="0.45">
      <c r="A133" s="1">
        <v>124</v>
      </c>
      <c r="B133" s="93"/>
      <c r="C133" s="89"/>
      <c r="D133" s="89"/>
      <c r="E133" s="90"/>
      <c r="F133" s="94"/>
    </row>
    <row customFormat="1" r="134" s="11" spans="1:6" x14ac:dyDescent="0.45">
      <c r="A134" s="1">
        <v>125</v>
      </c>
      <c r="B134" s="93"/>
      <c r="C134" s="89"/>
      <c r="D134" s="89"/>
      <c r="E134" s="90"/>
      <c r="F134" s="94"/>
    </row>
    <row customFormat="1" r="135" s="11" spans="1:6" x14ac:dyDescent="0.45">
      <c r="A135" s="1">
        <v>126</v>
      </c>
      <c r="B135" s="93"/>
      <c r="C135" s="89"/>
      <c r="D135" s="89"/>
      <c r="E135" s="90"/>
      <c r="F135" s="94"/>
    </row>
    <row customFormat="1" r="136" s="11" spans="1:6" x14ac:dyDescent="0.45">
      <c r="A136" s="1">
        <v>127</v>
      </c>
      <c r="B136" s="93"/>
      <c r="C136" s="89"/>
      <c r="D136" s="89"/>
      <c r="E136" s="90"/>
      <c r="F136" s="94"/>
    </row>
    <row customFormat="1" r="137" s="11" spans="1:6" x14ac:dyDescent="0.45">
      <c r="A137" s="1">
        <v>128</v>
      </c>
      <c r="B137" s="93"/>
      <c r="C137" s="89"/>
      <c r="D137" s="89"/>
      <c r="E137" s="90"/>
      <c r="F137" s="94"/>
    </row>
    <row customFormat="1" r="138" s="11" spans="1:6" x14ac:dyDescent="0.45">
      <c r="A138" s="1">
        <v>129</v>
      </c>
      <c r="B138" s="93"/>
      <c r="C138" s="89"/>
      <c r="D138" s="89"/>
      <c r="E138" s="90"/>
      <c r="F138" s="94"/>
    </row>
    <row customFormat="1" r="139" s="11" spans="1:6" x14ac:dyDescent="0.45">
      <c r="A139" s="1">
        <v>130</v>
      </c>
      <c r="B139" s="93"/>
      <c r="C139" s="89"/>
      <c r="D139" s="89"/>
      <c r="E139" s="90"/>
      <c r="F139" s="94"/>
    </row>
    <row customFormat="1" r="140" s="11" spans="1:6" x14ac:dyDescent="0.45">
      <c r="A140" s="1">
        <v>131</v>
      </c>
      <c r="B140" s="93"/>
      <c r="C140" s="89"/>
      <c r="D140" s="89"/>
      <c r="E140" s="90"/>
      <c r="F140" s="94"/>
    </row>
    <row customFormat="1" r="141" s="11" spans="1:6" x14ac:dyDescent="0.45">
      <c r="A141" s="1">
        <v>132</v>
      </c>
      <c r="B141" s="93"/>
      <c r="C141" s="89"/>
      <c r="D141" s="89"/>
      <c r="E141" s="90"/>
      <c r="F141" s="94"/>
    </row>
    <row customFormat="1" r="142" s="11" spans="1:6" x14ac:dyDescent="0.45">
      <c r="A142" s="1">
        <v>133</v>
      </c>
      <c r="B142" s="93"/>
      <c r="C142" s="89"/>
      <c r="D142" s="89"/>
      <c r="E142" s="90"/>
      <c r="F142" s="94"/>
    </row>
    <row customFormat="1" r="143" s="11" spans="1:6" x14ac:dyDescent="0.45">
      <c r="A143" s="1">
        <v>134</v>
      </c>
      <c r="B143" s="93"/>
      <c r="C143" s="89"/>
      <c r="D143" s="89"/>
      <c r="E143" s="90"/>
      <c r="F143" s="94"/>
    </row>
    <row customFormat="1" r="144" s="11" spans="1:6" x14ac:dyDescent="0.45">
      <c r="A144" s="1">
        <v>135</v>
      </c>
      <c r="B144" s="93"/>
      <c r="C144" s="89"/>
      <c r="D144" s="89"/>
      <c r="E144" s="90"/>
      <c r="F144" s="94"/>
    </row>
    <row customFormat="1" r="145" s="11" spans="1:6" x14ac:dyDescent="0.45">
      <c r="A145" s="1">
        <v>136</v>
      </c>
      <c r="B145" s="93"/>
      <c r="C145" s="89"/>
      <c r="D145" s="89"/>
      <c r="E145" s="90"/>
      <c r="F145" s="94"/>
    </row>
    <row customFormat="1" r="146" s="11" spans="1:6" x14ac:dyDescent="0.45">
      <c r="A146" s="1">
        <v>137</v>
      </c>
      <c r="B146" s="93"/>
      <c r="C146" s="89"/>
      <c r="D146" s="89"/>
      <c r="E146" s="90"/>
      <c r="F146" s="94"/>
    </row>
    <row customFormat="1" r="147" s="11" spans="1:6" x14ac:dyDescent="0.45">
      <c r="A147" s="1">
        <v>138</v>
      </c>
      <c r="B147" s="93"/>
      <c r="C147" s="89"/>
      <c r="D147" s="89"/>
      <c r="E147" s="90"/>
      <c r="F147" s="94"/>
    </row>
    <row customFormat="1" r="148" s="11" spans="1:6" x14ac:dyDescent="0.45">
      <c r="A148" s="1">
        <v>139</v>
      </c>
      <c r="B148" s="93"/>
      <c r="C148" s="89"/>
      <c r="D148" s="89"/>
      <c r="E148" s="90"/>
      <c r="F148" s="94"/>
    </row>
    <row customFormat="1" r="149" s="11" spans="1:6" x14ac:dyDescent="0.45">
      <c r="A149" s="1">
        <v>140</v>
      </c>
      <c r="B149" s="93"/>
      <c r="C149" s="89"/>
      <c r="D149" s="89"/>
      <c r="E149" s="90"/>
      <c r="F149" s="94"/>
    </row>
    <row customFormat="1" r="150" s="11" spans="1:6" x14ac:dyDescent="0.45">
      <c r="A150" s="1">
        <v>141</v>
      </c>
      <c r="B150" s="93"/>
      <c r="C150" s="89"/>
      <c r="D150" s="89"/>
      <c r="E150" s="90"/>
      <c r="F150" s="94"/>
    </row>
    <row customFormat="1" r="151" s="11" spans="1:6" x14ac:dyDescent="0.45">
      <c r="A151" s="1">
        <v>142</v>
      </c>
      <c r="B151" s="93"/>
      <c r="C151" s="89"/>
      <c r="D151" s="89"/>
      <c r="E151" s="90"/>
      <c r="F151" s="94"/>
    </row>
    <row customFormat="1" r="152" s="11" spans="1:6" x14ac:dyDescent="0.45">
      <c r="A152" s="1">
        <v>143</v>
      </c>
      <c r="B152" s="93"/>
      <c r="C152" s="89"/>
      <c r="D152" s="89"/>
      <c r="E152" s="90"/>
      <c r="F152" s="94"/>
    </row>
    <row customFormat="1" r="153" s="11" spans="1:6" x14ac:dyDescent="0.45">
      <c r="A153" s="1">
        <v>144</v>
      </c>
      <c r="B153" s="93"/>
      <c r="C153" s="89"/>
      <c r="D153" s="89"/>
      <c r="E153" s="90"/>
      <c r="F153" s="94"/>
    </row>
    <row customFormat="1" r="154" s="11" spans="1:6" x14ac:dyDescent="0.45">
      <c r="A154" s="1">
        <v>145</v>
      </c>
      <c r="B154" s="93"/>
      <c r="C154" s="89"/>
      <c r="D154" s="89"/>
      <c r="E154" s="90"/>
      <c r="F154" s="94"/>
    </row>
    <row customFormat="1" r="155" s="11" spans="1:6" x14ac:dyDescent="0.45">
      <c r="A155" s="1">
        <v>146</v>
      </c>
      <c r="B155" s="93"/>
      <c r="C155" s="89"/>
      <c r="D155" s="89"/>
      <c r="E155" s="90"/>
      <c r="F155" s="94"/>
    </row>
    <row customFormat="1" r="156" s="11" spans="1:6" x14ac:dyDescent="0.45">
      <c r="A156" s="1">
        <v>147</v>
      </c>
      <c r="B156" s="93"/>
      <c r="C156" s="89"/>
      <c r="D156" s="89"/>
      <c r="E156" s="90"/>
      <c r="F156" s="94"/>
    </row>
    <row customFormat="1" r="157" s="11" spans="1:6" x14ac:dyDescent="0.45">
      <c r="A157" s="1">
        <v>148</v>
      </c>
      <c r="B157" s="93"/>
      <c r="C157" s="89"/>
      <c r="D157" s="89"/>
      <c r="E157" s="90"/>
      <c r="F157" s="94"/>
    </row>
    <row customFormat="1" r="158" s="11" spans="1:6" x14ac:dyDescent="0.45">
      <c r="A158" s="1">
        <v>149</v>
      </c>
      <c r="B158" s="93"/>
      <c r="C158" s="89"/>
      <c r="D158" s="89"/>
      <c r="E158" s="90"/>
      <c r="F158" s="94"/>
    </row>
    <row customFormat="1" r="159" s="11" spans="1:6" x14ac:dyDescent="0.45">
      <c r="A159" s="1">
        <v>150</v>
      </c>
      <c r="B159" s="93"/>
      <c r="C159" s="89"/>
      <c r="D159" s="89"/>
      <c r="E159" s="90"/>
      <c r="F159" s="94"/>
    </row>
    <row customFormat="1" r="160" s="11" spans="1:6" x14ac:dyDescent="0.45">
      <c r="A160" s="1">
        <v>151</v>
      </c>
      <c r="B160" s="93"/>
      <c r="C160" s="89"/>
      <c r="D160" s="89"/>
      <c r="E160" s="90"/>
      <c r="F160" s="94"/>
    </row>
    <row customFormat="1" r="161" s="11" spans="1:6" x14ac:dyDescent="0.45">
      <c r="A161" s="1">
        <v>152</v>
      </c>
      <c r="B161" s="93"/>
      <c r="C161" s="89"/>
      <c r="D161" s="89"/>
      <c r="E161" s="90"/>
      <c r="F161" s="94"/>
    </row>
    <row customFormat="1" r="162" s="11" spans="1:6" x14ac:dyDescent="0.45">
      <c r="A162" s="1">
        <v>153</v>
      </c>
      <c r="B162" s="93"/>
      <c r="C162" s="89"/>
      <c r="D162" s="89"/>
      <c r="E162" s="90"/>
      <c r="F162" s="94"/>
    </row>
    <row customFormat="1" r="163" s="11" spans="1:6" x14ac:dyDescent="0.45">
      <c r="A163" s="1">
        <v>154</v>
      </c>
      <c r="B163" s="93"/>
      <c r="C163" s="89"/>
      <c r="D163" s="89"/>
      <c r="E163" s="90"/>
      <c r="F163" s="94"/>
    </row>
    <row customFormat="1" r="164" s="11" spans="1:6" x14ac:dyDescent="0.45">
      <c r="A164" s="1">
        <v>155</v>
      </c>
      <c r="B164" s="93"/>
      <c r="C164" s="89"/>
      <c r="D164" s="89"/>
      <c r="E164" s="90"/>
      <c r="F164" s="94"/>
    </row>
    <row customFormat="1" r="165" s="11" spans="1:6" x14ac:dyDescent="0.45">
      <c r="A165" s="1">
        <v>156</v>
      </c>
      <c r="B165" s="93"/>
      <c r="C165" s="89"/>
      <c r="D165" s="89"/>
      <c r="E165" s="90"/>
      <c r="F165" s="94"/>
    </row>
    <row customFormat="1" r="166" s="11" spans="1:6" x14ac:dyDescent="0.45">
      <c r="A166" s="1">
        <v>157</v>
      </c>
      <c r="B166" s="93"/>
      <c r="C166" s="89"/>
      <c r="D166" s="89"/>
      <c r="E166" s="90"/>
      <c r="F166" s="94"/>
    </row>
    <row customFormat="1" r="167" s="11" spans="1:6" x14ac:dyDescent="0.45">
      <c r="A167" s="1">
        <v>158</v>
      </c>
      <c r="B167" s="93"/>
      <c r="C167" s="89"/>
      <c r="D167" s="89"/>
      <c r="E167" s="90"/>
      <c r="F167" s="94"/>
    </row>
    <row customFormat="1" r="168" s="11" spans="1:6" x14ac:dyDescent="0.45">
      <c r="A168" s="1">
        <v>159</v>
      </c>
      <c r="B168" s="93"/>
      <c r="C168" s="89"/>
      <c r="D168" s="89"/>
      <c r="E168" s="90"/>
      <c r="F168" s="94"/>
    </row>
    <row customFormat="1" r="169" s="11" spans="1:6" x14ac:dyDescent="0.45">
      <c r="A169" s="1">
        <v>160</v>
      </c>
      <c r="B169" s="93"/>
      <c r="C169" s="89"/>
      <c r="D169" s="89"/>
      <c r="E169" s="90"/>
      <c r="F169" s="94"/>
    </row>
    <row customFormat="1" r="170" s="11" spans="1:6" x14ac:dyDescent="0.45">
      <c r="A170" s="1">
        <v>161</v>
      </c>
      <c r="B170" s="93"/>
      <c r="C170" s="89"/>
      <c r="D170" s="89"/>
      <c r="E170" s="90"/>
      <c r="F170" s="94"/>
    </row>
    <row customFormat="1" r="171" s="11" spans="1:6" x14ac:dyDescent="0.45">
      <c r="A171" s="1">
        <v>162</v>
      </c>
      <c r="B171" s="93"/>
      <c r="C171" s="89"/>
      <c r="D171" s="89"/>
      <c r="E171" s="90"/>
      <c r="F171" s="94"/>
    </row>
    <row customFormat="1" r="172" s="11" spans="1:6" x14ac:dyDescent="0.45">
      <c r="A172" s="1">
        <v>163</v>
      </c>
      <c r="B172" s="93"/>
      <c r="C172" s="89"/>
      <c r="D172" s="89"/>
      <c r="E172" s="90"/>
      <c r="F172" s="94"/>
    </row>
    <row customFormat="1" r="173" s="11" spans="1:6" x14ac:dyDescent="0.45">
      <c r="A173" s="1">
        <v>164</v>
      </c>
      <c r="B173" s="93"/>
      <c r="C173" s="89"/>
      <c r="D173" s="89"/>
      <c r="E173" s="90"/>
      <c r="F173" s="94"/>
    </row>
    <row customFormat="1" r="174" s="11" spans="1:6" x14ac:dyDescent="0.45">
      <c r="A174" s="1">
        <v>165</v>
      </c>
      <c r="B174" s="93"/>
      <c r="C174" s="89"/>
      <c r="D174" s="89"/>
      <c r="E174" s="90"/>
      <c r="F174" s="94"/>
    </row>
    <row customFormat="1" r="175" s="11" spans="1:6" x14ac:dyDescent="0.45">
      <c r="A175" s="1">
        <v>166</v>
      </c>
      <c r="B175" s="93"/>
      <c r="C175" s="89"/>
      <c r="D175" s="89"/>
      <c r="E175" s="90"/>
      <c r="F175" s="94"/>
    </row>
    <row customFormat="1" r="176" s="11" spans="1:6" x14ac:dyDescent="0.45">
      <c r="A176" s="1">
        <v>167</v>
      </c>
      <c r="B176" s="93"/>
      <c r="C176" s="89"/>
      <c r="D176" s="89"/>
      <c r="E176" s="90"/>
      <c r="F176" s="94"/>
    </row>
    <row customFormat="1" r="177" s="11" spans="1:6" x14ac:dyDescent="0.45">
      <c r="A177" s="1">
        <v>168</v>
      </c>
      <c r="B177" s="93"/>
      <c r="C177" s="89"/>
      <c r="D177" s="89"/>
      <c r="E177" s="90"/>
      <c r="F177" s="94"/>
    </row>
    <row customFormat="1" r="178" s="11" spans="1:6" x14ac:dyDescent="0.45">
      <c r="A178" s="1">
        <v>169</v>
      </c>
      <c r="B178" s="93"/>
      <c r="C178" s="89"/>
      <c r="D178" s="89"/>
      <c r="E178" s="90"/>
      <c r="F178" s="94"/>
    </row>
    <row customFormat="1" r="179" s="11" spans="1:6" x14ac:dyDescent="0.45">
      <c r="A179" s="1">
        <v>170</v>
      </c>
      <c r="B179" s="93"/>
      <c r="C179" s="89"/>
      <c r="D179" s="89"/>
      <c r="E179" s="90"/>
      <c r="F179" s="94"/>
    </row>
    <row customFormat="1" r="180" s="11" spans="1:6" x14ac:dyDescent="0.45">
      <c r="A180" s="1">
        <v>171</v>
      </c>
      <c r="B180" s="93"/>
      <c r="C180" s="89"/>
      <c r="D180" s="89"/>
      <c r="E180" s="90"/>
      <c r="F180" s="94"/>
    </row>
    <row customFormat="1" r="181" s="11" spans="1:6" x14ac:dyDescent="0.45">
      <c r="A181" s="1">
        <v>172</v>
      </c>
      <c r="B181" s="93"/>
      <c r="C181" s="89"/>
      <c r="D181" s="89"/>
      <c r="E181" s="90"/>
      <c r="F181" s="94"/>
    </row>
    <row customFormat="1" r="182" s="11" spans="1:6" x14ac:dyDescent="0.45">
      <c r="A182" s="1">
        <v>173</v>
      </c>
      <c r="B182" s="93"/>
      <c r="C182" s="89"/>
      <c r="D182" s="89"/>
      <c r="E182" s="90"/>
      <c r="F182" s="94"/>
    </row>
    <row customFormat="1" r="183" s="11" spans="1:6" x14ac:dyDescent="0.45">
      <c r="A183" s="1">
        <v>174</v>
      </c>
      <c r="B183" s="93"/>
      <c r="C183" s="89"/>
      <c r="D183" s="89"/>
      <c r="E183" s="90"/>
      <c r="F183" s="94"/>
    </row>
    <row customFormat="1" r="184" s="11" spans="1:6" x14ac:dyDescent="0.45">
      <c r="A184" s="1">
        <v>175</v>
      </c>
      <c r="B184" s="93"/>
      <c r="C184" s="89"/>
      <c r="D184" s="89"/>
      <c r="E184" s="90"/>
      <c r="F184" s="94"/>
    </row>
    <row customFormat="1" r="185" s="11" spans="1:6" x14ac:dyDescent="0.45">
      <c r="A185" s="1">
        <v>176</v>
      </c>
      <c r="B185" s="93"/>
      <c r="C185" s="89"/>
      <c r="D185" s="89"/>
      <c r="E185" s="90"/>
      <c r="F185" s="94"/>
    </row>
    <row customFormat="1" r="186" s="11" spans="1:6" x14ac:dyDescent="0.45">
      <c r="A186" s="1">
        <v>177</v>
      </c>
      <c r="B186" s="93"/>
      <c r="C186" s="89"/>
      <c r="D186" s="89"/>
      <c r="E186" s="90"/>
      <c r="F186" s="94"/>
    </row>
    <row customFormat="1" r="187" s="11" spans="1:6" x14ac:dyDescent="0.45">
      <c r="A187" s="1">
        <v>178</v>
      </c>
      <c r="B187" s="93"/>
      <c r="C187" s="89"/>
      <c r="D187" s="89"/>
      <c r="E187" s="90"/>
      <c r="F187" s="94"/>
    </row>
    <row customFormat="1" r="188" s="11" spans="1:6" x14ac:dyDescent="0.45">
      <c r="A188" s="1">
        <v>179</v>
      </c>
      <c r="B188" s="93"/>
      <c r="C188" s="89"/>
      <c r="D188" s="89"/>
      <c r="E188" s="90"/>
      <c r="F188" s="94"/>
    </row>
    <row customFormat="1" r="189" s="11" spans="1:6" x14ac:dyDescent="0.45">
      <c r="A189" s="1">
        <v>180</v>
      </c>
      <c r="B189" s="93"/>
      <c r="C189" s="89"/>
      <c r="D189" s="89"/>
      <c r="E189" s="90"/>
      <c r="F189" s="94"/>
    </row>
    <row customFormat="1" r="190" s="11" spans="1:6" x14ac:dyDescent="0.45">
      <c r="A190" s="1">
        <v>181</v>
      </c>
      <c r="B190" s="93"/>
      <c r="C190" s="89"/>
      <c r="D190" s="89"/>
      <c r="E190" s="90"/>
      <c r="F190" s="94"/>
    </row>
    <row customFormat="1" r="191" s="11" spans="1:6" x14ac:dyDescent="0.45">
      <c r="A191" s="1">
        <v>182</v>
      </c>
      <c r="B191" s="93"/>
      <c r="C191" s="89"/>
      <c r="D191" s="89"/>
      <c r="E191" s="90"/>
      <c r="F191" s="94"/>
    </row>
    <row customFormat="1" r="192" s="11" spans="1:6" x14ac:dyDescent="0.45">
      <c r="A192" s="1">
        <v>183</v>
      </c>
      <c r="B192" s="93"/>
      <c r="C192" s="89"/>
      <c r="D192" s="89"/>
      <c r="E192" s="90"/>
      <c r="F192" s="94"/>
    </row>
    <row customFormat="1" r="193" s="11" spans="1:6" x14ac:dyDescent="0.45">
      <c r="A193" s="1">
        <v>184</v>
      </c>
      <c r="B193" s="93"/>
      <c r="C193" s="89"/>
      <c r="D193" s="89"/>
      <c r="E193" s="90"/>
      <c r="F193" s="94"/>
    </row>
    <row customFormat="1" r="194" s="11" spans="1:6" x14ac:dyDescent="0.45">
      <c r="A194" s="1">
        <v>185</v>
      </c>
      <c r="B194" s="93"/>
      <c r="C194" s="89"/>
      <c r="D194" s="89"/>
      <c r="E194" s="90"/>
      <c r="F194" s="94"/>
    </row>
    <row customFormat="1" r="195" s="11" spans="1:6" x14ac:dyDescent="0.45">
      <c r="A195" s="1">
        <v>186</v>
      </c>
      <c r="B195" s="93"/>
      <c r="C195" s="89"/>
      <c r="D195" s="89"/>
      <c r="E195" s="90"/>
      <c r="F195" s="94"/>
    </row>
    <row customFormat="1" r="196" s="11" spans="1:6" x14ac:dyDescent="0.45">
      <c r="A196" s="1">
        <v>187</v>
      </c>
      <c r="B196" s="93"/>
      <c r="C196" s="89"/>
      <c r="D196" s="89"/>
      <c r="E196" s="90"/>
      <c r="F196" s="94"/>
    </row>
    <row customFormat="1" r="197" s="11" spans="1:6" x14ac:dyDescent="0.45">
      <c r="A197" s="1">
        <v>188</v>
      </c>
      <c r="B197" s="93"/>
      <c r="C197" s="89"/>
      <c r="D197" s="89"/>
      <c r="E197" s="90"/>
      <c r="F197" s="94"/>
    </row>
    <row customFormat="1" r="198" s="11" spans="1:6" x14ac:dyDescent="0.45">
      <c r="A198" s="1">
        <v>189</v>
      </c>
      <c r="B198" s="93"/>
      <c r="C198" s="89"/>
      <c r="D198" s="89"/>
      <c r="E198" s="90"/>
      <c r="F198" s="94"/>
    </row>
    <row customFormat="1" r="199" s="11" spans="1:6" x14ac:dyDescent="0.45">
      <c r="A199" s="1">
        <v>190</v>
      </c>
      <c r="B199" s="93"/>
      <c r="C199" s="89"/>
      <c r="D199" s="89"/>
      <c r="E199" s="90"/>
      <c r="F199" s="94"/>
    </row>
    <row customFormat="1" r="200" s="11" spans="1:6" x14ac:dyDescent="0.45">
      <c r="A200" s="1">
        <v>191</v>
      </c>
      <c r="B200" s="93"/>
      <c r="C200" s="89"/>
      <c r="D200" s="89"/>
      <c r="E200" s="90"/>
      <c r="F200" s="94"/>
    </row>
    <row customFormat="1" r="201" s="11" spans="1:6" x14ac:dyDescent="0.45">
      <c r="A201" s="1">
        <v>192</v>
      </c>
      <c r="B201" s="93"/>
      <c r="C201" s="89"/>
      <c r="D201" s="89"/>
      <c r="E201" s="90"/>
      <c r="F201" s="94"/>
    </row>
    <row customFormat="1" r="202" s="11" spans="1:6" x14ac:dyDescent="0.45">
      <c r="A202" s="1">
        <v>193</v>
      </c>
      <c r="B202" s="93"/>
      <c r="C202" s="89"/>
      <c r="D202" s="89"/>
      <c r="E202" s="90"/>
      <c r="F202" s="94"/>
    </row>
    <row customFormat="1" r="203" s="11" spans="1:6" x14ac:dyDescent="0.45">
      <c r="A203" s="1">
        <v>194</v>
      </c>
      <c r="B203" s="93"/>
      <c r="C203" s="89"/>
      <c r="D203" s="89"/>
      <c r="E203" s="90"/>
      <c r="F203" s="94"/>
    </row>
    <row customFormat="1" r="204" s="11" spans="1:6" x14ac:dyDescent="0.45">
      <c r="A204" s="1">
        <v>195</v>
      </c>
      <c r="B204" s="93"/>
      <c r="C204" s="89"/>
      <c r="D204" s="89"/>
      <c r="E204" s="90"/>
      <c r="F204" s="94"/>
    </row>
    <row customFormat="1" r="205" s="11" spans="1:6" x14ac:dyDescent="0.45">
      <c r="A205" s="1">
        <v>196</v>
      </c>
      <c r="B205" s="93"/>
      <c r="C205" s="89"/>
      <c r="D205" s="89"/>
      <c r="E205" s="90"/>
      <c r="F205" s="94"/>
    </row>
    <row customFormat="1" r="206" s="11" spans="1:6" x14ac:dyDescent="0.45">
      <c r="A206" s="1">
        <v>197</v>
      </c>
      <c r="B206" s="93"/>
      <c r="C206" s="89"/>
      <c r="D206" s="89"/>
      <c r="E206" s="90"/>
      <c r="F206" s="94"/>
    </row>
    <row customFormat="1" r="207" s="11" spans="1:6" x14ac:dyDescent="0.45">
      <c r="A207" s="1">
        <v>198</v>
      </c>
      <c r="B207" s="93"/>
      <c r="C207" s="89"/>
      <c r="D207" s="89"/>
      <c r="E207" s="90"/>
      <c r="F207" s="94"/>
    </row>
    <row customFormat="1" r="208" s="11" spans="1:6" x14ac:dyDescent="0.45">
      <c r="A208" s="1">
        <v>199</v>
      </c>
      <c r="B208" s="93"/>
      <c r="C208" s="89"/>
      <c r="D208" s="89"/>
      <c r="E208" s="90"/>
      <c r="F208" s="94"/>
    </row>
    <row customFormat="1" r="209" s="11" spans="1:6" x14ac:dyDescent="0.45">
      <c r="A209" s="1">
        <v>200</v>
      </c>
      <c r="B209" s="93"/>
      <c r="C209" s="89"/>
      <c r="D209" s="89"/>
      <c r="E209" s="90"/>
      <c r="F209" s="94"/>
    </row>
    <row customFormat="1" r="210" s="11" spans="1:6" x14ac:dyDescent="0.45">
      <c r="A210" s="1">
        <v>201</v>
      </c>
      <c r="B210" s="93"/>
      <c r="C210" s="89"/>
      <c r="D210" s="89"/>
      <c r="E210" s="90"/>
      <c r="F210" s="94"/>
    </row>
    <row customFormat="1" r="211" s="11" spans="1:6" x14ac:dyDescent="0.45">
      <c r="A211" s="1">
        <v>202</v>
      </c>
      <c r="B211" s="93"/>
      <c r="C211" s="89"/>
      <c r="D211" s="89"/>
      <c r="E211" s="90"/>
      <c r="F211" s="94"/>
    </row>
    <row customFormat="1" r="212" s="11" spans="1:6" x14ac:dyDescent="0.45">
      <c r="A212" s="1">
        <v>203</v>
      </c>
      <c r="B212" s="93"/>
      <c r="C212" s="89"/>
      <c r="D212" s="89"/>
      <c r="E212" s="90"/>
      <c r="F212" s="94"/>
    </row>
    <row customFormat="1" r="213" s="11" spans="1:6" x14ac:dyDescent="0.45">
      <c r="A213" s="1">
        <v>204</v>
      </c>
      <c r="B213" s="93"/>
      <c r="C213" s="89"/>
      <c r="D213" s="89"/>
      <c r="E213" s="90"/>
      <c r="F213" s="94"/>
    </row>
    <row customFormat="1" r="214" s="11" spans="1:6" x14ac:dyDescent="0.45">
      <c r="A214" s="1">
        <v>205</v>
      </c>
      <c r="B214" s="93"/>
      <c r="C214" s="89"/>
      <c r="D214" s="89"/>
      <c r="E214" s="90"/>
      <c r="F214" s="94"/>
    </row>
    <row customFormat="1" r="215" s="11" spans="1:6" x14ac:dyDescent="0.45">
      <c r="A215" s="1">
        <v>206</v>
      </c>
      <c r="B215" s="93"/>
      <c r="C215" s="89"/>
      <c r="D215" s="89"/>
      <c r="E215" s="90"/>
      <c r="F215" s="94"/>
    </row>
    <row customFormat="1" r="216" s="11" spans="1:6" x14ac:dyDescent="0.45">
      <c r="A216" s="1">
        <v>207</v>
      </c>
      <c r="B216" s="93"/>
      <c r="C216" s="89"/>
      <c r="D216" s="89"/>
      <c r="E216" s="90"/>
      <c r="F216" s="94"/>
    </row>
    <row customFormat="1" r="217" s="11" spans="1:6" x14ac:dyDescent="0.45">
      <c r="A217" s="1">
        <v>208</v>
      </c>
      <c r="B217" s="93"/>
      <c r="C217" s="89"/>
      <c r="D217" s="89"/>
      <c r="E217" s="90"/>
      <c r="F217" s="94"/>
    </row>
    <row customFormat="1" r="218" s="11" spans="1:6" x14ac:dyDescent="0.45">
      <c r="A218" s="1">
        <v>209</v>
      </c>
      <c r="B218" s="93"/>
      <c r="C218" s="89"/>
      <c r="D218" s="89"/>
      <c r="E218" s="90"/>
      <c r="F218" s="94"/>
    </row>
    <row customFormat="1" r="219" s="11" spans="1:6" x14ac:dyDescent="0.45">
      <c r="A219" s="1">
        <v>210</v>
      </c>
      <c r="B219" s="93"/>
      <c r="C219" s="89"/>
      <c r="D219" s="89"/>
      <c r="E219" s="90"/>
      <c r="F219" s="94"/>
    </row>
    <row customFormat="1" r="220" s="11" spans="1:6" x14ac:dyDescent="0.45">
      <c r="A220" s="1">
        <v>211</v>
      </c>
      <c r="B220" s="93"/>
      <c r="C220" s="89"/>
      <c r="D220" s="89"/>
      <c r="E220" s="90"/>
      <c r="F220" s="94"/>
    </row>
    <row customFormat="1" r="221" s="11" spans="1:6" x14ac:dyDescent="0.45">
      <c r="A221" s="1">
        <v>212</v>
      </c>
      <c r="B221" s="93"/>
      <c r="C221" s="89"/>
      <c r="D221" s="89"/>
      <c r="E221" s="90"/>
      <c r="F221" s="94"/>
    </row>
    <row customFormat="1" r="222" s="11" spans="1:6" x14ac:dyDescent="0.45">
      <c r="A222" s="1">
        <v>213</v>
      </c>
      <c r="B222" s="93"/>
      <c r="C222" s="89"/>
      <c r="D222" s="89"/>
      <c r="E222" s="90"/>
      <c r="F222" s="94"/>
    </row>
    <row customFormat="1" r="223" s="11" spans="1:6" x14ac:dyDescent="0.45">
      <c r="A223" s="1">
        <v>214</v>
      </c>
      <c r="B223" s="93"/>
      <c r="C223" s="89"/>
      <c r="D223" s="89"/>
      <c r="E223" s="90"/>
      <c r="F223" s="94"/>
    </row>
    <row customFormat="1" r="224" s="11" spans="1:6" x14ac:dyDescent="0.45">
      <c r="A224" s="1">
        <v>215</v>
      </c>
      <c r="B224" s="93"/>
      <c r="C224" s="89"/>
      <c r="D224" s="89"/>
      <c r="E224" s="90"/>
      <c r="F224" s="94"/>
    </row>
    <row customFormat="1" r="225" s="11" spans="1:6" x14ac:dyDescent="0.45">
      <c r="A225" s="1">
        <v>216</v>
      </c>
      <c r="B225" s="93"/>
      <c r="C225" s="89"/>
      <c r="D225" s="89"/>
      <c r="E225" s="90"/>
      <c r="F225" s="94"/>
    </row>
    <row customFormat="1" r="226" s="11" spans="1:6" x14ac:dyDescent="0.45">
      <c r="A226" s="1">
        <v>217</v>
      </c>
      <c r="B226" s="93"/>
      <c r="C226" s="89"/>
      <c r="D226" s="89"/>
      <c r="E226" s="90"/>
      <c r="F226" s="94"/>
    </row>
    <row customFormat="1" r="227" s="11" spans="1:6" x14ac:dyDescent="0.45">
      <c r="A227" s="1">
        <v>218</v>
      </c>
      <c r="B227" s="93"/>
      <c r="C227" s="89"/>
      <c r="D227" s="89"/>
      <c r="E227" s="90"/>
      <c r="F227" s="94"/>
    </row>
    <row customFormat="1" r="228" s="11" spans="1:6" x14ac:dyDescent="0.45">
      <c r="A228" s="1">
        <v>219</v>
      </c>
      <c r="B228" s="93"/>
      <c r="C228" s="89"/>
      <c r="D228" s="89"/>
      <c r="E228" s="90"/>
      <c r="F228" s="94"/>
    </row>
    <row customFormat="1" r="229" s="11" spans="1:6" x14ac:dyDescent="0.45">
      <c r="A229" s="1">
        <v>220</v>
      </c>
      <c r="B229" s="93"/>
      <c r="C229" s="89"/>
      <c r="D229" s="89"/>
      <c r="E229" s="90"/>
      <c r="F229" s="94"/>
    </row>
    <row customFormat="1" r="230" s="11" spans="1:6" x14ac:dyDescent="0.45">
      <c r="A230" s="1">
        <v>221</v>
      </c>
      <c r="B230" s="93"/>
      <c r="C230" s="89"/>
      <c r="D230" s="89"/>
      <c r="E230" s="90"/>
      <c r="F230" s="94"/>
    </row>
    <row customFormat="1" r="231" s="11" spans="1:6" x14ac:dyDescent="0.45">
      <c r="A231" s="1">
        <v>222</v>
      </c>
      <c r="B231" s="93"/>
      <c r="C231" s="89"/>
      <c r="D231" s="89"/>
      <c r="E231" s="90"/>
      <c r="F231" s="94"/>
    </row>
    <row customFormat="1" r="232" s="11" spans="1:6" x14ac:dyDescent="0.45">
      <c r="A232" s="1">
        <v>223</v>
      </c>
      <c r="B232" s="93"/>
      <c r="C232" s="89"/>
      <c r="D232" s="89"/>
      <c r="E232" s="90"/>
      <c r="F232" s="94"/>
    </row>
    <row customFormat="1" r="233" s="11" spans="1:6" x14ac:dyDescent="0.45">
      <c r="A233" s="1">
        <v>224</v>
      </c>
      <c r="B233" s="93"/>
      <c r="C233" s="89"/>
      <c r="D233" s="89"/>
      <c r="E233" s="90"/>
      <c r="F233" s="94"/>
    </row>
    <row customFormat="1" r="234" s="11" spans="1:6" x14ac:dyDescent="0.45">
      <c r="A234" s="1">
        <v>225</v>
      </c>
      <c r="B234" s="93"/>
      <c r="C234" s="89"/>
      <c r="D234" s="89"/>
      <c r="E234" s="90"/>
      <c r="F234" s="94"/>
    </row>
    <row customFormat="1" r="235" s="11" spans="1:6" x14ac:dyDescent="0.45">
      <c r="A235" s="1">
        <v>226</v>
      </c>
      <c r="B235" s="93"/>
      <c r="C235" s="89"/>
      <c r="D235" s="89"/>
      <c r="E235" s="90"/>
      <c r="F235" s="94"/>
    </row>
    <row customFormat="1" r="236" s="11" spans="1:6" x14ac:dyDescent="0.45">
      <c r="A236" s="1">
        <v>227</v>
      </c>
      <c r="B236" s="93"/>
      <c r="C236" s="89"/>
      <c r="D236" s="89"/>
      <c r="E236" s="90"/>
      <c r="F236" s="94"/>
    </row>
    <row customFormat="1" r="237" s="11" spans="1:6" x14ac:dyDescent="0.45">
      <c r="A237" s="1">
        <v>228</v>
      </c>
      <c r="B237" s="93"/>
      <c r="C237" s="89"/>
      <c r="D237" s="89"/>
      <c r="E237" s="90"/>
      <c r="F237" s="94"/>
    </row>
    <row customFormat="1" r="238" s="11" spans="1:6" x14ac:dyDescent="0.45">
      <c r="A238" s="1">
        <v>229</v>
      </c>
      <c r="B238" s="93"/>
      <c r="C238" s="89"/>
      <c r="D238" s="89"/>
      <c r="E238" s="90"/>
      <c r="F238" s="94"/>
    </row>
    <row customFormat="1" r="239" s="11" spans="1:6" x14ac:dyDescent="0.45">
      <c r="A239" s="1">
        <v>230</v>
      </c>
      <c r="B239" s="93"/>
      <c r="C239" s="89"/>
      <c r="D239" s="89"/>
      <c r="E239" s="90"/>
      <c r="F239" s="94"/>
    </row>
    <row customFormat="1" r="240" s="11" spans="1:6" x14ac:dyDescent="0.45">
      <c r="A240" s="1">
        <v>231</v>
      </c>
      <c r="B240" s="93"/>
      <c r="C240" s="89"/>
      <c r="D240" s="89"/>
      <c r="E240" s="90"/>
      <c r="F240" s="94"/>
    </row>
    <row customFormat="1" r="241" s="11" spans="1:6" x14ac:dyDescent="0.45">
      <c r="A241" s="1">
        <v>232</v>
      </c>
      <c r="B241" s="93"/>
      <c r="C241" s="89"/>
      <c r="D241" s="89"/>
      <c r="E241" s="90"/>
      <c r="F241" s="94"/>
    </row>
    <row customFormat="1" r="242" s="11" spans="1:6" x14ac:dyDescent="0.45">
      <c r="A242" s="1">
        <v>233</v>
      </c>
      <c r="B242" s="93"/>
      <c r="C242" s="89"/>
      <c r="D242" s="89"/>
      <c r="E242" s="90"/>
      <c r="F242" s="94"/>
    </row>
    <row customFormat="1" r="243" s="11" spans="1:6" x14ac:dyDescent="0.45">
      <c r="A243" s="1">
        <v>234</v>
      </c>
      <c r="B243" s="93"/>
      <c r="C243" s="89"/>
      <c r="D243" s="89"/>
      <c r="E243" s="90"/>
      <c r="F243" s="94"/>
    </row>
    <row customFormat="1" r="244" s="11" spans="1:6" x14ac:dyDescent="0.45">
      <c r="A244" s="1">
        <v>235</v>
      </c>
      <c r="B244" s="93"/>
      <c r="C244" s="89"/>
      <c r="D244" s="89"/>
      <c r="E244" s="90"/>
      <c r="F244" s="94"/>
    </row>
    <row customFormat="1" r="245" s="11" spans="1:6" x14ac:dyDescent="0.45">
      <c r="A245" s="1">
        <v>236</v>
      </c>
      <c r="B245" s="93"/>
      <c r="C245" s="89"/>
      <c r="D245" s="89"/>
      <c r="E245" s="90"/>
      <c r="F245" s="94"/>
    </row>
    <row customFormat="1" r="246" s="11" spans="1:6" x14ac:dyDescent="0.45">
      <c r="A246" s="1">
        <v>237</v>
      </c>
      <c r="B246" s="93"/>
      <c r="C246" s="89"/>
      <c r="D246" s="89"/>
      <c r="E246" s="90"/>
      <c r="F246" s="94"/>
    </row>
    <row customFormat="1" r="247" s="11" spans="1:6" x14ac:dyDescent="0.45">
      <c r="A247" s="1">
        <v>238</v>
      </c>
      <c r="B247" s="93"/>
      <c r="C247" s="89"/>
      <c r="D247" s="89"/>
      <c r="E247" s="90"/>
      <c r="F247" s="94"/>
    </row>
    <row customFormat="1" r="248" s="11" spans="1:6" x14ac:dyDescent="0.45">
      <c r="A248" s="1">
        <v>239</v>
      </c>
      <c r="B248" s="93"/>
      <c r="C248" s="89"/>
      <c r="D248" s="89"/>
      <c r="E248" s="90"/>
      <c r="F248" s="94"/>
    </row>
    <row customFormat="1" r="249" s="11" spans="1:6" x14ac:dyDescent="0.45">
      <c r="A249" s="1">
        <v>240</v>
      </c>
      <c r="B249" s="93"/>
      <c r="C249" s="89"/>
      <c r="D249" s="89"/>
      <c r="E249" s="90"/>
      <c r="F249" s="94"/>
    </row>
    <row customFormat="1" r="250" s="11" spans="1:6" x14ac:dyDescent="0.45">
      <c r="A250" s="1">
        <v>241</v>
      </c>
      <c r="B250" s="93"/>
      <c r="C250" s="89"/>
      <c r="D250" s="89"/>
      <c r="E250" s="90"/>
      <c r="F250" s="94"/>
    </row>
    <row customFormat="1" r="251" s="11" spans="1:6" x14ac:dyDescent="0.45">
      <c r="A251" s="1">
        <v>242</v>
      </c>
      <c r="B251" s="93"/>
      <c r="C251" s="89"/>
      <c r="D251" s="89"/>
      <c r="E251" s="90"/>
      <c r="F251" s="94"/>
    </row>
    <row customFormat="1" r="252" s="11" spans="1:6" x14ac:dyDescent="0.45">
      <c r="A252" s="1">
        <v>243</v>
      </c>
      <c r="B252" s="93"/>
      <c r="C252" s="89"/>
      <c r="D252" s="89"/>
      <c r="E252" s="90"/>
      <c r="F252" s="94"/>
    </row>
    <row customFormat="1" r="253" s="11" spans="1:6" x14ac:dyDescent="0.45">
      <c r="A253" s="1">
        <v>244</v>
      </c>
      <c r="B253" s="93"/>
      <c r="C253" s="89"/>
      <c r="D253" s="89"/>
      <c r="E253" s="90"/>
      <c r="F253" s="94"/>
    </row>
    <row customFormat="1" r="254" s="11" spans="1:6" x14ac:dyDescent="0.45">
      <c r="A254" s="1">
        <v>245</v>
      </c>
      <c r="B254" s="93"/>
      <c r="C254" s="89"/>
      <c r="D254" s="89"/>
      <c r="E254" s="90"/>
      <c r="F254" s="94"/>
    </row>
    <row customFormat="1" r="255" s="11" spans="1:6" x14ac:dyDescent="0.45">
      <c r="A255" s="1">
        <v>246</v>
      </c>
      <c r="B255" s="93"/>
      <c r="C255" s="89"/>
      <c r="D255" s="89"/>
      <c r="E255" s="90"/>
      <c r="F255" s="94"/>
    </row>
    <row customFormat="1" r="256" s="11" spans="1:6" x14ac:dyDescent="0.45">
      <c r="A256" s="1">
        <v>247</v>
      </c>
      <c r="B256" s="93"/>
      <c r="C256" s="89"/>
      <c r="D256" s="89"/>
      <c r="E256" s="90"/>
      <c r="F256" s="94"/>
    </row>
    <row customFormat="1" r="257" s="11" spans="1:27" x14ac:dyDescent="0.45">
      <c r="A257" s="1">
        <v>248</v>
      </c>
      <c r="B257" s="93"/>
      <c r="C257" s="89"/>
      <c r="D257" s="89"/>
      <c r="E257" s="90"/>
      <c r="F257" s="94"/>
    </row>
    <row customFormat="1" r="258" s="11" spans="1:27" x14ac:dyDescent="0.45">
      <c r="A258" s="1">
        <v>249</v>
      </c>
      <c r="B258" s="93"/>
      <c r="C258" s="89"/>
      <c r="D258" s="89"/>
      <c r="E258" s="90"/>
      <c r="F258" s="94"/>
    </row>
    <row customFormat="1" r="259" s="11" spans="1:27" x14ac:dyDescent="0.45">
      <c r="A259" s="1">
        <v>250</v>
      </c>
      <c r="B259" s="93"/>
      <c r="C259" s="89"/>
      <c r="D259" s="89"/>
      <c r="E259" s="90"/>
      <c r="F259" s="94"/>
    </row>
    <row customFormat="1" r="260" s="11" spans="1:27" x14ac:dyDescent="0.45">
      <c r="A260" s="1">
        <v>251</v>
      </c>
      <c r="B260" s="94"/>
      <c r="C260" s="94"/>
      <c r="D260" s="89"/>
      <c r="E260" s="90"/>
      <c r="F260" s="94"/>
    </row>
    <row customFormat="1" r="261" s="11" spans="1:27" x14ac:dyDescent="0.45">
      <c r="A261" s="1">
        <v>252</v>
      </c>
      <c r="B261" s="94"/>
      <c r="C261" s="94"/>
      <c r="D261" s="89"/>
      <c r="E261" s="90"/>
      <c r="F261" s="94"/>
    </row>
    <row customFormat="1" r="262" s="11" spans="1:27" x14ac:dyDescent="0.45">
      <c r="A262" s="1">
        <v>253</v>
      </c>
      <c r="B262" s="94"/>
      <c r="C262" s="94"/>
      <c r="D262" s="89"/>
      <c r="E262" s="90"/>
      <c r="F262" s="94"/>
    </row>
    <row customFormat="1" r="263" s="11" spans="1:27" x14ac:dyDescent="0.45">
      <c r="A263" s="1">
        <v>254</v>
      </c>
      <c r="B263" s="94"/>
      <c r="C263" s="94"/>
      <c r="D263" s="89"/>
      <c r="E263" s="90"/>
      <c r="F263" s="94"/>
    </row>
    <row customFormat="1" r="264" s="11" spans="1:27" x14ac:dyDescent="0.45">
      <c r="A264" s="1">
        <v>255</v>
      </c>
      <c r="B264" s="94"/>
      <c r="C264" s="94"/>
      <c r="D264" s="89"/>
      <c r="E264" s="90"/>
      <c r="F264" s="94"/>
    </row>
    <row r="265" spans="1:27" x14ac:dyDescent="0.45">
      <c r="A265" s="1">
        <v>256</v>
      </c>
      <c r="B265" s="93"/>
      <c r="C265" s="89"/>
      <c r="D265" s="89"/>
      <c r="E265" s="90"/>
      <c r="F265" s="93"/>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3"/>
      <c r="C266" s="89"/>
      <c r="D266" s="89"/>
      <c r="E266" s="90"/>
      <c r="F266" s="93"/>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3"/>
      <c r="C267" s="89"/>
      <c r="D267" s="89"/>
      <c r="E267" s="90"/>
      <c r="F267" s="93"/>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3"/>
      <c r="C268" s="89"/>
      <c r="D268" s="89"/>
      <c r="E268" s="90"/>
      <c r="F268" s="93"/>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3"/>
      <c r="C269" s="89"/>
      <c r="D269" s="89"/>
      <c r="E269" s="90"/>
      <c r="F269" s="93"/>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3"/>
      <c r="C270" s="89"/>
      <c r="D270" s="89"/>
      <c r="E270" s="90"/>
      <c r="F270" s="93"/>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3"/>
      <c r="C271" s="89"/>
      <c r="D271" s="89"/>
      <c r="E271" s="90"/>
      <c r="F271" s="93"/>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3"/>
      <c r="C272" s="89"/>
      <c r="D272" s="89"/>
      <c r="E272" s="90"/>
      <c r="F272" s="93"/>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3"/>
      <c r="C273" s="89"/>
      <c r="D273" s="89"/>
      <c r="E273" s="90"/>
      <c r="F273" s="93"/>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3"/>
      <c r="C274" s="89"/>
      <c r="D274" s="89"/>
      <c r="E274" s="90"/>
      <c r="F274" s="93"/>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3"/>
      <c r="C275" s="89"/>
      <c r="D275" s="89"/>
      <c r="E275" s="90"/>
      <c r="F275" s="93"/>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3"/>
      <c r="C276" s="89"/>
      <c r="D276" s="89"/>
      <c r="E276" s="90"/>
      <c r="F276" s="93"/>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3"/>
      <c r="C277" s="89"/>
      <c r="D277" s="89"/>
      <c r="E277" s="90"/>
      <c r="F277" s="93"/>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3"/>
      <c r="C278" s="89"/>
      <c r="D278" s="89"/>
      <c r="E278" s="90"/>
      <c r="F278" s="93"/>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3"/>
      <c r="C279" s="89"/>
      <c r="D279" s="89"/>
      <c r="E279" s="90"/>
      <c r="F279" s="93"/>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3"/>
      <c r="C280" s="89"/>
      <c r="D280" s="89"/>
      <c r="E280" s="90"/>
      <c r="F280" s="93"/>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3"/>
      <c r="C281" s="89"/>
      <c r="D281" s="89"/>
      <c r="E281" s="90"/>
      <c r="F281" s="93"/>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3"/>
      <c r="C282" s="89"/>
      <c r="D282" s="89"/>
      <c r="E282" s="90"/>
      <c r="F282" s="93"/>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3"/>
      <c r="C283" s="89"/>
      <c r="D283" s="89"/>
      <c r="E283" s="90"/>
      <c r="F283" s="93"/>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3"/>
      <c r="C284" s="89"/>
      <c r="D284" s="89"/>
      <c r="E284" s="90"/>
      <c r="F284" s="93"/>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3"/>
      <c r="C285" s="89"/>
      <c r="D285" s="89"/>
      <c r="E285" s="90"/>
      <c r="F285" s="93"/>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3"/>
      <c r="C286" s="89"/>
      <c r="D286" s="89"/>
      <c r="E286" s="90"/>
      <c r="F286" s="93"/>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3"/>
      <c r="C287" s="89"/>
      <c r="D287" s="89"/>
      <c r="E287" s="90"/>
      <c r="F287" s="93"/>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3"/>
      <c r="C288" s="89"/>
      <c r="D288" s="89"/>
      <c r="E288" s="90"/>
      <c r="F288" s="93"/>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3"/>
      <c r="C289" s="89"/>
      <c r="D289" s="89"/>
      <c r="E289" s="90"/>
      <c r="F289" s="93"/>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3"/>
      <c r="C290" s="89"/>
      <c r="D290" s="89"/>
      <c r="E290" s="90"/>
      <c r="F290" s="93"/>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3"/>
      <c r="C291" s="89"/>
      <c r="D291" s="89"/>
      <c r="E291" s="90"/>
      <c r="F291" s="93"/>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3"/>
      <c r="C292" s="89"/>
      <c r="D292" s="89"/>
      <c r="E292" s="90"/>
      <c r="F292" s="93"/>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3"/>
      <c r="C293" s="89"/>
      <c r="D293" s="89"/>
      <c r="E293" s="90"/>
      <c r="F293" s="93"/>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3"/>
      <c r="C294" s="89"/>
      <c r="D294" s="89"/>
      <c r="E294" s="90"/>
      <c r="F294" s="93"/>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3"/>
      <c r="C295" s="89"/>
      <c r="D295" s="89"/>
      <c r="E295" s="90"/>
      <c r="F295" s="93"/>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3"/>
      <c r="C296" s="89"/>
      <c r="D296" s="89"/>
      <c r="E296" s="90"/>
      <c r="F296" s="93"/>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3"/>
      <c r="C297" s="89"/>
      <c r="D297" s="89"/>
      <c r="E297" s="90"/>
      <c r="F297" s="93"/>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3"/>
      <c r="C298" s="89"/>
      <c r="D298" s="89"/>
      <c r="E298" s="90"/>
      <c r="F298" s="93"/>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3"/>
      <c r="C299" s="89"/>
      <c r="D299" s="89"/>
      <c r="E299" s="90"/>
      <c r="F299" s="93"/>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3"/>
      <c r="C300" s="89"/>
      <c r="D300" s="89"/>
      <c r="E300" s="90"/>
      <c r="F300" s="93"/>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3"/>
      <c r="C301" s="89"/>
      <c r="D301" s="89"/>
      <c r="E301" s="90"/>
      <c r="F301" s="93"/>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3"/>
      <c r="C302" s="89"/>
      <c r="D302" s="89"/>
      <c r="E302" s="90"/>
      <c r="F302" s="93"/>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3"/>
      <c r="C303" s="89"/>
      <c r="D303" s="89"/>
      <c r="E303" s="90"/>
      <c r="F303" s="93"/>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3"/>
      <c r="C304" s="89"/>
      <c r="D304" s="89"/>
      <c r="E304" s="90"/>
      <c r="F304" s="93"/>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3"/>
      <c r="C305" s="89"/>
      <c r="D305" s="89"/>
      <c r="E305" s="90"/>
      <c r="F305" s="93"/>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3"/>
      <c r="C306" s="89"/>
      <c r="D306" s="89"/>
      <c r="E306" s="90"/>
      <c r="F306" s="93"/>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3"/>
      <c r="C307" s="89"/>
      <c r="D307" s="89"/>
      <c r="E307" s="90"/>
      <c r="F307" s="93"/>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3"/>
      <c r="C308" s="89"/>
      <c r="D308" s="89"/>
      <c r="E308" s="90"/>
      <c r="F308" s="93"/>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3"/>
      <c r="C309" s="89"/>
      <c r="D309" s="89"/>
      <c r="E309" s="90"/>
      <c r="F309" s="93"/>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3"/>
      <c r="C310" s="89"/>
      <c r="D310" s="89"/>
      <c r="E310" s="90"/>
      <c r="F310" s="93"/>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3"/>
      <c r="C311" s="89"/>
      <c r="D311" s="89"/>
      <c r="E311" s="90"/>
      <c r="F311" s="93"/>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3"/>
      <c r="C312" s="89"/>
      <c r="D312" s="89"/>
      <c r="E312" s="90"/>
      <c r="F312" s="93"/>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3"/>
      <c r="C313" s="89"/>
      <c r="D313" s="89"/>
      <c r="E313" s="90"/>
      <c r="F313" s="93"/>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3"/>
      <c r="C314" s="89"/>
      <c r="D314" s="89"/>
      <c r="E314" s="90"/>
      <c r="F314" s="93"/>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3"/>
      <c r="C315" s="89"/>
      <c r="D315" s="89"/>
      <c r="E315" s="90"/>
      <c r="F315" s="93"/>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3"/>
      <c r="C316" s="89"/>
      <c r="D316" s="89"/>
      <c r="E316" s="90"/>
      <c r="F316" s="93"/>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3"/>
      <c r="C317" s="89"/>
      <c r="D317" s="89"/>
      <c r="E317" s="90"/>
      <c r="F317" s="93"/>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3"/>
      <c r="C318" s="89"/>
      <c r="D318" s="89"/>
      <c r="E318" s="90"/>
      <c r="F318" s="93"/>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3"/>
      <c r="C319" s="89"/>
      <c r="D319" s="89"/>
      <c r="E319" s="90"/>
      <c r="F319" s="93"/>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3"/>
      <c r="C320" s="89"/>
      <c r="D320" s="89"/>
      <c r="E320" s="90"/>
      <c r="F320" s="93"/>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3"/>
      <c r="C321" s="89"/>
      <c r="D321" s="89"/>
      <c r="E321" s="90"/>
      <c r="F321" s="93"/>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3"/>
      <c r="C322" s="89"/>
      <c r="D322" s="89"/>
      <c r="E322" s="90"/>
      <c r="F322" s="93"/>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3"/>
      <c r="C323" s="89"/>
      <c r="D323" s="89"/>
      <c r="E323" s="90"/>
      <c r="F323" s="93"/>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3"/>
      <c r="C324" s="89"/>
      <c r="D324" s="89"/>
      <c r="E324" s="90"/>
      <c r="F324" s="93"/>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3"/>
      <c r="C325" s="89"/>
      <c r="D325" s="89"/>
      <c r="E325" s="90"/>
      <c r="F325" s="93"/>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3"/>
      <c r="C326" s="89"/>
      <c r="D326" s="89"/>
      <c r="E326" s="90"/>
      <c r="F326" s="93"/>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3"/>
      <c r="C327" s="89"/>
      <c r="D327" s="89"/>
      <c r="E327" s="90"/>
      <c r="F327" s="93"/>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3"/>
      <c r="C328" s="89"/>
      <c r="D328" s="89"/>
      <c r="E328" s="90"/>
      <c r="F328" s="93"/>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3"/>
      <c r="C329" s="89"/>
      <c r="D329" s="89"/>
      <c r="E329" s="90"/>
      <c r="F329" s="93"/>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3"/>
      <c r="C330" s="89"/>
      <c r="D330" s="89"/>
      <c r="E330" s="90"/>
      <c r="F330" s="93"/>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3"/>
      <c r="C331" s="89"/>
      <c r="D331" s="89"/>
      <c r="E331" s="90"/>
      <c r="F331" s="93"/>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3"/>
      <c r="C332" s="89"/>
      <c r="D332" s="89"/>
      <c r="E332" s="90"/>
      <c r="F332" s="93"/>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3"/>
      <c r="C333" s="89"/>
      <c r="D333" s="89"/>
      <c r="E333" s="90"/>
      <c r="F333" s="93"/>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3"/>
      <c r="C334" s="89"/>
      <c r="D334" s="89"/>
      <c r="E334" s="90"/>
      <c r="F334" s="93"/>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3"/>
      <c r="C335" s="89"/>
      <c r="D335" s="89"/>
      <c r="E335" s="90"/>
      <c r="F335" s="93"/>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3"/>
      <c r="C336" s="89"/>
      <c r="D336" s="89"/>
      <c r="E336" s="90"/>
      <c r="F336" s="93"/>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3"/>
      <c r="C337" s="89"/>
      <c r="D337" s="89"/>
      <c r="E337" s="90"/>
      <c r="F337" s="93"/>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3"/>
      <c r="C338" s="89"/>
      <c r="D338" s="89"/>
      <c r="E338" s="90"/>
      <c r="F338" s="93"/>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3"/>
      <c r="C339" s="89"/>
      <c r="D339" s="89"/>
      <c r="E339" s="90"/>
      <c r="F339" s="93"/>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3"/>
      <c r="C340" s="89"/>
      <c r="D340" s="89"/>
      <c r="E340" s="90"/>
      <c r="F340" s="93"/>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3"/>
      <c r="C341" s="89"/>
      <c r="D341" s="89"/>
      <c r="E341" s="90"/>
      <c r="F341" s="93"/>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3"/>
      <c r="C342" s="89"/>
      <c r="D342" s="89"/>
      <c r="E342" s="90"/>
      <c r="F342" s="93"/>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3"/>
      <c r="C343" s="89"/>
      <c r="D343" s="89"/>
      <c r="E343" s="90"/>
      <c r="F343" s="93"/>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3"/>
      <c r="C344" s="89"/>
      <c r="D344" s="89"/>
      <c r="E344" s="90"/>
      <c r="F344" s="93"/>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3"/>
      <c r="C345" s="89"/>
      <c r="D345" s="89"/>
      <c r="E345" s="90"/>
      <c r="F345" s="93"/>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3"/>
      <c r="C346" s="89"/>
      <c r="D346" s="89"/>
      <c r="E346" s="90"/>
      <c r="F346" s="93"/>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3"/>
      <c r="C347" s="89"/>
      <c r="D347" s="89"/>
      <c r="E347" s="90"/>
      <c r="F347" s="93"/>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3"/>
      <c r="C348" s="89"/>
      <c r="D348" s="89"/>
      <c r="E348" s="90"/>
      <c r="F348" s="93"/>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3"/>
      <c r="C349" s="89"/>
      <c r="D349" s="89"/>
      <c r="E349" s="90"/>
      <c r="F349" s="93"/>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3"/>
      <c r="C350" s="89"/>
      <c r="D350" s="89"/>
      <c r="E350" s="90"/>
      <c r="F350" s="93"/>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3"/>
      <c r="C351" s="89"/>
      <c r="D351" s="89"/>
      <c r="E351" s="90"/>
      <c r="F351" s="93"/>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3"/>
      <c r="C352" s="89"/>
      <c r="D352" s="89"/>
      <c r="E352" s="90"/>
      <c r="F352" s="93"/>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3"/>
      <c r="C353" s="89"/>
      <c r="D353" s="89"/>
      <c r="E353" s="90"/>
      <c r="F353" s="93"/>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3"/>
      <c r="C354" s="89"/>
      <c r="D354" s="89"/>
      <c r="E354" s="90"/>
      <c r="F354" s="93"/>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3"/>
      <c r="C355" s="89"/>
      <c r="D355" s="89"/>
      <c r="E355" s="90"/>
      <c r="F355" s="93"/>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3"/>
      <c r="C356" s="89"/>
      <c r="D356" s="89"/>
      <c r="E356" s="90"/>
      <c r="F356" s="93"/>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3"/>
      <c r="C357" s="89"/>
      <c r="D357" s="89"/>
      <c r="E357" s="90"/>
      <c r="F357" s="93"/>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3"/>
      <c r="C358" s="89"/>
      <c r="D358" s="89"/>
      <c r="E358" s="90"/>
      <c r="F358" s="93"/>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3"/>
      <c r="C359" s="89"/>
      <c r="D359" s="89"/>
      <c r="E359" s="90"/>
      <c r="F359" s="93"/>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3"/>
      <c r="C360" s="89"/>
      <c r="D360" s="89"/>
      <c r="E360" s="90"/>
      <c r="F360" s="93"/>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3"/>
      <c r="C361" s="89"/>
      <c r="D361" s="89"/>
      <c r="E361" s="90"/>
      <c r="F361" s="93"/>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3"/>
      <c r="C362" s="89"/>
      <c r="D362" s="89"/>
      <c r="E362" s="90"/>
      <c r="F362" s="93"/>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3"/>
      <c r="C363" s="89"/>
      <c r="D363" s="89"/>
      <c r="E363" s="90"/>
      <c r="F363" s="93"/>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3"/>
      <c r="C364" s="89"/>
      <c r="D364" s="89"/>
      <c r="E364" s="90"/>
      <c r="F364" s="93"/>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3"/>
      <c r="C365" s="89"/>
      <c r="D365" s="89"/>
      <c r="E365" s="90"/>
      <c r="F365" s="93"/>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3"/>
      <c r="C366" s="89"/>
      <c r="D366" s="89"/>
      <c r="E366" s="90"/>
      <c r="F366" s="93"/>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3"/>
      <c r="C367" s="89"/>
      <c r="D367" s="89"/>
      <c r="E367" s="90"/>
      <c r="F367" s="93"/>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3"/>
      <c r="C368" s="89"/>
      <c r="D368" s="89"/>
      <c r="E368" s="90"/>
      <c r="F368" s="93"/>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3"/>
      <c r="C369" s="89"/>
      <c r="D369" s="89"/>
      <c r="E369" s="90"/>
      <c r="F369" s="93"/>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3"/>
      <c r="C370" s="89"/>
      <c r="D370" s="89"/>
      <c r="E370" s="90"/>
      <c r="F370" s="93"/>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3"/>
      <c r="C371" s="89"/>
      <c r="D371" s="89"/>
      <c r="E371" s="90"/>
      <c r="F371" s="93"/>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3"/>
      <c r="C372" s="89"/>
      <c r="D372" s="89"/>
      <c r="E372" s="90"/>
      <c r="F372" s="93"/>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3"/>
      <c r="C373" s="89"/>
      <c r="D373" s="89"/>
      <c r="E373" s="90"/>
      <c r="F373" s="93"/>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3"/>
      <c r="C374" s="89"/>
      <c r="D374" s="89"/>
      <c r="E374" s="90"/>
      <c r="F374" s="93"/>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3"/>
      <c r="C375" s="89"/>
      <c r="D375" s="89"/>
      <c r="E375" s="90"/>
      <c r="F375" s="93"/>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3"/>
      <c r="C376" s="89"/>
      <c r="D376" s="89"/>
      <c r="E376" s="90"/>
      <c r="F376" s="93"/>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3"/>
      <c r="C377" s="89"/>
      <c r="D377" s="89"/>
      <c r="E377" s="90"/>
      <c r="F377" s="93"/>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3"/>
      <c r="C378" s="89"/>
      <c r="D378" s="89"/>
      <c r="E378" s="90"/>
      <c r="F378" s="93"/>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3"/>
      <c r="C379" s="89"/>
      <c r="D379" s="89"/>
      <c r="E379" s="90"/>
      <c r="F379" s="93"/>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3"/>
      <c r="C380" s="89"/>
      <c r="D380" s="89"/>
      <c r="E380" s="90"/>
      <c r="F380" s="93"/>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3"/>
      <c r="C381" s="89"/>
      <c r="D381" s="89"/>
      <c r="E381" s="90"/>
      <c r="F381" s="93"/>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3"/>
      <c r="C382" s="89"/>
      <c r="D382" s="89"/>
      <c r="E382" s="90"/>
      <c r="F382" s="93"/>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3"/>
      <c r="C383" s="89"/>
      <c r="D383" s="89"/>
      <c r="E383" s="90"/>
      <c r="F383" s="93"/>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3"/>
      <c r="C384" s="89"/>
      <c r="D384" s="89"/>
      <c r="E384" s="90"/>
      <c r="F384" s="93"/>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3"/>
      <c r="C385" s="89"/>
      <c r="D385" s="89"/>
      <c r="E385" s="90"/>
      <c r="F385" s="93"/>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3"/>
      <c r="C386" s="89"/>
      <c r="D386" s="89"/>
      <c r="E386" s="90"/>
      <c r="F386" s="93"/>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3"/>
      <c r="C387" s="89"/>
      <c r="D387" s="89"/>
      <c r="E387" s="90"/>
      <c r="F387" s="93"/>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3"/>
      <c r="C388" s="89"/>
      <c r="D388" s="89"/>
      <c r="E388" s="90"/>
      <c r="F388" s="93"/>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3"/>
      <c r="C389" s="89"/>
      <c r="D389" s="89"/>
      <c r="E389" s="90"/>
      <c r="F389" s="93"/>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3"/>
      <c r="C390" s="89"/>
      <c r="D390" s="89"/>
      <c r="E390" s="90"/>
      <c r="F390" s="93"/>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3"/>
      <c r="C391" s="89"/>
      <c r="D391" s="89"/>
      <c r="E391" s="90"/>
      <c r="F391" s="93"/>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3"/>
      <c r="C392" s="89"/>
      <c r="D392" s="89"/>
      <c r="E392" s="90"/>
      <c r="F392" s="93"/>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3"/>
      <c r="C393" s="89"/>
      <c r="D393" s="89"/>
      <c r="E393" s="90"/>
      <c r="F393" s="93"/>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3"/>
      <c r="C394" s="89"/>
      <c r="D394" s="89"/>
      <c r="E394" s="90"/>
      <c r="F394" s="93"/>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3"/>
      <c r="C395" s="89"/>
      <c r="D395" s="89"/>
      <c r="E395" s="90"/>
      <c r="F395" s="93"/>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3"/>
      <c r="C396" s="89"/>
      <c r="D396" s="89"/>
      <c r="E396" s="90"/>
      <c r="F396" s="93"/>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3"/>
      <c r="C397" s="89"/>
      <c r="D397" s="89"/>
      <c r="E397" s="90"/>
      <c r="F397" s="93"/>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3"/>
      <c r="C398" s="89"/>
      <c r="D398" s="89"/>
      <c r="E398" s="90"/>
      <c r="F398" s="93"/>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3"/>
      <c r="C399" s="89"/>
      <c r="D399" s="89"/>
      <c r="E399" s="90"/>
      <c r="F399" s="93"/>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3"/>
      <c r="C400" s="89"/>
      <c r="D400" s="89"/>
      <c r="E400" s="90"/>
      <c r="F400" s="93"/>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3"/>
      <c r="C401" s="89"/>
      <c r="D401" s="89"/>
      <c r="E401" s="90"/>
      <c r="F401" s="93"/>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3"/>
      <c r="C402" s="89"/>
      <c r="D402" s="89"/>
      <c r="E402" s="90"/>
      <c r="F402" s="93"/>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3"/>
      <c r="C403" s="89"/>
      <c r="D403" s="89"/>
      <c r="E403" s="90"/>
      <c r="F403" s="93"/>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3"/>
      <c r="C404" s="89"/>
      <c r="D404" s="89"/>
      <c r="E404" s="90"/>
      <c r="F404" s="93"/>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3"/>
      <c r="C405" s="89"/>
      <c r="D405" s="89"/>
      <c r="E405" s="90"/>
      <c r="F405" s="93"/>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3"/>
      <c r="C406" s="89"/>
      <c r="D406" s="89"/>
      <c r="E406" s="90"/>
      <c r="F406" s="93"/>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3"/>
      <c r="C407" s="89"/>
      <c r="D407" s="89"/>
      <c r="E407" s="90"/>
      <c r="F407" s="93"/>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3"/>
      <c r="C408" s="89"/>
      <c r="D408" s="89"/>
      <c r="E408" s="90"/>
      <c r="F408" s="93"/>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3"/>
      <c r="C409" s="89"/>
      <c r="D409" s="89"/>
      <c r="E409" s="90"/>
      <c r="F409" s="93"/>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3"/>
      <c r="C410" s="89"/>
      <c r="D410" s="89"/>
      <c r="E410" s="90"/>
      <c r="F410" s="93"/>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3"/>
      <c r="C411" s="89"/>
      <c r="D411" s="89"/>
      <c r="E411" s="90"/>
      <c r="F411" s="93"/>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3"/>
      <c r="C412" s="89"/>
      <c r="D412" s="89"/>
      <c r="E412" s="90"/>
      <c r="F412" s="93"/>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3"/>
      <c r="C413" s="89"/>
      <c r="D413" s="89"/>
      <c r="E413" s="90"/>
      <c r="F413" s="93"/>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3"/>
      <c r="C414" s="89"/>
      <c r="D414" s="89"/>
      <c r="E414" s="90"/>
      <c r="F414" s="93"/>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3"/>
      <c r="C415" s="89"/>
      <c r="D415" s="89"/>
      <c r="E415" s="90"/>
      <c r="F415" s="93"/>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3"/>
      <c r="C416" s="89"/>
      <c r="D416" s="89"/>
      <c r="E416" s="90"/>
      <c r="F416" s="93"/>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3"/>
      <c r="C417" s="89"/>
      <c r="D417" s="89"/>
      <c r="E417" s="90"/>
      <c r="F417" s="93"/>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3"/>
      <c r="C418" s="89"/>
      <c r="D418" s="89"/>
      <c r="E418" s="90"/>
      <c r="F418" s="93"/>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3"/>
      <c r="C419" s="89"/>
      <c r="D419" s="89"/>
      <c r="E419" s="90"/>
      <c r="F419" s="93"/>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3"/>
      <c r="C420" s="89"/>
      <c r="D420" s="89"/>
      <c r="E420" s="90"/>
      <c r="F420" s="93"/>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3"/>
      <c r="C421" s="89"/>
      <c r="D421" s="89"/>
      <c r="E421" s="90"/>
      <c r="F421" s="93"/>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3"/>
      <c r="C422" s="89"/>
      <c r="D422" s="89"/>
      <c r="E422" s="90"/>
      <c r="F422" s="93"/>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3"/>
      <c r="C423" s="89"/>
      <c r="D423" s="89"/>
      <c r="E423" s="90"/>
      <c r="F423" s="93"/>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3"/>
      <c r="C424" s="89"/>
      <c r="D424" s="89"/>
      <c r="E424" s="90"/>
      <c r="F424" s="93"/>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3"/>
      <c r="C425" s="89"/>
      <c r="D425" s="89"/>
      <c r="E425" s="90"/>
      <c r="F425" s="93"/>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3"/>
      <c r="C426" s="89"/>
      <c r="D426" s="89"/>
      <c r="E426" s="90"/>
      <c r="F426" s="93"/>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3"/>
      <c r="C427" s="89"/>
      <c r="D427" s="89"/>
      <c r="E427" s="90"/>
      <c r="F427" s="93"/>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3"/>
      <c r="C428" s="89"/>
      <c r="D428" s="89"/>
      <c r="E428" s="90"/>
      <c r="F428" s="93"/>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3"/>
      <c r="C429" s="89"/>
      <c r="D429" s="89"/>
      <c r="E429" s="90"/>
      <c r="F429" s="93"/>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3"/>
      <c r="C430" s="89"/>
      <c r="D430" s="89"/>
      <c r="E430" s="90"/>
      <c r="F430" s="93"/>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3"/>
      <c r="C431" s="89"/>
      <c r="D431" s="89"/>
      <c r="E431" s="90"/>
      <c r="F431" s="93"/>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3"/>
      <c r="C432" s="89"/>
      <c r="D432" s="89"/>
      <c r="E432" s="90"/>
      <c r="F432" s="93"/>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3"/>
      <c r="C433" s="89"/>
      <c r="D433" s="89"/>
      <c r="E433" s="90"/>
      <c r="F433" s="93"/>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3"/>
      <c r="C434" s="89"/>
      <c r="D434" s="89"/>
      <c r="E434" s="90"/>
      <c r="F434" s="93"/>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3"/>
      <c r="C435" s="89"/>
      <c r="D435" s="89"/>
      <c r="E435" s="90"/>
      <c r="F435" s="93"/>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3"/>
      <c r="C436" s="89"/>
      <c r="D436" s="89"/>
      <c r="E436" s="90"/>
      <c r="F436" s="93"/>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3"/>
      <c r="C437" s="89"/>
      <c r="D437" s="89"/>
      <c r="E437" s="90"/>
      <c r="F437" s="93"/>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3"/>
      <c r="C438" s="89"/>
      <c r="D438" s="89"/>
      <c r="E438" s="90"/>
      <c r="F438" s="93"/>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3"/>
      <c r="C439" s="89"/>
      <c r="D439" s="89"/>
      <c r="E439" s="90"/>
      <c r="F439" s="93"/>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3"/>
      <c r="C440" s="89"/>
      <c r="D440" s="89"/>
      <c r="E440" s="90"/>
      <c r="F440" s="93"/>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3"/>
      <c r="C441" s="89"/>
      <c r="D441" s="89"/>
      <c r="E441" s="90"/>
      <c r="F441" s="93"/>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3"/>
      <c r="C442" s="89"/>
      <c r="D442" s="89"/>
      <c r="E442" s="90"/>
      <c r="F442" s="93"/>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3"/>
      <c r="C443" s="89"/>
      <c r="D443" s="89"/>
      <c r="E443" s="90"/>
      <c r="F443" s="93"/>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3"/>
      <c r="C444" s="89"/>
      <c r="D444" s="89"/>
      <c r="E444" s="90"/>
      <c r="F444" s="93"/>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3"/>
      <c r="C445" s="89"/>
      <c r="D445" s="89"/>
      <c r="E445" s="90"/>
      <c r="F445" s="93"/>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3"/>
      <c r="C446" s="89"/>
      <c r="D446" s="89"/>
      <c r="E446" s="90"/>
      <c r="F446" s="93"/>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3"/>
      <c r="C447" s="89"/>
      <c r="D447" s="89"/>
      <c r="E447" s="90"/>
      <c r="F447" s="93"/>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3"/>
      <c r="C448" s="89"/>
      <c r="D448" s="89"/>
      <c r="E448" s="90"/>
      <c r="F448" s="93"/>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3"/>
      <c r="C449" s="89"/>
      <c r="D449" s="89"/>
      <c r="E449" s="90"/>
      <c r="F449" s="93"/>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3"/>
      <c r="C450" s="89"/>
      <c r="D450" s="89"/>
      <c r="E450" s="90"/>
      <c r="F450" s="93"/>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3"/>
      <c r="C451" s="89"/>
      <c r="D451" s="89"/>
      <c r="E451" s="90"/>
      <c r="F451" s="93"/>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3"/>
      <c r="C452" s="89"/>
      <c r="D452" s="89"/>
      <c r="E452" s="90"/>
      <c r="F452" s="93"/>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3"/>
      <c r="C453" s="89"/>
      <c r="D453" s="89"/>
      <c r="E453" s="90"/>
      <c r="F453" s="93"/>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3"/>
      <c r="C454" s="89"/>
      <c r="D454" s="89"/>
      <c r="E454" s="90"/>
      <c r="F454" s="93"/>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3"/>
      <c r="C455" s="89"/>
      <c r="D455" s="89"/>
      <c r="E455" s="90"/>
      <c r="F455" s="93"/>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3"/>
      <c r="C456" s="89"/>
      <c r="D456" s="89"/>
      <c r="E456" s="90"/>
      <c r="F456" s="93"/>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3"/>
      <c r="C457" s="89"/>
      <c r="D457" s="89"/>
      <c r="E457" s="90"/>
      <c r="F457" s="93"/>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3"/>
      <c r="C458" s="89"/>
      <c r="D458" s="89"/>
      <c r="E458" s="90"/>
      <c r="F458" s="93"/>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3"/>
      <c r="C459" s="89"/>
      <c r="D459" s="89"/>
      <c r="E459" s="90"/>
      <c r="F459" s="93"/>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3"/>
      <c r="C460" s="89"/>
      <c r="D460" s="89"/>
      <c r="E460" s="90"/>
      <c r="F460" s="93"/>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3"/>
      <c r="C461" s="89"/>
      <c r="D461" s="89"/>
      <c r="E461" s="90"/>
      <c r="F461" s="93"/>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3"/>
      <c r="C462" s="89"/>
      <c r="D462" s="89"/>
      <c r="E462" s="90"/>
      <c r="F462" s="93"/>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3"/>
      <c r="C463" s="89"/>
      <c r="D463" s="89"/>
      <c r="E463" s="90"/>
      <c r="F463" s="93"/>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3"/>
      <c r="C464" s="89"/>
      <c r="D464" s="89"/>
      <c r="E464" s="90"/>
      <c r="F464" s="93"/>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3"/>
      <c r="C465" s="89"/>
      <c r="D465" s="89"/>
      <c r="E465" s="90"/>
      <c r="F465" s="93"/>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3"/>
      <c r="C466" s="89"/>
      <c r="D466" s="89"/>
      <c r="E466" s="90"/>
      <c r="F466" s="93"/>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3"/>
      <c r="C467" s="89"/>
      <c r="D467" s="89"/>
      <c r="E467" s="90"/>
      <c r="F467" s="93"/>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3"/>
      <c r="C468" s="89"/>
      <c r="D468" s="89"/>
      <c r="E468" s="90"/>
      <c r="F468" s="93"/>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3"/>
      <c r="C469" s="89"/>
      <c r="D469" s="89"/>
      <c r="E469" s="90"/>
      <c r="F469" s="93"/>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3"/>
      <c r="C470" s="89"/>
      <c r="D470" s="89"/>
      <c r="E470" s="90"/>
      <c r="F470" s="93"/>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3"/>
      <c r="C471" s="89"/>
      <c r="D471" s="89"/>
      <c r="E471" s="90"/>
      <c r="F471" s="93"/>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3"/>
      <c r="C472" s="89"/>
      <c r="D472" s="89"/>
      <c r="E472" s="90"/>
      <c r="F472" s="93"/>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3"/>
      <c r="C473" s="89"/>
      <c r="D473" s="89"/>
      <c r="E473" s="90"/>
      <c r="F473" s="93"/>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3"/>
      <c r="C474" s="89"/>
      <c r="D474" s="89"/>
      <c r="E474" s="90"/>
      <c r="F474" s="93"/>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3"/>
      <c r="C475" s="89"/>
      <c r="D475" s="89"/>
      <c r="E475" s="90"/>
      <c r="F475" s="93"/>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3"/>
      <c r="C476" s="89"/>
      <c r="D476" s="89"/>
      <c r="E476" s="90"/>
      <c r="F476" s="93"/>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3"/>
      <c r="C477" s="89"/>
      <c r="D477" s="89"/>
      <c r="E477" s="90"/>
      <c r="F477" s="93"/>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3"/>
      <c r="C478" s="89"/>
      <c r="D478" s="89"/>
      <c r="E478" s="90"/>
      <c r="F478" s="93"/>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3"/>
      <c r="C479" s="89"/>
      <c r="D479" s="89"/>
      <c r="E479" s="90"/>
      <c r="F479" s="93"/>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3"/>
      <c r="C480" s="89"/>
      <c r="D480" s="89"/>
      <c r="E480" s="90"/>
      <c r="F480" s="93"/>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3"/>
      <c r="C481" s="89"/>
      <c r="D481" s="89"/>
      <c r="E481" s="90"/>
      <c r="F481" s="93"/>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3"/>
      <c r="C482" s="89"/>
      <c r="D482" s="89"/>
      <c r="E482" s="90"/>
      <c r="F482" s="93"/>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3"/>
      <c r="C483" s="89"/>
      <c r="D483" s="89"/>
      <c r="E483" s="90"/>
      <c r="F483" s="93"/>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3"/>
      <c r="C484" s="89"/>
      <c r="D484" s="89"/>
      <c r="E484" s="90"/>
      <c r="F484" s="93"/>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3"/>
      <c r="C485" s="89"/>
      <c r="D485" s="89"/>
      <c r="E485" s="90"/>
      <c r="F485" s="93"/>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3"/>
      <c r="C486" s="89"/>
      <c r="D486" s="89"/>
      <c r="E486" s="90"/>
      <c r="F486" s="93"/>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3"/>
      <c r="C487" s="89"/>
      <c r="D487" s="89"/>
      <c r="E487" s="90"/>
      <c r="F487" s="93"/>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3"/>
      <c r="C488" s="89"/>
      <c r="D488" s="89"/>
      <c r="E488" s="90"/>
      <c r="F488" s="93"/>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3"/>
      <c r="C489" s="89"/>
      <c r="D489" s="89"/>
      <c r="E489" s="90"/>
      <c r="F489" s="93"/>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3"/>
      <c r="C490" s="89"/>
      <c r="D490" s="89"/>
      <c r="E490" s="90"/>
      <c r="F490" s="93"/>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3"/>
      <c r="C491" s="89"/>
      <c r="D491" s="89"/>
      <c r="E491" s="90"/>
      <c r="F491" s="93"/>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3"/>
      <c r="C492" s="89"/>
      <c r="D492" s="89"/>
      <c r="E492" s="90"/>
      <c r="F492" s="93"/>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3"/>
      <c r="C493" s="89"/>
      <c r="D493" s="89"/>
      <c r="E493" s="90"/>
      <c r="F493" s="93"/>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3"/>
      <c r="C494" s="89"/>
      <c r="D494" s="89"/>
      <c r="E494" s="90"/>
      <c r="F494" s="93"/>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3"/>
      <c r="C495" s="89"/>
      <c r="D495" s="89"/>
      <c r="E495" s="90"/>
      <c r="F495" s="93"/>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3"/>
      <c r="C496" s="89"/>
      <c r="D496" s="89"/>
      <c r="E496" s="90"/>
      <c r="F496" s="93"/>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3"/>
      <c r="C497" s="89"/>
      <c r="D497" s="89"/>
      <c r="E497" s="90"/>
      <c r="F497" s="93"/>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3"/>
      <c r="C498" s="89"/>
      <c r="D498" s="89"/>
      <c r="E498" s="90"/>
      <c r="F498" s="93"/>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3"/>
      <c r="C499" s="89"/>
      <c r="D499" s="89"/>
      <c r="E499" s="90"/>
      <c r="F499" s="93"/>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3"/>
      <c r="C500" s="89"/>
      <c r="D500" s="89"/>
      <c r="E500" s="90"/>
      <c r="F500" s="93"/>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3"/>
      <c r="C501" s="89"/>
      <c r="D501" s="89"/>
      <c r="E501" s="90"/>
      <c r="F501" s="93"/>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3"/>
      <c r="C502" s="89"/>
      <c r="D502" s="89"/>
      <c r="E502" s="90"/>
      <c r="F502" s="93"/>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3"/>
      <c r="C503" s="89"/>
      <c r="D503" s="89"/>
      <c r="E503" s="90"/>
      <c r="F503" s="93"/>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3"/>
      <c r="C504" s="89"/>
      <c r="D504" s="89"/>
      <c r="E504" s="90"/>
      <c r="F504" s="93"/>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3"/>
      <c r="C505" s="89"/>
      <c r="D505" s="89"/>
      <c r="E505" s="90"/>
      <c r="F505" s="93"/>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3"/>
      <c r="C506" s="89"/>
      <c r="D506" s="89"/>
      <c r="E506" s="90"/>
      <c r="F506" s="93"/>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3"/>
      <c r="C507" s="89"/>
      <c r="D507" s="89"/>
      <c r="E507" s="90"/>
      <c r="F507" s="93"/>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3"/>
      <c r="C508" s="89"/>
      <c r="D508" s="89"/>
      <c r="E508" s="90"/>
      <c r="F508" s="93"/>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3"/>
      <c r="C509" s="89"/>
      <c r="D509" s="89"/>
      <c r="E509" s="90"/>
      <c r="F509" s="93"/>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3"/>
      <c r="C510" s="89"/>
      <c r="D510" s="89"/>
      <c r="E510" s="90"/>
      <c r="F510" s="93"/>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3"/>
      <c r="C511" s="89"/>
      <c r="D511" s="89"/>
      <c r="E511" s="90"/>
      <c r="F511" s="93"/>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3"/>
      <c r="C512" s="89"/>
      <c r="D512" s="89"/>
      <c r="E512" s="90"/>
      <c r="F512" s="93"/>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3"/>
      <c r="C513" s="89"/>
      <c r="D513" s="89"/>
      <c r="E513" s="90"/>
      <c r="F513" s="93"/>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3"/>
      <c r="C514" s="89"/>
      <c r="D514" s="89"/>
      <c r="E514" s="90"/>
      <c r="F514" s="93"/>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3"/>
      <c r="C515" s="89"/>
      <c r="D515" s="89"/>
      <c r="E515" s="90"/>
      <c r="F515" s="93"/>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89"/>
      <c r="E516" s="90"/>
      <c r="F516" s="93"/>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89"/>
      <c r="E517" s="90"/>
      <c r="F517" s="93"/>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89"/>
      <c r="E518" s="90"/>
      <c r="F518" s="93"/>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89"/>
      <c r="E519" s="90"/>
      <c r="F519" s="93"/>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89"/>
      <c r="E520" s="90"/>
      <c r="F520" s="93"/>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89"/>
      <c r="E521" s="90"/>
      <c r="F521" s="93"/>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89"/>
      <c r="E522" s="90"/>
      <c r="F522" s="93"/>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89"/>
      <c r="E523" s="90"/>
      <c r="F523" s="93"/>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89"/>
      <c r="E524" s="90"/>
      <c r="F524" s="93"/>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89"/>
      <c r="E525" s="90"/>
      <c r="F525" s="93"/>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89"/>
      <c r="E526" s="90"/>
      <c r="F526" s="93"/>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89"/>
      <c r="E527" s="90"/>
      <c r="F527" s="93"/>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89"/>
      <c r="E528" s="90"/>
      <c r="F528" s="93"/>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89"/>
      <c r="E529" s="90"/>
      <c r="F529" s="93"/>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89"/>
      <c r="E530" s="90"/>
      <c r="F530" s="93"/>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89"/>
      <c r="E531" s="90"/>
      <c r="F531" s="93"/>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89"/>
      <c r="E532" s="90"/>
      <c r="F532" s="93"/>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89"/>
      <c r="E533" s="90"/>
      <c r="F533" s="93"/>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89"/>
      <c r="E534" s="90"/>
      <c r="F534" s="93"/>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89"/>
      <c r="E535" s="90"/>
      <c r="F535" s="93"/>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89"/>
      <c r="E536" s="90"/>
      <c r="F536" s="93"/>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89"/>
      <c r="E537" s="90"/>
      <c r="F537" s="93"/>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89"/>
      <c r="E538" s="90"/>
      <c r="F538" s="93"/>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89"/>
      <c r="E539" s="90"/>
      <c r="F539" s="93"/>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89"/>
      <c r="E540" s="90"/>
      <c r="F540" s="93"/>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89"/>
      <c r="E541" s="90"/>
      <c r="F541" s="93"/>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89"/>
      <c r="E542" s="90"/>
      <c r="F542" s="93"/>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89"/>
      <c r="E543" s="90"/>
      <c r="F543" s="93"/>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89"/>
      <c r="E544" s="90"/>
      <c r="F544" s="93"/>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89"/>
      <c r="E545" s="90"/>
      <c r="F545" s="93"/>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89"/>
      <c r="E546" s="90"/>
      <c r="F546" s="93"/>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89"/>
      <c r="E547" s="90"/>
      <c r="F547" s="93"/>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89"/>
      <c r="E548" s="90"/>
      <c r="F548" s="93"/>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89"/>
      <c r="E549" s="90"/>
      <c r="F549" s="93"/>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89"/>
      <c r="E550" s="90"/>
      <c r="F550" s="93"/>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89"/>
      <c r="E551" s="90"/>
      <c r="F551" s="93"/>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89"/>
      <c r="E552" s="90"/>
      <c r="F552" s="93"/>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89"/>
      <c r="E553" s="90"/>
      <c r="F553" s="93"/>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89"/>
      <c r="E554" s="90"/>
      <c r="F554" s="93"/>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89"/>
      <c r="E555" s="90"/>
      <c r="F555" s="93"/>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89"/>
      <c r="E556" s="90"/>
      <c r="F556" s="93"/>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89"/>
      <c r="E557" s="90"/>
      <c r="F557" s="93"/>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89"/>
      <c r="E558" s="90"/>
      <c r="F558" s="93"/>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89"/>
      <c r="E559" s="90"/>
      <c r="F559" s="93"/>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89"/>
      <c r="E560" s="90"/>
      <c r="F560" s="93"/>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89"/>
      <c r="E561" s="90"/>
      <c r="F561" s="93"/>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89"/>
      <c r="E562" s="90"/>
      <c r="F562" s="93"/>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89"/>
      <c r="E563" s="90"/>
      <c r="F563" s="93"/>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89"/>
      <c r="E564" s="90"/>
      <c r="F564" s="93"/>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89"/>
      <c r="E565" s="90"/>
      <c r="F565" s="93"/>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89"/>
      <c r="E566" s="90"/>
      <c r="F566" s="93"/>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89"/>
      <c r="E567" s="90"/>
      <c r="F567" s="93"/>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89"/>
      <c r="E568" s="90"/>
      <c r="F568" s="93"/>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89"/>
      <c r="E569" s="90"/>
      <c r="F569" s="93"/>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89"/>
      <c r="E570" s="90"/>
      <c r="F570" s="93"/>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89"/>
      <c r="E571" s="90"/>
      <c r="F571" s="93"/>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89"/>
      <c r="E572" s="90"/>
      <c r="F572" s="93"/>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89"/>
      <c r="E573" s="90"/>
      <c r="F573" s="93"/>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89"/>
      <c r="E574" s="90"/>
      <c r="F574" s="93"/>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89"/>
      <c r="E575" s="90"/>
      <c r="F575" s="93"/>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89"/>
      <c r="E576" s="90"/>
      <c r="F576" s="93"/>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89"/>
      <c r="E577" s="90"/>
      <c r="F577" s="93"/>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89"/>
      <c r="E578" s="90"/>
      <c r="F578" s="93"/>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89"/>
      <c r="E579" s="90"/>
      <c r="F579" s="93"/>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89"/>
      <c r="E580" s="90"/>
      <c r="F580" s="93"/>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89"/>
      <c r="E581" s="90"/>
      <c r="F581" s="93"/>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89"/>
      <c r="E582" s="90"/>
      <c r="F582" s="93"/>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89"/>
      <c r="E583" s="90"/>
      <c r="F583" s="93"/>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89"/>
      <c r="E584" s="90"/>
      <c r="F584" s="93"/>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89"/>
      <c r="E585" s="90"/>
      <c r="F585" s="93"/>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89"/>
      <c r="E586" s="90"/>
      <c r="F586" s="93"/>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89"/>
      <c r="E587" s="90"/>
      <c r="F587" s="93"/>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89"/>
      <c r="E588" s="90"/>
      <c r="F588" s="93"/>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89"/>
      <c r="E589" s="90"/>
      <c r="F589" s="93"/>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89"/>
      <c r="E590" s="90"/>
      <c r="F590" s="93"/>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89"/>
      <c r="E591" s="90"/>
      <c r="F591" s="93"/>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89"/>
      <c r="E592" s="90"/>
      <c r="F592" s="93"/>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89"/>
      <c r="E593" s="90"/>
      <c r="F593" s="93"/>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89"/>
      <c r="E594" s="90"/>
      <c r="F594" s="93"/>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89"/>
      <c r="E595" s="90"/>
      <c r="F595" s="93"/>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89"/>
      <c r="E596" s="90"/>
      <c r="F596" s="93"/>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89"/>
      <c r="E597" s="90"/>
      <c r="F597" s="93"/>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89"/>
      <c r="E598" s="90"/>
      <c r="F598" s="93"/>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89"/>
      <c r="E599" s="90"/>
      <c r="F599" s="93"/>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89"/>
      <c r="E600" s="90"/>
      <c r="F600" s="93"/>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89"/>
      <c r="E601" s="90"/>
      <c r="F601" s="93"/>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89"/>
      <c r="E602" s="90"/>
      <c r="F602" s="93"/>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89"/>
      <c r="E603" s="90"/>
      <c r="F603" s="93"/>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89"/>
      <c r="E604" s="90"/>
      <c r="F604" s="93"/>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89"/>
      <c r="E605" s="90"/>
      <c r="F605" s="93"/>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89"/>
      <c r="E606" s="90"/>
      <c r="F606" s="93"/>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89"/>
      <c r="E607" s="90"/>
      <c r="F607" s="93"/>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89"/>
      <c r="E608" s="90"/>
      <c r="F608" s="93"/>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89"/>
      <c r="E609" s="90"/>
      <c r="F609" s="93"/>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89"/>
      <c r="E610" s="90"/>
      <c r="F610" s="93"/>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89"/>
      <c r="E611" s="90"/>
      <c r="F611" s="93"/>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89"/>
      <c r="E612" s="90"/>
      <c r="F612" s="93"/>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89"/>
      <c r="E613" s="90"/>
      <c r="F613" s="93"/>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89"/>
      <c r="E614" s="90"/>
      <c r="F614" s="93"/>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89"/>
      <c r="E615" s="90"/>
      <c r="F615" s="93"/>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89"/>
      <c r="E616" s="90"/>
      <c r="F616" s="93"/>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89"/>
      <c r="E617" s="90"/>
      <c r="F617" s="93"/>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89"/>
      <c r="E618" s="90"/>
      <c r="F618" s="93"/>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89"/>
      <c r="E619" s="90"/>
      <c r="F619" s="93"/>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89"/>
      <c r="E620" s="90"/>
      <c r="F620" s="93"/>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89"/>
      <c r="E621" s="90"/>
      <c r="F621" s="93"/>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89"/>
      <c r="E622" s="90"/>
      <c r="F622" s="93"/>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89"/>
      <c r="E623" s="90"/>
      <c r="F623" s="93"/>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89"/>
      <c r="E624" s="90"/>
      <c r="F624" s="93"/>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89"/>
      <c r="E625" s="90"/>
      <c r="F625" s="93"/>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89"/>
      <c r="E626" s="90"/>
      <c r="F626" s="93"/>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89"/>
      <c r="E627" s="90"/>
      <c r="F627" s="93"/>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89"/>
      <c r="E628" s="90"/>
      <c r="F628" s="93"/>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89"/>
      <c r="E629" s="90"/>
      <c r="F629" s="93"/>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89"/>
      <c r="E630" s="90"/>
      <c r="F630" s="93"/>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89"/>
      <c r="E631" s="90"/>
      <c r="F631" s="93"/>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89"/>
      <c r="E632" s="90"/>
      <c r="F632" s="93"/>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89"/>
      <c r="E633" s="90"/>
      <c r="F633" s="93"/>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89"/>
      <c r="E634" s="90"/>
      <c r="F634" s="93"/>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89"/>
      <c r="E635" s="90"/>
      <c r="F635" s="93"/>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89"/>
      <c r="E636" s="90"/>
      <c r="F636" s="93"/>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89"/>
      <c r="E637" s="90"/>
      <c r="F637" s="93"/>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89"/>
      <c r="E638" s="90"/>
      <c r="F638" s="93"/>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89"/>
      <c r="E639" s="90"/>
      <c r="F639" s="93"/>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89"/>
      <c r="E640" s="90"/>
      <c r="F640" s="93"/>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89"/>
      <c r="E641" s="90"/>
      <c r="F641" s="93"/>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89"/>
      <c r="E642" s="90"/>
      <c r="F642" s="93"/>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89"/>
      <c r="E643" s="90"/>
      <c r="F643" s="93"/>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89"/>
      <c r="E644" s="90"/>
      <c r="F644" s="93"/>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89"/>
      <c r="E645" s="90"/>
      <c r="F645" s="93"/>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89"/>
      <c r="E646" s="90"/>
      <c r="F646" s="93"/>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89"/>
      <c r="E647" s="90"/>
      <c r="F647" s="93"/>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89"/>
      <c r="E648" s="90"/>
      <c r="F648" s="93"/>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89"/>
      <c r="E649" s="90"/>
      <c r="F649" s="93"/>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89"/>
      <c r="E650" s="90"/>
      <c r="F650" s="93"/>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89"/>
      <c r="E651" s="90"/>
      <c r="F651" s="93"/>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89"/>
      <c r="E652" s="90"/>
      <c r="F652" s="93"/>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89"/>
      <c r="E653" s="90"/>
      <c r="F653" s="93"/>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89"/>
      <c r="E654" s="90"/>
      <c r="F654" s="93"/>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89"/>
      <c r="E655" s="90"/>
      <c r="F655" s="93"/>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89"/>
      <c r="E656" s="90"/>
      <c r="F656" s="93"/>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89"/>
      <c r="E657" s="90"/>
      <c r="F657" s="93"/>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89"/>
      <c r="E658" s="90"/>
      <c r="F658" s="93"/>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89"/>
      <c r="E659" s="90"/>
      <c r="F659" s="93"/>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89"/>
      <c r="E660" s="90"/>
      <c r="F660" s="93"/>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89"/>
      <c r="E661" s="90"/>
      <c r="F661" s="93"/>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89"/>
      <c r="E662" s="90"/>
      <c r="F662" s="93"/>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89"/>
      <c r="E663" s="90"/>
      <c r="F663" s="93"/>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89"/>
      <c r="E664" s="90"/>
      <c r="F664" s="93"/>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89"/>
      <c r="E665" s="90"/>
      <c r="F665" s="93"/>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89"/>
      <c r="E666" s="90"/>
      <c r="F666" s="93"/>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89"/>
      <c r="E667" s="90"/>
      <c r="F667" s="93"/>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89"/>
      <c r="E668" s="90"/>
      <c r="F668" s="93"/>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89"/>
      <c r="E669" s="90"/>
      <c r="F669" s="93"/>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89"/>
      <c r="E670" s="90"/>
      <c r="F670" s="93"/>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89"/>
      <c r="E671" s="90"/>
      <c r="F671" s="93"/>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89"/>
      <c r="E672" s="90"/>
      <c r="F672" s="93"/>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89"/>
      <c r="E673" s="90"/>
      <c r="F673" s="93"/>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89"/>
      <c r="E674" s="90"/>
      <c r="F674" s="93"/>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89"/>
      <c r="E675" s="90"/>
      <c r="F675" s="93"/>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89"/>
      <c r="E676" s="90"/>
      <c r="F676" s="93"/>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89"/>
      <c r="E677" s="90"/>
      <c r="F677" s="93"/>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89"/>
      <c r="E678" s="90"/>
      <c r="F678" s="93"/>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89"/>
      <c r="E679" s="90"/>
      <c r="F679" s="93"/>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89"/>
      <c r="E680" s="90"/>
      <c r="F680" s="93"/>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89"/>
      <c r="E681" s="90"/>
      <c r="F681" s="93"/>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89"/>
      <c r="E682" s="90"/>
      <c r="F682" s="93"/>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89"/>
      <c r="E683" s="90"/>
      <c r="F683" s="93"/>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89"/>
      <c r="E684" s="90"/>
      <c r="F684" s="93"/>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89"/>
      <c r="E685" s="90"/>
      <c r="F685" s="93"/>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89"/>
      <c r="E686" s="90"/>
      <c r="F686" s="93"/>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89"/>
      <c r="E687" s="90"/>
      <c r="F687" s="93"/>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89"/>
      <c r="E688" s="90"/>
      <c r="F688" s="93"/>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89"/>
      <c r="E689" s="90"/>
      <c r="F689" s="93"/>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89"/>
      <c r="E690" s="90"/>
      <c r="F690" s="93"/>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89"/>
      <c r="E691" s="90"/>
      <c r="F691" s="93"/>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89"/>
      <c r="E692" s="90"/>
      <c r="F692" s="93"/>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89"/>
      <c r="E693" s="90"/>
      <c r="F693" s="93"/>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89"/>
      <c r="E694" s="90"/>
      <c r="F694" s="93"/>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89"/>
      <c r="E695" s="90"/>
      <c r="F695" s="93"/>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89"/>
      <c r="E696" s="90"/>
      <c r="F696" s="93"/>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89"/>
      <c r="E697" s="90"/>
      <c r="F697" s="93"/>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89"/>
      <c r="E698" s="90"/>
      <c r="F698" s="93"/>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89"/>
      <c r="E699" s="90"/>
      <c r="F699" s="93"/>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89"/>
      <c r="E700" s="90"/>
      <c r="F700" s="93"/>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89"/>
      <c r="E701" s="90"/>
      <c r="F701" s="93"/>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89"/>
      <c r="E702" s="90"/>
      <c r="F702" s="93"/>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89"/>
      <c r="E703" s="90"/>
      <c r="F703" s="93"/>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89"/>
      <c r="E704" s="90"/>
      <c r="F704" s="93"/>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89"/>
      <c r="E705" s="90"/>
      <c r="F705" s="93"/>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89"/>
      <c r="E706" s="90"/>
      <c r="F706" s="93"/>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89"/>
      <c r="E707" s="90"/>
      <c r="F707" s="93"/>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89"/>
      <c r="E708" s="90"/>
      <c r="F708" s="93"/>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89"/>
      <c r="E709" s="90"/>
      <c r="F709" s="93"/>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89"/>
      <c r="E710" s="90"/>
      <c r="F710" s="93"/>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89"/>
      <c r="E711" s="90"/>
      <c r="F711" s="93"/>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89"/>
      <c r="E712" s="90"/>
      <c r="F712" s="93"/>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89"/>
      <c r="E713" s="90"/>
      <c r="F713" s="93"/>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89"/>
      <c r="E714" s="90"/>
      <c r="F714" s="93"/>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89"/>
      <c r="E715" s="90"/>
      <c r="F715" s="93"/>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89"/>
      <c r="E716" s="90"/>
      <c r="F716" s="93"/>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89"/>
      <c r="E717" s="90"/>
      <c r="F717" s="93"/>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89"/>
      <c r="E718" s="90"/>
      <c r="F718" s="93"/>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89"/>
      <c r="E719" s="90"/>
      <c r="F719" s="93"/>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89"/>
      <c r="E720" s="90"/>
      <c r="F720" s="93"/>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89"/>
      <c r="E721" s="90"/>
      <c r="F721" s="93"/>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89"/>
      <c r="E722" s="90"/>
      <c r="F722" s="93"/>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89"/>
      <c r="E723" s="90"/>
      <c r="F723" s="93"/>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89"/>
      <c r="E724" s="90"/>
      <c r="F724" s="93"/>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89"/>
      <c r="E725" s="90"/>
      <c r="F725" s="93"/>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89"/>
      <c r="E726" s="90"/>
      <c r="F726" s="93"/>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89"/>
      <c r="E727" s="90"/>
      <c r="F727" s="93"/>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89"/>
      <c r="E728" s="90"/>
      <c r="F728" s="93"/>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89"/>
      <c r="E729" s="90"/>
      <c r="F729" s="93"/>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89"/>
      <c r="E730" s="90"/>
      <c r="F730" s="93"/>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89"/>
      <c r="E731" s="90"/>
      <c r="F731" s="93"/>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89"/>
      <c r="E732" s="90"/>
      <c r="F732" s="93"/>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89"/>
      <c r="E733" s="90"/>
      <c r="F733" s="93"/>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89"/>
      <c r="E734" s="90"/>
      <c r="F734" s="93"/>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89"/>
      <c r="E735" s="90"/>
      <c r="F735" s="93"/>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89"/>
      <c r="E736" s="90"/>
      <c r="F736" s="93"/>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89"/>
      <c r="E737" s="90"/>
      <c r="F737" s="93"/>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89"/>
      <c r="E738" s="90"/>
      <c r="F738" s="93"/>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89"/>
      <c r="E739" s="90"/>
      <c r="F739" s="93"/>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89"/>
      <c r="E740" s="90"/>
      <c r="F740" s="93"/>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89"/>
      <c r="E741" s="90"/>
      <c r="F741" s="93"/>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89"/>
      <c r="E742" s="90"/>
      <c r="F742" s="93"/>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89"/>
      <c r="E743" s="90"/>
      <c r="F743" s="93"/>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89"/>
      <c r="E744" s="90"/>
      <c r="F744" s="93"/>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89"/>
      <c r="E745" s="90"/>
      <c r="F745" s="93"/>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89"/>
      <c r="E746" s="90"/>
      <c r="F746" s="93"/>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89"/>
      <c r="E747" s="90"/>
      <c r="F747" s="93"/>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89"/>
      <c r="E748" s="90"/>
      <c r="F748" s="93"/>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89"/>
      <c r="E749" s="90"/>
      <c r="F749" s="93"/>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89"/>
      <c r="E750" s="90"/>
      <c r="F750" s="93"/>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89"/>
      <c r="E751" s="90"/>
      <c r="F751" s="93"/>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89"/>
      <c r="E752" s="90"/>
      <c r="F752" s="93"/>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89"/>
      <c r="E753" s="90"/>
      <c r="F753" s="93"/>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89"/>
      <c r="E754" s="90"/>
      <c r="F754" s="93"/>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89"/>
      <c r="E755" s="90"/>
      <c r="F755" s="93"/>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89"/>
      <c r="E756" s="90"/>
      <c r="F756" s="93"/>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89"/>
      <c r="E757" s="90"/>
      <c r="F757" s="93"/>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89"/>
      <c r="E758" s="90"/>
      <c r="F758" s="93"/>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89"/>
      <c r="E759" s="90"/>
      <c r="F759" s="93"/>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89"/>
      <c r="E760" s="90"/>
      <c r="F760" s="93"/>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89"/>
      <c r="E761" s="90"/>
      <c r="F761" s="93"/>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89"/>
      <c r="E762" s="90"/>
      <c r="F762" s="93"/>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89"/>
      <c r="E763" s="90"/>
      <c r="F763" s="93"/>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89"/>
      <c r="E764" s="90"/>
      <c r="F764" s="93"/>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89"/>
      <c r="E765" s="90"/>
      <c r="F765" s="93"/>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89"/>
      <c r="E766" s="90"/>
      <c r="F766" s="93"/>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89"/>
      <c r="E767" s="90"/>
      <c r="F767" s="93"/>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89"/>
      <c r="E768" s="90"/>
      <c r="F768" s="93"/>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89"/>
      <c r="E769" s="90"/>
      <c r="F769" s="93"/>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89"/>
      <c r="E770" s="90"/>
      <c r="F770" s="93"/>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89"/>
      <c r="E771" s="90"/>
      <c r="F771" s="93"/>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89"/>
      <c r="E772" s="90"/>
      <c r="F772" s="93"/>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89"/>
      <c r="E773" s="90"/>
      <c r="F773" s="93"/>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89"/>
      <c r="E774" s="90"/>
      <c r="F774" s="93"/>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89"/>
      <c r="E775" s="90"/>
      <c r="F775" s="93"/>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89"/>
      <c r="E776" s="90"/>
      <c r="F776" s="93"/>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89"/>
      <c r="E777" s="90"/>
      <c r="F777" s="93"/>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89"/>
      <c r="E778" s="90"/>
      <c r="F778" s="93"/>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89"/>
      <c r="E779" s="90"/>
      <c r="F779" s="93"/>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89"/>
      <c r="E780" s="90"/>
      <c r="F780" s="93"/>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89"/>
      <c r="E781" s="90"/>
      <c r="F781" s="93"/>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89"/>
      <c r="E782" s="90"/>
      <c r="F782" s="93"/>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89"/>
      <c r="E783" s="90"/>
      <c r="F783" s="93"/>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89"/>
      <c r="E784" s="90"/>
      <c r="F784" s="93"/>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89"/>
      <c r="E785" s="90"/>
      <c r="F785" s="93"/>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89"/>
      <c r="E786" s="90"/>
      <c r="F786" s="93"/>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89"/>
      <c r="E787" s="90"/>
      <c r="F787" s="93"/>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89"/>
      <c r="E788" s="90"/>
      <c r="F788" s="93"/>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89"/>
      <c r="E789" s="90"/>
      <c r="F789" s="93"/>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89"/>
      <c r="E790" s="90"/>
      <c r="F790" s="93"/>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89"/>
      <c r="E791" s="90"/>
      <c r="F791" s="93"/>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89"/>
      <c r="E792" s="90"/>
      <c r="F792" s="93"/>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89"/>
      <c r="E793" s="90"/>
      <c r="F793" s="93"/>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89"/>
      <c r="E794" s="90"/>
      <c r="F794" s="93"/>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89"/>
      <c r="E795" s="90"/>
      <c r="F795" s="93"/>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89"/>
      <c r="E796" s="90"/>
      <c r="F796" s="93"/>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89"/>
      <c r="E797" s="90"/>
      <c r="F797" s="93"/>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89"/>
      <c r="E798" s="90"/>
      <c r="F798" s="93"/>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89"/>
      <c r="E799" s="90"/>
      <c r="F799" s="93"/>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89"/>
      <c r="E800" s="90"/>
      <c r="F800" s="93"/>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89"/>
      <c r="E801" s="90"/>
      <c r="F801" s="93"/>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89"/>
      <c r="E802" s="90"/>
      <c r="F802" s="93"/>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89"/>
      <c r="E803" s="90"/>
      <c r="F803" s="93"/>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89"/>
      <c r="E804" s="90"/>
      <c r="F804" s="93"/>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89"/>
      <c r="E805" s="90"/>
      <c r="F805" s="93"/>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89"/>
      <c r="E806" s="90"/>
      <c r="F806" s="93"/>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89"/>
      <c r="E807" s="90"/>
      <c r="F807" s="93"/>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89"/>
      <c r="E808" s="90"/>
      <c r="F808" s="93"/>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89"/>
      <c r="E809" s="90"/>
      <c r="F809" s="93"/>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89"/>
      <c r="E810" s="90"/>
      <c r="F810" s="93"/>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89"/>
      <c r="E811" s="90"/>
      <c r="F811" s="93"/>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89"/>
      <c r="E812" s="90"/>
      <c r="F812" s="93"/>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89"/>
      <c r="E813" s="90"/>
      <c r="F813" s="93"/>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89"/>
      <c r="E814" s="90"/>
      <c r="F814" s="93"/>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89"/>
      <c r="E815" s="90"/>
      <c r="F815" s="93"/>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89"/>
      <c r="E816" s="90"/>
      <c r="F816" s="93"/>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89"/>
      <c r="E817" s="90"/>
      <c r="F817" s="93"/>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89"/>
      <c r="E818" s="90"/>
      <c r="F818" s="93"/>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89"/>
      <c r="E819" s="90"/>
      <c r="F819" s="93"/>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89"/>
      <c r="E820" s="90"/>
      <c r="F820" s="93"/>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89"/>
      <c r="E821" s="90"/>
      <c r="F821" s="93"/>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89"/>
      <c r="E822" s="90"/>
      <c r="F822" s="93"/>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89"/>
      <c r="E823" s="90"/>
      <c r="F823" s="93"/>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89"/>
      <c r="E824" s="90"/>
      <c r="F824" s="93"/>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89"/>
      <c r="E825" s="90"/>
      <c r="F825" s="93"/>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89"/>
      <c r="E826" s="90"/>
      <c r="F826" s="93"/>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89"/>
      <c r="E827" s="90"/>
      <c r="F827" s="93"/>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89"/>
      <c r="E828" s="90"/>
      <c r="F828" s="93"/>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89"/>
      <c r="E829" s="90"/>
      <c r="F829" s="93"/>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89"/>
      <c r="E830" s="90"/>
      <c r="F830" s="93"/>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89"/>
      <c r="E831" s="90"/>
      <c r="F831" s="93"/>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89"/>
      <c r="E832" s="90"/>
      <c r="F832" s="93"/>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89"/>
      <c r="E833" s="90"/>
      <c r="F833" s="93"/>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89"/>
      <c r="E834" s="90"/>
      <c r="F834" s="93"/>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89"/>
      <c r="E835" s="90"/>
      <c r="F835" s="93"/>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89"/>
      <c r="E836" s="90"/>
      <c r="F836" s="93"/>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89"/>
      <c r="E837" s="90"/>
      <c r="F837" s="93"/>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89"/>
      <c r="E838" s="90"/>
      <c r="F838" s="93"/>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89"/>
      <c r="E839" s="90"/>
      <c r="F839" s="93"/>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89"/>
      <c r="E840" s="90"/>
      <c r="F840" s="93"/>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89"/>
      <c r="E841" s="90"/>
      <c r="F841" s="93"/>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89"/>
      <c r="E842" s="90"/>
      <c r="F842" s="93"/>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89"/>
      <c r="E843" s="90"/>
      <c r="F843" s="93"/>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89"/>
      <c r="E844" s="90"/>
      <c r="F844" s="93"/>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89"/>
      <c r="E845" s="90"/>
      <c r="F845" s="93"/>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89"/>
      <c r="E846" s="90"/>
      <c r="F846" s="93"/>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89"/>
      <c r="E847" s="90"/>
      <c r="F847" s="93"/>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89"/>
      <c r="E848" s="90"/>
      <c r="F848" s="93"/>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89"/>
      <c r="E849" s="90"/>
      <c r="F849" s="93"/>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89"/>
      <c r="E850" s="90"/>
      <c r="F850" s="93"/>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89"/>
      <c r="E851" s="90"/>
      <c r="F851" s="93"/>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89"/>
      <c r="E852" s="90"/>
      <c r="F852" s="93"/>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89"/>
      <c r="E853" s="90"/>
      <c r="F853" s="93"/>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89"/>
      <c r="E854" s="90"/>
      <c r="F854" s="93"/>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89"/>
      <c r="E855" s="90"/>
      <c r="F855" s="93"/>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89"/>
      <c r="E856" s="90"/>
      <c r="F856" s="93"/>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89"/>
      <c r="E857" s="90"/>
      <c r="F857" s="93"/>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89"/>
      <c r="E858" s="90"/>
      <c r="F858" s="93"/>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89"/>
      <c r="E859" s="90"/>
      <c r="F859" s="93"/>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89"/>
      <c r="E860" s="90"/>
      <c r="F860" s="93"/>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89"/>
      <c r="E861" s="90"/>
      <c r="F861" s="93"/>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89"/>
      <c r="E862" s="90"/>
      <c r="F862" s="93"/>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89"/>
      <c r="E863" s="90"/>
      <c r="F863" s="93"/>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89"/>
      <c r="E864" s="90"/>
      <c r="F864" s="93"/>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89"/>
      <c r="E865" s="90"/>
      <c r="F865" s="93"/>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89"/>
      <c r="E866" s="90"/>
      <c r="F866" s="93"/>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89"/>
      <c r="E867" s="90"/>
      <c r="F867" s="93"/>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89"/>
      <c r="E868" s="90"/>
      <c r="F868" s="93"/>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89"/>
      <c r="E869" s="90"/>
      <c r="F869" s="93"/>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89"/>
      <c r="E870" s="90"/>
      <c r="F870" s="93"/>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89"/>
      <c r="E871" s="90"/>
      <c r="F871" s="93"/>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89"/>
      <c r="E872" s="90"/>
      <c r="F872" s="93"/>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89"/>
      <c r="E873" s="90"/>
      <c r="F873" s="93"/>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89"/>
      <c r="E874" s="90"/>
      <c r="F874" s="93"/>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89"/>
      <c r="E875" s="90"/>
      <c r="F875" s="93"/>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89"/>
      <c r="E876" s="90"/>
      <c r="F876" s="93"/>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89"/>
      <c r="E877" s="90"/>
      <c r="F877" s="93"/>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89"/>
      <c r="E878" s="90"/>
      <c r="F878" s="93"/>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89"/>
      <c r="E879" s="90"/>
      <c r="F879" s="93"/>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89"/>
      <c r="E880" s="90"/>
      <c r="F880" s="93"/>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89"/>
      <c r="E881" s="90"/>
      <c r="F881" s="93"/>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89"/>
      <c r="E882" s="90"/>
      <c r="F882" s="93"/>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89"/>
      <c r="E883" s="90"/>
      <c r="F883" s="93"/>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89"/>
      <c r="E884" s="90"/>
      <c r="F884" s="93"/>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89"/>
      <c r="E885" s="90"/>
      <c r="F885" s="93"/>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89"/>
      <c r="E886" s="90"/>
      <c r="F886" s="93"/>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89"/>
      <c r="E887" s="90"/>
      <c r="F887" s="93"/>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89"/>
      <c r="E888" s="90"/>
      <c r="F888" s="93"/>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89"/>
      <c r="E889" s="90"/>
      <c r="F889" s="93"/>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89"/>
      <c r="E890" s="90"/>
      <c r="F890" s="93"/>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89"/>
      <c r="E891" s="90"/>
      <c r="F891" s="93"/>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89"/>
      <c r="E892" s="90"/>
      <c r="F892" s="93"/>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89"/>
      <c r="E893" s="90"/>
      <c r="F893" s="93"/>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89"/>
      <c r="E894" s="90"/>
      <c r="F894" s="93"/>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89"/>
      <c r="E895" s="90"/>
      <c r="F895" s="93"/>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89"/>
      <c r="E896" s="90"/>
      <c r="F896" s="93"/>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89"/>
      <c r="E897" s="90"/>
      <c r="F897" s="93"/>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89"/>
      <c r="E898" s="90"/>
      <c r="F898" s="93"/>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89"/>
      <c r="E899" s="90"/>
      <c r="F899" s="93"/>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89"/>
      <c r="E900" s="90"/>
      <c r="F900" s="93"/>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89"/>
      <c r="E901" s="90"/>
      <c r="F901" s="93"/>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89"/>
      <c r="E902" s="90"/>
      <c r="F902" s="93"/>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89"/>
      <c r="E903" s="90"/>
      <c r="F903" s="93"/>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89"/>
      <c r="E904" s="90"/>
      <c r="F904" s="93"/>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89"/>
      <c r="E905" s="90"/>
      <c r="F905" s="93"/>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89"/>
      <c r="E906" s="90"/>
      <c r="F906" s="93"/>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89"/>
      <c r="E907" s="90"/>
      <c r="F907" s="93"/>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89"/>
      <c r="E908" s="90"/>
      <c r="F908" s="93"/>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89"/>
      <c r="E909" s="90"/>
      <c r="F909" s="93"/>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89"/>
      <c r="E910" s="90"/>
      <c r="F910" s="93"/>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89"/>
      <c r="E911" s="90"/>
      <c r="F911" s="93"/>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89"/>
      <c r="E912" s="90"/>
      <c r="F912" s="93"/>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89"/>
      <c r="E913" s="90"/>
      <c r="F913" s="93"/>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89"/>
      <c r="E914" s="90"/>
      <c r="F914" s="93"/>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89"/>
      <c r="E915" s="90"/>
      <c r="F915" s="93"/>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89"/>
      <c r="E916" s="90"/>
      <c r="F916" s="93"/>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89"/>
      <c r="E917" s="90"/>
      <c r="F917" s="93"/>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89"/>
      <c r="E918" s="90"/>
      <c r="F918" s="93"/>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89"/>
      <c r="E919" s="90"/>
      <c r="F919" s="93"/>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89"/>
      <c r="E920" s="90"/>
      <c r="F920" s="93"/>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89"/>
      <c r="E921" s="90"/>
      <c r="F921" s="93"/>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89"/>
      <c r="E922" s="90"/>
      <c r="F922" s="93"/>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89"/>
      <c r="E923" s="90"/>
      <c r="F923" s="93"/>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89"/>
      <c r="E924" s="90"/>
      <c r="F924" s="93"/>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89"/>
      <c r="E925" s="90"/>
      <c r="F925" s="93"/>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89"/>
      <c r="E926" s="90"/>
      <c r="F926" s="93"/>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89"/>
      <c r="E927" s="90"/>
      <c r="F927" s="93"/>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89"/>
      <c r="E928" s="90"/>
      <c r="F928" s="93"/>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89"/>
      <c r="E929" s="90"/>
      <c r="F929" s="93"/>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89"/>
      <c r="E930" s="90"/>
      <c r="F930" s="93"/>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89"/>
      <c r="E931" s="90"/>
      <c r="F931" s="93"/>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89"/>
      <c r="E932" s="90"/>
      <c r="F932" s="93"/>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89"/>
      <c r="E933" s="90"/>
      <c r="F933" s="93"/>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89"/>
      <c r="E934" s="90"/>
      <c r="F934" s="93"/>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89"/>
      <c r="E935" s="90"/>
      <c r="F935" s="93"/>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89"/>
      <c r="E936" s="90"/>
      <c r="F936" s="93"/>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89"/>
      <c r="E937" s="90"/>
      <c r="F937" s="93"/>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89"/>
      <c r="E938" s="90"/>
      <c r="F938" s="93"/>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89"/>
      <c r="E939" s="90"/>
      <c r="F939" s="93"/>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89"/>
      <c r="E940" s="90"/>
      <c r="F940" s="93"/>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89"/>
      <c r="E941" s="90"/>
      <c r="F941" s="93"/>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89"/>
      <c r="E942" s="90"/>
      <c r="F942" s="93"/>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89"/>
      <c r="E943" s="90"/>
      <c r="F943" s="93"/>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89"/>
      <c r="E944" s="90"/>
      <c r="F944" s="93"/>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89"/>
      <c r="E945" s="90"/>
      <c r="F945" s="93"/>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89"/>
      <c r="E946" s="90"/>
      <c r="F946" s="93"/>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89"/>
      <c r="E947" s="90"/>
      <c r="F947" s="93"/>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89"/>
      <c r="E948" s="90"/>
      <c r="F948" s="93"/>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89"/>
      <c r="E949" s="90"/>
      <c r="F949" s="93"/>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89"/>
      <c r="E950" s="90"/>
      <c r="F950" s="93"/>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89"/>
      <c r="E951" s="90"/>
      <c r="F951" s="93"/>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89"/>
      <c r="E952" s="90"/>
      <c r="F952" s="93"/>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89"/>
      <c r="E953" s="90"/>
      <c r="F953" s="93"/>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89"/>
      <c r="E954" s="90"/>
      <c r="F954" s="93"/>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89"/>
      <c r="E955" s="90"/>
      <c r="F955" s="93"/>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89"/>
      <c r="E956" s="90"/>
      <c r="F956" s="93"/>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89"/>
      <c r="E957" s="90"/>
      <c r="F957" s="93"/>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89"/>
      <c r="E958" s="90"/>
      <c r="F958" s="93"/>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89"/>
      <c r="E959" s="90"/>
      <c r="F959" s="93"/>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89"/>
      <c r="E960" s="90"/>
      <c r="F960" s="93"/>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89"/>
      <c r="E961" s="90"/>
      <c r="F961" s="93"/>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89"/>
      <c r="E962" s="90"/>
      <c r="F962" s="93"/>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89"/>
      <c r="E963" s="90"/>
      <c r="F963" s="93"/>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89"/>
      <c r="E964" s="90"/>
      <c r="F964" s="93"/>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89"/>
      <c r="E965" s="90"/>
      <c r="F965" s="93"/>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89"/>
      <c r="E966" s="90"/>
      <c r="F966" s="93"/>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89"/>
      <c r="E967" s="90"/>
      <c r="F967" s="93"/>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89"/>
      <c r="E968" s="90"/>
      <c r="F968" s="93"/>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89"/>
      <c r="E969" s="90"/>
      <c r="F969" s="93"/>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89"/>
      <c r="E970" s="90"/>
      <c r="F970" s="93"/>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89"/>
      <c r="E971" s="90"/>
      <c r="F971" s="93"/>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89"/>
      <c r="E972" s="90"/>
      <c r="F972" s="93"/>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89"/>
      <c r="E973" s="90"/>
      <c r="F973" s="93"/>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89"/>
      <c r="E974" s="90"/>
      <c r="F974" s="93"/>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89"/>
      <c r="E975" s="90"/>
      <c r="F975" s="93"/>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89"/>
      <c r="E976" s="90"/>
      <c r="F976" s="93"/>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89"/>
      <c r="E977" s="90"/>
      <c r="F977" s="93"/>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89"/>
      <c r="E978" s="90"/>
      <c r="F978" s="93"/>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89"/>
      <c r="E979" s="90"/>
      <c r="F979" s="93"/>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89"/>
      <c r="E980" s="90"/>
      <c r="F980" s="93"/>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89"/>
      <c r="E981" s="90"/>
      <c r="F981" s="93"/>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89"/>
      <c r="E982" s="90"/>
      <c r="F982" s="93"/>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89"/>
      <c r="E983" s="90"/>
      <c r="F983" s="93"/>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89"/>
      <c r="E984" s="90"/>
      <c r="F984" s="93"/>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89"/>
      <c r="E985" s="90"/>
      <c r="F985" s="93"/>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89"/>
      <c r="E986" s="90"/>
      <c r="F986" s="93"/>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89"/>
      <c r="E987" s="90"/>
      <c r="F987" s="93"/>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89"/>
      <c r="E988" s="90"/>
      <c r="F988" s="93"/>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89"/>
      <c r="E989" s="90"/>
      <c r="F989" s="93"/>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89"/>
      <c r="E990" s="90"/>
      <c r="F990" s="93"/>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89"/>
      <c r="E991" s="90"/>
      <c r="F991" s="93"/>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89"/>
      <c r="E992" s="90"/>
      <c r="F992" s="93"/>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89"/>
      <c r="E993" s="90"/>
      <c r="F993" s="93"/>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89"/>
      <c r="E994" s="90"/>
      <c r="F994" s="93"/>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89"/>
      <c r="E995" s="90"/>
      <c r="F995" s="93"/>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89"/>
      <c r="E996" s="90"/>
      <c r="F996" s="93"/>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89"/>
      <c r="E997" s="90"/>
      <c r="F997" s="93"/>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89"/>
      <c r="E998" s="90"/>
      <c r="F998" s="93"/>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89"/>
      <c r="E999" s="90"/>
      <c r="F999" s="93"/>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89"/>
      <c r="E1000" s="90"/>
      <c r="F1000" s="93"/>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89"/>
      <c r="E1001" s="90"/>
      <c r="F1001" s="93"/>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89"/>
      <c r="E1002" s="90"/>
      <c r="F1002" s="93"/>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89"/>
      <c r="E1003" s="90"/>
      <c r="F1003" s="93"/>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89"/>
      <c r="E1004" s="90"/>
      <c r="F1004" s="93"/>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89"/>
      <c r="E1005" s="90"/>
      <c r="F1005" s="93"/>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89"/>
      <c r="E1006" s="90"/>
      <c r="F1006" s="93"/>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89"/>
      <c r="E1007" s="90"/>
      <c r="F1007" s="93"/>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89"/>
      <c r="E1008" s="90"/>
      <c r="F1008" s="93"/>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89"/>
      <c r="E1009" s="90"/>
      <c r="F1009" s="93"/>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1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1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1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1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1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nysuRG+QBqpq+MyKh71iOVNtS2K4HcQCEtRPsS0NJ2eXoSvUyjWtaEp+sfAhaB70rrdk7pVky8ws6DfY1oZyQ==" saltValue="Wz5KUzR2Jh8KCEd+g9XQ7g==" selectLockedCells="1" sheet="1" spinCount="100000"/>
  <dataValidations count="4">
    <dataValidation allowBlank="1" sqref="F10:F1009" xr:uid="{737384B3-97BC-4886-842F-64F760DD87EE}"/>
    <dataValidation error="Must be a number" errorTitle="Invalid input" showErrorMessage="1" sqref="C10:C1009 D10:D1009" type="decimal" xr:uid="{0D55BD6B-E8F9-4F22-92AB-280EE2643199}">
      <formula1>0</formula1>
      <formula2>1000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45C74A7B-4D9E-455D-922F-3995FFBC0AA4}">
      <formula1>LOCA_ID</formula1>
    </dataValidation>
    <dataValidation error="Must be a number" errorTitle="Invalid input" sqref="E10:E1009" xr:uid="{EC2FE2F9-0C80-41B6-B313-E46484E44363}"/>
  </dataValidations>
  <pageMargins bottom="0.75" footer="0.3" header="0.3" left="0.7" right="0.7" top="0.75"/>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E3E0-D397-41B8-9FDB-1E72014E2248}">
  <sheetPr>
    <tabColor rgb="FF00B050"/>
  </sheetPr>
  <dimension ref="A1:AC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3" customWidth="true" style="40" width="17.33203125" collapsed="false"/>
    <col min="4" max="4" customWidth="true" style="40" width="25.19921875" collapsed="false"/>
    <col min="5" max="6" customWidth="true" style="40" width="17.33203125" collapsed="false"/>
    <col min="7" max="7" customWidth="true" width="87.265625" collapsed="false"/>
  </cols>
  <sheetData>
    <row customFormat="1" customHeight="1" ht="35.1" r="1" s="43" spans="1:7" x14ac:dyDescent="0.45">
      <c r="A1" s="43" t="s">
        <v>673</v>
      </c>
    </row>
    <row customFormat="1" customHeight="1" ht="24.95" r="2" s="44" spans="1:7" x14ac:dyDescent="0.45">
      <c r="A2" s="44" t="s">
        <v>684</v>
      </c>
    </row>
    <row customFormat="1" customHeight="1" hidden="1" ht="20.100000000000001" r="3" s="11" spans="1:7" x14ac:dyDescent="0.45">
      <c r="A3" s="8" t="s">
        <v>1</v>
      </c>
      <c r="B3" s="16" t="s">
        <v>15</v>
      </c>
      <c r="C3" s="16" t="s">
        <v>581</v>
      </c>
      <c r="D3" s="16"/>
      <c r="E3" s="16"/>
      <c r="F3" s="16"/>
      <c r="G3" s="16" t="s">
        <v>584</v>
      </c>
    </row>
    <row customFormat="1" customHeight="1" hidden="1" ht="20.100000000000001" r="4" s="11" spans="1:7" x14ac:dyDescent="0.45">
      <c r="A4" s="8" t="s">
        <v>185</v>
      </c>
      <c r="B4" s="16" t="s">
        <v>0</v>
      </c>
      <c r="C4" s="16" t="s">
        <v>187</v>
      </c>
      <c r="D4" s="16"/>
      <c r="E4" s="16"/>
      <c r="F4" s="16"/>
      <c r="G4" s="16" t="s">
        <v>204</v>
      </c>
    </row>
    <row customFormat="1" customHeight="1" ht="32.1" r="5" s="11" spans="1:7" x14ac:dyDescent="0.45">
      <c r="A5" s="9" t="s">
        <v>7</v>
      </c>
      <c r="B5" s="9" t="s">
        <v>17</v>
      </c>
      <c r="C5" s="9" t="s">
        <v>683</v>
      </c>
      <c r="D5" s="9" t="s">
        <v>679</v>
      </c>
      <c r="E5" s="9" t="s">
        <v>680</v>
      </c>
      <c r="F5" s="9" t="s">
        <v>681</v>
      </c>
      <c r="G5" s="9" t="s">
        <v>652</v>
      </c>
    </row>
    <row customFormat="1" customHeight="1" ht="20.100000000000001" r="6" s="11" spans="1:7" x14ac:dyDescent="0.45">
      <c r="A6" s="11" t="s">
        <v>27</v>
      </c>
      <c r="C6" s="11" t="s">
        <v>28</v>
      </c>
      <c r="D6" s="11" t="s">
        <v>28</v>
      </c>
      <c r="E6" s="11" t="s">
        <v>28</v>
      </c>
      <c r="F6" s="11" t="s">
        <v>28</v>
      </c>
    </row>
    <row customFormat="1" customHeight="1" ht="20.100000000000001" r="7" s="11" spans="1:7" x14ac:dyDescent="0.45">
      <c r="A7" s="3" t="s">
        <v>5</v>
      </c>
      <c r="B7" s="3" t="s">
        <v>208</v>
      </c>
      <c r="C7" s="80">
        <v>13.5</v>
      </c>
      <c r="D7" s="80" t="s">
        <v>682</v>
      </c>
      <c r="E7" s="80">
        <v>12</v>
      </c>
      <c r="F7" s="108" t="s">
        <v>755</v>
      </c>
      <c r="G7" s="3" t="s">
        <v>685</v>
      </c>
    </row>
    <row customFormat="1" hidden="1" r="8" s="11" spans="1:7" x14ac:dyDescent="0.45">
      <c r="A8" s="3" t="s">
        <v>181</v>
      </c>
      <c r="B8" s="7" t="s">
        <v>177</v>
      </c>
      <c r="C8" s="7" t="s">
        <v>184</v>
      </c>
      <c r="D8" s="7"/>
      <c r="E8" s="7"/>
      <c r="F8" s="7"/>
      <c r="G8" s="7"/>
    </row>
    <row customFormat="1" customHeight="1" ht="24.95" r="9" s="11" spans="1:7" x14ac:dyDescent="0.5">
      <c r="A9" s="15" t="s">
        <v>13</v>
      </c>
      <c r="B9" s="49" t="s">
        <v>15</v>
      </c>
      <c r="C9" s="49" t="s">
        <v>674</v>
      </c>
      <c r="D9" s="49" t="s">
        <v>677</v>
      </c>
      <c r="E9" s="51" t="s">
        <v>675</v>
      </c>
      <c r="F9" s="51" t="s">
        <v>676</v>
      </c>
      <c r="G9" s="101" t="s">
        <v>678</v>
      </c>
    </row>
    <row customFormat="1" r="10" s="11" spans="1:7" x14ac:dyDescent="0.45">
      <c r="A10" s="1">
        <v>1</v>
      </c>
      <c r="B10" s="93" t="s">
        <v>765</v>
      </c>
      <c r="C10" s="89" t="s">
        <v>787</v>
      </c>
      <c r="D10" s="93" t="s">
        <v>903</v>
      </c>
      <c r="E10" s="89" t="s">
        <v>789</v>
      </c>
      <c r="F10" s="89" t="s">
        <v>789</v>
      </c>
      <c r="G10" s="94" t="s">
        <v>904</v>
      </c>
    </row>
    <row customFormat="1" r="11" s="11" spans="1:7" x14ac:dyDescent="0.45">
      <c r="A11" s="1">
        <v>2</v>
      </c>
      <c r="B11" s="93" t="s">
        <v>765</v>
      </c>
      <c r="C11" s="89" t="s">
        <v>791</v>
      </c>
      <c r="D11" s="93" t="s">
        <v>905</v>
      </c>
      <c r="E11" s="89" t="s">
        <v>867</v>
      </c>
      <c r="F11" s="89" t="s">
        <v>834</v>
      </c>
      <c r="G11" s="94" t="s">
        <v>906</v>
      </c>
    </row>
    <row customFormat="1" r="12" s="11" spans="1:7" x14ac:dyDescent="0.45">
      <c r="A12" s="1">
        <v>3</v>
      </c>
      <c r="B12" s="93"/>
      <c r="C12" s="89"/>
      <c r="D12" s="93"/>
      <c r="E12" s="89"/>
      <c r="F12" s="89"/>
      <c r="G12" s="94"/>
    </row>
    <row customFormat="1" r="13" s="11" spans="1:7" x14ac:dyDescent="0.45">
      <c r="A13" s="1">
        <v>4</v>
      </c>
      <c r="B13" s="93"/>
      <c r="C13" s="89"/>
      <c r="D13" s="93"/>
      <c r="E13" s="89"/>
      <c r="F13" s="89"/>
      <c r="G13" s="94"/>
    </row>
    <row customFormat="1" r="14" s="11" spans="1:7" x14ac:dyDescent="0.45">
      <c r="A14" s="1">
        <v>5</v>
      </c>
      <c r="B14" s="93"/>
      <c r="C14" s="89"/>
      <c r="D14" s="93"/>
      <c r="E14" s="89"/>
      <c r="F14" s="89"/>
      <c r="G14" s="94"/>
    </row>
    <row customFormat="1" r="15" s="11" spans="1:7" x14ac:dyDescent="0.45">
      <c r="A15" s="1">
        <v>6</v>
      </c>
      <c r="B15" s="93"/>
      <c r="C15" s="89"/>
      <c r="D15" s="93"/>
      <c r="E15" s="89"/>
      <c r="F15" s="89"/>
      <c r="G15" s="94"/>
    </row>
    <row customFormat="1" r="16" s="11" spans="1:7" x14ac:dyDescent="0.45">
      <c r="A16" s="1">
        <v>7</v>
      </c>
      <c r="B16" s="93"/>
      <c r="C16" s="89"/>
      <c r="D16" s="93"/>
      <c r="E16" s="89"/>
      <c r="F16" s="89"/>
      <c r="G16" s="94"/>
    </row>
    <row customFormat="1" r="17" s="11" spans="1:7" x14ac:dyDescent="0.45">
      <c r="A17" s="1">
        <v>8</v>
      </c>
      <c r="B17" s="93"/>
      <c r="C17" s="89"/>
      <c r="D17" s="93"/>
      <c r="E17" s="89"/>
      <c r="F17" s="89"/>
      <c r="G17" s="94"/>
    </row>
    <row customFormat="1" r="18" s="11" spans="1:7" x14ac:dyDescent="0.45">
      <c r="A18" s="1">
        <v>9</v>
      </c>
      <c r="B18" s="93"/>
      <c r="C18" s="89"/>
      <c r="D18" s="93"/>
      <c r="E18" s="89"/>
      <c r="F18" s="89"/>
      <c r="G18" s="94"/>
    </row>
    <row customFormat="1" r="19" s="11" spans="1:7" x14ac:dyDescent="0.45">
      <c r="A19" s="1">
        <v>10</v>
      </c>
      <c r="B19" s="93"/>
      <c r="C19" s="89"/>
      <c r="D19" s="93"/>
      <c r="E19" s="89"/>
      <c r="F19" s="89"/>
      <c r="G19" s="94"/>
    </row>
    <row customFormat="1" r="20" s="11" spans="1:7" x14ac:dyDescent="0.45">
      <c r="A20" s="1">
        <v>11</v>
      </c>
      <c r="B20" s="93"/>
      <c r="C20" s="89"/>
      <c r="D20" s="93"/>
      <c r="E20" s="89"/>
      <c r="F20" s="89"/>
      <c r="G20" s="94"/>
    </row>
    <row customFormat="1" r="21" s="11" spans="1:7" x14ac:dyDescent="0.45">
      <c r="A21" s="1">
        <v>12</v>
      </c>
      <c r="B21" s="93"/>
      <c r="C21" s="89"/>
      <c r="D21" s="93"/>
      <c r="E21" s="89"/>
      <c r="F21" s="89"/>
      <c r="G21" s="94"/>
    </row>
    <row customFormat="1" r="22" s="11" spans="1:7" x14ac:dyDescent="0.45">
      <c r="A22" s="1">
        <v>13</v>
      </c>
      <c r="B22" s="93"/>
      <c r="C22" s="89"/>
      <c r="D22" s="93"/>
      <c r="E22" s="89"/>
      <c r="F22" s="89"/>
      <c r="G22" s="94"/>
    </row>
    <row customFormat="1" r="23" s="11" spans="1:7" x14ac:dyDescent="0.45">
      <c r="A23" s="1">
        <v>14</v>
      </c>
      <c r="B23" s="93"/>
      <c r="C23" s="89"/>
      <c r="D23" s="93"/>
      <c r="E23" s="89"/>
      <c r="F23" s="89"/>
      <c r="G23" s="94"/>
    </row>
    <row customFormat="1" r="24" s="11" spans="1:7" x14ac:dyDescent="0.45">
      <c r="A24" s="1">
        <v>15</v>
      </c>
      <c r="B24" s="93"/>
      <c r="C24" s="89"/>
      <c r="D24" s="93"/>
      <c r="E24" s="89"/>
      <c r="F24" s="89"/>
      <c r="G24" s="94"/>
    </row>
    <row customFormat="1" r="25" s="11" spans="1:7" x14ac:dyDescent="0.45">
      <c r="A25" s="1">
        <v>16</v>
      </c>
      <c r="B25" s="93"/>
      <c r="C25" s="89"/>
      <c r="D25" s="93"/>
      <c r="E25" s="89"/>
      <c r="F25" s="89"/>
      <c r="G25" s="94"/>
    </row>
    <row customFormat="1" r="26" s="11" spans="1:7" x14ac:dyDescent="0.45">
      <c r="A26" s="1">
        <v>17</v>
      </c>
      <c r="B26" s="93"/>
      <c r="C26" s="89"/>
      <c r="D26" s="93"/>
      <c r="E26" s="89"/>
      <c r="F26" s="89"/>
      <c r="G26" s="94"/>
    </row>
    <row customFormat="1" r="27" s="11" spans="1:7" x14ac:dyDescent="0.45">
      <c r="A27" s="1">
        <v>18</v>
      </c>
      <c r="B27" s="93"/>
      <c r="C27" s="89"/>
      <c r="D27" s="93"/>
      <c r="E27" s="89"/>
      <c r="F27" s="89"/>
      <c r="G27" s="94"/>
    </row>
    <row customFormat="1" r="28" s="11" spans="1:7" x14ac:dyDescent="0.45">
      <c r="A28" s="1">
        <v>19</v>
      </c>
      <c r="B28" s="93"/>
      <c r="C28" s="89"/>
      <c r="D28" s="93"/>
      <c r="E28" s="89"/>
      <c r="F28" s="89"/>
      <c r="G28" s="94"/>
    </row>
    <row customFormat="1" r="29" s="11" spans="1:7" x14ac:dyDescent="0.45">
      <c r="A29" s="1">
        <v>20</v>
      </c>
      <c r="B29" s="93"/>
      <c r="C29" s="89"/>
      <c r="D29" s="93"/>
      <c r="E29" s="89"/>
      <c r="F29" s="89"/>
      <c r="G29" s="94"/>
    </row>
    <row customFormat="1" r="30" s="11" spans="1:7" x14ac:dyDescent="0.45">
      <c r="A30" s="1">
        <v>21</v>
      </c>
      <c r="B30" s="93"/>
      <c r="C30" s="89"/>
      <c r="D30" s="93"/>
      <c r="E30" s="89"/>
      <c r="F30" s="89"/>
      <c r="G30" s="94"/>
    </row>
    <row customFormat="1" r="31" s="11" spans="1:7" x14ac:dyDescent="0.45">
      <c r="A31" s="1">
        <v>22</v>
      </c>
      <c r="B31" s="93"/>
      <c r="C31" s="89"/>
      <c r="D31" s="93"/>
      <c r="E31" s="89"/>
      <c r="F31" s="89"/>
      <c r="G31" s="94"/>
    </row>
    <row customFormat="1" r="32" s="11" spans="1:7" x14ac:dyDescent="0.45">
      <c r="A32" s="1">
        <v>23</v>
      </c>
      <c r="B32" s="93"/>
      <c r="C32" s="89"/>
      <c r="D32" s="93"/>
      <c r="E32" s="89"/>
      <c r="F32" s="89"/>
      <c r="G32" s="94"/>
    </row>
    <row customFormat="1" r="33" s="11" spans="1:7" x14ac:dyDescent="0.45">
      <c r="A33" s="1">
        <v>24</v>
      </c>
      <c r="B33" s="93"/>
      <c r="C33" s="89"/>
      <c r="D33" s="93"/>
      <c r="E33" s="89"/>
      <c r="F33" s="89"/>
      <c r="G33" s="94"/>
    </row>
    <row customFormat="1" r="34" s="11" spans="1:7" x14ac:dyDescent="0.45">
      <c r="A34" s="1">
        <v>25</v>
      </c>
      <c r="B34" s="93"/>
      <c r="C34" s="89"/>
      <c r="D34" s="93"/>
      <c r="E34" s="89"/>
      <c r="F34" s="89"/>
      <c r="G34" s="94"/>
    </row>
    <row customFormat="1" r="35" s="11" spans="1:7" x14ac:dyDescent="0.45">
      <c r="A35" s="1">
        <v>26</v>
      </c>
      <c r="B35" s="93"/>
      <c r="C35" s="89"/>
      <c r="D35" s="93"/>
      <c r="E35" s="89"/>
      <c r="F35" s="89"/>
      <c r="G35" s="94"/>
    </row>
    <row customFormat="1" r="36" s="11" spans="1:7" x14ac:dyDescent="0.45">
      <c r="A36" s="1">
        <v>27</v>
      </c>
      <c r="B36" s="93"/>
      <c r="C36" s="89"/>
      <c r="D36" s="93"/>
      <c r="E36" s="89"/>
      <c r="F36" s="89"/>
      <c r="G36" s="94"/>
    </row>
    <row customFormat="1" r="37" s="11" spans="1:7" x14ac:dyDescent="0.45">
      <c r="A37" s="1">
        <v>28</v>
      </c>
      <c r="B37" s="93"/>
      <c r="C37" s="89"/>
      <c r="D37" s="93"/>
      <c r="E37" s="89"/>
      <c r="F37" s="89"/>
      <c r="G37" s="94"/>
    </row>
    <row customFormat="1" r="38" s="11" spans="1:7" x14ac:dyDescent="0.45">
      <c r="A38" s="1">
        <v>29</v>
      </c>
      <c r="B38" s="93"/>
      <c r="C38" s="89"/>
      <c r="D38" s="93"/>
      <c r="E38" s="89"/>
      <c r="F38" s="89"/>
      <c r="G38" s="94"/>
    </row>
    <row customFormat="1" r="39" s="11" spans="1:7" x14ac:dyDescent="0.45">
      <c r="A39" s="1">
        <v>30</v>
      </c>
      <c r="B39" s="93"/>
      <c r="C39" s="89"/>
      <c r="D39" s="93"/>
      <c r="E39" s="89"/>
      <c r="F39" s="89"/>
      <c r="G39" s="94"/>
    </row>
    <row customFormat="1" r="40" s="11" spans="1:7" x14ac:dyDescent="0.45">
      <c r="A40" s="1">
        <v>31</v>
      </c>
      <c r="B40" s="93"/>
      <c r="C40" s="89"/>
      <c r="D40" s="93"/>
      <c r="E40" s="89"/>
      <c r="F40" s="89"/>
      <c r="G40" s="94"/>
    </row>
    <row customFormat="1" r="41" s="11" spans="1:7" x14ac:dyDescent="0.45">
      <c r="A41" s="1">
        <v>32</v>
      </c>
      <c r="B41" s="93"/>
      <c r="C41" s="89"/>
      <c r="D41" s="93"/>
      <c r="E41" s="89"/>
      <c r="F41" s="89"/>
      <c r="G41" s="94"/>
    </row>
    <row customFormat="1" r="42" s="11" spans="1:7" x14ac:dyDescent="0.45">
      <c r="A42" s="1">
        <v>33</v>
      </c>
      <c r="B42" s="93"/>
      <c r="C42" s="89"/>
      <c r="D42" s="93"/>
      <c r="E42" s="89"/>
      <c r="F42" s="89"/>
      <c r="G42" s="94"/>
    </row>
    <row customFormat="1" r="43" s="11" spans="1:7" x14ac:dyDescent="0.45">
      <c r="A43" s="1">
        <v>34</v>
      </c>
      <c r="B43" s="93"/>
      <c r="C43" s="89"/>
      <c r="D43" s="93"/>
      <c r="E43" s="89"/>
      <c r="F43" s="89"/>
      <c r="G43" s="94"/>
    </row>
    <row customFormat="1" r="44" s="11" spans="1:7" x14ac:dyDescent="0.45">
      <c r="A44" s="1">
        <v>35</v>
      </c>
      <c r="B44" s="93"/>
      <c r="C44" s="89"/>
      <c r="D44" s="93"/>
      <c r="E44" s="89"/>
      <c r="F44" s="89"/>
      <c r="G44" s="94"/>
    </row>
    <row customFormat="1" r="45" s="11" spans="1:7" x14ac:dyDescent="0.45">
      <c r="A45" s="1">
        <v>36</v>
      </c>
      <c r="B45" s="93"/>
      <c r="C45" s="89"/>
      <c r="D45" s="93"/>
      <c r="E45" s="89"/>
      <c r="F45" s="89"/>
      <c r="G45" s="94"/>
    </row>
    <row customFormat="1" r="46" s="11" spans="1:7" x14ac:dyDescent="0.45">
      <c r="A46" s="1">
        <v>37</v>
      </c>
      <c r="B46" s="93"/>
      <c r="C46" s="89"/>
      <c r="D46" s="93"/>
      <c r="E46" s="89"/>
      <c r="F46" s="89"/>
      <c r="G46" s="94"/>
    </row>
    <row customFormat="1" r="47" s="11" spans="1:7" x14ac:dyDescent="0.45">
      <c r="A47" s="1">
        <v>38</v>
      </c>
      <c r="B47" s="93"/>
      <c r="C47" s="89"/>
      <c r="D47" s="93"/>
      <c r="E47" s="89"/>
      <c r="F47" s="89"/>
      <c r="G47" s="94"/>
    </row>
    <row customFormat="1" r="48" s="11" spans="1:7" x14ac:dyDescent="0.45">
      <c r="A48" s="1">
        <v>39</v>
      </c>
      <c r="B48" s="93"/>
      <c r="C48" s="89"/>
      <c r="D48" s="93"/>
      <c r="E48" s="89"/>
      <c r="F48" s="89"/>
      <c r="G48" s="94"/>
    </row>
    <row customFormat="1" r="49" s="11" spans="1:7" x14ac:dyDescent="0.45">
      <c r="A49" s="1">
        <v>40</v>
      </c>
      <c r="B49" s="93"/>
      <c r="C49" s="89"/>
      <c r="D49" s="93"/>
      <c r="E49" s="89"/>
      <c r="F49" s="89"/>
      <c r="G49" s="94"/>
    </row>
    <row customFormat="1" r="50" s="11" spans="1:7" x14ac:dyDescent="0.45">
      <c r="A50" s="1">
        <v>41</v>
      </c>
      <c r="B50" s="93"/>
      <c r="C50" s="89"/>
      <c r="D50" s="93"/>
      <c r="E50" s="89"/>
      <c r="F50" s="89"/>
      <c r="G50" s="94"/>
    </row>
    <row customFormat="1" r="51" s="11" spans="1:7" x14ac:dyDescent="0.45">
      <c r="A51" s="1">
        <v>42</v>
      </c>
      <c r="B51" s="93"/>
      <c r="C51" s="89"/>
      <c r="D51" s="93"/>
      <c r="E51" s="89"/>
      <c r="F51" s="89"/>
      <c r="G51" s="94"/>
    </row>
    <row customFormat="1" r="52" s="11" spans="1:7" x14ac:dyDescent="0.45">
      <c r="A52" s="1">
        <v>43</v>
      </c>
      <c r="B52" s="93"/>
      <c r="C52" s="89"/>
      <c r="D52" s="93"/>
      <c r="E52" s="89"/>
      <c r="F52" s="89"/>
      <c r="G52" s="94"/>
    </row>
    <row customFormat="1" r="53" s="11" spans="1:7" x14ac:dyDescent="0.45">
      <c r="A53" s="1">
        <v>44</v>
      </c>
      <c r="B53" s="93"/>
      <c r="C53" s="89"/>
      <c r="D53" s="93"/>
      <c r="E53" s="89"/>
      <c r="F53" s="89"/>
      <c r="G53" s="94"/>
    </row>
    <row customFormat="1" r="54" s="11" spans="1:7" x14ac:dyDescent="0.45">
      <c r="A54" s="1">
        <v>45</v>
      </c>
      <c r="B54" s="93"/>
      <c r="C54" s="89"/>
      <c r="D54" s="93"/>
      <c r="E54" s="89"/>
      <c r="F54" s="89"/>
      <c r="G54" s="94"/>
    </row>
    <row customFormat="1" r="55" s="11" spans="1:7" x14ac:dyDescent="0.45">
      <c r="A55" s="1">
        <v>46</v>
      </c>
      <c r="B55" s="93"/>
      <c r="C55" s="89"/>
      <c r="D55" s="93"/>
      <c r="E55" s="89"/>
      <c r="F55" s="89"/>
      <c r="G55" s="94"/>
    </row>
    <row customFormat="1" r="56" s="11" spans="1:7" x14ac:dyDescent="0.45">
      <c r="A56" s="1">
        <v>47</v>
      </c>
      <c r="B56" s="93"/>
      <c r="C56" s="89"/>
      <c r="D56" s="93"/>
      <c r="E56" s="89"/>
      <c r="F56" s="89"/>
      <c r="G56" s="94"/>
    </row>
    <row customFormat="1" r="57" s="11" spans="1:7" x14ac:dyDescent="0.45">
      <c r="A57" s="1">
        <v>48</v>
      </c>
      <c r="B57" s="93"/>
      <c r="C57" s="89"/>
      <c r="D57" s="93"/>
      <c r="E57" s="89"/>
      <c r="F57" s="89"/>
      <c r="G57" s="94"/>
    </row>
    <row customFormat="1" r="58" s="11" spans="1:7" x14ac:dyDescent="0.45">
      <c r="A58" s="1">
        <v>49</v>
      </c>
      <c r="B58" s="93"/>
      <c r="C58" s="89"/>
      <c r="D58" s="93"/>
      <c r="E58" s="89"/>
      <c r="F58" s="89"/>
      <c r="G58" s="94"/>
    </row>
    <row customFormat="1" r="59" s="11" spans="1:7" x14ac:dyDescent="0.45">
      <c r="A59" s="1">
        <v>50</v>
      </c>
      <c r="B59" s="93"/>
      <c r="C59" s="89"/>
      <c r="D59" s="93"/>
      <c r="E59" s="89"/>
      <c r="F59" s="89"/>
      <c r="G59" s="94"/>
    </row>
    <row customFormat="1" r="60" s="11" spans="1:7" x14ac:dyDescent="0.45">
      <c r="A60" s="1">
        <v>51</v>
      </c>
      <c r="B60" s="93"/>
      <c r="C60" s="89"/>
      <c r="D60" s="93"/>
      <c r="E60" s="89"/>
      <c r="F60" s="89"/>
      <c r="G60" s="94"/>
    </row>
    <row customFormat="1" r="61" s="11" spans="1:7" x14ac:dyDescent="0.45">
      <c r="A61" s="1">
        <v>52</v>
      </c>
      <c r="B61" s="93"/>
      <c r="C61" s="89"/>
      <c r="D61" s="93"/>
      <c r="E61" s="89"/>
      <c r="F61" s="89"/>
      <c r="G61" s="94"/>
    </row>
    <row customFormat="1" r="62" s="11" spans="1:7" x14ac:dyDescent="0.45">
      <c r="A62" s="1">
        <v>53</v>
      </c>
      <c r="B62" s="93"/>
      <c r="C62" s="89"/>
      <c r="D62" s="93"/>
      <c r="E62" s="89"/>
      <c r="F62" s="89"/>
      <c r="G62" s="94"/>
    </row>
    <row customFormat="1" r="63" s="11" spans="1:7" x14ac:dyDescent="0.45">
      <c r="A63" s="1">
        <v>54</v>
      </c>
      <c r="B63" s="93"/>
      <c r="C63" s="89"/>
      <c r="D63" s="93"/>
      <c r="E63" s="89"/>
      <c r="F63" s="89"/>
      <c r="G63" s="94"/>
    </row>
    <row customFormat="1" r="64" s="11" spans="1:7" x14ac:dyDescent="0.45">
      <c r="A64" s="1">
        <v>55</v>
      </c>
      <c r="B64" s="93"/>
      <c r="C64" s="89"/>
      <c r="D64" s="93"/>
      <c r="E64" s="89"/>
      <c r="F64" s="89"/>
      <c r="G64" s="94"/>
    </row>
    <row customFormat="1" r="65" s="11" spans="1:7" x14ac:dyDescent="0.45">
      <c r="A65" s="1">
        <v>56</v>
      </c>
      <c r="B65" s="93"/>
      <c r="C65" s="89"/>
      <c r="D65" s="93"/>
      <c r="E65" s="89"/>
      <c r="F65" s="89"/>
      <c r="G65" s="94"/>
    </row>
    <row customFormat="1" r="66" s="11" spans="1:7" x14ac:dyDescent="0.45">
      <c r="A66" s="1">
        <v>57</v>
      </c>
      <c r="B66" s="93"/>
      <c r="C66" s="89"/>
      <c r="D66" s="93"/>
      <c r="E66" s="89"/>
      <c r="F66" s="89"/>
      <c r="G66" s="94"/>
    </row>
    <row customFormat="1" r="67" s="11" spans="1:7" x14ac:dyDescent="0.45">
      <c r="A67" s="1">
        <v>58</v>
      </c>
      <c r="B67" s="93"/>
      <c r="C67" s="89"/>
      <c r="D67" s="93"/>
      <c r="E67" s="89"/>
      <c r="F67" s="89"/>
      <c r="G67" s="94"/>
    </row>
    <row customFormat="1" r="68" s="11" spans="1:7" x14ac:dyDescent="0.45">
      <c r="A68" s="1">
        <v>59</v>
      </c>
      <c r="B68" s="93"/>
      <c r="C68" s="89"/>
      <c r="D68" s="93"/>
      <c r="E68" s="89"/>
      <c r="F68" s="89"/>
      <c r="G68" s="94"/>
    </row>
    <row customFormat="1" r="69" s="11" spans="1:7" x14ac:dyDescent="0.45">
      <c r="A69" s="1">
        <v>60</v>
      </c>
      <c r="B69" s="93"/>
      <c r="C69" s="89"/>
      <c r="D69" s="93"/>
      <c r="E69" s="89"/>
      <c r="F69" s="89"/>
      <c r="G69" s="94"/>
    </row>
    <row customFormat="1" r="70" s="11" spans="1:7" x14ac:dyDescent="0.45">
      <c r="A70" s="1">
        <v>61</v>
      </c>
      <c r="B70" s="93"/>
      <c r="C70" s="89"/>
      <c r="D70" s="93"/>
      <c r="E70" s="89"/>
      <c r="F70" s="89"/>
      <c r="G70" s="94"/>
    </row>
    <row customFormat="1" r="71" s="11" spans="1:7" x14ac:dyDescent="0.45">
      <c r="A71" s="1">
        <v>62</v>
      </c>
      <c r="B71" s="93"/>
      <c r="C71" s="89"/>
      <c r="D71" s="93"/>
      <c r="E71" s="89"/>
      <c r="F71" s="89"/>
      <c r="G71" s="94"/>
    </row>
    <row customFormat="1" r="72" s="11" spans="1:7" x14ac:dyDescent="0.45">
      <c r="A72" s="1">
        <v>63</v>
      </c>
      <c r="B72" s="93"/>
      <c r="C72" s="89"/>
      <c r="D72" s="93"/>
      <c r="E72" s="89"/>
      <c r="F72" s="89"/>
      <c r="G72" s="94"/>
    </row>
    <row customFormat="1" r="73" s="11" spans="1:7" x14ac:dyDescent="0.45">
      <c r="A73" s="1">
        <v>64</v>
      </c>
      <c r="B73" s="93"/>
      <c r="C73" s="89"/>
      <c r="D73" s="93"/>
      <c r="E73" s="89"/>
      <c r="F73" s="89"/>
      <c r="G73" s="94"/>
    </row>
    <row customFormat="1" r="74" s="11" spans="1:7" x14ac:dyDescent="0.45">
      <c r="A74" s="1">
        <v>65</v>
      </c>
      <c r="B74" s="93"/>
      <c r="C74" s="89"/>
      <c r="D74" s="93"/>
      <c r="E74" s="89"/>
      <c r="F74" s="89"/>
      <c r="G74" s="94"/>
    </row>
    <row customFormat="1" r="75" s="11" spans="1:7" x14ac:dyDescent="0.45">
      <c r="A75" s="1">
        <v>66</v>
      </c>
      <c r="B75" s="93"/>
      <c r="C75" s="89"/>
      <c r="D75" s="93"/>
      <c r="E75" s="89"/>
      <c r="F75" s="89"/>
      <c r="G75" s="94"/>
    </row>
    <row customFormat="1" r="76" s="11" spans="1:7" x14ac:dyDescent="0.45">
      <c r="A76" s="1">
        <v>67</v>
      </c>
      <c r="B76" s="93"/>
      <c r="C76" s="89"/>
      <c r="D76" s="93"/>
      <c r="E76" s="89"/>
      <c r="F76" s="89"/>
      <c r="G76" s="94"/>
    </row>
    <row customFormat="1" r="77" s="11" spans="1:7" x14ac:dyDescent="0.45">
      <c r="A77" s="1">
        <v>68</v>
      </c>
      <c r="B77" s="93"/>
      <c r="C77" s="89"/>
      <c r="D77" s="93"/>
      <c r="E77" s="89"/>
      <c r="F77" s="89"/>
      <c r="G77" s="94"/>
    </row>
    <row customFormat="1" r="78" s="11" spans="1:7" x14ac:dyDescent="0.45">
      <c r="A78" s="1">
        <v>69</v>
      </c>
      <c r="B78" s="93"/>
      <c r="C78" s="89"/>
      <c r="D78" s="93"/>
      <c r="E78" s="89"/>
      <c r="F78" s="89"/>
      <c r="G78" s="94"/>
    </row>
    <row customFormat="1" r="79" s="11" spans="1:7" x14ac:dyDescent="0.45">
      <c r="A79" s="1">
        <v>70</v>
      </c>
      <c r="B79" s="93"/>
      <c r="C79" s="89"/>
      <c r="D79" s="93"/>
      <c r="E79" s="89"/>
      <c r="F79" s="89"/>
      <c r="G79" s="94"/>
    </row>
    <row customFormat="1" r="80" s="11" spans="1:7" x14ac:dyDescent="0.45">
      <c r="A80" s="1">
        <v>71</v>
      </c>
      <c r="B80" s="93"/>
      <c r="C80" s="89"/>
      <c r="D80" s="93"/>
      <c r="E80" s="89"/>
      <c r="F80" s="89"/>
      <c r="G80" s="94"/>
    </row>
    <row customFormat="1" r="81" s="11" spans="1:7" x14ac:dyDescent="0.45">
      <c r="A81" s="1">
        <v>72</v>
      </c>
      <c r="B81" s="93"/>
      <c r="C81" s="89"/>
      <c r="D81" s="93"/>
      <c r="E81" s="89"/>
      <c r="F81" s="89"/>
      <c r="G81" s="94"/>
    </row>
    <row customFormat="1" r="82" s="11" spans="1:7" x14ac:dyDescent="0.45">
      <c r="A82" s="1">
        <v>73</v>
      </c>
      <c r="B82" s="93"/>
      <c r="C82" s="89"/>
      <c r="D82" s="93"/>
      <c r="E82" s="89"/>
      <c r="F82" s="89"/>
      <c r="G82" s="94"/>
    </row>
    <row customFormat="1" r="83" s="11" spans="1:7" x14ac:dyDescent="0.45">
      <c r="A83" s="1">
        <v>74</v>
      </c>
      <c r="B83" s="93"/>
      <c r="C83" s="89"/>
      <c r="D83" s="93"/>
      <c r="E83" s="89"/>
      <c r="F83" s="89"/>
      <c r="G83" s="94"/>
    </row>
    <row customFormat="1" r="84" s="11" spans="1:7" x14ac:dyDescent="0.45">
      <c r="A84" s="1">
        <v>75</v>
      </c>
      <c r="B84" s="93"/>
      <c r="C84" s="89"/>
      <c r="D84" s="93"/>
      <c r="E84" s="89"/>
      <c r="F84" s="89"/>
      <c r="G84" s="94"/>
    </row>
    <row customFormat="1" r="85" s="11" spans="1:7" x14ac:dyDescent="0.45">
      <c r="A85" s="1">
        <v>76</v>
      </c>
      <c r="B85" s="93"/>
      <c r="C85" s="89"/>
      <c r="D85" s="93"/>
      <c r="E85" s="89"/>
      <c r="F85" s="89"/>
      <c r="G85" s="94"/>
    </row>
    <row customFormat="1" r="86" s="11" spans="1:7" x14ac:dyDescent="0.45">
      <c r="A86" s="1">
        <v>77</v>
      </c>
      <c r="B86" s="93"/>
      <c r="C86" s="89"/>
      <c r="D86" s="93"/>
      <c r="E86" s="89"/>
      <c r="F86" s="89"/>
      <c r="G86" s="94"/>
    </row>
    <row customFormat="1" r="87" s="11" spans="1:7" x14ac:dyDescent="0.45">
      <c r="A87" s="1">
        <v>78</v>
      </c>
      <c r="B87" s="93"/>
      <c r="C87" s="89"/>
      <c r="D87" s="93"/>
      <c r="E87" s="89"/>
      <c r="F87" s="89"/>
      <c r="G87" s="94"/>
    </row>
    <row customFormat="1" r="88" s="11" spans="1:7" x14ac:dyDescent="0.45">
      <c r="A88" s="1">
        <v>79</v>
      </c>
      <c r="B88" s="93"/>
      <c r="C88" s="89"/>
      <c r="D88" s="93"/>
      <c r="E88" s="89"/>
      <c r="F88" s="89"/>
      <c r="G88" s="94"/>
    </row>
    <row customFormat="1" r="89" s="11" spans="1:7" x14ac:dyDescent="0.45">
      <c r="A89" s="1">
        <v>80</v>
      </c>
      <c r="B89" s="93"/>
      <c r="C89" s="89"/>
      <c r="D89" s="93"/>
      <c r="E89" s="89"/>
      <c r="F89" s="89"/>
      <c r="G89" s="94"/>
    </row>
    <row customFormat="1" r="90" s="11" spans="1:7" x14ac:dyDescent="0.45">
      <c r="A90" s="1">
        <v>81</v>
      </c>
      <c r="B90" s="93"/>
      <c r="C90" s="89"/>
      <c r="D90" s="93"/>
      <c r="E90" s="89"/>
      <c r="F90" s="89"/>
      <c r="G90" s="94"/>
    </row>
    <row customFormat="1" r="91" s="11" spans="1:7" x14ac:dyDescent="0.45">
      <c r="A91" s="1">
        <v>82</v>
      </c>
      <c r="B91" s="93"/>
      <c r="C91" s="89"/>
      <c r="D91" s="93"/>
      <c r="E91" s="89"/>
      <c r="F91" s="89"/>
      <c r="G91" s="94"/>
    </row>
    <row customFormat="1" r="92" s="11" spans="1:7" x14ac:dyDescent="0.45">
      <c r="A92" s="1">
        <v>83</v>
      </c>
      <c r="B92" s="93"/>
      <c r="C92" s="89"/>
      <c r="D92" s="93"/>
      <c r="E92" s="89"/>
      <c r="F92" s="89"/>
      <c r="G92" s="94"/>
    </row>
    <row customFormat="1" r="93" s="11" spans="1:7" x14ac:dyDescent="0.45">
      <c r="A93" s="1">
        <v>84</v>
      </c>
      <c r="B93" s="93"/>
      <c r="C93" s="89"/>
      <c r="D93" s="93"/>
      <c r="E93" s="89"/>
      <c r="F93" s="89"/>
      <c r="G93" s="94"/>
    </row>
    <row customFormat="1" r="94" s="11" spans="1:7" x14ac:dyDescent="0.45">
      <c r="A94" s="1">
        <v>85</v>
      </c>
      <c r="B94" s="93"/>
      <c r="C94" s="89"/>
      <c r="D94" s="93"/>
      <c r="E94" s="89"/>
      <c r="F94" s="89"/>
      <c r="G94" s="94"/>
    </row>
    <row customFormat="1" r="95" s="11" spans="1:7" x14ac:dyDescent="0.45">
      <c r="A95" s="1">
        <v>86</v>
      </c>
      <c r="B95" s="93"/>
      <c r="C95" s="89"/>
      <c r="D95" s="93"/>
      <c r="E95" s="89"/>
      <c r="F95" s="89"/>
      <c r="G95" s="94"/>
    </row>
    <row customFormat="1" r="96" s="11" spans="1:7" x14ac:dyDescent="0.45">
      <c r="A96" s="1">
        <v>87</v>
      </c>
      <c r="B96" s="93"/>
      <c r="C96" s="89"/>
      <c r="D96" s="93"/>
      <c r="E96" s="89"/>
      <c r="F96" s="89"/>
      <c r="G96" s="94"/>
    </row>
    <row customFormat="1" r="97" s="11" spans="1:7" x14ac:dyDescent="0.45">
      <c r="A97" s="1">
        <v>88</v>
      </c>
      <c r="B97" s="93"/>
      <c r="C97" s="89"/>
      <c r="D97" s="93"/>
      <c r="E97" s="89"/>
      <c r="F97" s="89"/>
      <c r="G97" s="94"/>
    </row>
    <row customFormat="1" r="98" s="11" spans="1:7" x14ac:dyDescent="0.45">
      <c r="A98" s="1">
        <v>89</v>
      </c>
      <c r="B98" s="93"/>
      <c r="C98" s="89"/>
      <c r="D98" s="93"/>
      <c r="E98" s="89"/>
      <c r="F98" s="89"/>
      <c r="G98" s="94"/>
    </row>
    <row customFormat="1" r="99" s="11" spans="1:7" x14ac:dyDescent="0.45">
      <c r="A99" s="1">
        <v>90</v>
      </c>
      <c r="B99" s="93"/>
      <c r="C99" s="89"/>
      <c r="D99" s="93"/>
      <c r="E99" s="89"/>
      <c r="F99" s="89"/>
      <c r="G99" s="94"/>
    </row>
    <row customFormat="1" r="100" s="11" spans="1:7" x14ac:dyDescent="0.45">
      <c r="A100" s="1">
        <v>91</v>
      </c>
      <c r="B100" s="93"/>
      <c r="C100" s="89"/>
      <c r="D100" s="93"/>
      <c r="E100" s="89"/>
      <c r="F100" s="89"/>
      <c r="G100" s="94"/>
    </row>
    <row customFormat="1" r="101" s="11" spans="1:7" x14ac:dyDescent="0.45">
      <c r="A101" s="1">
        <v>92</v>
      </c>
      <c r="B101" s="93"/>
      <c r="C101" s="89"/>
      <c r="D101" s="93"/>
      <c r="E101" s="89"/>
      <c r="F101" s="89"/>
      <c r="G101" s="94"/>
    </row>
    <row customFormat="1" r="102" s="11" spans="1:7" x14ac:dyDescent="0.45">
      <c r="A102" s="1">
        <v>93</v>
      </c>
      <c r="B102" s="93"/>
      <c r="C102" s="89"/>
      <c r="D102" s="93"/>
      <c r="E102" s="89"/>
      <c r="F102" s="89"/>
      <c r="G102" s="94"/>
    </row>
    <row customFormat="1" r="103" s="11" spans="1:7" x14ac:dyDescent="0.45">
      <c r="A103" s="1">
        <v>94</v>
      </c>
      <c r="B103" s="93"/>
      <c r="C103" s="89"/>
      <c r="D103" s="93"/>
      <c r="E103" s="89"/>
      <c r="F103" s="89"/>
      <c r="G103" s="94"/>
    </row>
    <row customFormat="1" r="104" s="11" spans="1:7" x14ac:dyDescent="0.45">
      <c r="A104" s="1">
        <v>95</v>
      </c>
      <c r="B104" s="93"/>
      <c r="C104" s="89"/>
      <c r="D104" s="93"/>
      <c r="E104" s="89"/>
      <c r="F104" s="89"/>
      <c r="G104" s="94"/>
    </row>
    <row customFormat="1" r="105" s="11" spans="1:7" x14ac:dyDescent="0.45">
      <c r="A105" s="1">
        <v>96</v>
      </c>
      <c r="B105" s="93"/>
      <c r="C105" s="89"/>
      <c r="D105" s="93"/>
      <c r="E105" s="89"/>
      <c r="F105" s="89"/>
      <c r="G105" s="94"/>
    </row>
    <row customFormat="1" r="106" s="11" spans="1:7" x14ac:dyDescent="0.45">
      <c r="A106" s="1">
        <v>97</v>
      </c>
      <c r="B106" s="93"/>
      <c r="C106" s="89"/>
      <c r="D106" s="93"/>
      <c r="E106" s="89"/>
      <c r="F106" s="89"/>
      <c r="G106" s="94"/>
    </row>
    <row customFormat="1" r="107" s="11" spans="1:7" x14ac:dyDescent="0.45">
      <c r="A107" s="1">
        <v>98</v>
      </c>
      <c r="B107" s="93"/>
      <c r="C107" s="89"/>
      <c r="D107" s="93"/>
      <c r="E107" s="89"/>
      <c r="F107" s="89"/>
      <c r="G107" s="94"/>
    </row>
    <row customFormat="1" r="108" s="11" spans="1:7" x14ac:dyDescent="0.45">
      <c r="A108" s="1">
        <v>99</v>
      </c>
      <c r="B108" s="93"/>
      <c r="C108" s="89"/>
      <c r="D108" s="93"/>
      <c r="E108" s="89"/>
      <c r="F108" s="89"/>
      <c r="G108" s="94"/>
    </row>
    <row customFormat="1" r="109" s="11" spans="1:7" x14ac:dyDescent="0.45">
      <c r="A109" s="1">
        <v>100</v>
      </c>
      <c r="B109" s="93"/>
      <c r="C109" s="89"/>
      <c r="D109" s="93"/>
      <c r="E109" s="89"/>
      <c r="F109" s="89"/>
      <c r="G109" s="94"/>
    </row>
    <row customFormat="1" r="110" s="11" spans="1:7" x14ac:dyDescent="0.45">
      <c r="A110" s="1">
        <v>101</v>
      </c>
      <c r="B110" s="93"/>
      <c r="C110" s="89"/>
      <c r="D110" s="93"/>
      <c r="E110" s="89"/>
      <c r="F110" s="89"/>
      <c r="G110" s="94"/>
    </row>
    <row customFormat="1" r="111" s="11" spans="1:7" x14ac:dyDescent="0.45">
      <c r="A111" s="1">
        <v>102</v>
      </c>
      <c r="B111" s="93"/>
      <c r="C111" s="89"/>
      <c r="D111" s="93"/>
      <c r="E111" s="89"/>
      <c r="F111" s="89"/>
      <c r="G111" s="94"/>
    </row>
    <row customFormat="1" r="112" s="11" spans="1:7" x14ac:dyDescent="0.45">
      <c r="A112" s="1">
        <v>103</v>
      </c>
      <c r="B112" s="93"/>
      <c r="C112" s="89"/>
      <c r="D112" s="93"/>
      <c r="E112" s="89"/>
      <c r="F112" s="89"/>
      <c r="G112" s="94"/>
    </row>
    <row customFormat="1" r="113" s="11" spans="1:7" x14ac:dyDescent="0.45">
      <c r="A113" s="1">
        <v>104</v>
      </c>
      <c r="B113" s="93"/>
      <c r="C113" s="89"/>
      <c r="D113" s="93"/>
      <c r="E113" s="89"/>
      <c r="F113" s="89"/>
      <c r="G113" s="94"/>
    </row>
    <row customFormat="1" r="114" s="11" spans="1:7" x14ac:dyDescent="0.45">
      <c r="A114" s="1">
        <v>105</v>
      </c>
      <c r="B114" s="93"/>
      <c r="C114" s="89"/>
      <c r="D114" s="93"/>
      <c r="E114" s="89"/>
      <c r="F114" s="89"/>
      <c r="G114" s="94"/>
    </row>
    <row customFormat="1" r="115" s="11" spans="1:7" x14ac:dyDescent="0.45">
      <c r="A115" s="1">
        <v>106</v>
      </c>
      <c r="B115" s="93"/>
      <c r="C115" s="89"/>
      <c r="D115" s="93"/>
      <c r="E115" s="89"/>
      <c r="F115" s="89"/>
      <c r="G115" s="94"/>
    </row>
    <row customFormat="1" r="116" s="11" spans="1:7" x14ac:dyDescent="0.45">
      <c r="A116" s="1">
        <v>107</v>
      </c>
      <c r="B116" s="93"/>
      <c r="C116" s="89"/>
      <c r="D116" s="93"/>
      <c r="E116" s="89"/>
      <c r="F116" s="89"/>
      <c r="G116" s="94"/>
    </row>
    <row customFormat="1" r="117" s="11" spans="1:7" x14ac:dyDescent="0.45">
      <c r="A117" s="1">
        <v>108</v>
      </c>
      <c r="B117" s="93"/>
      <c r="C117" s="89"/>
      <c r="D117" s="93"/>
      <c r="E117" s="89"/>
      <c r="F117" s="89"/>
      <c r="G117" s="94"/>
    </row>
    <row customFormat="1" r="118" s="11" spans="1:7" x14ac:dyDescent="0.45">
      <c r="A118" s="1">
        <v>109</v>
      </c>
      <c r="B118" s="93"/>
      <c r="C118" s="89"/>
      <c r="D118" s="93"/>
      <c r="E118" s="89"/>
      <c r="F118" s="89"/>
      <c r="G118" s="94"/>
    </row>
    <row customFormat="1" r="119" s="11" spans="1:7" x14ac:dyDescent="0.45">
      <c r="A119" s="1">
        <v>110</v>
      </c>
      <c r="B119" s="93"/>
      <c r="C119" s="89"/>
      <c r="D119" s="93"/>
      <c r="E119" s="89"/>
      <c r="F119" s="89"/>
      <c r="G119" s="94"/>
    </row>
    <row customFormat="1" r="120" s="11" spans="1:7" x14ac:dyDescent="0.45">
      <c r="A120" s="1">
        <v>111</v>
      </c>
      <c r="B120" s="93"/>
      <c r="C120" s="89"/>
      <c r="D120" s="93"/>
      <c r="E120" s="89"/>
      <c r="F120" s="89"/>
      <c r="G120" s="94"/>
    </row>
    <row customFormat="1" r="121" s="11" spans="1:7" x14ac:dyDescent="0.45">
      <c r="A121" s="1">
        <v>112</v>
      </c>
      <c r="B121" s="93"/>
      <c r="C121" s="89"/>
      <c r="D121" s="93"/>
      <c r="E121" s="89"/>
      <c r="F121" s="89"/>
      <c r="G121" s="94"/>
    </row>
    <row customFormat="1" r="122" s="11" spans="1:7" x14ac:dyDescent="0.45">
      <c r="A122" s="1">
        <v>113</v>
      </c>
      <c r="B122" s="93"/>
      <c r="C122" s="89"/>
      <c r="D122" s="93"/>
      <c r="E122" s="89"/>
      <c r="F122" s="89"/>
      <c r="G122" s="94"/>
    </row>
    <row customFormat="1" r="123" s="11" spans="1:7" x14ac:dyDescent="0.45">
      <c r="A123" s="1">
        <v>114</v>
      </c>
      <c r="B123" s="93"/>
      <c r="C123" s="89"/>
      <c r="D123" s="93"/>
      <c r="E123" s="89"/>
      <c r="F123" s="89"/>
      <c r="G123" s="94"/>
    </row>
    <row customFormat="1" r="124" s="11" spans="1:7" x14ac:dyDescent="0.45">
      <c r="A124" s="1">
        <v>115</v>
      </c>
      <c r="B124" s="93"/>
      <c r="C124" s="89"/>
      <c r="D124" s="93"/>
      <c r="E124" s="89"/>
      <c r="F124" s="89"/>
      <c r="G124" s="94"/>
    </row>
    <row customFormat="1" r="125" s="11" spans="1:7" x14ac:dyDescent="0.45">
      <c r="A125" s="1">
        <v>116</v>
      </c>
      <c r="B125" s="93"/>
      <c r="C125" s="89"/>
      <c r="D125" s="93"/>
      <c r="E125" s="89"/>
      <c r="F125" s="89"/>
      <c r="G125" s="94"/>
    </row>
    <row customFormat="1" r="126" s="11" spans="1:7" x14ac:dyDescent="0.45">
      <c r="A126" s="1">
        <v>117</v>
      </c>
      <c r="B126" s="93"/>
      <c r="C126" s="89"/>
      <c r="D126" s="93"/>
      <c r="E126" s="89"/>
      <c r="F126" s="89"/>
      <c r="G126" s="94"/>
    </row>
    <row customFormat="1" r="127" s="11" spans="1:7" x14ac:dyDescent="0.45">
      <c r="A127" s="1">
        <v>118</v>
      </c>
      <c r="B127" s="93"/>
      <c r="C127" s="89"/>
      <c r="D127" s="93"/>
      <c r="E127" s="89"/>
      <c r="F127" s="89"/>
      <c r="G127" s="94"/>
    </row>
    <row customFormat="1" r="128" s="11" spans="1:7" x14ac:dyDescent="0.45">
      <c r="A128" s="1">
        <v>119</v>
      </c>
      <c r="B128" s="93"/>
      <c r="C128" s="89"/>
      <c r="D128" s="93"/>
      <c r="E128" s="89"/>
      <c r="F128" s="89"/>
      <c r="G128" s="94"/>
    </row>
    <row customFormat="1" r="129" s="11" spans="1:7" x14ac:dyDescent="0.45">
      <c r="A129" s="1">
        <v>120</v>
      </c>
      <c r="B129" s="93"/>
      <c r="C129" s="89"/>
      <c r="D129" s="93"/>
      <c r="E129" s="89"/>
      <c r="F129" s="89"/>
      <c r="G129" s="94"/>
    </row>
    <row customFormat="1" r="130" s="11" spans="1:7" x14ac:dyDescent="0.45">
      <c r="A130" s="1">
        <v>121</v>
      </c>
      <c r="B130" s="93"/>
      <c r="C130" s="89"/>
      <c r="D130" s="93"/>
      <c r="E130" s="89"/>
      <c r="F130" s="89"/>
      <c r="G130" s="94"/>
    </row>
    <row customFormat="1" r="131" s="11" spans="1:7" x14ac:dyDescent="0.45">
      <c r="A131" s="1">
        <v>122</v>
      </c>
      <c r="B131" s="93"/>
      <c r="C131" s="89"/>
      <c r="D131" s="93"/>
      <c r="E131" s="89"/>
      <c r="F131" s="89"/>
      <c r="G131" s="94"/>
    </row>
    <row customFormat="1" r="132" s="11" spans="1:7" x14ac:dyDescent="0.45">
      <c r="A132" s="1">
        <v>123</v>
      </c>
      <c r="B132" s="93"/>
      <c r="C132" s="89"/>
      <c r="D132" s="93"/>
      <c r="E132" s="89"/>
      <c r="F132" s="89"/>
      <c r="G132" s="94"/>
    </row>
    <row customFormat="1" r="133" s="11" spans="1:7" x14ac:dyDescent="0.45">
      <c r="A133" s="1">
        <v>124</v>
      </c>
      <c r="B133" s="93"/>
      <c r="C133" s="89"/>
      <c r="D133" s="93"/>
      <c r="E133" s="89"/>
      <c r="F133" s="89"/>
      <c r="G133" s="94"/>
    </row>
    <row customFormat="1" r="134" s="11" spans="1:7" x14ac:dyDescent="0.45">
      <c r="A134" s="1">
        <v>125</v>
      </c>
      <c r="B134" s="93"/>
      <c r="C134" s="89"/>
      <c r="D134" s="93"/>
      <c r="E134" s="89"/>
      <c r="F134" s="89"/>
      <c r="G134" s="94"/>
    </row>
    <row customFormat="1" r="135" s="11" spans="1:7" x14ac:dyDescent="0.45">
      <c r="A135" s="1">
        <v>126</v>
      </c>
      <c r="B135" s="93"/>
      <c r="C135" s="89"/>
      <c r="D135" s="93"/>
      <c r="E135" s="89"/>
      <c r="F135" s="89"/>
      <c r="G135" s="94"/>
    </row>
    <row customFormat="1" r="136" s="11" spans="1:7" x14ac:dyDescent="0.45">
      <c r="A136" s="1">
        <v>127</v>
      </c>
      <c r="B136" s="93"/>
      <c r="C136" s="89"/>
      <c r="D136" s="93"/>
      <c r="E136" s="89"/>
      <c r="F136" s="89"/>
      <c r="G136" s="94"/>
    </row>
    <row customFormat="1" r="137" s="11" spans="1:7" x14ac:dyDescent="0.45">
      <c r="A137" s="1">
        <v>128</v>
      </c>
      <c r="B137" s="93"/>
      <c r="C137" s="89"/>
      <c r="D137" s="93"/>
      <c r="E137" s="89"/>
      <c r="F137" s="89"/>
      <c r="G137" s="94"/>
    </row>
    <row customFormat="1" r="138" s="11" spans="1:7" x14ac:dyDescent="0.45">
      <c r="A138" s="1">
        <v>129</v>
      </c>
      <c r="B138" s="93"/>
      <c r="C138" s="89"/>
      <c r="D138" s="93"/>
      <c r="E138" s="89"/>
      <c r="F138" s="89"/>
      <c r="G138" s="94"/>
    </row>
    <row customFormat="1" r="139" s="11" spans="1:7" x14ac:dyDescent="0.45">
      <c r="A139" s="1">
        <v>130</v>
      </c>
      <c r="B139" s="93"/>
      <c r="C139" s="89"/>
      <c r="D139" s="93"/>
      <c r="E139" s="89"/>
      <c r="F139" s="89"/>
      <c r="G139" s="94"/>
    </row>
    <row customFormat="1" r="140" s="11" spans="1:7" x14ac:dyDescent="0.45">
      <c r="A140" s="1">
        <v>131</v>
      </c>
      <c r="B140" s="93"/>
      <c r="C140" s="89"/>
      <c r="D140" s="93"/>
      <c r="E140" s="89"/>
      <c r="F140" s="89"/>
      <c r="G140" s="94"/>
    </row>
    <row customFormat="1" r="141" s="11" spans="1:7" x14ac:dyDescent="0.45">
      <c r="A141" s="1">
        <v>132</v>
      </c>
      <c r="B141" s="93"/>
      <c r="C141" s="89"/>
      <c r="D141" s="93"/>
      <c r="E141" s="89"/>
      <c r="F141" s="89"/>
      <c r="G141" s="94"/>
    </row>
    <row customFormat="1" r="142" s="11" spans="1:7" x14ac:dyDescent="0.45">
      <c r="A142" s="1">
        <v>133</v>
      </c>
      <c r="B142" s="93"/>
      <c r="C142" s="89"/>
      <c r="D142" s="93"/>
      <c r="E142" s="89"/>
      <c r="F142" s="89"/>
      <c r="G142" s="94"/>
    </row>
    <row customFormat="1" r="143" s="11" spans="1:7" x14ac:dyDescent="0.45">
      <c r="A143" s="1">
        <v>134</v>
      </c>
      <c r="B143" s="93"/>
      <c r="C143" s="89"/>
      <c r="D143" s="93"/>
      <c r="E143" s="89"/>
      <c r="F143" s="89"/>
      <c r="G143" s="94"/>
    </row>
    <row customFormat="1" r="144" s="11" spans="1:7" x14ac:dyDescent="0.45">
      <c r="A144" s="1">
        <v>135</v>
      </c>
      <c r="B144" s="93"/>
      <c r="C144" s="89"/>
      <c r="D144" s="93"/>
      <c r="E144" s="89"/>
      <c r="F144" s="89"/>
      <c r="G144" s="94"/>
    </row>
    <row customFormat="1" r="145" s="11" spans="1:7" x14ac:dyDescent="0.45">
      <c r="A145" s="1">
        <v>136</v>
      </c>
      <c r="B145" s="93"/>
      <c r="C145" s="89"/>
      <c r="D145" s="93"/>
      <c r="E145" s="89"/>
      <c r="F145" s="89"/>
      <c r="G145" s="94"/>
    </row>
    <row customFormat="1" r="146" s="11" spans="1:7" x14ac:dyDescent="0.45">
      <c r="A146" s="1">
        <v>137</v>
      </c>
      <c r="B146" s="93"/>
      <c r="C146" s="89"/>
      <c r="D146" s="93"/>
      <c r="E146" s="89"/>
      <c r="F146" s="89"/>
      <c r="G146" s="94"/>
    </row>
    <row customFormat="1" r="147" s="11" spans="1:7" x14ac:dyDescent="0.45">
      <c r="A147" s="1">
        <v>138</v>
      </c>
      <c r="B147" s="93"/>
      <c r="C147" s="89"/>
      <c r="D147" s="93"/>
      <c r="E147" s="89"/>
      <c r="F147" s="89"/>
      <c r="G147" s="94"/>
    </row>
    <row customFormat="1" r="148" s="11" spans="1:7" x14ac:dyDescent="0.45">
      <c r="A148" s="1">
        <v>139</v>
      </c>
      <c r="B148" s="93"/>
      <c r="C148" s="89"/>
      <c r="D148" s="93"/>
      <c r="E148" s="89"/>
      <c r="F148" s="89"/>
      <c r="G148" s="94"/>
    </row>
    <row customFormat="1" r="149" s="11" spans="1:7" x14ac:dyDescent="0.45">
      <c r="A149" s="1">
        <v>140</v>
      </c>
      <c r="B149" s="93"/>
      <c r="C149" s="89"/>
      <c r="D149" s="93"/>
      <c r="E149" s="89"/>
      <c r="F149" s="89"/>
      <c r="G149" s="94"/>
    </row>
    <row customFormat="1" r="150" s="11" spans="1:7" x14ac:dyDescent="0.45">
      <c r="A150" s="1">
        <v>141</v>
      </c>
      <c r="B150" s="93"/>
      <c r="C150" s="89"/>
      <c r="D150" s="93"/>
      <c r="E150" s="89"/>
      <c r="F150" s="89"/>
      <c r="G150" s="94"/>
    </row>
    <row customFormat="1" r="151" s="11" spans="1:7" x14ac:dyDescent="0.45">
      <c r="A151" s="1">
        <v>142</v>
      </c>
      <c r="B151" s="93"/>
      <c r="C151" s="89"/>
      <c r="D151" s="93"/>
      <c r="E151" s="89"/>
      <c r="F151" s="89"/>
      <c r="G151" s="94"/>
    </row>
    <row customFormat="1" r="152" s="11" spans="1:7" x14ac:dyDescent="0.45">
      <c r="A152" s="1">
        <v>143</v>
      </c>
      <c r="B152" s="93"/>
      <c r="C152" s="89"/>
      <c r="D152" s="93"/>
      <c r="E152" s="89"/>
      <c r="F152" s="89"/>
      <c r="G152" s="94"/>
    </row>
    <row customFormat="1" r="153" s="11" spans="1:7" x14ac:dyDescent="0.45">
      <c r="A153" s="1">
        <v>144</v>
      </c>
      <c r="B153" s="93"/>
      <c r="C153" s="89"/>
      <c r="D153" s="93"/>
      <c r="E153" s="89"/>
      <c r="F153" s="89"/>
      <c r="G153" s="94"/>
    </row>
    <row customFormat="1" r="154" s="11" spans="1:7" x14ac:dyDescent="0.45">
      <c r="A154" s="1">
        <v>145</v>
      </c>
      <c r="B154" s="93"/>
      <c r="C154" s="89"/>
      <c r="D154" s="93"/>
      <c r="E154" s="89"/>
      <c r="F154" s="89"/>
      <c r="G154" s="94"/>
    </row>
    <row customFormat="1" r="155" s="11" spans="1:7" x14ac:dyDescent="0.45">
      <c r="A155" s="1">
        <v>146</v>
      </c>
      <c r="B155" s="93"/>
      <c r="C155" s="89"/>
      <c r="D155" s="93"/>
      <c r="E155" s="89"/>
      <c r="F155" s="89"/>
      <c r="G155" s="94"/>
    </row>
    <row customFormat="1" r="156" s="11" spans="1:7" x14ac:dyDescent="0.45">
      <c r="A156" s="1">
        <v>147</v>
      </c>
      <c r="B156" s="93"/>
      <c r="C156" s="89"/>
      <c r="D156" s="93"/>
      <c r="E156" s="89"/>
      <c r="F156" s="89"/>
      <c r="G156" s="94"/>
    </row>
    <row customFormat="1" r="157" s="11" spans="1:7" x14ac:dyDescent="0.45">
      <c r="A157" s="1">
        <v>148</v>
      </c>
      <c r="B157" s="93"/>
      <c r="C157" s="89"/>
      <c r="D157" s="93"/>
      <c r="E157" s="89"/>
      <c r="F157" s="89"/>
      <c r="G157" s="94"/>
    </row>
    <row customFormat="1" r="158" s="11" spans="1:7" x14ac:dyDescent="0.45">
      <c r="A158" s="1">
        <v>149</v>
      </c>
      <c r="B158" s="93"/>
      <c r="C158" s="89"/>
      <c r="D158" s="93"/>
      <c r="E158" s="89"/>
      <c r="F158" s="89"/>
      <c r="G158" s="94"/>
    </row>
    <row customFormat="1" r="159" s="11" spans="1:7" x14ac:dyDescent="0.45">
      <c r="A159" s="1">
        <v>150</v>
      </c>
      <c r="B159" s="93"/>
      <c r="C159" s="89"/>
      <c r="D159" s="93"/>
      <c r="E159" s="89"/>
      <c r="F159" s="89"/>
      <c r="G159" s="94"/>
    </row>
    <row customFormat="1" r="160" s="11" spans="1:7" x14ac:dyDescent="0.45">
      <c r="A160" s="1">
        <v>151</v>
      </c>
      <c r="B160" s="93"/>
      <c r="C160" s="89"/>
      <c r="D160" s="93"/>
      <c r="E160" s="89"/>
      <c r="F160" s="89"/>
      <c r="G160" s="94"/>
    </row>
    <row customFormat="1" r="161" s="11" spans="1:7" x14ac:dyDescent="0.45">
      <c r="A161" s="1">
        <v>152</v>
      </c>
      <c r="B161" s="93"/>
      <c r="C161" s="89"/>
      <c r="D161" s="93"/>
      <c r="E161" s="89"/>
      <c r="F161" s="89"/>
      <c r="G161" s="94"/>
    </row>
    <row customFormat="1" r="162" s="11" spans="1:7" x14ac:dyDescent="0.45">
      <c r="A162" s="1">
        <v>153</v>
      </c>
      <c r="B162" s="93"/>
      <c r="C162" s="89"/>
      <c r="D162" s="93"/>
      <c r="E162" s="89"/>
      <c r="F162" s="89"/>
      <c r="G162" s="94"/>
    </row>
    <row customFormat="1" r="163" s="11" spans="1:7" x14ac:dyDescent="0.45">
      <c r="A163" s="1">
        <v>154</v>
      </c>
      <c r="B163" s="93"/>
      <c r="C163" s="89"/>
      <c r="D163" s="93"/>
      <c r="E163" s="89"/>
      <c r="F163" s="89"/>
      <c r="G163" s="94"/>
    </row>
    <row customFormat="1" r="164" s="11" spans="1:7" x14ac:dyDescent="0.45">
      <c r="A164" s="1">
        <v>155</v>
      </c>
      <c r="B164" s="93"/>
      <c r="C164" s="89"/>
      <c r="D164" s="93"/>
      <c r="E164" s="89"/>
      <c r="F164" s="89"/>
      <c r="G164" s="94"/>
    </row>
    <row customFormat="1" r="165" s="11" spans="1:7" x14ac:dyDescent="0.45">
      <c r="A165" s="1">
        <v>156</v>
      </c>
      <c r="B165" s="93"/>
      <c r="C165" s="89"/>
      <c r="D165" s="93"/>
      <c r="E165" s="89"/>
      <c r="F165" s="89"/>
      <c r="G165" s="94"/>
    </row>
    <row customFormat="1" r="166" s="11" spans="1:7" x14ac:dyDescent="0.45">
      <c r="A166" s="1">
        <v>157</v>
      </c>
      <c r="B166" s="93"/>
      <c r="C166" s="89"/>
      <c r="D166" s="93"/>
      <c r="E166" s="89"/>
      <c r="F166" s="89"/>
      <c r="G166" s="94"/>
    </row>
    <row customFormat="1" r="167" s="11" spans="1:7" x14ac:dyDescent="0.45">
      <c r="A167" s="1">
        <v>158</v>
      </c>
      <c r="B167" s="93"/>
      <c r="C167" s="89"/>
      <c r="D167" s="93"/>
      <c r="E167" s="89"/>
      <c r="F167" s="89"/>
      <c r="G167" s="94"/>
    </row>
    <row customFormat="1" r="168" s="11" spans="1:7" x14ac:dyDescent="0.45">
      <c r="A168" s="1">
        <v>159</v>
      </c>
      <c r="B168" s="93"/>
      <c r="C168" s="89"/>
      <c r="D168" s="93"/>
      <c r="E168" s="89"/>
      <c r="F168" s="89"/>
      <c r="G168" s="94"/>
    </row>
    <row customFormat="1" r="169" s="11" spans="1:7" x14ac:dyDescent="0.45">
      <c r="A169" s="1">
        <v>160</v>
      </c>
      <c r="B169" s="93"/>
      <c r="C169" s="89"/>
      <c r="D169" s="93"/>
      <c r="E169" s="89"/>
      <c r="F169" s="89"/>
      <c r="G169" s="94"/>
    </row>
    <row customFormat="1" r="170" s="11" spans="1:7" x14ac:dyDescent="0.45">
      <c r="A170" s="1">
        <v>161</v>
      </c>
      <c r="B170" s="93"/>
      <c r="C170" s="89"/>
      <c r="D170" s="93"/>
      <c r="E170" s="89"/>
      <c r="F170" s="89"/>
      <c r="G170" s="94"/>
    </row>
    <row customFormat="1" r="171" s="11" spans="1:7" x14ac:dyDescent="0.45">
      <c r="A171" s="1">
        <v>162</v>
      </c>
      <c r="B171" s="93"/>
      <c r="C171" s="89"/>
      <c r="D171" s="93"/>
      <c r="E171" s="89"/>
      <c r="F171" s="89"/>
      <c r="G171" s="94"/>
    </row>
    <row customFormat="1" r="172" s="11" spans="1:7" x14ac:dyDescent="0.45">
      <c r="A172" s="1">
        <v>163</v>
      </c>
      <c r="B172" s="93"/>
      <c r="C172" s="89"/>
      <c r="D172" s="93"/>
      <c r="E172" s="89"/>
      <c r="F172" s="89"/>
      <c r="G172" s="94"/>
    </row>
    <row customFormat="1" r="173" s="11" spans="1:7" x14ac:dyDescent="0.45">
      <c r="A173" s="1">
        <v>164</v>
      </c>
      <c r="B173" s="93"/>
      <c r="C173" s="89"/>
      <c r="D173" s="93"/>
      <c r="E173" s="89"/>
      <c r="F173" s="89"/>
      <c r="G173" s="94"/>
    </row>
    <row customFormat="1" r="174" s="11" spans="1:7" x14ac:dyDescent="0.45">
      <c r="A174" s="1">
        <v>165</v>
      </c>
      <c r="B174" s="93"/>
      <c r="C174" s="89"/>
      <c r="D174" s="93"/>
      <c r="E174" s="89"/>
      <c r="F174" s="89"/>
      <c r="G174" s="94"/>
    </row>
    <row customFormat="1" r="175" s="11" spans="1:7" x14ac:dyDescent="0.45">
      <c r="A175" s="1">
        <v>166</v>
      </c>
      <c r="B175" s="93"/>
      <c r="C175" s="89"/>
      <c r="D175" s="93"/>
      <c r="E175" s="89"/>
      <c r="F175" s="89"/>
      <c r="G175" s="94"/>
    </row>
    <row customFormat="1" r="176" s="11" spans="1:7" x14ac:dyDescent="0.45">
      <c r="A176" s="1">
        <v>167</v>
      </c>
      <c r="B176" s="93"/>
      <c r="C176" s="89"/>
      <c r="D176" s="93"/>
      <c r="E176" s="89"/>
      <c r="F176" s="89"/>
      <c r="G176" s="94"/>
    </row>
    <row customFormat="1" r="177" s="11" spans="1:7" x14ac:dyDescent="0.45">
      <c r="A177" s="1">
        <v>168</v>
      </c>
      <c r="B177" s="93"/>
      <c r="C177" s="89"/>
      <c r="D177" s="93"/>
      <c r="E177" s="89"/>
      <c r="F177" s="89"/>
      <c r="G177" s="94"/>
    </row>
    <row customFormat="1" r="178" s="11" spans="1:7" x14ac:dyDescent="0.45">
      <c r="A178" s="1">
        <v>169</v>
      </c>
      <c r="B178" s="93"/>
      <c r="C178" s="89"/>
      <c r="D178" s="93"/>
      <c r="E178" s="89"/>
      <c r="F178" s="89"/>
      <c r="G178" s="94"/>
    </row>
    <row customFormat="1" r="179" s="11" spans="1:7" x14ac:dyDescent="0.45">
      <c r="A179" s="1">
        <v>170</v>
      </c>
      <c r="B179" s="93"/>
      <c r="C179" s="89"/>
      <c r="D179" s="93"/>
      <c r="E179" s="89"/>
      <c r="F179" s="89"/>
      <c r="G179" s="94"/>
    </row>
    <row customFormat="1" r="180" s="11" spans="1:7" x14ac:dyDescent="0.45">
      <c r="A180" s="1">
        <v>171</v>
      </c>
      <c r="B180" s="93"/>
      <c r="C180" s="89"/>
      <c r="D180" s="93"/>
      <c r="E180" s="89"/>
      <c r="F180" s="89"/>
      <c r="G180" s="94"/>
    </row>
    <row customFormat="1" r="181" s="11" spans="1:7" x14ac:dyDescent="0.45">
      <c r="A181" s="1">
        <v>172</v>
      </c>
      <c r="B181" s="93"/>
      <c r="C181" s="89"/>
      <c r="D181" s="93"/>
      <c r="E181" s="89"/>
      <c r="F181" s="89"/>
      <c r="G181" s="94"/>
    </row>
    <row customFormat="1" r="182" s="11" spans="1:7" x14ac:dyDescent="0.45">
      <c r="A182" s="1">
        <v>173</v>
      </c>
      <c r="B182" s="93"/>
      <c r="C182" s="89"/>
      <c r="D182" s="93"/>
      <c r="E182" s="89"/>
      <c r="F182" s="89"/>
      <c r="G182" s="94"/>
    </row>
    <row customFormat="1" r="183" s="11" spans="1:7" x14ac:dyDescent="0.45">
      <c r="A183" s="1">
        <v>174</v>
      </c>
      <c r="B183" s="93"/>
      <c r="C183" s="89"/>
      <c r="D183" s="93"/>
      <c r="E183" s="89"/>
      <c r="F183" s="89"/>
      <c r="G183" s="94"/>
    </row>
    <row customFormat="1" r="184" s="11" spans="1:7" x14ac:dyDescent="0.45">
      <c r="A184" s="1">
        <v>175</v>
      </c>
      <c r="B184" s="93"/>
      <c r="C184" s="89"/>
      <c r="D184" s="93"/>
      <c r="E184" s="89"/>
      <c r="F184" s="89"/>
      <c r="G184" s="94"/>
    </row>
    <row customFormat="1" r="185" s="11" spans="1:7" x14ac:dyDescent="0.45">
      <c r="A185" s="1">
        <v>176</v>
      </c>
      <c r="B185" s="93"/>
      <c r="C185" s="89"/>
      <c r="D185" s="93"/>
      <c r="E185" s="89"/>
      <c r="F185" s="89"/>
      <c r="G185" s="94"/>
    </row>
    <row customFormat="1" r="186" s="11" spans="1:7" x14ac:dyDescent="0.45">
      <c r="A186" s="1">
        <v>177</v>
      </c>
      <c r="B186" s="93"/>
      <c r="C186" s="89"/>
      <c r="D186" s="93"/>
      <c r="E186" s="89"/>
      <c r="F186" s="89"/>
      <c r="G186" s="94"/>
    </row>
    <row customFormat="1" r="187" s="11" spans="1:7" x14ac:dyDescent="0.45">
      <c r="A187" s="1">
        <v>178</v>
      </c>
      <c r="B187" s="93"/>
      <c r="C187" s="89"/>
      <c r="D187" s="93"/>
      <c r="E187" s="89"/>
      <c r="F187" s="89"/>
      <c r="G187" s="94"/>
    </row>
    <row customFormat="1" r="188" s="11" spans="1:7" x14ac:dyDescent="0.45">
      <c r="A188" s="1">
        <v>179</v>
      </c>
      <c r="B188" s="93"/>
      <c r="C188" s="89"/>
      <c r="D188" s="93"/>
      <c r="E188" s="89"/>
      <c r="F188" s="89"/>
      <c r="G188" s="94"/>
    </row>
    <row customFormat="1" r="189" s="11" spans="1:7" x14ac:dyDescent="0.45">
      <c r="A189" s="1">
        <v>180</v>
      </c>
      <c r="B189" s="93"/>
      <c r="C189" s="89"/>
      <c r="D189" s="93"/>
      <c r="E189" s="89"/>
      <c r="F189" s="89"/>
      <c r="G189" s="94"/>
    </row>
    <row customFormat="1" r="190" s="11" spans="1:7" x14ac:dyDescent="0.45">
      <c r="A190" s="1">
        <v>181</v>
      </c>
      <c r="B190" s="93"/>
      <c r="C190" s="89"/>
      <c r="D190" s="93"/>
      <c r="E190" s="89"/>
      <c r="F190" s="89"/>
      <c r="G190" s="94"/>
    </row>
    <row customFormat="1" r="191" s="11" spans="1:7" x14ac:dyDescent="0.45">
      <c r="A191" s="1">
        <v>182</v>
      </c>
      <c r="B191" s="93"/>
      <c r="C191" s="89"/>
      <c r="D191" s="93"/>
      <c r="E191" s="89"/>
      <c r="F191" s="89"/>
      <c r="G191" s="94"/>
    </row>
    <row customFormat="1" r="192" s="11" spans="1:7" x14ac:dyDescent="0.45">
      <c r="A192" s="1">
        <v>183</v>
      </c>
      <c r="B192" s="93"/>
      <c r="C192" s="89"/>
      <c r="D192" s="93"/>
      <c r="E192" s="89"/>
      <c r="F192" s="89"/>
      <c r="G192" s="94"/>
    </row>
    <row customFormat="1" r="193" s="11" spans="1:7" x14ac:dyDescent="0.45">
      <c r="A193" s="1">
        <v>184</v>
      </c>
      <c r="B193" s="93"/>
      <c r="C193" s="89"/>
      <c r="D193" s="93"/>
      <c r="E193" s="89"/>
      <c r="F193" s="89"/>
      <c r="G193" s="94"/>
    </row>
    <row customFormat="1" r="194" s="11" spans="1:7" x14ac:dyDescent="0.45">
      <c r="A194" s="1">
        <v>185</v>
      </c>
      <c r="B194" s="93"/>
      <c r="C194" s="89"/>
      <c r="D194" s="93"/>
      <c r="E194" s="89"/>
      <c r="F194" s="89"/>
      <c r="G194" s="94"/>
    </row>
    <row customFormat="1" r="195" s="11" spans="1:7" x14ac:dyDescent="0.45">
      <c r="A195" s="1">
        <v>186</v>
      </c>
      <c r="B195" s="93"/>
      <c r="C195" s="89"/>
      <c r="D195" s="93"/>
      <c r="E195" s="89"/>
      <c r="F195" s="89"/>
      <c r="G195" s="94"/>
    </row>
    <row customFormat="1" r="196" s="11" spans="1:7" x14ac:dyDescent="0.45">
      <c r="A196" s="1">
        <v>187</v>
      </c>
      <c r="B196" s="93"/>
      <c r="C196" s="89"/>
      <c r="D196" s="93"/>
      <c r="E196" s="89"/>
      <c r="F196" s="89"/>
      <c r="G196" s="94"/>
    </row>
    <row customFormat="1" r="197" s="11" spans="1:7" x14ac:dyDescent="0.45">
      <c r="A197" s="1">
        <v>188</v>
      </c>
      <c r="B197" s="93"/>
      <c r="C197" s="89"/>
      <c r="D197" s="93"/>
      <c r="E197" s="89"/>
      <c r="F197" s="89"/>
      <c r="G197" s="94"/>
    </row>
    <row customFormat="1" r="198" s="11" spans="1:7" x14ac:dyDescent="0.45">
      <c r="A198" s="1">
        <v>189</v>
      </c>
      <c r="B198" s="93"/>
      <c r="C198" s="89"/>
      <c r="D198" s="93"/>
      <c r="E198" s="89"/>
      <c r="F198" s="89"/>
      <c r="G198" s="94"/>
    </row>
    <row customFormat="1" r="199" s="11" spans="1:7" x14ac:dyDescent="0.45">
      <c r="A199" s="1">
        <v>190</v>
      </c>
      <c r="B199" s="93"/>
      <c r="C199" s="89"/>
      <c r="D199" s="93"/>
      <c r="E199" s="89"/>
      <c r="F199" s="89"/>
      <c r="G199" s="94"/>
    </row>
    <row customFormat="1" r="200" s="11" spans="1:7" x14ac:dyDescent="0.45">
      <c r="A200" s="1">
        <v>191</v>
      </c>
      <c r="B200" s="93"/>
      <c r="C200" s="89"/>
      <c r="D200" s="93"/>
      <c r="E200" s="89"/>
      <c r="F200" s="89"/>
      <c r="G200" s="94"/>
    </row>
    <row customFormat="1" r="201" s="11" spans="1:7" x14ac:dyDescent="0.45">
      <c r="A201" s="1">
        <v>192</v>
      </c>
      <c r="B201" s="93"/>
      <c r="C201" s="89"/>
      <c r="D201" s="93"/>
      <c r="E201" s="89"/>
      <c r="F201" s="89"/>
      <c r="G201" s="94"/>
    </row>
    <row customFormat="1" r="202" s="11" spans="1:7" x14ac:dyDescent="0.45">
      <c r="A202" s="1">
        <v>193</v>
      </c>
      <c r="B202" s="93"/>
      <c r="C202" s="89"/>
      <c r="D202" s="93"/>
      <c r="E202" s="89"/>
      <c r="F202" s="89"/>
      <c r="G202" s="94"/>
    </row>
    <row customFormat="1" r="203" s="11" spans="1:7" x14ac:dyDescent="0.45">
      <c r="A203" s="1">
        <v>194</v>
      </c>
      <c r="B203" s="93"/>
      <c r="C203" s="89"/>
      <c r="D203" s="93"/>
      <c r="E203" s="89"/>
      <c r="F203" s="89"/>
      <c r="G203" s="94"/>
    </row>
    <row customFormat="1" r="204" s="11" spans="1:7" x14ac:dyDescent="0.45">
      <c r="A204" s="1">
        <v>195</v>
      </c>
      <c r="B204" s="93"/>
      <c r="C204" s="89"/>
      <c r="D204" s="93"/>
      <c r="E204" s="89"/>
      <c r="F204" s="89"/>
      <c r="G204" s="94"/>
    </row>
    <row customFormat="1" r="205" s="11" spans="1:7" x14ac:dyDescent="0.45">
      <c r="A205" s="1">
        <v>196</v>
      </c>
      <c r="B205" s="93"/>
      <c r="C205" s="89"/>
      <c r="D205" s="93"/>
      <c r="E205" s="89"/>
      <c r="F205" s="89"/>
      <c r="G205" s="94"/>
    </row>
    <row customFormat="1" r="206" s="11" spans="1:7" x14ac:dyDescent="0.45">
      <c r="A206" s="1">
        <v>197</v>
      </c>
      <c r="B206" s="93"/>
      <c r="C206" s="89"/>
      <c r="D206" s="93"/>
      <c r="E206" s="89"/>
      <c r="F206" s="89"/>
      <c r="G206" s="94"/>
    </row>
    <row customFormat="1" r="207" s="11" spans="1:7" x14ac:dyDescent="0.45">
      <c r="A207" s="1">
        <v>198</v>
      </c>
      <c r="B207" s="93"/>
      <c r="C207" s="89"/>
      <c r="D207" s="93"/>
      <c r="E207" s="89"/>
      <c r="F207" s="89"/>
      <c r="G207" s="94"/>
    </row>
    <row customFormat="1" r="208" s="11" spans="1:7" x14ac:dyDescent="0.45">
      <c r="A208" s="1">
        <v>199</v>
      </c>
      <c r="B208" s="93"/>
      <c r="C208" s="89"/>
      <c r="D208" s="93"/>
      <c r="E208" s="89"/>
      <c r="F208" s="89"/>
      <c r="G208" s="94"/>
    </row>
    <row customFormat="1" r="209" s="11" spans="1:7" x14ac:dyDescent="0.45">
      <c r="A209" s="1">
        <v>200</v>
      </c>
      <c r="B209" s="93"/>
      <c r="C209" s="89"/>
      <c r="D209" s="93"/>
      <c r="E209" s="89"/>
      <c r="F209" s="89"/>
      <c r="G209" s="94"/>
    </row>
    <row customFormat="1" r="210" s="11" spans="1:7" x14ac:dyDescent="0.45">
      <c r="A210" s="1">
        <v>201</v>
      </c>
      <c r="B210" s="93"/>
      <c r="C210" s="89"/>
      <c r="D210" s="93"/>
      <c r="E210" s="89"/>
      <c r="F210" s="89"/>
      <c r="G210" s="94"/>
    </row>
    <row customFormat="1" r="211" s="11" spans="1:7" x14ac:dyDescent="0.45">
      <c r="A211" s="1">
        <v>202</v>
      </c>
      <c r="B211" s="93"/>
      <c r="C211" s="89"/>
      <c r="D211" s="93"/>
      <c r="E211" s="89"/>
      <c r="F211" s="89"/>
      <c r="G211" s="94"/>
    </row>
    <row customFormat="1" r="212" s="11" spans="1:7" x14ac:dyDescent="0.45">
      <c r="A212" s="1">
        <v>203</v>
      </c>
      <c r="B212" s="93"/>
      <c r="C212" s="89"/>
      <c r="D212" s="93"/>
      <c r="E212" s="89"/>
      <c r="F212" s="89"/>
      <c r="G212" s="94"/>
    </row>
    <row customFormat="1" r="213" s="11" spans="1:7" x14ac:dyDescent="0.45">
      <c r="A213" s="1">
        <v>204</v>
      </c>
      <c r="B213" s="93"/>
      <c r="C213" s="89"/>
      <c r="D213" s="93"/>
      <c r="E213" s="89"/>
      <c r="F213" s="89"/>
      <c r="G213" s="94"/>
    </row>
    <row customFormat="1" r="214" s="11" spans="1:7" x14ac:dyDescent="0.45">
      <c r="A214" s="1">
        <v>205</v>
      </c>
      <c r="B214" s="93"/>
      <c r="C214" s="89"/>
      <c r="D214" s="93"/>
      <c r="E214" s="89"/>
      <c r="F214" s="89"/>
      <c r="G214" s="94"/>
    </row>
    <row customFormat="1" r="215" s="11" spans="1:7" x14ac:dyDescent="0.45">
      <c r="A215" s="1">
        <v>206</v>
      </c>
      <c r="B215" s="93"/>
      <c r="C215" s="89"/>
      <c r="D215" s="93"/>
      <c r="E215" s="89"/>
      <c r="F215" s="89"/>
      <c r="G215" s="94"/>
    </row>
    <row customFormat="1" r="216" s="11" spans="1:7" x14ac:dyDescent="0.45">
      <c r="A216" s="1">
        <v>207</v>
      </c>
      <c r="B216" s="93"/>
      <c r="C216" s="89"/>
      <c r="D216" s="93"/>
      <c r="E216" s="89"/>
      <c r="F216" s="89"/>
      <c r="G216" s="94"/>
    </row>
    <row customFormat="1" r="217" s="11" spans="1:7" x14ac:dyDescent="0.45">
      <c r="A217" s="1">
        <v>208</v>
      </c>
      <c r="B217" s="93"/>
      <c r="C217" s="89"/>
      <c r="D217" s="93"/>
      <c r="E217" s="89"/>
      <c r="F217" s="89"/>
      <c r="G217" s="94"/>
    </row>
    <row customFormat="1" r="218" s="11" spans="1:7" x14ac:dyDescent="0.45">
      <c r="A218" s="1">
        <v>209</v>
      </c>
      <c r="B218" s="93"/>
      <c r="C218" s="89"/>
      <c r="D218" s="93"/>
      <c r="E218" s="89"/>
      <c r="F218" s="89"/>
      <c r="G218" s="94"/>
    </row>
    <row customFormat="1" r="219" s="11" spans="1:7" x14ac:dyDescent="0.45">
      <c r="A219" s="1">
        <v>210</v>
      </c>
      <c r="B219" s="93"/>
      <c r="C219" s="89"/>
      <c r="D219" s="93"/>
      <c r="E219" s="89"/>
      <c r="F219" s="89"/>
      <c r="G219" s="94"/>
    </row>
    <row customFormat="1" r="220" s="11" spans="1:7" x14ac:dyDescent="0.45">
      <c r="A220" s="1">
        <v>211</v>
      </c>
      <c r="B220" s="93"/>
      <c r="C220" s="89"/>
      <c r="D220" s="93"/>
      <c r="E220" s="89"/>
      <c r="F220" s="89"/>
      <c r="G220" s="94"/>
    </row>
    <row customFormat="1" r="221" s="11" spans="1:7" x14ac:dyDescent="0.45">
      <c r="A221" s="1">
        <v>212</v>
      </c>
      <c r="B221" s="93"/>
      <c r="C221" s="89"/>
      <c r="D221" s="93"/>
      <c r="E221" s="89"/>
      <c r="F221" s="89"/>
      <c r="G221" s="94"/>
    </row>
    <row customFormat="1" r="222" s="11" spans="1:7" x14ac:dyDescent="0.45">
      <c r="A222" s="1">
        <v>213</v>
      </c>
      <c r="B222" s="93"/>
      <c r="C222" s="89"/>
      <c r="D222" s="93"/>
      <c r="E222" s="89"/>
      <c r="F222" s="89"/>
      <c r="G222" s="94"/>
    </row>
    <row customFormat="1" r="223" s="11" spans="1:7" x14ac:dyDescent="0.45">
      <c r="A223" s="1">
        <v>214</v>
      </c>
      <c r="B223" s="93"/>
      <c r="C223" s="89"/>
      <c r="D223" s="93"/>
      <c r="E223" s="89"/>
      <c r="F223" s="89"/>
      <c r="G223" s="94"/>
    </row>
    <row customFormat="1" r="224" s="11" spans="1:7" x14ac:dyDescent="0.45">
      <c r="A224" s="1">
        <v>215</v>
      </c>
      <c r="B224" s="93"/>
      <c r="C224" s="89"/>
      <c r="D224" s="93"/>
      <c r="E224" s="89"/>
      <c r="F224" s="89"/>
      <c r="G224" s="94"/>
    </row>
    <row customFormat="1" r="225" s="11" spans="1:7" x14ac:dyDescent="0.45">
      <c r="A225" s="1">
        <v>216</v>
      </c>
      <c r="B225" s="93"/>
      <c r="C225" s="89"/>
      <c r="D225" s="93"/>
      <c r="E225" s="89"/>
      <c r="F225" s="89"/>
      <c r="G225" s="94"/>
    </row>
    <row customFormat="1" r="226" s="11" spans="1:7" x14ac:dyDescent="0.45">
      <c r="A226" s="1">
        <v>217</v>
      </c>
      <c r="B226" s="93"/>
      <c r="C226" s="89"/>
      <c r="D226" s="93"/>
      <c r="E226" s="89"/>
      <c r="F226" s="89"/>
      <c r="G226" s="94"/>
    </row>
    <row customFormat="1" r="227" s="11" spans="1:7" x14ac:dyDescent="0.45">
      <c r="A227" s="1">
        <v>218</v>
      </c>
      <c r="B227" s="93"/>
      <c r="C227" s="89"/>
      <c r="D227" s="93"/>
      <c r="E227" s="89"/>
      <c r="F227" s="89"/>
      <c r="G227" s="94"/>
    </row>
    <row customFormat="1" r="228" s="11" spans="1:7" x14ac:dyDescent="0.45">
      <c r="A228" s="1">
        <v>219</v>
      </c>
      <c r="B228" s="93"/>
      <c r="C228" s="89"/>
      <c r="D228" s="93"/>
      <c r="E228" s="89"/>
      <c r="F228" s="89"/>
      <c r="G228" s="94"/>
    </row>
    <row customFormat="1" r="229" s="11" spans="1:7" x14ac:dyDescent="0.45">
      <c r="A229" s="1">
        <v>220</v>
      </c>
      <c r="B229" s="93"/>
      <c r="C229" s="89"/>
      <c r="D229" s="93"/>
      <c r="E229" s="89"/>
      <c r="F229" s="89"/>
      <c r="G229" s="94"/>
    </row>
    <row customFormat="1" r="230" s="11" spans="1:7" x14ac:dyDescent="0.45">
      <c r="A230" s="1">
        <v>221</v>
      </c>
      <c r="B230" s="93"/>
      <c r="C230" s="89"/>
      <c r="D230" s="93"/>
      <c r="E230" s="89"/>
      <c r="F230" s="89"/>
      <c r="G230" s="94"/>
    </row>
    <row customFormat="1" r="231" s="11" spans="1:7" x14ac:dyDescent="0.45">
      <c r="A231" s="1">
        <v>222</v>
      </c>
      <c r="B231" s="93"/>
      <c r="C231" s="89"/>
      <c r="D231" s="93"/>
      <c r="E231" s="89"/>
      <c r="F231" s="89"/>
      <c r="G231" s="94"/>
    </row>
    <row customFormat="1" r="232" s="11" spans="1:7" x14ac:dyDescent="0.45">
      <c r="A232" s="1">
        <v>223</v>
      </c>
      <c r="B232" s="93"/>
      <c r="C232" s="89"/>
      <c r="D232" s="93"/>
      <c r="E232" s="89"/>
      <c r="F232" s="89"/>
      <c r="G232" s="94"/>
    </row>
    <row customFormat="1" r="233" s="11" spans="1:7" x14ac:dyDescent="0.45">
      <c r="A233" s="1">
        <v>224</v>
      </c>
      <c r="B233" s="93"/>
      <c r="C233" s="89"/>
      <c r="D233" s="93"/>
      <c r="E233" s="89"/>
      <c r="F233" s="89"/>
      <c r="G233" s="94"/>
    </row>
    <row customFormat="1" r="234" s="11" spans="1:7" x14ac:dyDescent="0.45">
      <c r="A234" s="1">
        <v>225</v>
      </c>
      <c r="B234" s="93"/>
      <c r="C234" s="89"/>
      <c r="D234" s="93"/>
      <c r="E234" s="89"/>
      <c r="F234" s="89"/>
      <c r="G234" s="94"/>
    </row>
    <row customFormat="1" r="235" s="11" spans="1:7" x14ac:dyDescent="0.45">
      <c r="A235" s="1">
        <v>226</v>
      </c>
      <c r="B235" s="93"/>
      <c r="C235" s="89"/>
      <c r="D235" s="93"/>
      <c r="E235" s="89"/>
      <c r="F235" s="89"/>
      <c r="G235" s="94"/>
    </row>
    <row customFormat="1" r="236" s="11" spans="1:7" x14ac:dyDescent="0.45">
      <c r="A236" s="1">
        <v>227</v>
      </c>
      <c r="B236" s="93"/>
      <c r="C236" s="89"/>
      <c r="D236" s="93"/>
      <c r="E236" s="89"/>
      <c r="F236" s="89"/>
      <c r="G236" s="94"/>
    </row>
    <row customFormat="1" r="237" s="11" spans="1:7" x14ac:dyDescent="0.45">
      <c r="A237" s="1">
        <v>228</v>
      </c>
      <c r="B237" s="93"/>
      <c r="C237" s="89"/>
      <c r="D237" s="93"/>
      <c r="E237" s="89"/>
      <c r="F237" s="89"/>
      <c r="G237" s="94"/>
    </row>
    <row customFormat="1" r="238" s="11" spans="1:7" x14ac:dyDescent="0.45">
      <c r="A238" s="1">
        <v>229</v>
      </c>
      <c r="B238" s="93"/>
      <c r="C238" s="89"/>
      <c r="D238" s="93"/>
      <c r="E238" s="89"/>
      <c r="F238" s="89"/>
      <c r="G238" s="94"/>
    </row>
    <row customFormat="1" r="239" s="11" spans="1:7" x14ac:dyDescent="0.45">
      <c r="A239" s="1">
        <v>230</v>
      </c>
      <c r="B239" s="93"/>
      <c r="C239" s="89"/>
      <c r="D239" s="93"/>
      <c r="E239" s="89"/>
      <c r="F239" s="89"/>
      <c r="G239" s="94"/>
    </row>
    <row customFormat="1" r="240" s="11" spans="1:7" x14ac:dyDescent="0.45">
      <c r="A240" s="1">
        <v>231</v>
      </c>
      <c r="B240" s="93"/>
      <c r="C240" s="89"/>
      <c r="D240" s="93"/>
      <c r="E240" s="89"/>
      <c r="F240" s="89"/>
      <c r="G240" s="94"/>
    </row>
    <row customFormat="1" r="241" s="11" spans="1:7" x14ac:dyDescent="0.45">
      <c r="A241" s="1">
        <v>232</v>
      </c>
      <c r="B241" s="93"/>
      <c r="C241" s="89"/>
      <c r="D241" s="93"/>
      <c r="E241" s="89"/>
      <c r="F241" s="89"/>
      <c r="G241" s="94"/>
    </row>
    <row customFormat="1" r="242" s="11" spans="1:7" x14ac:dyDescent="0.45">
      <c r="A242" s="1">
        <v>233</v>
      </c>
      <c r="B242" s="93"/>
      <c r="C242" s="89"/>
      <c r="D242" s="93"/>
      <c r="E242" s="89"/>
      <c r="F242" s="89"/>
      <c r="G242" s="94"/>
    </row>
    <row customFormat="1" r="243" s="11" spans="1:7" x14ac:dyDescent="0.45">
      <c r="A243" s="1">
        <v>234</v>
      </c>
      <c r="B243" s="93"/>
      <c r="C243" s="89"/>
      <c r="D243" s="93"/>
      <c r="E243" s="89"/>
      <c r="F243" s="89"/>
      <c r="G243" s="94"/>
    </row>
    <row customFormat="1" r="244" s="11" spans="1:7" x14ac:dyDescent="0.45">
      <c r="A244" s="1">
        <v>235</v>
      </c>
      <c r="B244" s="93"/>
      <c r="C244" s="89"/>
      <c r="D244" s="93"/>
      <c r="E244" s="89"/>
      <c r="F244" s="89"/>
      <c r="G244" s="94"/>
    </row>
    <row customFormat="1" r="245" s="11" spans="1:7" x14ac:dyDescent="0.45">
      <c r="A245" s="1">
        <v>236</v>
      </c>
      <c r="B245" s="93"/>
      <c r="C245" s="89"/>
      <c r="D245" s="93"/>
      <c r="E245" s="89"/>
      <c r="F245" s="89"/>
      <c r="G245" s="94"/>
    </row>
    <row customFormat="1" r="246" s="11" spans="1:7" x14ac:dyDescent="0.45">
      <c r="A246" s="1">
        <v>237</v>
      </c>
      <c r="B246" s="93"/>
      <c r="C246" s="89"/>
      <c r="D246" s="93"/>
      <c r="E246" s="89"/>
      <c r="F246" s="89"/>
      <c r="G246" s="94"/>
    </row>
    <row customFormat="1" r="247" s="11" spans="1:7" x14ac:dyDescent="0.45">
      <c r="A247" s="1">
        <v>238</v>
      </c>
      <c r="B247" s="93"/>
      <c r="C247" s="89"/>
      <c r="D247" s="93"/>
      <c r="E247" s="89"/>
      <c r="F247" s="89"/>
      <c r="G247" s="94"/>
    </row>
    <row customFormat="1" r="248" s="11" spans="1:7" x14ac:dyDescent="0.45">
      <c r="A248" s="1">
        <v>239</v>
      </c>
      <c r="B248" s="93"/>
      <c r="C248" s="89"/>
      <c r="D248" s="93"/>
      <c r="E248" s="89"/>
      <c r="F248" s="89"/>
      <c r="G248" s="94"/>
    </row>
    <row customFormat="1" r="249" s="11" spans="1:7" x14ac:dyDescent="0.45">
      <c r="A249" s="1">
        <v>240</v>
      </c>
      <c r="B249" s="93"/>
      <c r="C249" s="89"/>
      <c r="D249" s="93"/>
      <c r="E249" s="89"/>
      <c r="F249" s="89"/>
      <c r="G249" s="94"/>
    </row>
    <row customFormat="1" r="250" s="11" spans="1:7" x14ac:dyDescent="0.45">
      <c r="A250" s="1">
        <v>241</v>
      </c>
      <c r="B250" s="93"/>
      <c r="C250" s="89"/>
      <c r="D250" s="93"/>
      <c r="E250" s="89"/>
      <c r="F250" s="89"/>
      <c r="G250" s="94"/>
    </row>
    <row customFormat="1" r="251" s="11" spans="1:7" x14ac:dyDescent="0.45">
      <c r="A251" s="1">
        <v>242</v>
      </c>
      <c r="B251" s="93"/>
      <c r="C251" s="89"/>
      <c r="D251" s="93"/>
      <c r="E251" s="89"/>
      <c r="F251" s="89"/>
      <c r="G251" s="94"/>
    </row>
    <row customFormat="1" r="252" s="11" spans="1:7" x14ac:dyDescent="0.45">
      <c r="A252" s="1">
        <v>243</v>
      </c>
      <c r="B252" s="93"/>
      <c r="C252" s="89"/>
      <c r="D252" s="93"/>
      <c r="E252" s="89"/>
      <c r="F252" s="89"/>
      <c r="G252" s="94"/>
    </row>
    <row customFormat="1" r="253" s="11" spans="1:7" x14ac:dyDescent="0.45">
      <c r="A253" s="1">
        <v>244</v>
      </c>
      <c r="B253" s="93"/>
      <c r="C253" s="89"/>
      <c r="D253" s="93"/>
      <c r="E253" s="89"/>
      <c r="F253" s="89"/>
      <c r="G253" s="94"/>
    </row>
    <row customFormat="1" r="254" s="11" spans="1:7" x14ac:dyDescent="0.45">
      <c r="A254" s="1">
        <v>245</v>
      </c>
      <c r="B254" s="93"/>
      <c r="C254" s="89"/>
      <c r="D254" s="93"/>
      <c r="E254" s="89"/>
      <c r="F254" s="89"/>
      <c r="G254" s="94"/>
    </row>
    <row customFormat="1" r="255" s="11" spans="1:7" x14ac:dyDescent="0.45">
      <c r="A255" s="1">
        <v>246</v>
      </c>
      <c r="B255" s="93"/>
      <c r="C255" s="89"/>
      <c r="D255" s="93"/>
      <c r="E255" s="89"/>
      <c r="F255" s="89"/>
      <c r="G255" s="94"/>
    </row>
    <row customFormat="1" r="256" s="11" spans="1:7" x14ac:dyDescent="0.45">
      <c r="A256" s="1">
        <v>247</v>
      </c>
      <c r="B256" s="93"/>
      <c r="C256" s="89"/>
      <c r="D256" s="93"/>
      <c r="E256" s="89"/>
      <c r="F256" s="89"/>
      <c r="G256" s="94"/>
    </row>
    <row customFormat="1" r="257" s="11" spans="1:28" x14ac:dyDescent="0.45">
      <c r="A257" s="1">
        <v>248</v>
      </c>
      <c r="B257" s="93"/>
      <c r="C257" s="89"/>
      <c r="D257" s="93"/>
      <c r="E257" s="89"/>
      <c r="F257" s="89"/>
      <c r="G257" s="94"/>
    </row>
    <row customFormat="1" r="258" s="11" spans="1:28" x14ac:dyDescent="0.45">
      <c r="A258" s="1">
        <v>249</v>
      </c>
      <c r="B258" s="93"/>
      <c r="C258" s="89"/>
      <c r="D258" s="93"/>
      <c r="E258" s="89"/>
      <c r="F258" s="89"/>
      <c r="G258" s="94"/>
    </row>
    <row customFormat="1" r="259" s="11" spans="1:28" x14ac:dyDescent="0.45">
      <c r="A259" s="1">
        <v>250</v>
      </c>
      <c r="B259" s="93"/>
      <c r="C259" s="89"/>
      <c r="D259" s="93"/>
      <c r="E259" s="89"/>
      <c r="F259" s="89"/>
      <c r="G259" s="94"/>
    </row>
    <row customFormat="1" r="260" s="11" spans="1:28" x14ac:dyDescent="0.45">
      <c r="A260" s="1">
        <v>251</v>
      </c>
      <c r="B260" s="94"/>
      <c r="C260" s="94"/>
      <c r="D260" s="93"/>
      <c r="E260" s="89"/>
      <c r="F260" s="89"/>
      <c r="G260" s="94"/>
    </row>
    <row customFormat="1" r="261" s="11" spans="1:28" x14ac:dyDescent="0.45">
      <c r="A261" s="1">
        <v>252</v>
      </c>
      <c r="B261" s="94"/>
      <c r="C261" s="94"/>
      <c r="D261" s="93"/>
      <c r="E261" s="89"/>
      <c r="F261" s="89"/>
      <c r="G261" s="94"/>
    </row>
    <row customFormat="1" r="262" s="11" spans="1:28" x14ac:dyDescent="0.45">
      <c r="A262" s="1">
        <v>253</v>
      </c>
      <c r="B262" s="94"/>
      <c r="C262" s="94"/>
      <c r="D262" s="93"/>
      <c r="E262" s="89"/>
      <c r="F262" s="89"/>
      <c r="G262" s="94"/>
    </row>
    <row customFormat="1" r="263" s="11" spans="1:28" x14ac:dyDescent="0.45">
      <c r="A263" s="1">
        <v>254</v>
      </c>
      <c r="B263" s="94"/>
      <c r="C263" s="94"/>
      <c r="D263" s="93"/>
      <c r="E263" s="89"/>
      <c r="F263" s="89"/>
      <c r="G263" s="94"/>
    </row>
    <row customFormat="1" r="264" s="11" spans="1:28" x14ac:dyDescent="0.45">
      <c r="A264" s="1">
        <v>255</v>
      </c>
      <c r="B264" s="94"/>
      <c r="C264" s="94"/>
      <c r="D264" s="93"/>
      <c r="E264" s="89"/>
      <c r="F264" s="89"/>
      <c r="G264" s="94"/>
    </row>
    <row r="265" spans="1:28" x14ac:dyDescent="0.45">
      <c r="A265" s="1">
        <v>256</v>
      </c>
      <c r="B265" s="93"/>
      <c r="C265" s="89"/>
      <c r="D265" s="93"/>
      <c r="E265" s="89"/>
      <c r="F265" s="89"/>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93"/>
      <c r="E266" s="89"/>
      <c r="F266" s="89"/>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93"/>
      <c r="E267" s="89"/>
      <c r="F267" s="89"/>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93"/>
      <c r="E268" s="89"/>
      <c r="F268" s="89"/>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93"/>
      <c r="E269" s="89"/>
      <c r="F269" s="89"/>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93"/>
      <c r="E270" s="89"/>
      <c r="F270" s="89"/>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93"/>
      <c r="E271" s="89"/>
      <c r="F271" s="89"/>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93"/>
      <c r="E272" s="89"/>
      <c r="F272" s="89"/>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93"/>
      <c r="E273" s="89"/>
      <c r="F273" s="89"/>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93"/>
      <c r="E274" s="89"/>
      <c r="F274" s="89"/>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93"/>
      <c r="E275" s="89"/>
      <c r="F275" s="89"/>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93"/>
      <c r="E276" s="89"/>
      <c r="F276" s="89"/>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93"/>
      <c r="E277" s="89"/>
      <c r="F277" s="89"/>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93"/>
      <c r="E278" s="89"/>
      <c r="F278" s="89"/>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93"/>
      <c r="E279" s="89"/>
      <c r="F279" s="89"/>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93"/>
      <c r="E280" s="89"/>
      <c r="F280" s="89"/>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93"/>
      <c r="E281" s="89"/>
      <c r="F281" s="89"/>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93"/>
      <c r="E282" s="89"/>
      <c r="F282" s="89"/>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93"/>
      <c r="E283" s="89"/>
      <c r="F283" s="89"/>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93"/>
      <c r="E284" s="89"/>
      <c r="F284" s="89"/>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93"/>
      <c r="E285" s="89"/>
      <c r="F285" s="89"/>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93"/>
      <c r="E286" s="89"/>
      <c r="F286" s="89"/>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93"/>
      <c r="E287" s="89"/>
      <c r="F287" s="89"/>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93"/>
      <c r="E288" s="89"/>
      <c r="F288" s="89"/>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93"/>
      <c r="E289" s="89"/>
      <c r="F289" s="89"/>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93"/>
      <c r="E290" s="89"/>
      <c r="F290" s="89"/>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93"/>
      <c r="E291" s="89"/>
      <c r="F291" s="89"/>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93"/>
      <c r="E292" s="89"/>
      <c r="F292" s="89"/>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93"/>
      <c r="E293" s="89"/>
      <c r="F293" s="89"/>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93"/>
      <c r="E294" s="89"/>
      <c r="F294" s="89"/>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93"/>
      <c r="E295" s="89"/>
      <c r="F295" s="89"/>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93"/>
      <c r="E296" s="89"/>
      <c r="F296" s="89"/>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93"/>
      <c r="E297" s="89"/>
      <c r="F297" s="89"/>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93"/>
      <c r="E298" s="89"/>
      <c r="F298" s="89"/>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93"/>
      <c r="E299" s="89"/>
      <c r="F299" s="89"/>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93"/>
      <c r="E300" s="89"/>
      <c r="F300" s="89"/>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93"/>
      <c r="E301" s="89"/>
      <c r="F301" s="89"/>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93"/>
      <c r="E302" s="89"/>
      <c r="F302" s="89"/>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93"/>
      <c r="E303" s="89"/>
      <c r="F303" s="89"/>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93"/>
      <c r="E304" s="89"/>
      <c r="F304" s="89"/>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93"/>
      <c r="E305" s="89"/>
      <c r="F305" s="89"/>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93"/>
      <c r="E306" s="89"/>
      <c r="F306" s="89"/>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93"/>
      <c r="E307" s="89"/>
      <c r="F307" s="89"/>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93"/>
      <c r="E308" s="89"/>
      <c r="F308" s="89"/>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93"/>
      <c r="E309" s="89"/>
      <c r="F309" s="89"/>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93"/>
      <c r="E310" s="89"/>
      <c r="F310" s="89"/>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93"/>
      <c r="E311" s="89"/>
      <c r="F311" s="89"/>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93"/>
      <c r="E312" s="89"/>
      <c r="F312" s="89"/>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93"/>
      <c r="E313" s="89"/>
      <c r="F313" s="89"/>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93"/>
      <c r="E314" s="89"/>
      <c r="F314" s="89"/>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93"/>
      <c r="E315" s="89"/>
      <c r="F315" s="89"/>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93"/>
      <c r="E316" s="89"/>
      <c r="F316" s="89"/>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93"/>
      <c r="E317" s="89"/>
      <c r="F317" s="89"/>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93"/>
      <c r="E318" s="89"/>
      <c r="F318" s="89"/>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93"/>
      <c r="E319" s="89"/>
      <c r="F319" s="89"/>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93"/>
      <c r="E320" s="89"/>
      <c r="F320" s="89"/>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93"/>
      <c r="E321" s="89"/>
      <c r="F321" s="89"/>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93"/>
      <c r="E322" s="89"/>
      <c r="F322" s="89"/>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93"/>
      <c r="E323" s="89"/>
      <c r="F323" s="89"/>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93"/>
      <c r="E324" s="89"/>
      <c r="F324" s="89"/>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93"/>
      <c r="E325" s="89"/>
      <c r="F325" s="89"/>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93"/>
      <c r="E326" s="89"/>
      <c r="F326" s="89"/>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93"/>
      <c r="E327" s="89"/>
      <c r="F327" s="89"/>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93"/>
      <c r="E328" s="89"/>
      <c r="F328" s="89"/>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93"/>
      <c r="E329" s="89"/>
      <c r="F329" s="89"/>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93"/>
      <c r="E330" s="89"/>
      <c r="F330" s="89"/>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93"/>
      <c r="E331" s="89"/>
      <c r="F331" s="89"/>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93"/>
      <c r="E332" s="89"/>
      <c r="F332" s="89"/>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93"/>
      <c r="E333" s="89"/>
      <c r="F333" s="89"/>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93"/>
      <c r="E334" s="89"/>
      <c r="F334" s="89"/>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93"/>
      <c r="E335" s="89"/>
      <c r="F335" s="89"/>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93"/>
      <c r="E336" s="89"/>
      <c r="F336" s="89"/>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93"/>
      <c r="E337" s="89"/>
      <c r="F337" s="89"/>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93"/>
      <c r="E338" s="89"/>
      <c r="F338" s="89"/>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93"/>
      <c r="E339" s="89"/>
      <c r="F339" s="89"/>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93"/>
      <c r="E340" s="89"/>
      <c r="F340" s="89"/>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93"/>
      <c r="E341" s="89"/>
      <c r="F341" s="89"/>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93"/>
      <c r="E342" s="89"/>
      <c r="F342" s="89"/>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93"/>
      <c r="E343" s="89"/>
      <c r="F343" s="89"/>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93"/>
      <c r="E344" s="89"/>
      <c r="F344" s="89"/>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93"/>
      <c r="E345" s="89"/>
      <c r="F345" s="89"/>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93"/>
      <c r="E346" s="89"/>
      <c r="F346" s="89"/>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93"/>
      <c r="E347" s="89"/>
      <c r="F347" s="89"/>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93"/>
      <c r="E348" s="89"/>
      <c r="F348" s="89"/>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93"/>
      <c r="E349" s="89"/>
      <c r="F349" s="89"/>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93"/>
      <c r="E350" s="89"/>
      <c r="F350" s="89"/>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93"/>
      <c r="E351" s="89"/>
      <c r="F351" s="89"/>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93"/>
      <c r="E352" s="89"/>
      <c r="F352" s="89"/>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93"/>
      <c r="E353" s="89"/>
      <c r="F353" s="89"/>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93"/>
      <c r="E354" s="89"/>
      <c r="F354" s="89"/>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93"/>
      <c r="E355" s="89"/>
      <c r="F355" s="89"/>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93"/>
      <c r="E356" s="89"/>
      <c r="F356" s="89"/>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93"/>
      <c r="E357" s="89"/>
      <c r="F357" s="89"/>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93"/>
      <c r="E358" s="89"/>
      <c r="F358" s="89"/>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93"/>
      <c r="E359" s="89"/>
      <c r="F359" s="89"/>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93"/>
      <c r="E360" s="89"/>
      <c r="F360" s="89"/>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93"/>
      <c r="E361" s="89"/>
      <c r="F361" s="89"/>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93"/>
      <c r="E362" s="89"/>
      <c r="F362" s="89"/>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93"/>
      <c r="E363" s="89"/>
      <c r="F363" s="89"/>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93"/>
      <c r="E364" s="89"/>
      <c r="F364" s="89"/>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93"/>
      <c r="E365" s="89"/>
      <c r="F365" s="89"/>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93"/>
      <c r="E366" s="89"/>
      <c r="F366" s="89"/>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93"/>
      <c r="E367" s="89"/>
      <c r="F367" s="89"/>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93"/>
      <c r="E368" s="89"/>
      <c r="F368" s="89"/>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93"/>
      <c r="E369" s="89"/>
      <c r="F369" s="89"/>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93"/>
      <c r="E370" s="89"/>
      <c r="F370" s="89"/>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93"/>
      <c r="E371" s="89"/>
      <c r="F371" s="89"/>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93"/>
      <c r="E372" s="89"/>
      <c r="F372" s="89"/>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93"/>
      <c r="E373" s="89"/>
      <c r="F373" s="89"/>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93"/>
      <c r="E374" s="89"/>
      <c r="F374" s="89"/>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93"/>
      <c r="E375" s="89"/>
      <c r="F375" s="89"/>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93"/>
      <c r="E376" s="89"/>
      <c r="F376" s="89"/>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93"/>
      <c r="E377" s="89"/>
      <c r="F377" s="89"/>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93"/>
      <c r="E378" s="89"/>
      <c r="F378" s="89"/>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93"/>
      <c r="E379" s="89"/>
      <c r="F379" s="89"/>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93"/>
      <c r="E380" s="89"/>
      <c r="F380" s="89"/>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93"/>
      <c r="E381" s="89"/>
      <c r="F381" s="89"/>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93"/>
      <c r="E382" s="89"/>
      <c r="F382" s="89"/>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93"/>
      <c r="E383" s="89"/>
      <c r="F383" s="89"/>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93"/>
      <c r="E384" s="89"/>
      <c r="F384" s="89"/>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93"/>
      <c r="E385" s="89"/>
      <c r="F385" s="89"/>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93"/>
      <c r="E386" s="89"/>
      <c r="F386" s="89"/>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93"/>
      <c r="E387" s="89"/>
      <c r="F387" s="89"/>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93"/>
      <c r="E388" s="89"/>
      <c r="F388" s="89"/>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93"/>
      <c r="E389" s="89"/>
      <c r="F389" s="89"/>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93"/>
      <c r="E390" s="89"/>
      <c r="F390" s="89"/>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93"/>
      <c r="E391" s="89"/>
      <c r="F391" s="89"/>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93"/>
      <c r="E392" s="89"/>
      <c r="F392" s="89"/>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93"/>
      <c r="E393" s="89"/>
      <c r="F393" s="89"/>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93"/>
      <c r="E394" s="89"/>
      <c r="F394" s="89"/>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93"/>
      <c r="E395" s="89"/>
      <c r="F395" s="89"/>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93"/>
      <c r="E396" s="89"/>
      <c r="F396" s="89"/>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93"/>
      <c r="E397" s="89"/>
      <c r="F397" s="89"/>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93"/>
      <c r="E398" s="89"/>
      <c r="F398" s="89"/>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93"/>
      <c r="E399" s="89"/>
      <c r="F399" s="89"/>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93"/>
      <c r="E400" s="89"/>
      <c r="F400" s="89"/>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93"/>
      <c r="E401" s="89"/>
      <c r="F401" s="89"/>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93"/>
      <c r="E402" s="89"/>
      <c r="F402" s="89"/>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93"/>
      <c r="E403" s="89"/>
      <c r="F403" s="89"/>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93"/>
      <c r="E404" s="89"/>
      <c r="F404" s="89"/>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93"/>
      <c r="E405" s="89"/>
      <c r="F405" s="89"/>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93"/>
      <c r="E406" s="89"/>
      <c r="F406" s="89"/>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93"/>
      <c r="E407" s="89"/>
      <c r="F407" s="89"/>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93"/>
      <c r="E408" s="89"/>
      <c r="F408" s="89"/>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93"/>
      <c r="E409" s="89"/>
      <c r="F409" s="89"/>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93"/>
      <c r="E410" s="89"/>
      <c r="F410" s="89"/>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93"/>
      <c r="E411" s="89"/>
      <c r="F411" s="89"/>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93"/>
      <c r="E412" s="89"/>
      <c r="F412" s="89"/>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93"/>
      <c r="E413" s="89"/>
      <c r="F413" s="89"/>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93"/>
      <c r="E414" s="89"/>
      <c r="F414" s="89"/>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93"/>
      <c r="E415" s="89"/>
      <c r="F415" s="89"/>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93"/>
      <c r="E416" s="89"/>
      <c r="F416" s="89"/>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93"/>
      <c r="E417" s="89"/>
      <c r="F417" s="89"/>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93"/>
      <c r="E418" s="89"/>
      <c r="F418" s="89"/>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93"/>
      <c r="E419" s="89"/>
      <c r="F419" s="89"/>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93"/>
      <c r="E420" s="89"/>
      <c r="F420" s="89"/>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93"/>
      <c r="E421" s="89"/>
      <c r="F421" s="89"/>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93"/>
      <c r="E422" s="89"/>
      <c r="F422" s="89"/>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93"/>
      <c r="E423" s="89"/>
      <c r="F423" s="89"/>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93"/>
      <c r="E424" s="89"/>
      <c r="F424" s="89"/>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93"/>
      <c r="E425" s="89"/>
      <c r="F425" s="89"/>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93"/>
      <c r="E426" s="89"/>
      <c r="F426" s="89"/>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93"/>
      <c r="E427" s="89"/>
      <c r="F427" s="89"/>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93"/>
      <c r="E428" s="89"/>
      <c r="F428" s="89"/>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93"/>
      <c r="E429" s="89"/>
      <c r="F429" s="89"/>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93"/>
      <c r="E430" s="89"/>
      <c r="F430" s="89"/>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93"/>
      <c r="E431" s="89"/>
      <c r="F431" s="89"/>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93"/>
      <c r="E432" s="89"/>
      <c r="F432" s="89"/>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93"/>
      <c r="E433" s="89"/>
      <c r="F433" s="89"/>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93"/>
      <c r="E434" s="89"/>
      <c r="F434" s="89"/>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93"/>
      <c r="E435" s="89"/>
      <c r="F435" s="89"/>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93"/>
      <c r="E436" s="89"/>
      <c r="F436" s="89"/>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93"/>
      <c r="E437" s="89"/>
      <c r="F437" s="89"/>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93"/>
      <c r="E438" s="89"/>
      <c r="F438" s="89"/>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93"/>
      <c r="E439" s="89"/>
      <c r="F439" s="89"/>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93"/>
      <c r="E440" s="89"/>
      <c r="F440" s="89"/>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93"/>
      <c r="E441" s="89"/>
      <c r="F441" s="89"/>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93"/>
      <c r="E442" s="89"/>
      <c r="F442" s="89"/>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93"/>
      <c r="E443" s="89"/>
      <c r="F443" s="89"/>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93"/>
      <c r="E444" s="89"/>
      <c r="F444" s="89"/>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93"/>
      <c r="E445" s="89"/>
      <c r="F445" s="89"/>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93"/>
      <c r="E446" s="89"/>
      <c r="F446" s="89"/>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93"/>
      <c r="E447" s="89"/>
      <c r="F447" s="89"/>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93"/>
      <c r="E448" s="89"/>
      <c r="F448" s="89"/>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93"/>
      <c r="E449" s="89"/>
      <c r="F449" s="89"/>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93"/>
      <c r="E450" s="89"/>
      <c r="F450" s="89"/>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93"/>
      <c r="E451" s="89"/>
      <c r="F451" s="89"/>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93"/>
      <c r="E452" s="89"/>
      <c r="F452" s="89"/>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93"/>
      <c r="E453" s="89"/>
      <c r="F453" s="89"/>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93"/>
      <c r="E454" s="89"/>
      <c r="F454" s="89"/>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93"/>
      <c r="E455" s="89"/>
      <c r="F455" s="89"/>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93"/>
      <c r="E456" s="89"/>
      <c r="F456" s="89"/>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93"/>
      <c r="E457" s="89"/>
      <c r="F457" s="89"/>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93"/>
      <c r="E458" s="89"/>
      <c r="F458" s="89"/>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93"/>
      <c r="E459" s="89"/>
      <c r="F459" s="89"/>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93"/>
      <c r="E460" s="89"/>
      <c r="F460" s="89"/>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93"/>
      <c r="E461" s="89"/>
      <c r="F461" s="89"/>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93"/>
      <c r="E462" s="89"/>
      <c r="F462" s="89"/>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93"/>
      <c r="E463" s="89"/>
      <c r="F463" s="89"/>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93"/>
      <c r="E464" s="89"/>
      <c r="F464" s="89"/>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93"/>
      <c r="E465" s="89"/>
      <c r="F465" s="89"/>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93"/>
      <c r="E466" s="89"/>
      <c r="F466" s="89"/>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93"/>
      <c r="E467" s="89"/>
      <c r="F467" s="89"/>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93"/>
      <c r="E468" s="89"/>
      <c r="F468" s="89"/>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93"/>
      <c r="E469" s="89"/>
      <c r="F469" s="89"/>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93"/>
      <c r="E470" s="89"/>
      <c r="F470" s="89"/>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93"/>
      <c r="E471" s="89"/>
      <c r="F471" s="89"/>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93"/>
      <c r="E472" s="89"/>
      <c r="F472" s="89"/>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93"/>
      <c r="E473" s="89"/>
      <c r="F473" s="89"/>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93"/>
      <c r="E474" s="89"/>
      <c r="F474" s="89"/>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93"/>
      <c r="E475" s="89"/>
      <c r="F475" s="89"/>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93"/>
      <c r="E476" s="89"/>
      <c r="F476" s="89"/>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93"/>
      <c r="E477" s="89"/>
      <c r="F477" s="89"/>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93"/>
      <c r="E478" s="89"/>
      <c r="F478" s="89"/>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93"/>
      <c r="E479" s="89"/>
      <c r="F479" s="89"/>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93"/>
      <c r="E480" s="89"/>
      <c r="F480" s="89"/>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93"/>
      <c r="E481" s="89"/>
      <c r="F481" s="89"/>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93"/>
      <c r="E482" s="89"/>
      <c r="F482" s="89"/>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93"/>
      <c r="E483" s="89"/>
      <c r="F483" s="89"/>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93"/>
      <c r="E484" s="89"/>
      <c r="F484" s="89"/>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93"/>
      <c r="E485" s="89"/>
      <c r="F485" s="89"/>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93"/>
      <c r="E486" s="89"/>
      <c r="F486" s="89"/>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93"/>
      <c r="E487" s="89"/>
      <c r="F487" s="89"/>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93"/>
      <c r="E488" s="89"/>
      <c r="F488" s="89"/>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93"/>
      <c r="E489" s="89"/>
      <c r="F489" s="89"/>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93"/>
      <c r="E490" s="89"/>
      <c r="F490" s="89"/>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93"/>
      <c r="E491" s="89"/>
      <c r="F491" s="89"/>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93"/>
      <c r="E492" s="89"/>
      <c r="F492" s="89"/>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93"/>
      <c r="E493" s="89"/>
      <c r="F493" s="89"/>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93"/>
      <c r="E494" s="89"/>
      <c r="F494" s="89"/>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93"/>
      <c r="E495" s="89"/>
      <c r="F495" s="89"/>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93"/>
      <c r="E496" s="89"/>
      <c r="F496" s="89"/>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93"/>
      <c r="E497" s="89"/>
      <c r="F497" s="89"/>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93"/>
      <c r="E498" s="89"/>
      <c r="F498" s="89"/>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93"/>
      <c r="E499" s="89"/>
      <c r="F499" s="89"/>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93"/>
      <c r="E500" s="89"/>
      <c r="F500" s="89"/>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93"/>
      <c r="E501" s="89"/>
      <c r="F501" s="89"/>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93"/>
      <c r="E502" s="89"/>
      <c r="F502" s="89"/>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93"/>
      <c r="E503" s="89"/>
      <c r="F503" s="89"/>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93"/>
      <c r="E504" s="89"/>
      <c r="F504" s="89"/>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93"/>
      <c r="E505" s="89"/>
      <c r="F505" s="89"/>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93"/>
      <c r="E506" s="89"/>
      <c r="F506" s="89"/>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93"/>
      <c r="E507" s="89"/>
      <c r="F507" s="89"/>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93"/>
      <c r="E508" s="89"/>
      <c r="F508" s="89"/>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93"/>
      <c r="E509" s="89"/>
      <c r="F509" s="89"/>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93"/>
      <c r="E510" s="89"/>
      <c r="F510" s="89"/>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93"/>
      <c r="E511" s="89"/>
      <c r="F511" s="89"/>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93"/>
      <c r="E512" s="89"/>
      <c r="F512" s="89"/>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93"/>
      <c r="E513" s="89"/>
      <c r="F513" s="89"/>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93"/>
      <c r="E514" s="89"/>
      <c r="F514" s="89"/>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93"/>
      <c r="E515" s="89"/>
      <c r="F515" s="89"/>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93"/>
      <c r="E516" s="89"/>
      <c r="F516" s="89"/>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93"/>
      <c r="E517" s="89"/>
      <c r="F517" s="89"/>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93"/>
      <c r="E518" s="89"/>
      <c r="F518" s="89"/>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93"/>
      <c r="E519" s="89"/>
      <c r="F519" s="89"/>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93"/>
      <c r="E520" s="89"/>
      <c r="F520" s="89"/>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93"/>
      <c r="E521" s="89"/>
      <c r="F521" s="89"/>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93"/>
      <c r="E522" s="89"/>
      <c r="F522" s="89"/>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93"/>
      <c r="E523" s="89"/>
      <c r="F523" s="89"/>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93"/>
      <c r="E524" s="89"/>
      <c r="F524" s="89"/>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93"/>
      <c r="E525" s="89"/>
      <c r="F525" s="89"/>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93"/>
      <c r="E526" s="89"/>
      <c r="F526" s="89"/>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93"/>
      <c r="E527" s="89"/>
      <c r="F527" s="89"/>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93"/>
      <c r="E528" s="89"/>
      <c r="F528" s="89"/>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93"/>
      <c r="E529" s="89"/>
      <c r="F529" s="89"/>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93"/>
      <c r="E530" s="89"/>
      <c r="F530" s="89"/>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93"/>
      <c r="E531" s="89"/>
      <c r="F531" s="89"/>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93"/>
      <c r="E532" s="89"/>
      <c r="F532" s="89"/>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93"/>
      <c r="E533" s="89"/>
      <c r="F533" s="89"/>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93"/>
      <c r="E534" s="89"/>
      <c r="F534" s="89"/>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93"/>
      <c r="E535" s="89"/>
      <c r="F535" s="89"/>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93"/>
      <c r="E536" s="89"/>
      <c r="F536" s="89"/>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93"/>
      <c r="E537" s="89"/>
      <c r="F537" s="89"/>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93"/>
      <c r="E538" s="89"/>
      <c r="F538" s="89"/>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93"/>
      <c r="E539" s="89"/>
      <c r="F539" s="89"/>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93"/>
      <c r="E540" s="89"/>
      <c r="F540" s="89"/>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93"/>
      <c r="E541" s="89"/>
      <c r="F541" s="89"/>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93"/>
      <c r="E542" s="89"/>
      <c r="F542" s="89"/>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93"/>
      <c r="E543" s="89"/>
      <c r="F543" s="89"/>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93"/>
      <c r="E544" s="89"/>
      <c r="F544" s="89"/>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93"/>
      <c r="E545" s="89"/>
      <c r="F545" s="89"/>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93"/>
      <c r="E546" s="89"/>
      <c r="F546" s="89"/>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93"/>
      <c r="E547" s="89"/>
      <c r="F547" s="89"/>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93"/>
      <c r="E548" s="89"/>
      <c r="F548" s="89"/>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93"/>
      <c r="E549" s="89"/>
      <c r="F549" s="89"/>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93"/>
      <c r="E550" s="89"/>
      <c r="F550" s="89"/>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93"/>
      <c r="E551" s="89"/>
      <c r="F551" s="89"/>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93"/>
      <c r="E552" s="89"/>
      <c r="F552" s="89"/>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93"/>
      <c r="E553" s="89"/>
      <c r="F553" s="89"/>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93"/>
      <c r="E554" s="89"/>
      <c r="F554" s="89"/>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93"/>
      <c r="E555" s="89"/>
      <c r="F555" s="89"/>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93"/>
      <c r="E556" s="89"/>
      <c r="F556" s="89"/>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93"/>
      <c r="E557" s="89"/>
      <c r="F557" s="89"/>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93"/>
      <c r="E558" s="89"/>
      <c r="F558" s="89"/>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93"/>
      <c r="E559" s="89"/>
      <c r="F559" s="89"/>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93"/>
      <c r="E560" s="89"/>
      <c r="F560" s="89"/>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93"/>
      <c r="E561" s="89"/>
      <c r="F561" s="89"/>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93"/>
      <c r="E562" s="89"/>
      <c r="F562" s="89"/>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93"/>
      <c r="E563" s="89"/>
      <c r="F563" s="89"/>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93"/>
      <c r="E564" s="89"/>
      <c r="F564" s="89"/>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93"/>
      <c r="E565" s="89"/>
      <c r="F565" s="89"/>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93"/>
      <c r="E566" s="89"/>
      <c r="F566" s="89"/>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93"/>
      <c r="E567" s="89"/>
      <c r="F567" s="89"/>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93"/>
      <c r="E568" s="89"/>
      <c r="F568" s="89"/>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93"/>
      <c r="E569" s="89"/>
      <c r="F569" s="89"/>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93"/>
      <c r="E570" s="89"/>
      <c r="F570" s="89"/>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93"/>
      <c r="E571" s="89"/>
      <c r="F571" s="89"/>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93"/>
      <c r="E572" s="89"/>
      <c r="F572" s="89"/>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93"/>
      <c r="E573" s="89"/>
      <c r="F573" s="89"/>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93"/>
      <c r="E574" s="89"/>
      <c r="F574" s="89"/>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93"/>
      <c r="E575" s="89"/>
      <c r="F575" s="89"/>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93"/>
      <c r="E576" s="89"/>
      <c r="F576" s="89"/>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93"/>
      <c r="E577" s="89"/>
      <c r="F577" s="89"/>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93"/>
      <c r="E578" s="89"/>
      <c r="F578" s="89"/>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93"/>
      <c r="E579" s="89"/>
      <c r="F579" s="89"/>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93"/>
      <c r="E580" s="89"/>
      <c r="F580" s="89"/>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93"/>
      <c r="E581" s="89"/>
      <c r="F581" s="89"/>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93"/>
      <c r="E582" s="89"/>
      <c r="F582" s="89"/>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93"/>
      <c r="E583" s="89"/>
      <c r="F583" s="89"/>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93"/>
      <c r="E584" s="89"/>
      <c r="F584" s="89"/>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93"/>
      <c r="E585" s="89"/>
      <c r="F585" s="89"/>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93"/>
      <c r="E586" s="89"/>
      <c r="F586" s="89"/>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93"/>
      <c r="E587" s="89"/>
      <c r="F587" s="89"/>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93"/>
      <c r="E588" s="89"/>
      <c r="F588" s="89"/>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93"/>
      <c r="E589" s="89"/>
      <c r="F589" s="89"/>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93"/>
      <c r="E590" s="89"/>
      <c r="F590" s="89"/>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93"/>
      <c r="E591" s="89"/>
      <c r="F591" s="89"/>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93"/>
      <c r="E592" s="89"/>
      <c r="F592" s="89"/>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93"/>
      <c r="E593" s="89"/>
      <c r="F593" s="89"/>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93"/>
      <c r="E594" s="89"/>
      <c r="F594" s="89"/>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93"/>
      <c r="E595" s="89"/>
      <c r="F595" s="89"/>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93"/>
      <c r="E596" s="89"/>
      <c r="F596" s="89"/>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93"/>
      <c r="E597" s="89"/>
      <c r="F597" s="89"/>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93"/>
      <c r="E598" s="89"/>
      <c r="F598" s="89"/>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93"/>
      <c r="E599" s="89"/>
      <c r="F599" s="89"/>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93"/>
      <c r="E600" s="89"/>
      <c r="F600" s="89"/>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93"/>
      <c r="E601" s="89"/>
      <c r="F601" s="89"/>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93"/>
      <c r="E602" s="89"/>
      <c r="F602" s="89"/>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93"/>
      <c r="E603" s="89"/>
      <c r="F603" s="89"/>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93"/>
      <c r="E604" s="89"/>
      <c r="F604" s="89"/>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93"/>
      <c r="E605" s="89"/>
      <c r="F605" s="89"/>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93"/>
      <c r="E606" s="89"/>
      <c r="F606" s="89"/>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93"/>
      <c r="E607" s="89"/>
      <c r="F607" s="89"/>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93"/>
      <c r="E608" s="89"/>
      <c r="F608" s="89"/>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93"/>
      <c r="E609" s="89"/>
      <c r="F609" s="89"/>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93"/>
      <c r="E610" s="89"/>
      <c r="F610" s="89"/>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93"/>
      <c r="E611" s="89"/>
      <c r="F611" s="89"/>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93"/>
      <c r="E612" s="89"/>
      <c r="F612" s="89"/>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93"/>
      <c r="E613" s="89"/>
      <c r="F613" s="89"/>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93"/>
      <c r="E614" s="89"/>
      <c r="F614" s="89"/>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93"/>
      <c r="E615" s="89"/>
      <c r="F615" s="89"/>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93"/>
      <c r="E616" s="89"/>
      <c r="F616" s="89"/>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93"/>
      <c r="E617" s="89"/>
      <c r="F617" s="89"/>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93"/>
      <c r="E618" s="89"/>
      <c r="F618" s="89"/>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93"/>
      <c r="E619" s="89"/>
      <c r="F619" s="89"/>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93"/>
      <c r="E620" s="89"/>
      <c r="F620" s="89"/>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93"/>
      <c r="E621" s="89"/>
      <c r="F621" s="89"/>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93"/>
      <c r="E622" s="89"/>
      <c r="F622" s="89"/>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93"/>
      <c r="E623" s="89"/>
      <c r="F623" s="89"/>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93"/>
      <c r="E624" s="89"/>
      <c r="F624" s="89"/>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93"/>
      <c r="E625" s="89"/>
      <c r="F625" s="89"/>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93"/>
      <c r="E626" s="89"/>
      <c r="F626" s="89"/>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93"/>
      <c r="E627" s="89"/>
      <c r="F627" s="89"/>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93"/>
      <c r="E628" s="89"/>
      <c r="F628" s="89"/>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93"/>
      <c r="E629" s="89"/>
      <c r="F629" s="89"/>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93"/>
      <c r="E630" s="89"/>
      <c r="F630" s="89"/>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93"/>
      <c r="E631" s="89"/>
      <c r="F631" s="89"/>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93"/>
      <c r="E632" s="89"/>
      <c r="F632" s="89"/>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93"/>
      <c r="E633" s="89"/>
      <c r="F633" s="89"/>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93"/>
      <c r="E634" s="89"/>
      <c r="F634" s="89"/>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93"/>
      <c r="E635" s="89"/>
      <c r="F635" s="89"/>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93"/>
      <c r="E636" s="89"/>
      <c r="F636" s="89"/>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93"/>
      <c r="E637" s="89"/>
      <c r="F637" s="89"/>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93"/>
      <c r="E638" s="89"/>
      <c r="F638" s="89"/>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93"/>
      <c r="E639" s="89"/>
      <c r="F639" s="89"/>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93"/>
      <c r="E640" s="89"/>
      <c r="F640" s="89"/>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93"/>
      <c r="E641" s="89"/>
      <c r="F641" s="89"/>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93"/>
      <c r="E642" s="89"/>
      <c r="F642" s="89"/>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93"/>
      <c r="E643" s="89"/>
      <c r="F643" s="89"/>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93"/>
      <c r="E644" s="89"/>
      <c r="F644" s="89"/>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93"/>
      <c r="E645" s="89"/>
      <c r="F645" s="89"/>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93"/>
      <c r="E646" s="89"/>
      <c r="F646" s="89"/>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93"/>
      <c r="E647" s="89"/>
      <c r="F647" s="89"/>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93"/>
      <c r="E648" s="89"/>
      <c r="F648" s="89"/>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93"/>
      <c r="E649" s="89"/>
      <c r="F649" s="89"/>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93"/>
      <c r="E650" s="89"/>
      <c r="F650" s="89"/>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93"/>
      <c r="E651" s="89"/>
      <c r="F651" s="89"/>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93"/>
      <c r="E652" s="89"/>
      <c r="F652" s="89"/>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93"/>
      <c r="E653" s="89"/>
      <c r="F653" s="89"/>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93"/>
      <c r="E654" s="89"/>
      <c r="F654" s="89"/>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93"/>
      <c r="E655" s="89"/>
      <c r="F655" s="89"/>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93"/>
      <c r="E656" s="89"/>
      <c r="F656" s="89"/>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93"/>
      <c r="E657" s="89"/>
      <c r="F657" s="89"/>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93"/>
      <c r="E658" s="89"/>
      <c r="F658" s="89"/>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93"/>
      <c r="E659" s="89"/>
      <c r="F659" s="89"/>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93"/>
      <c r="E660" s="89"/>
      <c r="F660" s="89"/>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93"/>
      <c r="E661" s="89"/>
      <c r="F661" s="89"/>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93"/>
      <c r="E662" s="89"/>
      <c r="F662" s="89"/>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93"/>
      <c r="E663" s="89"/>
      <c r="F663" s="89"/>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93"/>
      <c r="E664" s="89"/>
      <c r="F664" s="89"/>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93"/>
      <c r="E665" s="89"/>
      <c r="F665" s="89"/>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93"/>
      <c r="E666" s="89"/>
      <c r="F666" s="89"/>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93"/>
      <c r="E667" s="89"/>
      <c r="F667" s="89"/>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93"/>
      <c r="E668" s="89"/>
      <c r="F668" s="89"/>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93"/>
      <c r="E669" s="89"/>
      <c r="F669" s="89"/>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93"/>
      <c r="E670" s="89"/>
      <c r="F670" s="89"/>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93"/>
      <c r="E671" s="89"/>
      <c r="F671" s="89"/>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93"/>
      <c r="E672" s="89"/>
      <c r="F672" s="89"/>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93"/>
      <c r="E673" s="89"/>
      <c r="F673" s="89"/>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93"/>
      <c r="E674" s="89"/>
      <c r="F674" s="89"/>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93"/>
      <c r="E675" s="89"/>
      <c r="F675" s="89"/>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93"/>
      <c r="E676" s="89"/>
      <c r="F676" s="89"/>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93"/>
      <c r="E677" s="89"/>
      <c r="F677" s="89"/>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93"/>
      <c r="E678" s="89"/>
      <c r="F678" s="89"/>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93"/>
      <c r="E679" s="89"/>
      <c r="F679" s="89"/>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93"/>
      <c r="E680" s="89"/>
      <c r="F680" s="89"/>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93"/>
      <c r="E681" s="89"/>
      <c r="F681" s="89"/>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93"/>
      <c r="E682" s="89"/>
      <c r="F682" s="89"/>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93"/>
      <c r="E683" s="89"/>
      <c r="F683" s="89"/>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93"/>
      <c r="E684" s="89"/>
      <c r="F684" s="89"/>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93"/>
      <c r="E685" s="89"/>
      <c r="F685" s="89"/>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93"/>
      <c r="E686" s="89"/>
      <c r="F686" s="89"/>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93"/>
      <c r="E687" s="89"/>
      <c r="F687" s="89"/>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93"/>
      <c r="E688" s="89"/>
      <c r="F688" s="89"/>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93"/>
      <c r="E689" s="89"/>
      <c r="F689" s="89"/>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93"/>
      <c r="E690" s="89"/>
      <c r="F690" s="89"/>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93"/>
      <c r="E691" s="89"/>
      <c r="F691" s="89"/>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93"/>
      <c r="E692" s="89"/>
      <c r="F692" s="89"/>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93"/>
      <c r="E693" s="89"/>
      <c r="F693" s="89"/>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93"/>
      <c r="E694" s="89"/>
      <c r="F694" s="89"/>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93"/>
      <c r="E695" s="89"/>
      <c r="F695" s="89"/>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93"/>
      <c r="E696" s="89"/>
      <c r="F696" s="89"/>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93"/>
      <c r="E697" s="89"/>
      <c r="F697" s="89"/>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93"/>
      <c r="E698" s="89"/>
      <c r="F698" s="89"/>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93"/>
      <c r="E699" s="89"/>
      <c r="F699" s="89"/>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93"/>
      <c r="E700" s="89"/>
      <c r="F700" s="89"/>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93"/>
      <c r="E701" s="89"/>
      <c r="F701" s="89"/>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93"/>
      <c r="E702" s="89"/>
      <c r="F702" s="89"/>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93"/>
      <c r="E703" s="89"/>
      <c r="F703" s="89"/>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93"/>
      <c r="E704" s="89"/>
      <c r="F704" s="89"/>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93"/>
      <c r="E705" s="89"/>
      <c r="F705" s="89"/>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93"/>
      <c r="E706" s="89"/>
      <c r="F706" s="89"/>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93"/>
      <c r="E707" s="89"/>
      <c r="F707" s="89"/>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93"/>
      <c r="E708" s="89"/>
      <c r="F708" s="89"/>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93"/>
      <c r="E709" s="89"/>
      <c r="F709" s="89"/>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93"/>
      <c r="E710" s="89"/>
      <c r="F710" s="89"/>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93"/>
      <c r="E711" s="89"/>
      <c r="F711" s="89"/>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93"/>
      <c r="E712" s="89"/>
      <c r="F712" s="89"/>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93"/>
      <c r="E713" s="89"/>
      <c r="F713" s="89"/>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93"/>
      <c r="E714" s="89"/>
      <c r="F714" s="89"/>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93"/>
      <c r="E715" s="89"/>
      <c r="F715" s="89"/>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93"/>
      <c r="E716" s="89"/>
      <c r="F716" s="89"/>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93"/>
      <c r="E717" s="89"/>
      <c r="F717" s="89"/>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93"/>
      <c r="E718" s="89"/>
      <c r="F718" s="89"/>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93"/>
      <c r="E719" s="89"/>
      <c r="F719" s="89"/>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93"/>
      <c r="E720" s="89"/>
      <c r="F720" s="89"/>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93"/>
      <c r="E721" s="89"/>
      <c r="F721" s="89"/>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93"/>
      <c r="E722" s="89"/>
      <c r="F722" s="89"/>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93"/>
      <c r="E723" s="89"/>
      <c r="F723" s="89"/>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93"/>
      <c r="E724" s="89"/>
      <c r="F724" s="89"/>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93"/>
      <c r="E725" s="89"/>
      <c r="F725" s="89"/>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93"/>
      <c r="E726" s="89"/>
      <c r="F726" s="89"/>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93"/>
      <c r="E727" s="89"/>
      <c r="F727" s="89"/>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93"/>
      <c r="E728" s="89"/>
      <c r="F728" s="89"/>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93"/>
      <c r="E729" s="89"/>
      <c r="F729" s="89"/>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93"/>
      <c r="E730" s="89"/>
      <c r="F730" s="89"/>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93"/>
      <c r="E731" s="89"/>
      <c r="F731" s="89"/>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93"/>
      <c r="E732" s="89"/>
      <c r="F732" s="89"/>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93"/>
      <c r="E733" s="89"/>
      <c r="F733" s="89"/>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93"/>
      <c r="E734" s="89"/>
      <c r="F734" s="89"/>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93"/>
      <c r="E735" s="89"/>
      <c r="F735" s="89"/>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93"/>
      <c r="E736" s="89"/>
      <c r="F736" s="89"/>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93"/>
      <c r="E737" s="89"/>
      <c r="F737" s="89"/>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93"/>
      <c r="E738" s="89"/>
      <c r="F738" s="89"/>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93"/>
      <c r="E739" s="89"/>
      <c r="F739" s="89"/>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93"/>
      <c r="E740" s="89"/>
      <c r="F740" s="89"/>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93"/>
      <c r="E741" s="89"/>
      <c r="F741" s="89"/>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93"/>
      <c r="E742" s="89"/>
      <c r="F742" s="89"/>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93"/>
      <c r="E743" s="89"/>
      <c r="F743" s="89"/>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93"/>
      <c r="E744" s="89"/>
      <c r="F744" s="89"/>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93"/>
      <c r="E745" s="89"/>
      <c r="F745" s="89"/>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93"/>
      <c r="E746" s="89"/>
      <c r="F746" s="89"/>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93"/>
      <c r="E747" s="89"/>
      <c r="F747" s="89"/>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93"/>
      <c r="E748" s="89"/>
      <c r="F748" s="89"/>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93"/>
      <c r="E749" s="89"/>
      <c r="F749" s="89"/>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93"/>
      <c r="E750" s="89"/>
      <c r="F750" s="89"/>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93"/>
      <c r="E751" s="89"/>
      <c r="F751" s="89"/>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93"/>
      <c r="E752" s="89"/>
      <c r="F752" s="89"/>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93"/>
      <c r="E753" s="89"/>
      <c r="F753" s="89"/>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93"/>
      <c r="E754" s="89"/>
      <c r="F754" s="89"/>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93"/>
      <c r="E755" s="89"/>
      <c r="F755" s="89"/>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93"/>
      <c r="E756" s="89"/>
      <c r="F756" s="89"/>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93"/>
      <c r="E757" s="89"/>
      <c r="F757" s="89"/>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93"/>
      <c r="E758" s="89"/>
      <c r="F758" s="89"/>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93"/>
      <c r="E759" s="89"/>
      <c r="F759" s="89"/>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93"/>
      <c r="E760" s="89"/>
      <c r="F760" s="89"/>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93"/>
      <c r="E761" s="89"/>
      <c r="F761" s="89"/>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93"/>
      <c r="E762" s="89"/>
      <c r="F762" s="89"/>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93"/>
      <c r="E763" s="89"/>
      <c r="F763" s="89"/>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93"/>
      <c r="E764" s="89"/>
      <c r="F764" s="89"/>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93"/>
      <c r="E765" s="89"/>
      <c r="F765" s="89"/>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93"/>
      <c r="E766" s="89"/>
      <c r="F766" s="89"/>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93"/>
      <c r="E767" s="89"/>
      <c r="F767" s="89"/>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93"/>
      <c r="E768" s="89"/>
      <c r="F768" s="89"/>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93"/>
      <c r="E769" s="89"/>
      <c r="F769" s="89"/>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93"/>
      <c r="E770" s="89"/>
      <c r="F770" s="89"/>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93"/>
      <c r="E771" s="89"/>
      <c r="F771" s="89"/>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93"/>
      <c r="E772" s="89"/>
      <c r="F772" s="89"/>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93"/>
      <c r="E773" s="89"/>
      <c r="F773" s="89"/>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93"/>
      <c r="E774" s="89"/>
      <c r="F774" s="89"/>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93"/>
      <c r="E775" s="89"/>
      <c r="F775" s="89"/>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93"/>
      <c r="E776" s="89"/>
      <c r="F776" s="89"/>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93"/>
      <c r="E777" s="89"/>
      <c r="F777" s="89"/>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93"/>
      <c r="E778" s="89"/>
      <c r="F778" s="89"/>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93"/>
      <c r="E779" s="89"/>
      <c r="F779" s="89"/>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93"/>
      <c r="E780" s="89"/>
      <c r="F780" s="89"/>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93"/>
      <c r="E781" s="89"/>
      <c r="F781" s="89"/>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93"/>
      <c r="E782" s="89"/>
      <c r="F782" s="89"/>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93"/>
      <c r="E783" s="89"/>
      <c r="F783" s="89"/>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93"/>
      <c r="E784" s="89"/>
      <c r="F784" s="89"/>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93"/>
      <c r="E785" s="89"/>
      <c r="F785" s="89"/>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93"/>
      <c r="E786" s="89"/>
      <c r="F786" s="89"/>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93"/>
      <c r="E787" s="89"/>
      <c r="F787" s="89"/>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93"/>
      <c r="E788" s="89"/>
      <c r="F788" s="89"/>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93"/>
      <c r="E789" s="89"/>
      <c r="F789" s="89"/>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93"/>
      <c r="E790" s="89"/>
      <c r="F790" s="89"/>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93"/>
      <c r="E791" s="89"/>
      <c r="F791" s="89"/>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93"/>
      <c r="E792" s="89"/>
      <c r="F792" s="89"/>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93"/>
      <c r="E793" s="89"/>
      <c r="F793" s="89"/>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93"/>
      <c r="E794" s="89"/>
      <c r="F794" s="89"/>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93"/>
      <c r="E795" s="89"/>
      <c r="F795" s="89"/>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93"/>
      <c r="E796" s="89"/>
      <c r="F796" s="89"/>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93"/>
      <c r="E797" s="89"/>
      <c r="F797" s="89"/>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93"/>
      <c r="E798" s="89"/>
      <c r="F798" s="89"/>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93"/>
      <c r="E799" s="89"/>
      <c r="F799" s="89"/>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93"/>
      <c r="E800" s="89"/>
      <c r="F800" s="89"/>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93"/>
      <c r="E801" s="89"/>
      <c r="F801" s="89"/>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93"/>
      <c r="E802" s="89"/>
      <c r="F802" s="89"/>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93"/>
      <c r="E803" s="89"/>
      <c r="F803" s="89"/>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93"/>
      <c r="E804" s="89"/>
      <c r="F804" s="89"/>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93"/>
      <c r="E805" s="89"/>
      <c r="F805" s="89"/>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93"/>
      <c r="E806" s="89"/>
      <c r="F806" s="89"/>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93"/>
      <c r="E807" s="89"/>
      <c r="F807" s="89"/>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93"/>
      <c r="E808" s="89"/>
      <c r="F808" s="89"/>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93"/>
      <c r="E809" s="89"/>
      <c r="F809" s="89"/>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93"/>
      <c r="E810" s="89"/>
      <c r="F810" s="89"/>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93"/>
      <c r="E811" s="89"/>
      <c r="F811" s="89"/>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93"/>
      <c r="E812" s="89"/>
      <c r="F812" s="89"/>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93"/>
      <c r="E813" s="89"/>
      <c r="F813" s="89"/>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93"/>
      <c r="E814" s="89"/>
      <c r="F814" s="89"/>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93"/>
      <c r="E815" s="89"/>
      <c r="F815" s="89"/>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93"/>
      <c r="E816" s="89"/>
      <c r="F816" s="89"/>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93"/>
      <c r="E817" s="89"/>
      <c r="F817" s="89"/>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93"/>
      <c r="E818" s="89"/>
      <c r="F818" s="89"/>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93"/>
      <c r="E819" s="89"/>
      <c r="F819" s="89"/>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93"/>
      <c r="E820" s="89"/>
      <c r="F820" s="89"/>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93"/>
      <c r="E821" s="89"/>
      <c r="F821" s="89"/>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93"/>
      <c r="E822" s="89"/>
      <c r="F822" s="89"/>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93"/>
      <c r="E823" s="89"/>
      <c r="F823" s="89"/>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93"/>
      <c r="E824" s="89"/>
      <c r="F824" s="89"/>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93"/>
      <c r="E825" s="89"/>
      <c r="F825" s="89"/>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93"/>
      <c r="E826" s="89"/>
      <c r="F826" s="89"/>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93"/>
      <c r="E827" s="89"/>
      <c r="F827" s="89"/>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93"/>
      <c r="E828" s="89"/>
      <c r="F828" s="89"/>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93"/>
      <c r="E829" s="89"/>
      <c r="F829" s="89"/>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93"/>
      <c r="E830" s="89"/>
      <c r="F830" s="89"/>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93"/>
      <c r="E831" s="89"/>
      <c r="F831" s="89"/>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93"/>
      <c r="E832" s="89"/>
      <c r="F832" s="89"/>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93"/>
      <c r="E833" s="89"/>
      <c r="F833" s="89"/>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93"/>
      <c r="E834" s="89"/>
      <c r="F834" s="89"/>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93"/>
      <c r="E835" s="89"/>
      <c r="F835" s="89"/>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93"/>
      <c r="E836" s="89"/>
      <c r="F836" s="89"/>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93"/>
      <c r="E837" s="89"/>
      <c r="F837" s="89"/>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93"/>
      <c r="E838" s="89"/>
      <c r="F838" s="89"/>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93"/>
      <c r="E839" s="89"/>
      <c r="F839" s="89"/>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93"/>
      <c r="E840" s="89"/>
      <c r="F840" s="89"/>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93"/>
      <c r="E841" s="89"/>
      <c r="F841" s="89"/>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93"/>
      <c r="E842" s="89"/>
      <c r="F842" s="89"/>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93"/>
      <c r="E843" s="89"/>
      <c r="F843" s="89"/>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93"/>
      <c r="E844" s="89"/>
      <c r="F844" s="89"/>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93"/>
      <c r="E845" s="89"/>
      <c r="F845" s="89"/>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93"/>
      <c r="E846" s="89"/>
      <c r="F846" s="89"/>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93"/>
      <c r="E847" s="89"/>
      <c r="F847" s="89"/>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93"/>
      <c r="E848" s="89"/>
      <c r="F848" s="89"/>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93"/>
      <c r="E849" s="89"/>
      <c r="F849" s="89"/>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93"/>
      <c r="E850" s="89"/>
      <c r="F850" s="89"/>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93"/>
      <c r="E851" s="89"/>
      <c r="F851" s="89"/>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93"/>
      <c r="E852" s="89"/>
      <c r="F852" s="89"/>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93"/>
      <c r="E853" s="89"/>
      <c r="F853" s="89"/>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93"/>
      <c r="E854" s="89"/>
      <c r="F854" s="89"/>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93"/>
      <c r="E855" s="89"/>
      <c r="F855" s="89"/>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93"/>
      <c r="E856" s="89"/>
      <c r="F856" s="89"/>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93"/>
      <c r="E857" s="89"/>
      <c r="F857" s="89"/>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93"/>
      <c r="E858" s="89"/>
      <c r="F858" s="89"/>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93"/>
      <c r="E859" s="89"/>
      <c r="F859" s="89"/>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93"/>
      <c r="E860" s="89"/>
      <c r="F860" s="89"/>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93"/>
      <c r="E861" s="89"/>
      <c r="F861" s="89"/>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93"/>
      <c r="E862" s="89"/>
      <c r="F862" s="89"/>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93"/>
      <c r="E863" s="89"/>
      <c r="F863" s="89"/>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93"/>
      <c r="E864" s="89"/>
      <c r="F864" s="89"/>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93"/>
      <c r="E865" s="89"/>
      <c r="F865" s="89"/>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93"/>
      <c r="E866" s="89"/>
      <c r="F866" s="89"/>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93"/>
      <c r="E867" s="89"/>
      <c r="F867" s="89"/>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93"/>
      <c r="E868" s="89"/>
      <c r="F868" s="89"/>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93"/>
      <c r="E869" s="89"/>
      <c r="F869" s="89"/>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93"/>
      <c r="E870" s="89"/>
      <c r="F870" s="89"/>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93"/>
      <c r="E871" s="89"/>
      <c r="F871" s="89"/>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93"/>
      <c r="E872" s="89"/>
      <c r="F872" s="89"/>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93"/>
      <c r="E873" s="89"/>
      <c r="F873" s="89"/>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93"/>
      <c r="E874" s="89"/>
      <c r="F874" s="89"/>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93"/>
      <c r="E875" s="89"/>
      <c r="F875" s="89"/>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93"/>
      <c r="E876" s="89"/>
      <c r="F876" s="89"/>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93"/>
      <c r="E877" s="89"/>
      <c r="F877" s="89"/>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93"/>
      <c r="E878" s="89"/>
      <c r="F878" s="89"/>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93"/>
      <c r="E879" s="89"/>
      <c r="F879" s="89"/>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93"/>
      <c r="E880" s="89"/>
      <c r="F880" s="89"/>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93"/>
      <c r="E881" s="89"/>
      <c r="F881" s="89"/>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93"/>
      <c r="E882" s="89"/>
      <c r="F882" s="89"/>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93"/>
      <c r="E883" s="89"/>
      <c r="F883" s="89"/>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93"/>
      <c r="E884" s="89"/>
      <c r="F884" s="89"/>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93"/>
      <c r="E885" s="89"/>
      <c r="F885" s="89"/>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93"/>
      <c r="E886" s="89"/>
      <c r="F886" s="89"/>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93"/>
      <c r="E887" s="89"/>
      <c r="F887" s="89"/>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93"/>
      <c r="E888" s="89"/>
      <c r="F888" s="89"/>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93"/>
      <c r="E889" s="89"/>
      <c r="F889" s="89"/>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93"/>
      <c r="E890" s="89"/>
      <c r="F890" s="89"/>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93"/>
      <c r="E891" s="89"/>
      <c r="F891" s="89"/>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93"/>
      <c r="E892" s="89"/>
      <c r="F892" s="89"/>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93"/>
      <c r="E893" s="89"/>
      <c r="F893" s="89"/>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93"/>
      <c r="E894" s="89"/>
      <c r="F894" s="89"/>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93"/>
      <c r="E895" s="89"/>
      <c r="F895" s="89"/>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93"/>
      <c r="E896" s="89"/>
      <c r="F896" s="89"/>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93"/>
      <c r="E897" s="89"/>
      <c r="F897" s="89"/>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93"/>
      <c r="E898" s="89"/>
      <c r="F898" s="89"/>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93"/>
      <c r="E899" s="89"/>
      <c r="F899" s="89"/>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93"/>
      <c r="E900" s="89"/>
      <c r="F900" s="89"/>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93"/>
      <c r="E901" s="89"/>
      <c r="F901" s="89"/>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93"/>
      <c r="E902" s="89"/>
      <c r="F902" s="89"/>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93"/>
      <c r="E903" s="89"/>
      <c r="F903" s="89"/>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93"/>
      <c r="E904" s="89"/>
      <c r="F904" s="89"/>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93"/>
      <c r="E905" s="89"/>
      <c r="F905" s="89"/>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93"/>
      <c r="E906" s="89"/>
      <c r="F906" s="89"/>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93"/>
      <c r="E907" s="89"/>
      <c r="F907" s="89"/>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93"/>
      <c r="E908" s="89"/>
      <c r="F908" s="89"/>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93"/>
      <c r="E909" s="89"/>
      <c r="F909" s="89"/>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93"/>
      <c r="E910" s="89"/>
      <c r="F910" s="89"/>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93"/>
      <c r="E911" s="89"/>
      <c r="F911" s="89"/>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93"/>
      <c r="E912" s="89"/>
      <c r="F912" s="89"/>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93"/>
      <c r="E913" s="89"/>
      <c r="F913" s="89"/>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93"/>
      <c r="E914" s="89"/>
      <c r="F914" s="89"/>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93"/>
      <c r="E915" s="89"/>
      <c r="F915" s="89"/>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93"/>
      <c r="E916" s="89"/>
      <c r="F916" s="89"/>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93"/>
      <c r="E917" s="89"/>
      <c r="F917" s="89"/>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93"/>
      <c r="E918" s="89"/>
      <c r="F918" s="89"/>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93"/>
      <c r="E919" s="89"/>
      <c r="F919" s="89"/>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93"/>
      <c r="E920" s="89"/>
      <c r="F920" s="89"/>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93"/>
      <c r="E921" s="89"/>
      <c r="F921" s="89"/>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93"/>
      <c r="E922" s="89"/>
      <c r="F922" s="89"/>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93"/>
      <c r="E923" s="89"/>
      <c r="F923" s="89"/>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93"/>
      <c r="E924" s="89"/>
      <c r="F924" s="89"/>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93"/>
      <c r="E925" s="89"/>
      <c r="F925" s="89"/>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93"/>
      <c r="E926" s="89"/>
      <c r="F926" s="89"/>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93"/>
      <c r="E927" s="89"/>
      <c r="F927" s="89"/>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93"/>
      <c r="E928" s="89"/>
      <c r="F928" s="89"/>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93"/>
      <c r="E929" s="89"/>
      <c r="F929" s="89"/>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93"/>
      <c r="E930" s="89"/>
      <c r="F930" s="89"/>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93"/>
      <c r="E931" s="89"/>
      <c r="F931" s="89"/>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93"/>
      <c r="E932" s="89"/>
      <c r="F932" s="89"/>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93"/>
      <c r="E933" s="89"/>
      <c r="F933" s="89"/>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93"/>
      <c r="E934" s="89"/>
      <c r="F934" s="89"/>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93"/>
      <c r="E935" s="89"/>
      <c r="F935" s="89"/>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93"/>
      <c r="E936" s="89"/>
      <c r="F936" s="89"/>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93"/>
      <c r="E937" s="89"/>
      <c r="F937" s="89"/>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93"/>
      <c r="E938" s="89"/>
      <c r="F938" s="89"/>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93"/>
      <c r="E939" s="89"/>
      <c r="F939" s="89"/>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93"/>
      <c r="E940" s="89"/>
      <c r="F940" s="89"/>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93"/>
      <c r="E941" s="89"/>
      <c r="F941" s="89"/>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93"/>
      <c r="E942" s="89"/>
      <c r="F942" s="89"/>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93"/>
      <c r="E943" s="89"/>
      <c r="F943" s="89"/>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93"/>
      <c r="E944" s="89"/>
      <c r="F944" s="89"/>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93"/>
      <c r="E945" s="89"/>
      <c r="F945" s="89"/>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93"/>
      <c r="E946" s="89"/>
      <c r="F946" s="89"/>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93"/>
      <c r="E947" s="89"/>
      <c r="F947" s="89"/>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93"/>
      <c r="E948" s="89"/>
      <c r="F948" s="89"/>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93"/>
      <c r="E949" s="89"/>
      <c r="F949" s="89"/>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93"/>
      <c r="E950" s="89"/>
      <c r="F950" s="89"/>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93"/>
      <c r="E951" s="89"/>
      <c r="F951" s="89"/>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93"/>
      <c r="E952" s="89"/>
      <c r="F952" s="89"/>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93"/>
      <c r="E953" s="89"/>
      <c r="F953" s="89"/>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93"/>
      <c r="E954" s="89"/>
      <c r="F954" s="89"/>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93"/>
      <c r="E955" s="89"/>
      <c r="F955" s="89"/>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93"/>
      <c r="E956" s="89"/>
      <c r="F956" s="89"/>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93"/>
      <c r="E957" s="89"/>
      <c r="F957" s="89"/>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93"/>
      <c r="E958" s="89"/>
      <c r="F958" s="89"/>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93"/>
      <c r="E959" s="89"/>
      <c r="F959" s="89"/>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93"/>
      <c r="E960" s="89"/>
      <c r="F960" s="89"/>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93"/>
      <c r="E961" s="89"/>
      <c r="F961" s="89"/>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93"/>
      <c r="E962" s="89"/>
      <c r="F962" s="89"/>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93"/>
      <c r="E963" s="89"/>
      <c r="F963" s="89"/>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93"/>
      <c r="E964" s="89"/>
      <c r="F964" s="89"/>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93"/>
      <c r="E965" s="89"/>
      <c r="F965" s="89"/>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93"/>
      <c r="E966" s="89"/>
      <c r="F966" s="89"/>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93"/>
      <c r="E967" s="89"/>
      <c r="F967" s="89"/>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93"/>
      <c r="E968" s="89"/>
      <c r="F968" s="89"/>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93"/>
      <c r="E969" s="89"/>
      <c r="F969" s="89"/>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93"/>
      <c r="E970" s="89"/>
      <c r="F970" s="89"/>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93"/>
      <c r="E971" s="89"/>
      <c r="F971" s="89"/>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93"/>
      <c r="E972" s="89"/>
      <c r="F972" s="89"/>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93"/>
      <c r="E973" s="89"/>
      <c r="F973" s="89"/>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93"/>
      <c r="E974" s="89"/>
      <c r="F974" s="89"/>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93"/>
      <c r="E975" s="89"/>
      <c r="F975" s="89"/>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93"/>
      <c r="E976" s="89"/>
      <c r="F976" s="89"/>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93"/>
      <c r="E977" s="89"/>
      <c r="F977" s="89"/>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93"/>
      <c r="E978" s="89"/>
      <c r="F978" s="89"/>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93"/>
      <c r="E979" s="89"/>
      <c r="F979" s="89"/>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93"/>
      <c r="E980" s="89"/>
      <c r="F980" s="89"/>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93"/>
      <c r="E981" s="89"/>
      <c r="F981" s="89"/>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93"/>
      <c r="E982" s="89"/>
      <c r="F982" s="89"/>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93"/>
      <c r="E983" s="89"/>
      <c r="F983" s="89"/>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93"/>
      <c r="E984" s="89"/>
      <c r="F984" s="89"/>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93"/>
      <c r="E985" s="89"/>
      <c r="F985" s="89"/>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93"/>
      <c r="E986" s="89"/>
      <c r="F986" s="89"/>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93"/>
      <c r="E987" s="89"/>
      <c r="F987" s="89"/>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93"/>
      <c r="E988" s="89"/>
      <c r="F988" s="89"/>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93"/>
      <c r="E989" s="89"/>
      <c r="F989" s="89"/>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93"/>
      <c r="E990" s="89"/>
      <c r="F990" s="89"/>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93"/>
      <c r="E991" s="89"/>
      <c r="F991" s="89"/>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93"/>
      <c r="E992" s="89"/>
      <c r="F992" s="89"/>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93"/>
      <c r="E993" s="89"/>
      <c r="F993" s="89"/>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93"/>
      <c r="E994" s="89"/>
      <c r="F994" s="89"/>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93"/>
      <c r="E995" s="89"/>
      <c r="F995" s="89"/>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93"/>
      <c r="E996" s="89"/>
      <c r="F996" s="89"/>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93"/>
      <c r="E997" s="89"/>
      <c r="F997" s="89"/>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93"/>
      <c r="E998" s="89"/>
      <c r="F998" s="89"/>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93"/>
      <c r="E999" s="89"/>
      <c r="F999" s="89"/>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93"/>
      <c r="E1000" s="89"/>
      <c r="F1000" s="89"/>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93"/>
      <c r="E1001" s="89"/>
      <c r="F1001" s="89"/>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93"/>
      <c r="E1002" s="89"/>
      <c r="F1002" s="89"/>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93"/>
      <c r="E1003" s="89"/>
      <c r="F1003" s="89"/>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93"/>
      <c r="E1004" s="89"/>
      <c r="F1004" s="89"/>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93"/>
      <c r="E1005" s="89"/>
      <c r="F1005" s="89"/>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93"/>
      <c r="E1006" s="89"/>
      <c r="F1006" s="89"/>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93"/>
      <c r="E1007" s="89"/>
      <c r="F1007" s="89"/>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93"/>
      <c r="E1008" s="89"/>
      <c r="F1008" s="89"/>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93"/>
      <c r="E1009" s="89"/>
      <c r="F1009" s="89"/>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KnmzlR1uiqxJMQKzkk5bS8uruJ0oSZ6Ngyr1uyaei+mwOA7yoA6I/2JtLt4PS1MBRkfaODpnlQoyDKWGKuD0Dg==" saltValue="0wS+KPfeN3pcC5aV5FUVeQ==" selectLockedCells="1" sheet="1" spinCount="100000"/>
  <dataValidations count="6">
    <dataValidation allowBlank="1" prompt="Populate LOCA_ID in the &quot;LOCA&quot; worksheet before entering LOCA_ID in this worksheet.  LOCA_ID values in the LOCA sheet are used as a selection list in this sheet." promptTitle="LOCA_ID" showErrorMessage="1" sqref="B10:B1009" type="list" xr:uid="{EEAD2C2A-E97F-4BA6-9116-A31CBB5A29A0}">
      <formula1>LOCA_ID</formula1>
    </dataValidation>
    <dataValidation error="Must be a number" errorTitle="Invalid input" showErrorMessage="1" sqref="C10:C1009" type="decimal" xr:uid="{C784CA44-519D-4DBB-81F7-408BEC74E83E}">
      <formula1>0</formula1>
      <formula2>1000</formula2>
    </dataValidation>
    <dataValidation allowBlank="1" sqref="G10:G1009" xr:uid="{33CD5E37-2A37-4D12-81CC-BBAA185ABF2B}"/>
    <dataValidation error="Must be a number" errorTitle="Invalid input" sqref="D11:D1009 F10:F1009" xr:uid="{B88C1477-EA51-4980-BB80-2C747E130BDB}"/>
    <dataValidation error="Must be a number" errorTitle="Invalid input" prompt="Use whatever date and time format you like in this field, but if you need to generate valid AGS you should use the format yyyy-mm-ddThh:mm, e.g. 2024-05-31T14:30" promptTitle="Format Guidelines" showInputMessage="1" sqref="D10" xr:uid="{B2175926-B154-4FD0-AA8F-4FF9AC7A31A9}"/>
    <dataValidation allowBlank="1" error="Enter a positive number" errorTitle="Invalid Input" showErrorMessage="1" sqref="E10:E1009" type="decimal" xr:uid="{B5C875F5-CAFD-47C7-996F-668192E2EC68}">
      <formula1>0</formula1>
      <formula2>1000</formula2>
    </dataValidation>
  </dataValidations>
  <pageMargins bottom="0.75" footer="0.3" header="0.3" left="0.7" right="0.7" top="0.75"/>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9A0-B19A-4ED8-B554-E6C9061A6CA4}">
  <sheetPr>
    <tabColor rgb="FF00B050"/>
  </sheetPr>
  <dimension ref="A1:AD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7" customWidth="true" style="40" width="17.33203125" collapsed="false"/>
    <col min="8" max="8" customWidth="true" width="87.265625" collapsed="false"/>
  </cols>
  <sheetData>
    <row customFormat="1" customHeight="1" ht="35.1" r="1" s="43" spans="1:8" x14ac:dyDescent="0.45">
      <c r="A1" s="43" t="s">
        <v>686</v>
      </c>
    </row>
    <row customFormat="1" customHeight="1" ht="24.95" r="2" s="44" spans="1:8" x14ac:dyDescent="0.45">
      <c r="A2" s="44" t="s">
        <v>687</v>
      </c>
    </row>
    <row customFormat="1" customHeight="1" hidden="1" ht="20.100000000000001" r="3" s="11" spans="1:8" x14ac:dyDescent="0.45">
      <c r="A3" s="8" t="s">
        <v>1</v>
      </c>
      <c r="B3" s="16" t="s">
        <v>15</v>
      </c>
      <c r="C3" s="16" t="s">
        <v>581</v>
      </c>
      <c r="D3" s="16"/>
      <c r="E3" s="16"/>
      <c r="F3" s="16"/>
      <c r="G3" s="16"/>
      <c r="H3" s="16" t="s">
        <v>584</v>
      </c>
    </row>
    <row customFormat="1" customHeight="1" hidden="1" ht="20.100000000000001" r="4" s="11" spans="1:8" x14ac:dyDescent="0.45">
      <c r="A4" s="8" t="s">
        <v>185</v>
      </c>
      <c r="B4" s="16" t="s">
        <v>0</v>
      </c>
      <c r="C4" s="16" t="s">
        <v>187</v>
      </c>
      <c r="D4" s="16"/>
      <c r="E4" s="16"/>
      <c r="F4" s="16"/>
      <c r="G4" s="16"/>
      <c r="H4" s="16" t="s">
        <v>204</v>
      </c>
    </row>
    <row customFormat="1" customHeight="1" ht="32.1" r="5" s="11" spans="1:8" x14ac:dyDescent="0.45">
      <c r="A5" s="9" t="s">
        <v>7</v>
      </c>
      <c r="B5" s="9" t="s">
        <v>17</v>
      </c>
      <c r="C5" s="9" t="s">
        <v>690</v>
      </c>
      <c r="D5" s="9" t="s">
        <v>691</v>
      </c>
      <c r="E5" s="9" t="s">
        <v>694</v>
      </c>
      <c r="F5" s="9" t="s">
        <v>696</v>
      </c>
      <c r="G5" s="9" t="s">
        <v>698</v>
      </c>
      <c r="H5" s="9" t="s">
        <v>652</v>
      </c>
    </row>
    <row customFormat="1" customHeight="1" ht="20.100000000000001" r="6" s="11" spans="1:8" x14ac:dyDescent="0.45">
      <c r="A6" s="11" t="s">
        <v>27</v>
      </c>
      <c r="C6" s="11" t="s">
        <v>28</v>
      </c>
      <c r="D6" s="11" t="s">
        <v>28</v>
      </c>
      <c r="F6" s="11" t="s">
        <v>429</v>
      </c>
      <c r="G6" s="11" t="s">
        <v>429</v>
      </c>
    </row>
    <row customFormat="1" customHeight="1" ht="20.100000000000001" r="7" s="11" spans="1:8" x14ac:dyDescent="0.45">
      <c r="A7" s="3" t="s">
        <v>5</v>
      </c>
      <c r="B7" s="3" t="s">
        <v>208</v>
      </c>
      <c r="C7" s="80">
        <v>10</v>
      </c>
      <c r="D7" s="80">
        <v>15</v>
      </c>
      <c r="E7" s="80" t="s">
        <v>695</v>
      </c>
      <c r="F7" s="102">
        <v>55</v>
      </c>
      <c r="G7" s="102">
        <v>65</v>
      </c>
      <c r="H7" s="3"/>
    </row>
    <row customFormat="1" hidden="1" r="8" s="11" spans="1:8" x14ac:dyDescent="0.45">
      <c r="A8" s="3" t="s">
        <v>181</v>
      </c>
      <c r="B8" s="7" t="s">
        <v>177</v>
      </c>
      <c r="C8" s="7" t="s">
        <v>182</v>
      </c>
      <c r="D8" s="7" t="s">
        <v>183</v>
      </c>
      <c r="E8" s="7"/>
      <c r="F8" s="7"/>
      <c r="G8" s="7"/>
      <c r="H8" s="7"/>
    </row>
    <row customFormat="1" customHeight="1" ht="24.95" r="9" s="11" spans="1:8" x14ac:dyDescent="0.5">
      <c r="A9" s="15" t="s">
        <v>13</v>
      </c>
      <c r="B9" s="49" t="s">
        <v>15</v>
      </c>
      <c r="C9" s="49" t="s">
        <v>688</v>
      </c>
      <c r="D9" s="49" t="s">
        <v>689</v>
      </c>
      <c r="E9" s="51" t="s">
        <v>692</v>
      </c>
      <c r="F9" s="51" t="s">
        <v>693</v>
      </c>
      <c r="G9" s="101" t="s">
        <v>697</v>
      </c>
      <c r="H9" s="101" t="s">
        <v>699</v>
      </c>
    </row>
    <row customFormat="1" r="10" s="11" spans="1:8" x14ac:dyDescent="0.45">
      <c r="A10" s="1">
        <v>1</v>
      </c>
      <c r="B10" s="93" t="s">
        <v>765</v>
      </c>
      <c r="C10" s="89" t="s">
        <v>787</v>
      </c>
      <c r="D10" s="89" t="s">
        <v>791</v>
      </c>
      <c r="E10" s="93" t="s">
        <v>695</v>
      </c>
      <c r="F10" s="94" t="s">
        <v>872</v>
      </c>
      <c r="G10" s="94" t="s">
        <v>801</v>
      </c>
      <c r="H10" s="94" t="s">
        <v>907</v>
      </c>
    </row>
    <row customFormat="1" r="11" s="11" spans="1:8" x14ac:dyDescent="0.45">
      <c r="A11" s="1">
        <v>2</v>
      </c>
      <c r="B11" s="93"/>
      <c r="C11" s="89"/>
      <c r="D11" s="89"/>
      <c r="E11" s="93"/>
      <c r="F11" s="94"/>
      <c r="G11" s="94"/>
      <c r="H11" s="94"/>
    </row>
    <row customFormat="1" r="12" s="11" spans="1:8" x14ac:dyDescent="0.45">
      <c r="A12" s="1">
        <v>3</v>
      </c>
      <c r="B12" s="93"/>
      <c r="C12" s="89"/>
      <c r="D12" s="89"/>
      <c r="E12" s="93"/>
      <c r="F12" s="94"/>
      <c r="G12" s="94"/>
      <c r="H12" s="94"/>
    </row>
    <row customFormat="1" r="13" s="11" spans="1:8" x14ac:dyDescent="0.45">
      <c r="A13" s="1">
        <v>4</v>
      </c>
      <c r="B13" s="93"/>
      <c r="C13" s="89"/>
      <c r="D13" s="89"/>
      <c r="E13" s="93"/>
      <c r="F13" s="94"/>
      <c r="G13" s="94"/>
      <c r="H13" s="94"/>
    </row>
    <row customFormat="1" r="14" s="11" spans="1:8" x14ac:dyDescent="0.45">
      <c r="A14" s="1">
        <v>5</v>
      </c>
      <c r="B14" s="93"/>
      <c r="C14" s="89"/>
      <c r="D14" s="89"/>
      <c r="E14" s="93"/>
      <c r="F14" s="94"/>
      <c r="G14" s="94"/>
      <c r="H14" s="94"/>
    </row>
    <row customFormat="1" r="15" s="11" spans="1:8" x14ac:dyDescent="0.45">
      <c r="A15" s="1">
        <v>6</v>
      </c>
      <c r="B15" s="93"/>
      <c r="C15" s="89"/>
      <c r="D15" s="89"/>
      <c r="E15" s="93"/>
      <c r="F15" s="94"/>
      <c r="G15" s="94"/>
      <c r="H15" s="94"/>
    </row>
    <row customFormat="1" r="16" s="11" spans="1:8" x14ac:dyDescent="0.45">
      <c r="A16" s="1">
        <v>7</v>
      </c>
      <c r="B16" s="93"/>
      <c r="C16" s="89"/>
      <c r="D16" s="89"/>
      <c r="E16" s="93"/>
      <c r="F16" s="94"/>
      <c r="G16" s="94"/>
      <c r="H16" s="94"/>
    </row>
    <row customFormat="1" r="17" s="11" spans="1:8" x14ac:dyDescent="0.45">
      <c r="A17" s="1">
        <v>8</v>
      </c>
      <c r="B17" s="93"/>
      <c r="C17" s="89"/>
      <c r="D17" s="89"/>
      <c r="E17" s="93"/>
      <c r="F17" s="94"/>
      <c r="G17" s="94"/>
      <c r="H17" s="94"/>
    </row>
    <row customFormat="1" r="18" s="11" spans="1:8" x14ac:dyDescent="0.45">
      <c r="A18" s="1">
        <v>9</v>
      </c>
      <c r="B18" s="93"/>
      <c r="C18" s="89"/>
      <c r="D18" s="89"/>
      <c r="E18" s="93"/>
      <c r="F18" s="94"/>
      <c r="G18" s="94"/>
      <c r="H18" s="94"/>
    </row>
    <row customFormat="1" r="19" s="11" spans="1:8" x14ac:dyDescent="0.45">
      <c r="A19" s="1">
        <v>10</v>
      </c>
      <c r="B19" s="93"/>
      <c r="C19" s="89"/>
      <c r="D19" s="89"/>
      <c r="E19" s="93"/>
      <c r="F19" s="94"/>
      <c r="G19" s="94"/>
      <c r="H19" s="94"/>
    </row>
    <row customFormat="1" r="20" s="11" spans="1:8" x14ac:dyDescent="0.45">
      <c r="A20" s="1">
        <v>11</v>
      </c>
      <c r="B20" s="93"/>
      <c r="C20" s="89"/>
      <c r="D20" s="89"/>
      <c r="E20" s="93"/>
      <c r="F20" s="94"/>
      <c r="G20" s="94"/>
      <c r="H20" s="94"/>
    </row>
    <row customFormat="1" r="21" s="11" spans="1:8" x14ac:dyDescent="0.45">
      <c r="A21" s="1">
        <v>12</v>
      </c>
      <c r="B21" s="93"/>
      <c r="C21" s="89"/>
      <c r="D21" s="89"/>
      <c r="E21" s="93"/>
      <c r="F21" s="94"/>
      <c r="G21" s="94"/>
      <c r="H21" s="94"/>
    </row>
    <row customFormat="1" r="22" s="11" spans="1:8" x14ac:dyDescent="0.45">
      <c r="A22" s="1">
        <v>13</v>
      </c>
      <c r="B22" s="93"/>
      <c r="C22" s="89"/>
      <c r="D22" s="89"/>
      <c r="E22" s="93"/>
      <c r="F22" s="94"/>
      <c r="G22" s="94"/>
      <c r="H22" s="94"/>
    </row>
    <row customFormat="1" r="23" s="11" spans="1:8" x14ac:dyDescent="0.45">
      <c r="A23" s="1">
        <v>14</v>
      </c>
      <c r="B23" s="93"/>
      <c r="C23" s="89"/>
      <c r="D23" s="89"/>
      <c r="E23" s="93"/>
      <c r="F23" s="94"/>
      <c r="G23" s="94"/>
      <c r="H23" s="94"/>
    </row>
    <row customFormat="1" r="24" s="11" spans="1:8" x14ac:dyDescent="0.45">
      <c r="A24" s="1">
        <v>15</v>
      </c>
      <c r="B24" s="93"/>
      <c r="C24" s="89"/>
      <c r="D24" s="89"/>
      <c r="E24" s="93"/>
      <c r="F24" s="94"/>
      <c r="G24" s="94"/>
      <c r="H24" s="94"/>
    </row>
    <row customFormat="1" r="25" s="11" spans="1:8" x14ac:dyDescent="0.45">
      <c r="A25" s="1">
        <v>16</v>
      </c>
      <c r="B25" s="93"/>
      <c r="C25" s="89"/>
      <c r="D25" s="89"/>
      <c r="E25" s="93"/>
      <c r="F25" s="94"/>
      <c r="G25" s="94"/>
      <c r="H25" s="94"/>
    </row>
    <row customFormat="1" r="26" s="11" spans="1:8" x14ac:dyDescent="0.45">
      <c r="A26" s="1">
        <v>17</v>
      </c>
      <c r="B26" s="93"/>
      <c r="C26" s="89"/>
      <c r="D26" s="89"/>
      <c r="E26" s="93"/>
      <c r="F26" s="94"/>
      <c r="G26" s="94"/>
      <c r="H26" s="94"/>
    </row>
    <row customFormat="1" r="27" s="11" spans="1:8" x14ac:dyDescent="0.45">
      <c r="A27" s="1">
        <v>18</v>
      </c>
      <c r="B27" s="93"/>
      <c r="C27" s="89"/>
      <c r="D27" s="89"/>
      <c r="E27" s="93"/>
      <c r="F27" s="94"/>
      <c r="G27" s="94"/>
      <c r="H27" s="94"/>
    </row>
    <row customFormat="1" r="28" s="11" spans="1:8" x14ac:dyDescent="0.45">
      <c r="A28" s="1">
        <v>19</v>
      </c>
      <c r="B28" s="93"/>
      <c r="C28" s="89"/>
      <c r="D28" s="89"/>
      <c r="E28" s="93"/>
      <c r="F28" s="94"/>
      <c r="G28" s="94"/>
      <c r="H28" s="94"/>
    </row>
    <row customFormat="1" r="29" s="11" spans="1:8" x14ac:dyDescent="0.45">
      <c r="A29" s="1">
        <v>20</v>
      </c>
      <c r="B29" s="93"/>
      <c r="C29" s="89"/>
      <c r="D29" s="89"/>
      <c r="E29" s="93"/>
      <c r="F29" s="94"/>
      <c r="G29" s="94"/>
      <c r="H29" s="94"/>
    </row>
    <row customFormat="1" r="30" s="11" spans="1:8" x14ac:dyDescent="0.45">
      <c r="A30" s="1">
        <v>21</v>
      </c>
      <c r="B30" s="93"/>
      <c r="C30" s="89"/>
      <c r="D30" s="89"/>
      <c r="E30" s="93"/>
      <c r="F30" s="94"/>
      <c r="G30" s="94"/>
      <c r="H30" s="94"/>
    </row>
    <row customFormat="1" r="31" s="11" spans="1:8" x14ac:dyDescent="0.45">
      <c r="A31" s="1">
        <v>22</v>
      </c>
      <c r="B31" s="93"/>
      <c r="C31" s="89"/>
      <c r="D31" s="89"/>
      <c r="E31" s="93"/>
      <c r="F31" s="94"/>
      <c r="G31" s="94"/>
      <c r="H31" s="94"/>
    </row>
    <row customFormat="1" r="32" s="11" spans="1:8" x14ac:dyDescent="0.45">
      <c r="A32" s="1">
        <v>23</v>
      </c>
      <c r="B32" s="93"/>
      <c r="C32" s="89"/>
      <c r="D32" s="89"/>
      <c r="E32" s="93"/>
      <c r="F32" s="94"/>
      <c r="G32" s="94"/>
      <c r="H32" s="94"/>
    </row>
    <row customFormat="1" r="33" s="11" spans="1:8" x14ac:dyDescent="0.45">
      <c r="A33" s="1">
        <v>24</v>
      </c>
      <c r="B33" s="93"/>
      <c r="C33" s="89"/>
      <c r="D33" s="89"/>
      <c r="E33" s="93"/>
      <c r="F33" s="94"/>
      <c r="G33" s="94"/>
      <c r="H33" s="94"/>
    </row>
    <row customFormat="1" r="34" s="11" spans="1:8" x14ac:dyDescent="0.45">
      <c r="A34" s="1">
        <v>25</v>
      </c>
      <c r="B34" s="93"/>
      <c r="C34" s="89"/>
      <c r="D34" s="89"/>
      <c r="E34" s="93"/>
      <c r="F34" s="94"/>
      <c r="G34" s="94"/>
      <c r="H34" s="94"/>
    </row>
    <row customFormat="1" r="35" s="11" spans="1:8" x14ac:dyDescent="0.45">
      <c r="A35" s="1">
        <v>26</v>
      </c>
      <c r="B35" s="93"/>
      <c r="C35" s="89"/>
      <c r="D35" s="89"/>
      <c r="E35" s="93"/>
      <c r="F35" s="94"/>
      <c r="G35" s="94"/>
      <c r="H35" s="94"/>
    </row>
    <row customFormat="1" r="36" s="11" spans="1:8" x14ac:dyDescent="0.45">
      <c r="A36" s="1">
        <v>27</v>
      </c>
      <c r="B36" s="93"/>
      <c r="C36" s="89"/>
      <c r="D36" s="89"/>
      <c r="E36" s="93"/>
      <c r="F36" s="94"/>
      <c r="G36" s="94"/>
      <c r="H36" s="94"/>
    </row>
    <row customFormat="1" r="37" s="11" spans="1:8" x14ac:dyDescent="0.45">
      <c r="A37" s="1">
        <v>28</v>
      </c>
      <c r="B37" s="93"/>
      <c r="C37" s="89"/>
      <c r="D37" s="89"/>
      <c r="E37" s="93"/>
      <c r="F37" s="94"/>
      <c r="G37" s="94"/>
      <c r="H37" s="94"/>
    </row>
    <row customFormat="1" r="38" s="11" spans="1:8" x14ac:dyDescent="0.45">
      <c r="A38" s="1">
        <v>29</v>
      </c>
      <c r="B38" s="93"/>
      <c r="C38" s="89"/>
      <c r="D38" s="89"/>
      <c r="E38" s="93"/>
      <c r="F38" s="94"/>
      <c r="G38" s="94"/>
      <c r="H38" s="94"/>
    </row>
    <row customFormat="1" r="39" s="11" spans="1:8" x14ac:dyDescent="0.45">
      <c r="A39" s="1">
        <v>30</v>
      </c>
      <c r="B39" s="93"/>
      <c r="C39" s="89"/>
      <c r="D39" s="89"/>
      <c r="E39" s="93"/>
      <c r="F39" s="94"/>
      <c r="G39" s="94"/>
      <c r="H39" s="94"/>
    </row>
    <row customFormat="1" r="40" s="11" spans="1:8" x14ac:dyDescent="0.45">
      <c r="A40" s="1">
        <v>31</v>
      </c>
      <c r="B40" s="93"/>
      <c r="C40" s="89"/>
      <c r="D40" s="89"/>
      <c r="E40" s="93"/>
      <c r="F40" s="94"/>
      <c r="G40" s="94"/>
      <c r="H40" s="94"/>
    </row>
    <row customFormat="1" r="41" s="11" spans="1:8" x14ac:dyDescent="0.45">
      <c r="A41" s="1">
        <v>32</v>
      </c>
      <c r="B41" s="93"/>
      <c r="C41" s="89"/>
      <c r="D41" s="89"/>
      <c r="E41" s="93"/>
      <c r="F41" s="94"/>
      <c r="G41" s="94"/>
      <c r="H41" s="94"/>
    </row>
    <row customFormat="1" r="42" s="11" spans="1:8" x14ac:dyDescent="0.45">
      <c r="A42" s="1">
        <v>33</v>
      </c>
      <c r="B42" s="93"/>
      <c r="C42" s="89"/>
      <c r="D42" s="89"/>
      <c r="E42" s="93"/>
      <c r="F42" s="94"/>
      <c r="G42" s="94"/>
      <c r="H42" s="94"/>
    </row>
    <row customFormat="1" r="43" s="11" spans="1:8" x14ac:dyDescent="0.45">
      <c r="A43" s="1">
        <v>34</v>
      </c>
      <c r="B43" s="93"/>
      <c r="C43" s="89"/>
      <c r="D43" s="89"/>
      <c r="E43" s="93"/>
      <c r="F43" s="94"/>
      <c r="G43" s="94"/>
      <c r="H43" s="94"/>
    </row>
    <row customFormat="1" r="44" s="11" spans="1:8" x14ac:dyDescent="0.45">
      <c r="A44" s="1">
        <v>35</v>
      </c>
      <c r="B44" s="93"/>
      <c r="C44" s="89"/>
      <c r="D44" s="89"/>
      <c r="E44" s="93"/>
      <c r="F44" s="94"/>
      <c r="G44" s="94"/>
      <c r="H44" s="94"/>
    </row>
    <row customFormat="1" r="45" s="11" spans="1:8" x14ac:dyDescent="0.45">
      <c r="A45" s="1">
        <v>36</v>
      </c>
      <c r="B45" s="93"/>
      <c r="C45" s="89"/>
      <c r="D45" s="89"/>
      <c r="E45" s="93"/>
      <c r="F45" s="94"/>
      <c r="G45" s="94"/>
      <c r="H45" s="94"/>
    </row>
    <row customFormat="1" r="46" s="11" spans="1:8" x14ac:dyDescent="0.45">
      <c r="A46" s="1">
        <v>37</v>
      </c>
      <c r="B46" s="93"/>
      <c r="C46" s="89"/>
      <c r="D46" s="89"/>
      <c r="E46" s="93"/>
      <c r="F46" s="94"/>
      <c r="G46" s="94"/>
      <c r="H46" s="94"/>
    </row>
    <row customFormat="1" r="47" s="11" spans="1:8" x14ac:dyDescent="0.45">
      <c r="A47" s="1">
        <v>38</v>
      </c>
      <c r="B47" s="93"/>
      <c r="C47" s="89"/>
      <c r="D47" s="89"/>
      <c r="E47" s="93"/>
      <c r="F47" s="94"/>
      <c r="G47" s="94"/>
      <c r="H47" s="94"/>
    </row>
    <row customFormat="1" r="48" s="11" spans="1:8" x14ac:dyDescent="0.45">
      <c r="A48" s="1">
        <v>39</v>
      </c>
      <c r="B48" s="93"/>
      <c r="C48" s="89"/>
      <c r="D48" s="89"/>
      <c r="E48" s="93"/>
      <c r="F48" s="94"/>
      <c r="G48" s="94"/>
      <c r="H48" s="94"/>
    </row>
    <row customFormat="1" r="49" s="11" spans="1:8" x14ac:dyDescent="0.45">
      <c r="A49" s="1">
        <v>40</v>
      </c>
      <c r="B49" s="93"/>
      <c r="C49" s="89"/>
      <c r="D49" s="89"/>
      <c r="E49" s="93"/>
      <c r="F49" s="94"/>
      <c r="G49" s="94"/>
      <c r="H49" s="94"/>
    </row>
    <row customFormat="1" r="50" s="11" spans="1:8" x14ac:dyDescent="0.45">
      <c r="A50" s="1">
        <v>41</v>
      </c>
      <c r="B50" s="93"/>
      <c r="C50" s="89"/>
      <c r="D50" s="89"/>
      <c r="E50" s="93"/>
      <c r="F50" s="94"/>
      <c r="G50" s="94"/>
      <c r="H50" s="94"/>
    </row>
    <row customFormat="1" r="51" s="11" spans="1:8" x14ac:dyDescent="0.45">
      <c r="A51" s="1">
        <v>42</v>
      </c>
      <c r="B51" s="93"/>
      <c r="C51" s="89"/>
      <c r="D51" s="89"/>
      <c r="E51" s="93"/>
      <c r="F51" s="94"/>
      <c r="G51" s="94"/>
      <c r="H51" s="94"/>
    </row>
    <row customFormat="1" r="52" s="11" spans="1:8" x14ac:dyDescent="0.45">
      <c r="A52" s="1">
        <v>43</v>
      </c>
      <c r="B52" s="93"/>
      <c r="C52" s="89"/>
      <c r="D52" s="89"/>
      <c r="E52" s="93"/>
      <c r="F52" s="94"/>
      <c r="G52" s="94"/>
      <c r="H52" s="94"/>
    </row>
    <row customFormat="1" r="53" s="11" spans="1:8" x14ac:dyDescent="0.45">
      <c r="A53" s="1">
        <v>44</v>
      </c>
      <c r="B53" s="93"/>
      <c r="C53" s="89"/>
      <c r="D53" s="89"/>
      <c r="E53" s="93"/>
      <c r="F53" s="94"/>
      <c r="G53" s="94"/>
      <c r="H53" s="94"/>
    </row>
    <row customFormat="1" r="54" s="11" spans="1:8" x14ac:dyDescent="0.45">
      <c r="A54" s="1">
        <v>45</v>
      </c>
      <c r="B54" s="93"/>
      <c r="C54" s="89"/>
      <c r="D54" s="89"/>
      <c r="E54" s="93"/>
      <c r="F54" s="94"/>
      <c r="G54" s="94"/>
      <c r="H54" s="94"/>
    </row>
    <row customFormat="1" r="55" s="11" spans="1:8" x14ac:dyDescent="0.45">
      <c r="A55" s="1">
        <v>46</v>
      </c>
      <c r="B55" s="93"/>
      <c r="C55" s="89"/>
      <c r="D55" s="89"/>
      <c r="E55" s="93"/>
      <c r="F55" s="94"/>
      <c r="G55" s="94"/>
      <c r="H55" s="94"/>
    </row>
    <row customFormat="1" r="56" s="11" spans="1:8" x14ac:dyDescent="0.45">
      <c r="A56" s="1">
        <v>47</v>
      </c>
      <c r="B56" s="93"/>
      <c r="C56" s="89"/>
      <c r="D56" s="89"/>
      <c r="E56" s="93"/>
      <c r="F56" s="94"/>
      <c r="G56" s="94"/>
      <c r="H56" s="94"/>
    </row>
    <row customFormat="1" r="57" s="11" spans="1:8" x14ac:dyDescent="0.45">
      <c r="A57" s="1">
        <v>48</v>
      </c>
      <c r="B57" s="93"/>
      <c r="C57" s="89"/>
      <c r="D57" s="89"/>
      <c r="E57" s="93"/>
      <c r="F57" s="94"/>
      <c r="G57" s="94"/>
      <c r="H57" s="94"/>
    </row>
    <row customFormat="1" r="58" s="11" spans="1:8" x14ac:dyDescent="0.45">
      <c r="A58" s="1">
        <v>49</v>
      </c>
      <c r="B58" s="93"/>
      <c r="C58" s="89"/>
      <c r="D58" s="89"/>
      <c r="E58" s="93"/>
      <c r="F58" s="94"/>
      <c r="G58" s="94"/>
      <c r="H58" s="94"/>
    </row>
    <row customFormat="1" r="59" s="11" spans="1:8" x14ac:dyDescent="0.45">
      <c r="A59" s="1">
        <v>50</v>
      </c>
      <c r="B59" s="93"/>
      <c r="C59" s="89"/>
      <c r="D59" s="89"/>
      <c r="E59" s="93"/>
      <c r="F59" s="94"/>
      <c r="G59" s="94"/>
      <c r="H59" s="94"/>
    </row>
    <row customFormat="1" r="60" s="11" spans="1:8" x14ac:dyDescent="0.45">
      <c r="A60" s="1">
        <v>51</v>
      </c>
      <c r="B60" s="93"/>
      <c r="C60" s="89"/>
      <c r="D60" s="89"/>
      <c r="E60" s="93"/>
      <c r="F60" s="94"/>
      <c r="G60" s="94"/>
      <c r="H60" s="94"/>
    </row>
    <row customFormat="1" r="61" s="11" spans="1:8" x14ac:dyDescent="0.45">
      <c r="A61" s="1">
        <v>52</v>
      </c>
      <c r="B61" s="93"/>
      <c r="C61" s="89"/>
      <c r="D61" s="89"/>
      <c r="E61" s="93"/>
      <c r="F61" s="94"/>
      <c r="G61" s="94"/>
      <c r="H61" s="94"/>
    </row>
    <row customFormat="1" r="62" s="11" spans="1:8" x14ac:dyDescent="0.45">
      <c r="A62" s="1">
        <v>53</v>
      </c>
      <c r="B62" s="93"/>
      <c r="C62" s="89"/>
      <c r="D62" s="89"/>
      <c r="E62" s="93"/>
      <c r="F62" s="94"/>
      <c r="G62" s="94"/>
      <c r="H62" s="94"/>
    </row>
    <row customFormat="1" r="63" s="11" spans="1:8" x14ac:dyDescent="0.45">
      <c r="A63" s="1">
        <v>54</v>
      </c>
      <c r="B63" s="93"/>
      <c r="C63" s="89"/>
      <c r="D63" s="89"/>
      <c r="E63" s="93"/>
      <c r="F63" s="94"/>
      <c r="G63" s="94"/>
      <c r="H63" s="94"/>
    </row>
    <row customFormat="1" r="64" s="11" spans="1:8" x14ac:dyDescent="0.45">
      <c r="A64" s="1">
        <v>55</v>
      </c>
      <c r="B64" s="93"/>
      <c r="C64" s="89"/>
      <c r="D64" s="89"/>
      <c r="E64" s="93"/>
      <c r="F64" s="94"/>
      <c r="G64" s="94"/>
      <c r="H64" s="94"/>
    </row>
    <row customFormat="1" r="65" s="11" spans="1:8" x14ac:dyDescent="0.45">
      <c r="A65" s="1">
        <v>56</v>
      </c>
      <c r="B65" s="93"/>
      <c r="C65" s="89"/>
      <c r="D65" s="89"/>
      <c r="E65" s="93"/>
      <c r="F65" s="94"/>
      <c r="G65" s="94"/>
      <c r="H65" s="94"/>
    </row>
    <row customFormat="1" r="66" s="11" spans="1:8" x14ac:dyDescent="0.45">
      <c r="A66" s="1">
        <v>57</v>
      </c>
      <c r="B66" s="93"/>
      <c r="C66" s="89"/>
      <c r="D66" s="89"/>
      <c r="E66" s="93"/>
      <c r="F66" s="94"/>
      <c r="G66" s="94"/>
      <c r="H66" s="94"/>
    </row>
    <row customFormat="1" r="67" s="11" spans="1:8" x14ac:dyDescent="0.45">
      <c r="A67" s="1">
        <v>58</v>
      </c>
      <c r="B67" s="93"/>
      <c r="C67" s="89"/>
      <c r="D67" s="89"/>
      <c r="E67" s="93"/>
      <c r="F67" s="94"/>
      <c r="G67" s="94"/>
      <c r="H67" s="94"/>
    </row>
    <row customFormat="1" r="68" s="11" spans="1:8" x14ac:dyDescent="0.45">
      <c r="A68" s="1">
        <v>59</v>
      </c>
      <c r="B68" s="93"/>
      <c r="C68" s="89"/>
      <c r="D68" s="89"/>
      <c r="E68" s="93"/>
      <c r="F68" s="94"/>
      <c r="G68" s="94"/>
      <c r="H68" s="94"/>
    </row>
    <row customFormat="1" r="69" s="11" spans="1:8" x14ac:dyDescent="0.45">
      <c r="A69" s="1">
        <v>60</v>
      </c>
      <c r="B69" s="93"/>
      <c r="C69" s="89"/>
      <c r="D69" s="89"/>
      <c r="E69" s="93"/>
      <c r="F69" s="94"/>
      <c r="G69" s="94"/>
      <c r="H69" s="94"/>
    </row>
    <row customFormat="1" r="70" s="11" spans="1:8" x14ac:dyDescent="0.45">
      <c r="A70" s="1">
        <v>61</v>
      </c>
      <c r="B70" s="93"/>
      <c r="C70" s="89"/>
      <c r="D70" s="89"/>
      <c r="E70" s="93"/>
      <c r="F70" s="94"/>
      <c r="G70" s="94"/>
      <c r="H70" s="94"/>
    </row>
    <row customFormat="1" r="71" s="11" spans="1:8" x14ac:dyDescent="0.45">
      <c r="A71" s="1">
        <v>62</v>
      </c>
      <c r="B71" s="93"/>
      <c r="C71" s="89"/>
      <c r="D71" s="89"/>
      <c r="E71" s="93"/>
      <c r="F71" s="94"/>
      <c r="G71" s="94"/>
      <c r="H71" s="94"/>
    </row>
    <row customFormat="1" r="72" s="11" spans="1:8" x14ac:dyDescent="0.45">
      <c r="A72" s="1">
        <v>63</v>
      </c>
      <c r="B72" s="93"/>
      <c r="C72" s="89"/>
      <c r="D72" s="89"/>
      <c r="E72" s="93"/>
      <c r="F72" s="94"/>
      <c r="G72" s="94"/>
      <c r="H72" s="94"/>
    </row>
    <row customFormat="1" r="73" s="11" spans="1:8" x14ac:dyDescent="0.45">
      <c r="A73" s="1">
        <v>64</v>
      </c>
      <c r="B73" s="93"/>
      <c r="C73" s="89"/>
      <c r="D73" s="89"/>
      <c r="E73" s="93"/>
      <c r="F73" s="94"/>
      <c r="G73" s="94"/>
      <c r="H73" s="94"/>
    </row>
    <row customFormat="1" r="74" s="11" spans="1:8" x14ac:dyDescent="0.45">
      <c r="A74" s="1">
        <v>65</v>
      </c>
      <c r="B74" s="93"/>
      <c r="C74" s="89"/>
      <c r="D74" s="89"/>
      <c r="E74" s="93"/>
      <c r="F74" s="94"/>
      <c r="G74" s="94"/>
      <c r="H74" s="94"/>
    </row>
    <row customFormat="1" r="75" s="11" spans="1:8" x14ac:dyDescent="0.45">
      <c r="A75" s="1">
        <v>66</v>
      </c>
      <c r="B75" s="93"/>
      <c r="C75" s="89"/>
      <c r="D75" s="89"/>
      <c r="E75" s="93"/>
      <c r="F75" s="94"/>
      <c r="G75" s="94"/>
      <c r="H75" s="94"/>
    </row>
    <row customFormat="1" r="76" s="11" spans="1:8" x14ac:dyDescent="0.45">
      <c r="A76" s="1">
        <v>67</v>
      </c>
      <c r="B76" s="93"/>
      <c r="C76" s="89"/>
      <c r="D76" s="89"/>
      <c r="E76" s="93"/>
      <c r="F76" s="94"/>
      <c r="G76" s="94"/>
      <c r="H76" s="94"/>
    </row>
    <row customFormat="1" r="77" s="11" spans="1:8" x14ac:dyDescent="0.45">
      <c r="A77" s="1">
        <v>68</v>
      </c>
      <c r="B77" s="93"/>
      <c r="C77" s="89"/>
      <c r="D77" s="89"/>
      <c r="E77" s="93"/>
      <c r="F77" s="94"/>
      <c r="G77" s="94"/>
      <c r="H77" s="94"/>
    </row>
    <row customFormat="1" r="78" s="11" spans="1:8" x14ac:dyDescent="0.45">
      <c r="A78" s="1">
        <v>69</v>
      </c>
      <c r="B78" s="93"/>
      <c r="C78" s="89"/>
      <c r="D78" s="89"/>
      <c r="E78" s="93"/>
      <c r="F78" s="94"/>
      <c r="G78" s="94"/>
      <c r="H78" s="94"/>
    </row>
    <row customFormat="1" r="79" s="11" spans="1:8" x14ac:dyDescent="0.45">
      <c r="A79" s="1">
        <v>70</v>
      </c>
      <c r="B79" s="93"/>
      <c r="C79" s="89"/>
      <c r="D79" s="89"/>
      <c r="E79" s="93"/>
      <c r="F79" s="94"/>
      <c r="G79" s="94"/>
      <c r="H79" s="94"/>
    </row>
    <row customFormat="1" r="80" s="11" spans="1:8" x14ac:dyDescent="0.45">
      <c r="A80" s="1">
        <v>71</v>
      </c>
      <c r="B80" s="93"/>
      <c r="C80" s="89"/>
      <c r="D80" s="89"/>
      <c r="E80" s="93"/>
      <c r="F80" s="94"/>
      <c r="G80" s="94"/>
      <c r="H80" s="94"/>
    </row>
    <row customFormat="1" r="81" s="11" spans="1:8" x14ac:dyDescent="0.45">
      <c r="A81" s="1">
        <v>72</v>
      </c>
      <c r="B81" s="93"/>
      <c r="C81" s="89"/>
      <c r="D81" s="89"/>
      <c r="E81" s="93"/>
      <c r="F81" s="94"/>
      <c r="G81" s="94"/>
      <c r="H81" s="94"/>
    </row>
    <row customFormat="1" r="82" s="11" spans="1:8" x14ac:dyDescent="0.45">
      <c r="A82" s="1">
        <v>73</v>
      </c>
      <c r="B82" s="93"/>
      <c r="C82" s="89"/>
      <c r="D82" s="89"/>
      <c r="E82" s="93"/>
      <c r="F82" s="94"/>
      <c r="G82" s="94"/>
      <c r="H82" s="94"/>
    </row>
    <row customFormat="1" r="83" s="11" spans="1:8" x14ac:dyDescent="0.45">
      <c r="A83" s="1">
        <v>74</v>
      </c>
      <c r="B83" s="93"/>
      <c r="C83" s="89"/>
      <c r="D83" s="89"/>
      <c r="E83" s="93"/>
      <c r="F83" s="94"/>
      <c r="G83" s="94"/>
      <c r="H83" s="94"/>
    </row>
    <row customFormat="1" r="84" s="11" spans="1:8" x14ac:dyDescent="0.45">
      <c r="A84" s="1">
        <v>75</v>
      </c>
      <c r="B84" s="93"/>
      <c r="C84" s="89"/>
      <c r="D84" s="89"/>
      <c r="E84" s="93"/>
      <c r="F84" s="94"/>
      <c r="G84" s="94"/>
      <c r="H84" s="94"/>
    </row>
    <row customFormat="1" r="85" s="11" spans="1:8" x14ac:dyDescent="0.45">
      <c r="A85" s="1">
        <v>76</v>
      </c>
      <c r="B85" s="93"/>
      <c r="C85" s="89"/>
      <c r="D85" s="89"/>
      <c r="E85" s="93"/>
      <c r="F85" s="94"/>
      <c r="G85" s="94"/>
      <c r="H85" s="94"/>
    </row>
    <row customFormat="1" r="86" s="11" spans="1:8" x14ac:dyDescent="0.45">
      <c r="A86" s="1">
        <v>77</v>
      </c>
      <c r="B86" s="93"/>
      <c r="C86" s="89"/>
      <c r="D86" s="89"/>
      <c r="E86" s="93"/>
      <c r="F86" s="94"/>
      <c r="G86" s="94"/>
      <c r="H86" s="94"/>
    </row>
    <row customFormat="1" r="87" s="11" spans="1:8" x14ac:dyDescent="0.45">
      <c r="A87" s="1">
        <v>78</v>
      </c>
      <c r="B87" s="93"/>
      <c r="C87" s="89"/>
      <c r="D87" s="89"/>
      <c r="E87" s="93"/>
      <c r="F87" s="94"/>
      <c r="G87" s="94"/>
      <c r="H87" s="94"/>
    </row>
    <row customFormat="1" r="88" s="11" spans="1:8" x14ac:dyDescent="0.45">
      <c r="A88" s="1">
        <v>79</v>
      </c>
      <c r="B88" s="93"/>
      <c r="C88" s="89"/>
      <c r="D88" s="89"/>
      <c r="E88" s="93"/>
      <c r="F88" s="94"/>
      <c r="G88" s="94"/>
      <c r="H88" s="94"/>
    </row>
    <row customFormat="1" r="89" s="11" spans="1:8" x14ac:dyDescent="0.45">
      <c r="A89" s="1">
        <v>80</v>
      </c>
      <c r="B89" s="93"/>
      <c r="C89" s="89"/>
      <c r="D89" s="89"/>
      <c r="E89" s="93"/>
      <c r="F89" s="94"/>
      <c r="G89" s="94"/>
      <c r="H89" s="94"/>
    </row>
    <row customFormat="1" r="90" s="11" spans="1:8" x14ac:dyDescent="0.45">
      <c r="A90" s="1">
        <v>81</v>
      </c>
      <c r="B90" s="93"/>
      <c r="C90" s="89"/>
      <c r="D90" s="89"/>
      <c r="E90" s="93"/>
      <c r="F90" s="94"/>
      <c r="G90" s="94"/>
      <c r="H90" s="94"/>
    </row>
    <row customFormat="1" r="91" s="11" spans="1:8" x14ac:dyDescent="0.45">
      <c r="A91" s="1">
        <v>82</v>
      </c>
      <c r="B91" s="93"/>
      <c r="C91" s="89"/>
      <c r="D91" s="89"/>
      <c r="E91" s="93"/>
      <c r="F91" s="94"/>
      <c r="G91" s="94"/>
      <c r="H91" s="94"/>
    </row>
    <row customFormat="1" r="92" s="11" spans="1:8" x14ac:dyDescent="0.45">
      <c r="A92" s="1">
        <v>83</v>
      </c>
      <c r="B92" s="93"/>
      <c r="C92" s="89"/>
      <c r="D92" s="89"/>
      <c r="E92" s="93"/>
      <c r="F92" s="94"/>
      <c r="G92" s="94"/>
      <c r="H92" s="94"/>
    </row>
    <row customFormat="1" r="93" s="11" spans="1:8" x14ac:dyDescent="0.45">
      <c r="A93" s="1">
        <v>84</v>
      </c>
      <c r="B93" s="93"/>
      <c r="C93" s="89"/>
      <c r="D93" s="89"/>
      <c r="E93" s="93"/>
      <c r="F93" s="94"/>
      <c r="G93" s="94"/>
      <c r="H93" s="94"/>
    </row>
    <row customFormat="1" r="94" s="11" spans="1:8" x14ac:dyDescent="0.45">
      <c r="A94" s="1">
        <v>85</v>
      </c>
      <c r="B94" s="93"/>
      <c r="C94" s="89"/>
      <c r="D94" s="89"/>
      <c r="E94" s="93"/>
      <c r="F94" s="94"/>
      <c r="G94" s="94"/>
      <c r="H94" s="94"/>
    </row>
    <row customFormat="1" r="95" s="11" spans="1:8" x14ac:dyDescent="0.45">
      <c r="A95" s="1">
        <v>86</v>
      </c>
      <c r="B95" s="93"/>
      <c r="C95" s="89"/>
      <c r="D95" s="89"/>
      <c r="E95" s="93"/>
      <c r="F95" s="94"/>
      <c r="G95" s="94"/>
      <c r="H95" s="94"/>
    </row>
    <row customFormat="1" r="96" s="11" spans="1:8" x14ac:dyDescent="0.45">
      <c r="A96" s="1">
        <v>87</v>
      </c>
      <c r="B96" s="93"/>
      <c r="C96" s="89"/>
      <c r="D96" s="89"/>
      <c r="E96" s="93"/>
      <c r="F96" s="94"/>
      <c r="G96" s="94"/>
      <c r="H96" s="94"/>
    </row>
    <row customFormat="1" r="97" s="11" spans="1:8" x14ac:dyDescent="0.45">
      <c r="A97" s="1">
        <v>88</v>
      </c>
      <c r="B97" s="93"/>
      <c r="C97" s="89"/>
      <c r="D97" s="89"/>
      <c r="E97" s="93"/>
      <c r="F97" s="94"/>
      <c r="G97" s="94"/>
      <c r="H97" s="94"/>
    </row>
    <row customFormat="1" r="98" s="11" spans="1:8" x14ac:dyDescent="0.45">
      <c r="A98" s="1">
        <v>89</v>
      </c>
      <c r="B98" s="93"/>
      <c r="C98" s="89"/>
      <c r="D98" s="89"/>
      <c r="E98" s="93"/>
      <c r="F98" s="94"/>
      <c r="G98" s="94"/>
      <c r="H98" s="94"/>
    </row>
    <row customFormat="1" r="99" s="11" spans="1:8" x14ac:dyDescent="0.45">
      <c r="A99" s="1">
        <v>90</v>
      </c>
      <c r="B99" s="93"/>
      <c r="C99" s="89"/>
      <c r="D99" s="89"/>
      <c r="E99" s="93"/>
      <c r="F99" s="94"/>
      <c r="G99" s="94"/>
      <c r="H99" s="94"/>
    </row>
    <row customFormat="1" r="100" s="11" spans="1:8" x14ac:dyDescent="0.45">
      <c r="A100" s="1">
        <v>91</v>
      </c>
      <c r="B100" s="93"/>
      <c r="C100" s="89"/>
      <c r="D100" s="89"/>
      <c r="E100" s="93"/>
      <c r="F100" s="94"/>
      <c r="G100" s="94"/>
      <c r="H100" s="94"/>
    </row>
    <row customFormat="1" r="101" s="11" spans="1:8" x14ac:dyDescent="0.45">
      <c r="A101" s="1">
        <v>92</v>
      </c>
      <c r="B101" s="93"/>
      <c r="C101" s="89"/>
      <c r="D101" s="89"/>
      <c r="E101" s="93"/>
      <c r="F101" s="94"/>
      <c r="G101" s="94"/>
      <c r="H101" s="94"/>
    </row>
    <row customFormat="1" r="102" s="11" spans="1:8" x14ac:dyDescent="0.45">
      <c r="A102" s="1">
        <v>93</v>
      </c>
      <c r="B102" s="93"/>
      <c r="C102" s="89"/>
      <c r="D102" s="89"/>
      <c r="E102" s="93"/>
      <c r="F102" s="94"/>
      <c r="G102" s="94"/>
      <c r="H102" s="94"/>
    </row>
    <row customFormat="1" r="103" s="11" spans="1:8" x14ac:dyDescent="0.45">
      <c r="A103" s="1">
        <v>94</v>
      </c>
      <c r="B103" s="93"/>
      <c r="C103" s="89"/>
      <c r="D103" s="89"/>
      <c r="E103" s="93"/>
      <c r="F103" s="94"/>
      <c r="G103" s="94"/>
      <c r="H103" s="94"/>
    </row>
    <row customFormat="1" r="104" s="11" spans="1:8" x14ac:dyDescent="0.45">
      <c r="A104" s="1">
        <v>95</v>
      </c>
      <c r="B104" s="93"/>
      <c r="C104" s="89"/>
      <c r="D104" s="89"/>
      <c r="E104" s="93"/>
      <c r="F104" s="94"/>
      <c r="G104" s="94"/>
      <c r="H104" s="94"/>
    </row>
    <row customFormat="1" r="105" s="11" spans="1:8" x14ac:dyDescent="0.45">
      <c r="A105" s="1">
        <v>96</v>
      </c>
      <c r="B105" s="93"/>
      <c r="C105" s="89"/>
      <c r="D105" s="89"/>
      <c r="E105" s="93"/>
      <c r="F105" s="94"/>
      <c r="G105" s="94"/>
      <c r="H105" s="94"/>
    </row>
    <row customFormat="1" r="106" s="11" spans="1:8" x14ac:dyDescent="0.45">
      <c r="A106" s="1">
        <v>97</v>
      </c>
      <c r="B106" s="93"/>
      <c r="C106" s="89"/>
      <c r="D106" s="89"/>
      <c r="E106" s="93"/>
      <c r="F106" s="94"/>
      <c r="G106" s="94"/>
      <c r="H106" s="94"/>
    </row>
    <row customFormat="1" r="107" s="11" spans="1:8" x14ac:dyDescent="0.45">
      <c r="A107" s="1">
        <v>98</v>
      </c>
      <c r="B107" s="93"/>
      <c r="C107" s="89"/>
      <c r="D107" s="89"/>
      <c r="E107" s="93"/>
      <c r="F107" s="94"/>
      <c r="G107" s="94"/>
      <c r="H107" s="94"/>
    </row>
    <row customFormat="1" r="108" s="11" spans="1:8" x14ac:dyDescent="0.45">
      <c r="A108" s="1">
        <v>99</v>
      </c>
      <c r="B108" s="93"/>
      <c r="C108" s="89"/>
      <c r="D108" s="89"/>
      <c r="E108" s="93"/>
      <c r="F108" s="94"/>
      <c r="G108" s="94"/>
      <c r="H108" s="94"/>
    </row>
    <row customFormat="1" r="109" s="11" spans="1:8" x14ac:dyDescent="0.45">
      <c r="A109" s="1">
        <v>100</v>
      </c>
      <c r="B109" s="93"/>
      <c r="C109" s="89"/>
      <c r="D109" s="89"/>
      <c r="E109" s="93"/>
      <c r="F109" s="94"/>
      <c r="G109" s="94"/>
      <c r="H109" s="94"/>
    </row>
    <row customFormat="1" r="110" s="11" spans="1:8" x14ac:dyDescent="0.45">
      <c r="A110" s="1">
        <v>101</v>
      </c>
      <c r="B110" s="93"/>
      <c r="C110" s="89"/>
      <c r="D110" s="89"/>
      <c r="E110" s="93"/>
      <c r="F110" s="94"/>
      <c r="G110" s="94"/>
      <c r="H110" s="94"/>
    </row>
    <row customFormat="1" r="111" s="11" spans="1:8" x14ac:dyDescent="0.45">
      <c r="A111" s="1">
        <v>102</v>
      </c>
      <c r="B111" s="93"/>
      <c r="C111" s="89"/>
      <c r="D111" s="89"/>
      <c r="E111" s="93"/>
      <c r="F111" s="94"/>
      <c r="G111" s="94"/>
      <c r="H111" s="94"/>
    </row>
    <row customFormat="1" r="112" s="11" spans="1:8" x14ac:dyDescent="0.45">
      <c r="A112" s="1">
        <v>103</v>
      </c>
      <c r="B112" s="93"/>
      <c r="C112" s="89"/>
      <c r="D112" s="89"/>
      <c r="E112" s="93"/>
      <c r="F112" s="94"/>
      <c r="G112" s="94"/>
      <c r="H112" s="94"/>
    </row>
    <row customFormat="1" r="113" s="11" spans="1:8" x14ac:dyDescent="0.45">
      <c r="A113" s="1">
        <v>104</v>
      </c>
      <c r="B113" s="93"/>
      <c r="C113" s="89"/>
      <c r="D113" s="89"/>
      <c r="E113" s="93"/>
      <c r="F113" s="94"/>
      <c r="G113" s="94"/>
      <c r="H113" s="94"/>
    </row>
    <row customFormat="1" r="114" s="11" spans="1:8" x14ac:dyDescent="0.45">
      <c r="A114" s="1">
        <v>105</v>
      </c>
      <c r="B114" s="93"/>
      <c r="C114" s="89"/>
      <c r="D114" s="89"/>
      <c r="E114" s="93"/>
      <c r="F114" s="94"/>
      <c r="G114" s="94"/>
      <c r="H114" s="94"/>
    </row>
    <row customFormat="1" r="115" s="11" spans="1:8" x14ac:dyDescent="0.45">
      <c r="A115" s="1">
        <v>106</v>
      </c>
      <c r="B115" s="93"/>
      <c r="C115" s="89"/>
      <c r="D115" s="89"/>
      <c r="E115" s="93"/>
      <c r="F115" s="94"/>
      <c r="G115" s="94"/>
      <c r="H115" s="94"/>
    </row>
    <row customFormat="1" r="116" s="11" spans="1:8" x14ac:dyDescent="0.45">
      <c r="A116" s="1">
        <v>107</v>
      </c>
      <c r="B116" s="93"/>
      <c r="C116" s="89"/>
      <c r="D116" s="89"/>
      <c r="E116" s="93"/>
      <c r="F116" s="94"/>
      <c r="G116" s="94"/>
      <c r="H116" s="94"/>
    </row>
    <row customFormat="1" r="117" s="11" spans="1:8" x14ac:dyDescent="0.45">
      <c r="A117" s="1">
        <v>108</v>
      </c>
      <c r="B117" s="93"/>
      <c r="C117" s="89"/>
      <c r="D117" s="89"/>
      <c r="E117" s="93"/>
      <c r="F117" s="94"/>
      <c r="G117" s="94"/>
      <c r="H117" s="94"/>
    </row>
    <row customFormat="1" r="118" s="11" spans="1:8" x14ac:dyDescent="0.45">
      <c r="A118" s="1">
        <v>109</v>
      </c>
      <c r="B118" s="93"/>
      <c r="C118" s="89"/>
      <c r="D118" s="89"/>
      <c r="E118" s="93"/>
      <c r="F118" s="94"/>
      <c r="G118" s="94"/>
      <c r="H118" s="94"/>
    </row>
    <row customFormat="1" r="119" s="11" spans="1:8" x14ac:dyDescent="0.45">
      <c r="A119" s="1">
        <v>110</v>
      </c>
      <c r="B119" s="93"/>
      <c r="C119" s="89"/>
      <c r="D119" s="89"/>
      <c r="E119" s="93"/>
      <c r="F119" s="94"/>
      <c r="G119" s="94"/>
      <c r="H119" s="94"/>
    </row>
    <row customFormat="1" r="120" s="11" spans="1:8" x14ac:dyDescent="0.45">
      <c r="A120" s="1">
        <v>111</v>
      </c>
      <c r="B120" s="93"/>
      <c r="C120" s="89"/>
      <c r="D120" s="89"/>
      <c r="E120" s="93"/>
      <c r="F120" s="94"/>
      <c r="G120" s="94"/>
      <c r="H120" s="94"/>
    </row>
    <row customFormat="1" r="121" s="11" spans="1:8" x14ac:dyDescent="0.45">
      <c r="A121" s="1">
        <v>112</v>
      </c>
      <c r="B121" s="93"/>
      <c r="C121" s="89"/>
      <c r="D121" s="89"/>
      <c r="E121" s="93"/>
      <c r="F121" s="94"/>
      <c r="G121" s="94"/>
      <c r="H121" s="94"/>
    </row>
    <row customFormat="1" r="122" s="11" spans="1:8" x14ac:dyDescent="0.45">
      <c r="A122" s="1">
        <v>113</v>
      </c>
      <c r="B122" s="93"/>
      <c r="C122" s="89"/>
      <c r="D122" s="89"/>
      <c r="E122" s="93"/>
      <c r="F122" s="94"/>
      <c r="G122" s="94"/>
      <c r="H122" s="94"/>
    </row>
    <row customFormat="1" r="123" s="11" spans="1:8" x14ac:dyDescent="0.45">
      <c r="A123" s="1">
        <v>114</v>
      </c>
      <c r="B123" s="93"/>
      <c r="C123" s="89"/>
      <c r="D123" s="89"/>
      <c r="E123" s="93"/>
      <c r="F123" s="94"/>
      <c r="G123" s="94"/>
      <c r="H123" s="94"/>
    </row>
    <row customFormat="1" r="124" s="11" spans="1:8" x14ac:dyDescent="0.45">
      <c r="A124" s="1">
        <v>115</v>
      </c>
      <c r="B124" s="93"/>
      <c r="C124" s="89"/>
      <c r="D124" s="89"/>
      <c r="E124" s="93"/>
      <c r="F124" s="94"/>
      <c r="G124" s="94"/>
      <c r="H124" s="94"/>
    </row>
    <row customFormat="1" r="125" s="11" spans="1:8" x14ac:dyDescent="0.45">
      <c r="A125" s="1">
        <v>116</v>
      </c>
      <c r="B125" s="93"/>
      <c r="C125" s="89"/>
      <c r="D125" s="89"/>
      <c r="E125" s="93"/>
      <c r="F125" s="94"/>
      <c r="G125" s="94"/>
      <c r="H125" s="94"/>
    </row>
    <row customFormat="1" r="126" s="11" spans="1:8" x14ac:dyDescent="0.45">
      <c r="A126" s="1">
        <v>117</v>
      </c>
      <c r="B126" s="93"/>
      <c r="C126" s="89"/>
      <c r="D126" s="89"/>
      <c r="E126" s="93"/>
      <c r="F126" s="94"/>
      <c r="G126" s="94"/>
      <c r="H126" s="94"/>
    </row>
    <row customFormat="1" r="127" s="11" spans="1:8" x14ac:dyDescent="0.45">
      <c r="A127" s="1">
        <v>118</v>
      </c>
      <c r="B127" s="93"/>
      <c r="C127" s="89"/>
      <c r="D127" s="89"/>
      <c r="E127" s="93"/>
      <c r="F127" s="94"/>
      <c r="G127" s="94"/>
      <c r="H127" s="94"/>
    </row>
    <row customFormat="1" r="128" s="11" spans="1:8" x14ac:dyDescent="0.45">
      <c r="A128" s="1">
        <v>119</v>
      </c>
      <c r="B128" s="93"/>
      <c r="C128" s="89"/>
      <c r="D128" s="89"/>
      <c r="E128" s="93"/>
      <c r="F128" s="94"/>
      <c r="G128" s="94"/>
      <c r="H128" s="94"/>
    </row>
    <row customFormat="1" r="129" s="11" spans="1:8" x14ac:dyDescent="0.45">
      <c r="A129" s="1">
        <v>120</v>
      </c>
      <c r="B129" s="93"/>
      <c r="C129" s="89"/>
      <c r="D129" s="89"/>
      <c r="E129" s="93"/>
      <c r="F129" s="94"/>
      <c r="G129" s="94"/>
      <c r="H129" s="94"/>
    </row>
    <row customFormat="1" r="130" s="11" spans="1:8" x14ac:dyDescent="0.45">
      <c r="A130" s="1">
        <v>121</v>
      </c>
      <c r="B130" s="93"/>
      <c r="C130" s="89"/>
      <c r="D130" s="89"/>
      <c r="E130" s="93"/>
      <c r="F130" s="94"/>
      <c r="G130" s="94"/>
      <c r="H130" s="94"/>
    </row>
    <row customFormat="1" r="131" s="11" spans="1:8" x14ac:dyDescent="0.45">
      <c r="A131" s="1">
        <v>122</v>
      </c>
      <c r="B131" s="93"/>
      <c r="C131" s="89"/>
      <c r="D131" s="89"/>
      <c r="E131" s="93"/>
      <c r="F131" s="94"/>
      <c r="G131" s="94"/>
      <c r="H131" s="94"/>
    </row>
    <row customFormat="1" r="132" s="11" spans="1:8" x14ac:dyDescent="0.45">
      <c r="A132" s="1">
        <v>123</v>
      </c>
      <c r="B132" s="93"/>
      <c r="C132" s="89"/>
      <c r="D132" s="89"/>
      <c r="E132" s="93"/>
      <c r="F132" s="94"/>
      <c r="G132" s="94"/>
      <c r="H132" s="94"/>
    </row>
    <row customFormat="1" r="133" s="11" spans="1:8" x14ac:dyDescent="0.45">
      <c r="A133" s="1">
        <v>124</v>
      </c>
      <c r="B133" s="93"/>
      <c r="C133" s="89"/>
      <c r="D133" s="89"/>
      <c r="E133" s="93"/>
      <c r="F133" s="94"/>
      <c r="G133" s="94"/>
      <c r="H133" s="94"/>
    </row>
    <row customFormat="1" r="134" s="11" spans="1:8" x14ac:dyDescent="0.45">
      <c r="A134" s="1">
        <v>125</v>
      </c>
      <c r="B134" s="93"/>
      <c r="C134" s="89"/>
      <c r="D134" s="89"/>
      <c r="E134" s="93"/>
      <c r="F134" s="94"/>
      <c r="G134" s="94"/>
      <c r="H134" s="94"/>
    </row>
    <row customFormat="1" r="135" s="11" spans="1:8" x14ac:dyDescent="0.45">
      <c r="A135" s="1">
        <v>126</v>
      </c>
      <c r="B135" s="93"/>
      <c r="C135" s="89"/>
      <c r="D135" s="89"/>
      <c r="E135" s="93"/>
      <c r="F135" s="94"/>
      <c r="G135" s="94"/>
      <c r="H135" s="94"/>
    </row>
    <row customFormat="1" r="136" s="11" spans="1:8" x14ac:dyDescent="0.45">
      <c r="A136" s="1">
        <v>127</v>
      </c>
      <c r="B136" s="93"/>
      <c r="C136" s="89"/>
      <c r="D136" s="89"/>
      <c r="E136" s="93"/>
      <c r="F136" s="94"/>
      <c r="G136" s="94"/>
      <c r="H136" s="94"/>
    </row>
    <row customFormat="1" r="137" s="11" spans="1:8" x14ac:dyDescent="0.45">
      <c r="A137" s="1">
        <v>128</v>
      </c>
      <c r="B137" s="93"/>
      <c r="C137" s="89"/>
      <c r="D137" s="89"/>
      <c r="E137" s="93"/>
      <c r="F137" s="94"/>
      <c r="G137" s="94"/>
      <c r="H137" s="94"/>
    </row>
    <row customFormat="1" r="138" s="11" spans="1:8" x14ac:dyDescent="0.45">
      <c r="A138" s="1">
        <v>129</v>
      </c>
      <c r="B138" s="93"/>
      <c r="C138" s="89"/>
      <c r="D138" s="89"/>
      <c r="E138" s="93"/>
      <c r="F138" s="94"/>
      <c r="G138" s="94"/>
      <c r="H138" s="94"/>
    </row>
    <row customFormat="1" r="139" s="11" spans="1:8" x14ac:dyDescent="0.45">
      <c r="A139" s="1">
        <v>130</v>
      </c>
      <c r="B139" s="93"/>
      <c r="C139" s="89"/>
      <c r="D139" s="89"/>
      <c r="E139" s="93"/>
      <c r="F139" s="94"/>
      <c r="G139" s="94"/>
      <c r="H139" s="94"/>
    </row>
    <row customFormat="1" r="140" s="11" spans="1:8" x14ac:dyDescent="0.45">
      <c r="A140" s="1">
        <v>131</v>
      </c>
      <c r="B140" s="93"/>
      <c r="C140" s="89"/>
      <c r="D140" s="89"/>
      <c r="E140" s="93"/>
      <c r="F140" s="94"/>
      <c r="G140" s="94"/>
      <c r="H140" s="94"/>
    </row>
    <row customFormat="1" r="141" s="11" spans="1:8" x14ac:dyDescent="0.45">
      <c r="A141" s="1">
        <v>132</v>
      </c>
      <c r="B141" s="93"/>
      <c r="C141" s="89"/>
      <c r="D141" s="89"/>
      <c r="E141" s="93"/>
      <c r="F141" s="94"/>
      <c r="G141" s="94"/>
      <c r="H141" s="94"/>
    </row>
    <row customFormat="1" r="142" s="11" spans="1:8" x14ac:dyDescent="0.45">
      <c r="A142" s="1">
        <v>133</v>
      </c>
      <c r="B142" s="93"/>
      <c r="C142" s="89"/>
      <c r="D142" s="89"/>
      <c r="E142" s="93"/>
      <c r="F142" s="94"/>
      <c r="G142" s="94"/>
      <c r="H142" s="94"/>
    </row>
    <row customFormat="1" r="143" s="11" spans="1:8" x14ac:dyDescent="0.45">
      <c r="A143" s="1">
        <v>134</v>
      </c>
      <c r="B143" s="93"/>
      <c r="C143" s="89"/>
      <c r="D143" s="89"/>
      <c r="E143" s="93"/>
      <c r="F143" s="94"/>
      <c r="G143" s="94"/>
      <c r="H143" s="94"/>
    </row>
    <row customFormat="1" r="144" s="11" spans="1:8" x14ac:dyDescent="0.45">
      <c r="A144" s="1">
        <v>135</v>
      </c>
      <c r="B144" s="93"/>
      <c r="C144" s="89"/>
      <c r="D144" s="89"/>
      <c r="E144" s="93"/>
      <c r="F144" s="94"/>
      <c r="G144" s="94"/>
      <c r="H144" s="94"/>
    </row>
    <row customFormat="1" r="145" s="11" spans="1:8" x14ac:dyDescent="0.45">
      <c r="A145" s="1">
        <v>136</v>
      </c>
      <c r="B145" s="93"/>
      <c r="C145" s="89"/>
      <c r="D145" s="89"/>
      <c r="E145" s="93"/>
      <c r="F145" s="94"/>
      <c r="G145" s="94"/>
      <c r="H145" s="94"/>
    </row>
    <row customFormat="1" r="146" s="11" spans="1:8" x14ac:dyDescent="0.45">
      <c r="A146" s="1">
        <v>137</v>
      </c>
      <c r="B146" s="93"/>
      <c r="C146" s="89"/>
      <c r="D146" s="89"/>
      <c r="E146" s="93"/>
      <c r="F146" s="94"/>
      <c r="G146" s="94"/>
      <c r="H146" s="94"/>
    </row>
    <row customFormat="1" r="147" s="11" spans="1:8" x14ac:dyDescent="0.45">
      <c r="A147" s="1">
        <v>138</v>
      </c>
      <c r="B147" s="93"/>
      <c r="C147" s="89"/>
      <c r="D147" s="89"/>
      <c r="E147" s="93"/>
      <c r="F147" s="94"/>
      <c r="G147" s="94"/>
      <c r="H147" s="94"/>
    </row>
    <row customFormat="1" r="148" s="11" spans="1:8" x14ac:dyDescent="0.45">
      <c r="A148" s="1">
        <v>139</v>
      </c>
      <c r="B148" s="93"/>
      <c r="C148" s="89"/>
      <c r="D148" s="89"/>
      <c r="E148" s="93"/>
      <c r="F148" s="94"/>
      <c r="G148" s="94"/>
      <c r="H148" s="94"/>
    </row>
    <row customFormat="1" r="149" s="11" spans="1:8" x14ac:dyDescent="0.45">
      <c r="A149" s="1">
        <v>140</v>
      </c>
      <c r="B149" s="93"/>
      <c r="C149" s="89"/>
      <c r="D149" s="89"/>
      <c r="E149" s="93"/>
      <c r="F149" s="94"/>
      <c r="G149" s="94"/>
      <c r="H149" s="94"/>
    </row>
    <row customFormat="1" r="150" s="11" spans="1:8" x14ac:dyDescent="0.45">
      <c r="A150" s="1">
        <v>141</v>
      </c>
      <c r="B150" s="93"/>
      <c r="C150" s="89"/>
      <c r="D150" s="89"/>
      <c r="E150" s="93"/>
      <c r="F150" s="94"/>
      <c r="G150" s="94"/>
      <c r="H150" s="94"/>
    </row>
    <row customFormat="1" r="151" s="11" spans="1:8" x14ac:dyDescent="0.45">
      <c r="A151" s="1">
        <v>142</v>
      </c>
      <c r="B151" s="93"/>
      <c r="C151" s="89"/>
      <c r="D151" s="89"/>
      <c r="E151" s="93"/>
      <c r="F151" s="94"/>
      <c r="G151" s="94"/>
      <c r="H151" s="94"/>
    </row>
    <row customFormat="1" r="152" s="11" spans="1:8" x14ac:dyDescent="0.45">
      <c r="A152" s="1">
        <v>143</v>
      </c>
      <c r="B152" s="93"/>
      <c r="C152" s="89"/>
      <c r="D152" s="89"/>
      <c r="E152" s="93"/>
      <c r="F152" s="94"/>
      <c r="G152" s="94"/>
      <c r="H152" s="94"/>
    </row>
    <row customFormat="1" r="153" s="11" spans="1:8" x14ac:dyDescent="0.45">
      <c r="A153" s="1">
        <v>144</v>
      </c>
      <c r="B153" s="93"/>
      <c r="C153" s="89"/>
      <c r="D153" s="89"/>
      <c r="E153" s="93"/>
      <c r="F153" s="94"/>
      <c r="G153" s="94"/>
      <c r="H153" s="94"/>
    </row>
    <row customFormat="1" r="154" s="11" spans="1:8" x14ac:dyDescent="0.45">
      <c r="A154" s="1">
        <v>145</v>
      </c>
      <c r="B154" s="93"/>
      <c r="C154" s="89"/>
      <c r="D154" s="89"/>
      <c r="E154" s="93"/>
      <c r="F154" s="94"/>
      <c r="G154" s="94"/>
      <c r="H154" s="94"/>
    </row>
    <row customFormat="1" r="155" s="11" spans="1:8" x14ac:dyDescent="0.45">
      <c r="A155" s="1">
        <v>146</v>
      </c>
      <c r="B155" s="93"/>
      <c r="C155" s="89"/>
      <c r="D155" s="89"/>
      <c r="E155" s="93"/>
      <c r="F155" s="94"/>
      <c r="G155" s="94"/>
      <c r="H155" s="94"/>
    </row>
    <row customFormat="1" r="156" s="11" spans="1:8" x14ac:dyDescent="0.45">
      <c r="A156" s="1">
        <v>147</v>
      </c>
      <c r="B156" s="93"/>
      <c r="C156" s="89"/>
      <c r="D156" s="89"/>
      <c r="E156" s="93"/>
      <c r="F156" s="94"/>
      <c r="G156" s="94"/>
      <c r="H156" s="94"/>
    </row>
    <row customFormat="1" r="157" s="11" spans="1:8" x14ac:dyDescent="0.45">
      <c r="A157" s="1">
        <v>148</v>
      </c>
      <c r="B157" s="93"/>
      <c r="C157" s="89"/>
      <c r="D157" s="89"/>
      <c r="E157" s="93"/>
      <c r="F157" s="94"/>
      <c r="G157" s="94"/>
      <c r="H157" s="94"/>
    </row>
    <row customFormat="1" r="158" s="11" spans="1:8" x14ac:dyDescent="0.45">
      <c r="A158" s="1">
        <v>149</v>
      </c>
      <c r="B158" s="93"/>
      <c r="C158" s="89"/>
      <c r="D158" s="89"/>
      <c r="E158" s="93"/>
      <c r="F158" s="94"/>
      <c r="G158" s="94"/>
      <c r="H158" s="94"/>
    </row>
    <row customFormat="1" r="159" s="11" spans="1:8" x14ac:dyDescent="0.45">
      <c r="A159" s="1">
        <v>150</v>
      </c>
      <c r="B159" s="93"/>
      <c r="C159" s="89"/>
      <c r="D159" s="89"/>
      <c r="E159" s="93"/>
      <c r="F159" s="94"/>
      <c r="G159" s="94"/>
      <c r="H159" s="94"/>
    </row>
    <row customFormat="1" r="160" s="11" spans="1:8" x14ac:dyDescent="0.45">
      <c r="A160" s="1">
        <v>151</v>
      </c>
      <c r="B160" s="93"/>
      <c r="C160" s="89"/>
      <c r="D160" s="89"/>
      <c r="E160" s="93"/>
      <c r="F160" s="94"/>
      <c r="G160" s="94"/>
      <c r="H160" s="94"/>
    </row>
    <row customFormat="1" r="161" s="11" spans="1:8" x14ac:dyDescent="0.45">
      <c r="A161" s="1">
        <v>152</v>
      </c>
      <c r="B161" s="93"/>
      <c r="C161" s="89"/>
      <c r="D161" s="89"/>
      <c r="E161" s="93"/>
      <c r="F161" s="94"/>
      <c r="G161" s="94"/>
      <c r="H161" s="94"/>
    </row>
    <row customFormat="1" r="162" s="11" spans="1:8" x14ac:dyDescent="0.45">
      <c r="A162" s="1">
        <v>153</v>
      </c>
      <c r="B162" s="93"/>
      <c r="C162" s="89"/>
      <c r="D162" s="89"/>
      <c r="E162" s="93"/>
      <c r="F162" s="94"/>
      <c r="G162" s="94"/>
      <c r="H162" s="94"/>
    </row>
    <row customFormat="1" r="163" s="11" spans="1:8" x14ac:dyDescent="0.45">
      <c r="A163" s="1">
        <v>154</v>
      </c>
      <c r="B163" s="93"/>
      <c r="C163" s="89"/>
      <c r="D163" s="89"/>
      <c r="E163" s="93"/>
      <c r="F163" s="94"/>
      <c r="G163" s="94"/>
      <c r="H163" s="94"/>
    </row>
    <row customFormat="1" r="164" s="11" spans="1:8" x14ac:dyDescent="0.45">
      <c r="A164" s="1">
        <v>155</v>
      </c>
      <c r="B164" s="93"/>
      <c r="C164" s="89"/>
      <c r="D164" s="89"/>
      <c r="E164" s="93"/>
      <c r="F164" s="94"/>
      <c r="G164" s="94"/>
      <c r="H164" s="94"/>
    </row>
    <row customFormat="1" r="165" s="11" spans="1:8" x14ac:dyDescent="0.45">
      <c r="A165" s="1">
        <v>156</v>
      </c>
      <c r="B165" s="93"/>
      <c r="C165" s="89"/>
      <c r="D165" s="89"/>
      <c r="E165" s="93"/>
      <c r="F165" s="94"/>
      <c r="G165" s="94"/>
      <c r="H165" s="94"/>
    </row>
    <row customFormat="1" r="166" s="11" spans="1:8" x14ac:dyDescent="0.45">
      <c r="A166" s="1">
        <v>157</v>
      </c>
      <c r="B166" s="93"/>
      <c r="C166" s="89"/>
      <c r="D166" s="89"/>
      <c r="E166" s="93"/>
      <c r="F166" s="94"/>
      <c r="G166" s="94"/>
      <c r="H166" s="94"/>
    </row>
    <row customFormat="1" r="167" s="11" spans="1:8" x14ac:dyDescent="0.45">
      <c r="A167" s="1">
        <v>158</v>
      </c>
      <c r="B167" s="93"/>
      <c r="C167" s="89"/>
      <c r="D167" s="89"/>
      <c r="E167" s="93"/>
      <c r="F167" s="94"/>
      <c r="G167" s="94"/>
      <c r="H167" s="94"/>
    </row>
    <row customFormat="1" r="168" s="11" spans="1:8" x14ac:dyDescent="0.45">
      <c r="A168" s="1">
        <v>159</v>
      </c>
      <c r="B168" s="93"/>
      <c r="C168" s="89"/>
      <c r="D168" s="89"/>
      <c r="E168" s="93"/>
      <c r="F168" s="94"/>
      <c r="G168" s="94"/>
      <c r="H168" s="94"/>
    </row>
    <row customFormat="1" r="169" s="11" spans="1:8" x14ac:dyDescent="0.45">
      <c r="A169" s="1">
        <v>160</v>
      </c>
      <c r="B169" s="93"/>
      <c r="C169" s="89"/>
      <c r="D169" s="89"/>
      <c r="E169" s="93"/>
      <c r="F169" s="94"/>
      <c r="G169" s="94"/>
      <c r="H169" s="94"/>
    </row>
    <row customFormat="1" r="170" s="11" spans="1:8" x14ac:dyDescent="0.45">
      <c r="A170" s="1">
        <v>161</v>
      </c>
      <c r="B170" s="93"/>
      <c r="C170" s="89"/>
      <c r="D170" s="89"/>
      <c r="E170" s="93"/>
      <c r="F170" s="94"/>
      <c r="G170" s="94"/>
      <c r="H170" s="94"/>
    </row>
    <row customFormat="1" r="171" s="11" spans="1:8" x14ac:dyDescent="0.45">
      <c r="A171" s="1">
        <v>162</v>
      </c>
      <c r="B171" s="93"/>
      <c r="C171" s="89"/>
      <c r="D171" s="89"/>
      <c r="E171" s="93"/>
      <c r="F171" s="94"/>
      <c r="G171" s="94"/>
      <c r="H171" s="94"/>
    </row>
    <row customFormat="1" r="172" s="11" spans="1:8" x14ac:dyDescent="0.45">
      <c r="A172" s="1">
        <v>163</v>
      </c>
      <c r="B172" s="93"/>
      <c r="C172" s="89"/>
      <c r="D172" s="89"/>
      <c r="E172" s="93"/>
      <c r="F172" s="94"/>
      <c r="G172" s="94"/>
      <c r="H172" s="94"/>
    </row>
    <row customFormat="1" r="173" s="11" spans="1:8" x14ac:dyDescent="0.45">
      <c r="A173" s="1">
        <v>164</v>
      </c>
      <c r="B173" s="93"/>
      <c r="C173" s="89"/>
      <c r="D173" s="89"/>
      <c r="E173" s="93"/>
      <c r="F173" s="94"/>
      <c r="G173" s="94"/>
      <c r="H173" s="94"/>
    </row>
    <row customFormat="1" r="174" s="11" spans="1:8" x14ac:dyDescent="0.45">
      <c r="A174" s="1">
        <v>165</v>
      </c>
      <c r="B174" s="93"/>
      <c r="C174" s="89"/>
      <c r="D174" s="89"/>
      <c r="E174" s="93"/>
      <c r="F174" s="94"/>
      <c r="G174" s="94"/>
      <c r="H174" s="94"/>
    </row>
    <row customFormat="1" r="175" s="11" spans="1:8" x14ac:dyDescent="0.45">
      <c r="A175" s="1">
        <v>166</v>
      </c>
      <c r="B175" s="93"/>
      <c r="C175" s="89"/>
      <c r="D175" s="89"/>
      <c r="E175" s="93"/>
      <c r="F175" s="94"/>
      <c r="G175" s="94"/>
      <c r="H175" s="94"/>
    </row>
    <row customFormat="1" r="176" s="11" spans="1:8" x14ac:dyDescent="0.45">
      <c r="A176" s="1">
        <v>167</v>
      </c>
      <c r="B176" s="93"/>
      <c r="C176" s="89"/>
      <c r="D176" s="89"/>
      <c r="E176" s="93"/>
      <c r="F176" s="94"/>
      <c r="G176" s="94"/>
      <c r="H176" s="94"/>
    </row>
    <row customFormat="1" r="177" s="11" spans="1:8" x14ac:dyDescent="0.45">
      <c r="A177" s="1">
        <v>168</v>
      </c>
      <c r="B177" s="93"/>
      <c r="C177" s="89"/>
      <c r="D177" s="89"/>
      <c r="E177" s="93"/>
      <c r="F177" s="94"/>
      <c r="G177" s="94"/>
      <c r="H177" s="94"/>
    </row>
    <row customFormat="1" r="178" s="11" spans="1:8" x14ac:dyDescent="0.45">
      <c r="A178" s="1">
        <v>169</v>
      </c>
      <c r="B178" s="93"/>
      <c r="C178" s="89"/>
      <c r="D178" s="89"/>
      <c r="E178" s="93"/>
      <c r="F178" s="94"/>
      <c r="G178" s="94"/>
      <c r="H178" s="94"/>
    </row>
    <row customFormat="1" r="179" s="11" spans="1:8" x14ac:dyDescent="0.45">
      <c r="A179" s="1">
        <v>170</v>
      </c>
      <c r="B179" s="93"/>
      <c r="C179" s="89"/>
      <c r="D179" s="89"/>
      <c r="E179" s="93"/>
      <c r="F179" s="94"/>
      <c r="G179" s="94"/>
      <c r="H179" s="94"/>
    </row>
    <row customFormat="1" r="180" s="11" spans="1:8" x14ac:dyDescent="0.45">
      <c r="A180" s="1">
        <v>171</v>
      </c>
      <c r="B180" s="93"/>
      <c r="C180" s="89"/>
      <c r="D180" s="89"/>
      <c r="E180" s="93"/>
      <c r="F180" s="94"/>
      <c r="G180" s="94"/>
      <c r="H180" s="94"/>
    </row>
    <row customFormat="1" r="181" s="11" spans="1:8" x14ac:dyDescent="0.45">
      <c r="A181" s="1">
        <v>172</v>
      </c>
      <c r="B181" s="93"/>
      <c r="C181" s="89"/>
      <c r="D181" s="89"/>
      <c r="E181" s="93"/>
      <c r="F181" s="94"/>
      <c r="G181" s="94"/>
      <c r="H181" s="94"/>
    </row>
    <row customFormat="1" r="182" s="11" spans="1:8" x14ac:dyDescent="0.45">
      <c r="A182" s="1">
        <v>173</v>
      </c>
      <c r="B182" s="93"/>
      <c r="C182" s="89"/>
      <c r="D182" s="89"/>
      <c r="E182" s="93"/>
      <c r="F182" s="94"/>
      <c r="G182" s="94"/>
      <c r="H182" s="94"/>
    </row>
    <row customFormat="1" r="183" s="11" spans="1:8" x14ac:dyDescent="0.45">
      <c r="A183" s="1">
        <v>174</v>
      </c>
      <c r="B183" s="93"/>
      <c r="C183" s="89"/>
      <c r="D183" s="89"/>
      <c r="E183" s="93"/>
      <c r="F183" s="94"/>
      <c r="G183" s="94"/>
      <c r="H183" s="94"/>
    </row>
    <row customFormat="1" r="184" s="11" spans="1:8" x14ac:dyDescent="0.45">
      <c r="A184" s="1">
        <v>175</v>
      </c>
      <c r="B184" s="93"/>
      <c r="C184" s="89"/>
      <c r="D184" s="89"/>
      <c r="E184" s="93"/>
      <c r="F184" s="94"/>
      <c r="G184" s="94"/>
      <c r="H184" s="94"/>
    </row>
    <row customFormat="1" r="185" s="11" spans="1:8" x14ac:dyDescent="0.45">
      <c r="A185" s="1">
        <v>176</v>
      </c>
      <c r="B185" s="93"/>
      <c r="C185" s="89"/>
      <c r="D185" s="89"/>
      <c r="E185" s="93"/>
      <c r="F185" s="94"/>
      <c r="G185" s="94"/>
      <c r="H185" s="94"/>
    </row>
    <row customFormat="1" r="186" s="11" spans="1:8" x14ac:dyDescent="0.45">
      <c r="A186" s="1">
        <v>177</v>
      </c>
      <c r="B186" s="93"/>
      <c r="C186" s="89"/>
      <c r="D186" s="89"/>
      <c r="E186" s="93"/>
      <c r="F186" s="94"/>
      <c r="G186" s="94"/>
      <c r="H186" s="94"/>
    </row>
    <row customFormat="1" r="187" s="11" spans="1:8" x14ac:dyDescent="0.45">
      <c r="A187" s="1">
        <v>178</v>
      </c>
      <c r="B187" s="93"/>
      <c r="C187" s="89"/>
      <c r="D187" s="89"/>
      <c r="E187" s="93"/>
      <c r="F187" s="94"/>
      <c r="G187" s="94"/>
      <c r="H187" s="94"/>
    </row>
    <row customFormat="1" r="188" s="11" spans="1:8" x14ac:dyDescent="0.45">
      <c r="A188" s="1">
        <v>179</v>
      </c>
      <c r="B188" s="93"/>
      <c r="C188" s="89"/>
      <c r="D188" s="89"/>
      <c r="E188" s="93"/>
      <c r="F188" s="94"/>
      <c r="G188" s="94"/>
      <c r="H188" s="94"/>
    </row>
    <row customFormat="1" r="189" s="11" spans="1:8" x14ac:dyDescent="0.45">
      <c r="A189" s="1">
        <v>180</v>
      </c>
      <c r="B189" s="93"/>
      <c r="C189" s="89"/>
      <c r="D189" s="89"/>
      <c r="E189" s="93"/>
      <c r="F189" s="94"/>
      <c r="G189" s="94"/>
      <c r="H189" s="94"/>
    </row>
    <row customFormat="1" r="190" s="11" spans="1:8" x14ac:dyDescent="0.45">
      <c r="A190" s="1">
        <v>181</v>
      </c>
      <c r="B190" s="93"/>
      <c r="C190" s="89"/>
      <c r="D190" s="89"/>
      <c r="E190" s="93"/>
      <c r="F190" s="94"/>
      <c r="G190" s="94"/>
      <c r="H190" s="94"/>
    </row>
    <row customFormat="1" r="191" s="11" spans="1:8" x14ac:dyDescent="0.45">
      <c r="A191" s="1">
        <v>182</v>
      </c>
      <c r="B191" s="93"/>
      <c r="C191" s="89"/>
      <c r="D191" s="89"/>
      <c r="E191" s="93"/>
      <c r="F191" s="94"/>
      <c r="G191" s="94"/>
      <c r="H191" s="94"/>
    </row>
    <row customFormat="1" r="192" s="11" spans="1:8" x14ac:dyDescent="0.45">
      <c r="A192" s="1">
        <v>183</v>
      </c>
      <c r="B192" s="93"/>
      <c r="C192" s="89"/>
      <c r="D192" s="89"/>
      <c r="E192" s="93"/>
      <c r="F192" s="94"/>
      <c r="G192" s="94"/>
      <c r="H192" s="94"/>
    </row>
    <row customFormat="1" r="193" s="11" spans="1:8" x14ac:dyDescent="0.45">
      <c r="A193" s="1">
        <v>184</v>
      </c>
      <c r="B193" s="93"/>
      <c r="C193" s="89"/>
      <c r="D193" s="89"/>
      <c r="E193" s="93"/>
      <c r="F193" s="94"/>
      <c r="G193" s="94"/>
      <c r="H193" s="94"/>
    </row>
    <row customFormat="1" r="194" s="11" spans="1:8" x14ac:dyDescent="0.45">
      <c r="A194" s="1">
        <v>185</v>
      </c>
      <c r="B194" s="93"/>
      <c r="C194" s="89"/>
      <c r="D194" s="89"/>
      <c r="E194" s="93"/>
      <c r="F194" s="94"/>
      <c r="G194" s="94"/>
      <c r="H194" s="94"/>
    </row>
    <row customFormat="1" r="195" s="11" spans="1:8" x14ac:dyDescent="0.45">
      <c r="A195" s="1">
        <v>186</v>
      </c>
      <c r="B195" s="93"/>
      <c r="C195" s="89"/>
      <c r="D195" s="89"/>
      <c r="E195" s="93"/>
      <c r="F195" s="94"/>
      <c r="G195" s="94"/>
      <c r="H195" s="94"/>
    </row>
    <row customFormat="1" r="196" s="11" spans="1:8" x14ac:dyDescent="0.45">
      <c r="A196" s="1">
        <v>187</v>
      </c>
      <c r="B196" s="93"/>
      <c r="C196" s="89"/>
      <c r="D196" s="89"/>
      <c r="E196" s="93"/>
      <c r="F196" s="94"/>
      <c r="G196" s="94"/>
      <c r="H196" s="94"/>
    </row>
    <row customFormat="1" r="197" s="11" spans="1:8" x14ac:dyDescent="0.45">
      <c r="A197" s="1">
        <v>188</v>
      </c>
      <c r="B197" s="93"/>
      <c r="C197" s="89"/>
      <c r="D197" s="89"/>
      <c r="E197" s="93"/>
      <c r="F197" s="94"/>
      <c r="G197" s="94"/>
      <c r="H197" s="94"/>
    </row>
    <row customFormat="1" r="198" s="11" spans="1:8" x14ac:dyDescent="0.45">
      <c r="A198" s="1">
        <v>189</v>
      </c>
      <c r="B198" s="93"/>
      <c r="C198" s="89"/>
      <c r="D198" s="89"/>
      <c r="E198" s="93"/>
      <c r="F198" s="94"/>
      <c r="G198" s="94"/>
      <c r="H198" s="94"/>
    </row>
    <row customFormat="1" r="199" s="11" spans="1:8" x14ac:dyDescent="0.45">
      <c r="A199" s="1">
        <v>190</v>
      </c>
      <c r="B199" s="93"/>
      <c r="C199" s="89"/>
      <c r="D199" s="89"/>
      <c r="E199" s="93"/>
      <c r="F199" s="94"/>
      <c r="G199" s="94"/>
      <c r="H199" s="94"/>
    </row>
    <row customFormat="1" r="200" s="11" spans="1:8" x14ac:dyDescent="0.45">
      <c r="A200" s="1">
        <v>191</v>
      </c>
      <c r="B200" s="93"/>
      <c r="C200" s="89"/>
      <c r="D200" s="89"/>
      <c r="E200" s="93"/>
      <c r="F200" s="94"/>
      <c r="G200" s="94"/>
      <c r="H200" s="94"/>
    </row>
    <row customFormat="1" r="201" s="11" spans="1:8" x14ac:dyDescent="0.45">
      <c r="A201" s="1">
        <v>192</v>
      </c>
      <c r="B201" s="93"/>
      <c r="C201" s="89"/>
      <c r="D201" s="89"/>
      <c r="E201" s="93"/>
      <c r="F201" s="94"/>
      <c r="G201" s="94"/>
      <c r="H201" s="94"/>
    </row>
    <row customFormat="1" r="202" s="11" spans="1:8" x14ac:dyDescent="0.45">
      <c r="A202" s="1">
        <v>193</v>
      </c>
      <c r="B202" s="93"/>
      <c r="C202" s="89"/>
      <c r="D202" s="89"/>
      <c r="E202" s="93"/>
      <c r="F202" s="94"/>
      <c r="G202" s="94"/>
      <c r="H202" s="94"/>
    </row>
    <row customFormat="1" r="203" s="11" spans="1:8" x14ac:dyDescent="0.45">
      <c r="A203" s="1">
        <v>194</v>
      </c>
      <c r="B203" s="93"/>
      <c r="C203" s="89"/>
      <c r="D203" s="89"/>
      <c r="E203" s="93"/>
      <c r="F203" s="94"/>
      <c r="G203" s="94"/>
      <c r="H203" s="94"/>
    </row>
    <row customFormat="1" r="204" s="11" spans="1:8" x14ac:dyDescent="0.45">
      <c r="A204" s="1">
        <v>195</v>
      </c>
      <c r="B204" s="93"/>
      <c r="C204" s="89"/>
      <c r="D204" s="89"/>
      <c r="E204" s="93"/>
      <c r="F204" s="94"/>
      <c r="G204" s="94"/>
      <c r="H204" s="94"/>
    </row>
    <row customFormat="1" r="205" s="11" spans="1:8" x14ac:dyDescent="0.45">
      <c r="A205" s="1">
        <v>196</v>
      </c>
      <c r="B205" s="93"/>
      <c r="C205" s="89"/>
      <c r="D205" s="89"/>
      <c r="E205" s="93"/>
      <c r="F205" s="94"/>
      <c r="G205" s="94"/>
      <c r="H205" s="94"/>
    </row>
    <row customFormat="1" r="206" s="11" spans="1:8" x14ac:dyDescent="0.45">
      <c r="A206" s="1">
        <v>197</v>
      </c>
      <c r="B206" s="93"/>
      <c r="C206" s="89"/>
      <c r="D206" s="89"/>
      <c r="E206" s="93"/>
      <c r="F206" s="94"/>
      <c r="G206" s="94"/>
      <c r="H206" s="94"/>
    </row>
    <row customFormat="1" r="207" s="11" spans="1:8" x14ac:dyDescent="0.45">
      <c r="A207" s="1">
        <v>198</v>
      </c>
      <c r="B207" s="93"/>
      <c r="C207" s="89"/>
      <c r="D207" s="89"/>
      <c r="E207" s="93"/>
      <c r="F207" s="94"/>
      <c r="G207" s="94"/>
      <c r="H207" s="94"/>
    </row>
    <row customFormat="1" r="208" s="11" spans="1:8" x14ac:dyDescent="0.45">
      <c r="A208" s="1">
        <v>199</v>
      </c>
      <c r="B208" s="93"/>
      <c r="C208" s="89"/>
      <c r="D208" s="89"/>
      <c r="E208" s="93"/>
      <c r="F208" s="94"/>
      <c r="G208" s="94"/>
      <c r="H208" s="94"/>
    </row>
    <row customFormat="1" r="209" s="11" spans="1:8" x14ac:dyDescent="0.45">
      <c r="A209" s="1">
        <v>200</v>
      </c>
      <c r="B209" s="93"/>
      <c r="C209" s="89"/>
      <c r="D209" s="89"/>
      <c r="E209" s="93"/>
      <c r="F209" s="94"/>
      <c r="G209" s="94"/>
      <c r="H209" s="94"/>
    </row>
    <row customFormat="1" r="210" s="11" spans="1:8" x14ac:dyDescent="0.45">
      <c r="A210" s="1">
        <v>201</v>
      </c>
      <c r="B210" s="93"/>
      <c r="C210" s="89"/>
      <c r="D210" s="89"/>
      <c r="E210" s="93"/>
      <c r="F210" s="94"/>
      <c r="G210" s="94"/>
      <c r="H210" s="94"/>
    </row>
    <row customFormat="1" r="211" s="11" spans="1:8" x14ac:dyDescent="0.45">
      <c r="A211" s="1">
        <v>202</v>
      </c>
      <c r="B211" s="93"/>
      <c r="C211" s="89"/>
      <c r="D211" s="89"/>
      <c r="E211" s="93"/>
      <c r="F211" s="94"/>
      <c r="G211" s="94"/>
      <c r="H211" s="94"/>
    </row>
    <row customFormat="1" r="212" s="11" spans="1:8" x14ac:dyDescent="0.45">
      <c r="A212" s="1">
        <v>203</v>
      </c>
      <c r="B212" s="93"/>
      <c r="C212" s="89"/>
      <c r="D212" s="89"/>
      <c r="E212" s="93"/>
      <c r="F212" s="94"/>
      <c r="G212" s="94"/>
      <c r="H212" s="94"/>
    </row>
    <row customFormat="1" r="213" s="11" spans="1:8" x14ac:dyDescent="0.45">
      <c r="A213" s="1">
        <v>204</v>
      </c>
      <c r="B213" s="93"/>
      <c r="C213" s="89"/>
      <c r="D213" s="89"/>
      <c r="E213" s="93"/>
      <c r="F213" s="94"/>
      <c r="G213" s="94"/>
      <c r="H213" s="94"/>
    </row>
    <row customFormat="1" r="214" s="11" spans="1:8" x14ac:dyDescent="0.45">
      <c r="A214" s="1">
        <v>205</v>
      </c>
      <c r="B214" s="93"/>
      <c r="C214" s="89"/>
      <c r="D214" s="89"/>
      <c r="E214" s="93"/>
      <c r="F214" s="94"/>
      <c r="G214" s="94"/>
      <c r="H214" s="94"/>
    </row>
    <row customFormat="1" r="215" s="11" spans="1:8" x14ac:dyDescent="0.45">
      <c r="A215" s="1">
        <v>206</v>
      </c>
      <c r="B215" s="93"/>
      <c r="C215" s="89"/>
      <c r="D215" s="89"/>
      <c r="E215" s="93"/>
      <c r="F215" s="94"/>
      <c r="G215" s="94"/>
      <c r="H215" s="94"/>
    </row>
    <row customFormat="1" r="216" s="11" spans="1:8" x14ac:dyDescent="0.45">
      <c r="A216" s="1">
        <v>207</v>
      </c>
      <c r="B216" s="93"/>
      <c r="C216" s="89"/>
      <c r="D216" s="89"/>
      <c r="E216" s="93"/>
      <c r="F216" s="94"/>
      <c r="G216" s="94"/>
      <c r="H216" s="94"/>
    </row>
    <row customFormat="1" r="217" s="11" spans="1:8" x14ac:dyDescent="0.45">
      <c r="A217" s="1">
        <v>208</v>
      </c>
      <c r="B217" s="93"/>
      <c r="C217" s="89"/>
      <c r="D217" s="89"/>
      <c r="E217" s="93"/>
      <c r="F217" s="94"/>
      <c r="G217" s="94"/>
      <c r="H217" s="94"/>
    </row>
    <row customFormat="1" r="218" s="11" spans="1:8" x14ac:dyDescent="0.45">
      <c r="A218" s="1">
        <v>209</v>
      </c>
      <c r="B218" s="93"/>
      <c r="C218" s="89"/>
      <c r="D218" s="89"/>
      <c r="E218" s="93"/>
      <c r="F218" s="94"/>
      <c r="G218" s="94"/>
      <c r="H218" s="94"/>
    </row>
    <row customFormat="1" r="219" s="11" spans="1:8" x14ac:dyDescent="0.45">
      <c r="A219" s="1">
        <v>210</v>
      </c>
      <c r="B219" s="93"/>
      <c r="C219" s="89"/>
      <c r="D219" s="89"/>
      <c r="E219" s="93"/>
      <c r="F219" s="94"/>
      <c r="G219" s="94"/>
      <c r="H219" s="94"/>
    </row>
    <row customFormat="1" r="220" s="11" spans="1:8" x14ac:dyDescent="0.45">
      <c r="A220" s="1">
        <v>211</v>
      </c>
      <c r="B220" s="93"/>
      <c r="C220" s="89"/>
      <c r="D220" s="89"/>
      <c r="E220" s="93"/>
      <c r="F220" s="94"/>
      <c r="G220" s="94"/>
      <c r="H220" s="94"/>
    </row>
    <row customFormat="1" r="221" s="11" spans="1:8" x14ac:dyDescent="0.45">
      <c r="A221" s="1">
        <v>212</v>
      </c>
      <c r="B221" s="93"/>
      <c r="C221" s="89"/>
      <c r="D221" s="89"/>
      <c r="E221" s="93"/>
      <c r="F221" s="94"/>
      <c r="G221" s="94"/>
      <c r="H221" s="94"/>
    </row>
    <row customFormat="1" r="222" s="11" spans="1:8" x14ac:dyDescent="0.45">
      <c r="A222" s="1">
        <v>213</v>
      </c>
      <c r="B222" s="93"/>
      <c r="C222" s="89"/>
      <c r="D222" s="89"/>
      <c r="E222" s="93"/>
      <c r="F222" s="94"/>
      <c r="G222" s="94"/>
      <c r="H222" s="94"/>
    </row>
    <row customFormat="1" r="223" s="11" spans="1:8" x14ac:dyDescent="0.45">
      <c r="A223" s="1">
        <v>214</v>
      </c>
      <c r="B223" s="93"/>
      <c r="C223" s="89"/>
      <c r="D223" s="89"/>
      <c r="E223" s="93"/>
      <c r="F223" s="94"/>
      <c r="G223" s="94"/>
      <c r="H223" s="94"/>
    </row>
    <row customFormat="1" r="224" s="11" spans="1:8" x14ac:dyDescent="0.45">
      <c r="A224" s="1">
        <v>215</v>
      </c>
      <c r="B224" s="93"/>
      <c r="C224" s="89"/>
      <c r="D224" s="89"/>
      <c r="E224" s="93"/>
      <c r="F224" s="94"/>
      <c r="G224" s="94"/>
      <c r="H224" s="94"/>
    </row>
    <row customFormat="1" r="225" s="11" spans="1:8" x14ac:dyDescent="0.45">
      <c r="A225" s="1">
        <v>216</v>
      </c>
      <c r="B225" s="93"/>
      <c r="C225" s="89"/>
      <c r="D225" s="89"/>
      <c r="E225" s="93"/>
      <c r="F225" s="94"/>
      <c r="G225" s="94"/>
      <c r="H225" s="94"/>
    </row>
    <row customFormat="1" r="226" s="11" spans="1:8" x14ac:dyDescent="0.45">
      <c r="A226" s="1">
        <v>217</v>
      </c>
      <c r="B226" s="93"/>
      <c r="C226" s="89"/>
      <c r="D226" s="89"/>
      <c r="E226" s="93"/>
      <c r="F226" s="94"/>
      <c r="G226" s="94"/>
      <c r="H226" s="94"/>
    </row>
    <row customFormat="1" r="227" s="11" spans="1:8" x14ac:dyDescent="0.45">
      <c r="A227" s="1">
        <v>218</v>
      </c>
      <c r="B227" s="93"/>
      <c r="C227" s="89"/>
      <c r="D227" s="89"/>
      <c r="E227" s="93"/>
      <c r="F227" s="94"/>
      <c r="G227" s="94"/>
      <c r="H227" s="94"/>
    </row>
    <row customFormat="1" r="228" s="11" spans="1:8" x14ac:dyDescent="0.45">
      <c r="A228" s="1">
        <v>219</v>
      </c>
      <c r="B228" s="93"/>
      <c r="C228" s="89"/>
      <c r="D228" s="89"/>
      <c r="E228" s="93"/>
      <c r="F228" s="94"/>
      <c r="G228" s="94"/>
      <c r="H228" s="94"/>
    </row>
    <row customFormat="1" r="229" s="11" spans="1:8" x14ac:dyDescent="0.45">
      <c r="A229" s="1">
        <v>220</v>
      </c>
      <c r="B229" s="93"/>
      <c r="C229" s="89"/>
      <c r="D229" s="89"/>
      <c r="E229" s="93"/>
      <c r="F229" s="94"/>
      <c r="G229" s="94"/>
      <c r="H229" s="94"/>
    </row>
    <row customFormat="1" r="230" s="11" spans="1:8" x14ac:dyDescent="0.45">
      <c r="A230" s="1">
        <v>221</v>
      </c>
      <c r="B230" s="93"/>
      <c r="C230" s="89"/>
      <c r="D230" s="89"/>
      <c r="E230" s="93"/>
      <c r="F230" s="94"/>
      <c r="G230" s="94"/>
      <c r="H230" s="94"/>
    </row>
    <row customFormat="1" r="231" s="11" spans="1:8" x14ac:dyDescent="0.45">
      <c r="A231" s="1">
        <v>222</v>
      </c>
      <c r="B231" s="93"/>
      <c r="C231" s="89"/>
      <c r="D231" s="89"/>
      <c r="E231" s="93"/>
      <c r="F231" s="94"/>
      <c r="G231" s="94"/>
      <c r="H231" s="94"/>
    </row>
    <row customFormat="1" r="232" s="11" spans="1:8" x14ac:dyDescent="0.45">
      <c r="A232" s="1">
        <v>223</v>
      </c>
      <c r="B232" s="93"/>
      <c r="C232" s="89"/>
      <c r="D232" s="89"/>
      <c r="E232" s="93"/>
      <c r="F232" s="94"/>
      <c r="G232" s="94"/>
      <c r="H232" s="94"/>
    </row>
    <row customFormat="1" r="233" s="11" spans="1:8" x14ac:dyDescent="0.45">
      <c r="A233" s="1">
        <v>224</v>
      </c>
      <c r="B233" s="93"/>
      <c r="C233" s="89"/>
      <c r="D233" s="89"/>
      <c r="E233" s="93"/>
      <c r="F233" s="94"/>
      <c r="G233" s="94"/>
      <c r="H233" s="94"/>
    </row>
    <row customFormat="1" r="234" s="11" spans="1:8" x14ac:dyDescent="0.45">
      <c r="A234" s="1">
        <v>225</v>
      </c>
      <c r="B234" s="93"/>
      <c r="C234" s="89"/>
      <c r="D234" s="89"/>
      <c r="E234" s="93"/>
      <c r="F234" s="94"/>
      <c r="G234" s="94"/>
      <c r="H234" s="94"/>
    </row>
    <row customFormat="1" r="235" s="11" spans="1:8" x14ac:dyDescent="0.45">
      <c r="A235" s="1">
        <v>226</v>
      </c>
      <c r="B235" s="93"/>
      <c r="C235" s="89"/>
      <c r="D235" s="89"/>
      <c r="E235" s="93"/>
      <c r="F235" s="94"/>
      <c r="G235" s="94"/>
      <c r="H235" s="94"/>
    </row>
    <row customFormat="1" r="236" s="11" spans="1:8" x14ac:dyDescent="0.45">
      <c r="A236" s="1">
        <v>227</v>
      </c>
      <c r="B236" s="93"/>
      <c r="C236" s="89"/>
      <c r="D236" s="89"/>
      <c r="E236" s="93"/>
      <c r="F236" s="94"/>
      <c r="G236" s="94"/>
      <c r="H236" s="94"/>
    </row>
    <row customFormat="1" r="237" s="11" spans="1:8" x14ac:dyDescent="0.45">
      <c r="A237" s="1">
        <v>228</v>
      </c>
      <c r="B237" s="93"/>
      <c r="C237" s="89"/>
      <c r="D237" s="89"/>
      <c r="E237" s="93"/>
      <c r="F237" s="94"/>
      <c r="G237" s="94"/>
      <c r="H237" s="94"/>
    </row>
    <row customFormat="1" r="238" s="11" spans="1:8" x14ac:dyDescent="0.45">
      <c r="A238" s="1">
        <v>229</v>
      </c>
      <c r="B238" s="93"/>
      <c r="C238" s="89"/>
      <c r="D238" s="89"/>
      <c r="E238" s="93"/>
      <c r="F238" s="94"/>
      <c r="G238" s="94"/>
      <c r="H238" s="94"/>
    </row>
    <row customFormat="1" r="239" s="11" spans="1:8" x14ac:dyDescent="0.45">
      <c r="A239" s="1">
        <v>230</v>
      </c>
      <c r="B239" s="93"/>
      <c r="C239" s="89"/>
      <c r="D239" s="89"/>
      <c r="E239" s="93"/>
      <c r="F239" s="94"/>
      <c r="G239" s="94"/>
      <c r="H239" s="94"/>
    </row>
    <row customFormat="1" r="240" s="11" spans="1:8" x14ac:dyDescent="0.45">
      <c r="A240" s="1">
        <v>231</v>
      </c>
      <c r="B240" s="93"/>
      <c r="C240" s="89"/>
      <c r="D240" s="89"/>
      <c r="E240" s="93"/>
      <c r="F240" s="94"/>
      <c r="G240" s="94"/>
      <c r="H240" s="94"/>
    </row>
    <row customFormat="1" r="241" s="11" spans="1:8" x14ac:dyDescent="0.45">
      <c r="A241" s="1">
        <v>232</v>
      </c>
      <c r="B241" s="93"/>
      <c r="C241" s="89"/>
      <c r="D241" s="89"/>
      <c r="E241" s="93"/>
      <c r="F241" s="94"/>
      <c r="G241" s="94"/>
      <c r="H241" s="94"/>
    </row>
    <row customFormat="1" r="242" s="11" spans="1:8" x14ac:dyDescent="0.45">
      <c r="A242" s="1">
        <v>233</v>
      </c>
      <c r="B242" s="93"/>
      <c r="C242" s="89"/>
      <c r="D242" s="89"/>
      <c r="E242" s="93"/>
      <c r="F242" s="94"/>
      <c r="G242" s="94"/>
      <c r="H242" s="94"/>
    </row>
    <row customFormat="1" r="243" s="11" spans="1:8" x14ac:dyDescent="0.45">
      <c r="A243" s="1">
        <v>234</v>
      </c>
      <c r="B243" s="93"/>
      <c r="C243" s="89"/>
      <c r="D243" s="89"/>
      <c r="E243" s="93"/>
      <c r="F243" s="94"/>
      <c r="G243" s="94"/>
      <c r="H243" s="94"/>
    </row>
    <row customFormat="1" r="244" s="11" spans="1:8" x14ac:dyDescent="0.45">
      <c r="A244" s="1">
        <v>235</v>
      </c>
      <c r="B244" s="93"/>
      <c r="C244" s="89"/>
      <c r="D244" s="89"/>
      <c r="E244" s="93"/>
      <c r="F244" s="94"/>
      <c r="G244" s="94"/>
      <c r="H244" s="94"/>
    </row>
    <row customFormat="1" r="245" s="11" spans="1:8" x14ac:dyDescent="0.45">
      <c r="A245" s="1">
        <v>236</v>
      </c>
      <c r="B245" s="93"/>
      <c r="C245" s="89"/>
      <c r="D245" s="89"/>
      <c r="E245" s="93"/>
      <c r="F245" s="94"/>
      <c r="G245" s="94"/>
      <c r="H245" s="94"/>
    </row>
    <row customFormat="1" r="246" s="11" spans="1:8" x14ac:dyDescent="0.45">
      <c r="A246" s="1">
        <v>237</v>
      </c>
      <c r="B246" s="93"/>
      <c r="C246" s="89"/>
      <c r="D246" s="89"/>
      <c r="E246" s="93"/>
      <c r="F246" s="94"/>
      <c r="G246" s="94"/>
      <c r="H246" s="94"/>
    </row>
    <row customFormat="1" r="247" s="11" spans="1:8" x14ac:dyDescent="0.45">
      <c r="A247" s="1">
        <v>238</v>
      </c>
      <c r="B247" s="93"/>
      <c r="C247" s="89"/>
      <c r="D247" s="89"/>
      <c r="E247" s="93"/>
      <c r="F247" s="94"/>
      <c r="G247" s="94"/>
      <c r="H247" s="94"/>
    </row>
    <row customFormat="1" r="248" s="11" spans="1:8" x14ac:dyDescent="0.45">
      <c r="A248" s="1">
        <v>239</v>
      </c>
      <c r="B248" s="93"/>
      <c r="C248" s="89"/>
      <c r="D248" s="89"/>
      <c r="E248" s="93"/>
      <c r="F248" s="94"/>
      <c r="G248" s="94"/>
      <c r="H248" s="94"/>
    </row>
    <row customFormat="1" r="249" s="11" spans="1:8" x14ac:dyDescent="0.45">
      <c r="A249" s="1">
        <v>240</v>
      </c>
      <c r="B249" s="93"/>
      <c r="C249" s="89"/>
      <c r="D249" s="89"/>
      <c r="E249" s="93"/>
      <c r="F249" s="94"/>
      <c r="G249" s="94"/>
      <c r="H249" s="94"/>
    </row>
    <row customFormat="1" r="250" s="11" spans="1:8" x14ac:dyDescent="0.45">
      <c r="A250" s="1">
        <v>241</v>
      </c>
      <c r="B250" s="93"/>
      <c r="C250" s="89"/>
      <c r="D250" s="89"/>
      <c r="E250" s="93"/>
      <c r="F250" s="94"/>
      <c r="G250" s="94"/>
      <c r="H250" s="94"/>
    </row>
    <row customFormat="1" r="251" s="11" spans="1:8" x14ac:dyDescent="0.45">
      <c r="A251" s="1">
        <v>242</v>
      </c>
      <c r="B251" s="93"/>
      <c r="C251" s="89"/>
      <c r="D251" s="89"/>
      <c r="E251" s="93"/>
      <c r="F251" s="94"/>
      <c r="G251" s="94"/>
      <c r="H251" s="94"/>
    </row>
    <row customFormat="1" r="252" s="11" spans="1:8" x14ac:dyDescent="0.45">
      <c r="A252" s="1">
        <v>243</v>
      </c>
      <c r="B252" s="93"/>
      <c r="C252" s="89"/>
      <c r="D252" s="89"/>
      <c r="E252" s="93"/>
      <c r="F252" s="94"/>
      <c r="G252" s="94"/>
      <c r="H252" s="94"/>
    </row>
    <row customFormat="1" r="253" s="11" spans="1:8" x14ac:dyDescent="0.45">
      <c r="A253" s="1">
        <v>244</v>
      </c>
      <c r="B253" s="93"/>
      <c r="C253" s="89"/>
      <c r="D253" s="89"/>
      <c r="E253" s="93"/>
      <c r="F253" s="94"/>
      <c r="G253" s="94"/>
      <c r="H253" s="94"/>
    </row>
    <row customFormat="1" r="254" s="11" spans="1:8" x14ac:dyDescent="0.45">
      <c r="A254" s="1">
        <v>245</v>
      </c>
      <c r="B254" s="93"/>
      <c r="C254" s="89"/>
      <c r="D254" s="89"/>
      <c r="E254" s="93"/>
      <c r="F254" s="94"/>
      <c r="G254" s="94"/>
      <c r="H254" s="94"/>
    </row>
    <row customFormat="1" r="255" s="11" spans="1:8" x14ac:dyDescent="0.45">
      <c r="A255" s="1">
        <v>246</v>
      </c>
      <c r="B255" s="93"/>
      <c r="C255" s="89"/>
      <c r="D255" s="89"/>
      <c r="E255" s="93"/>
      <c r="F255" s="94"/>
      <c r="G255" s="94"/>
      <c r="H255" s="94"/>
    </row>
    <row customFormat="1" r="256" s="11" spans="1:8" x14ac:dyDescent="0.45">
      <c r="A256" s="1">
        <v>247</v>
      </c>
      <c r="B256" s="93"/>
      <c r="C256" s="89"/>
      <c r="D256" s="89"/>
      <c r="E256" s="93"/>
      <c r="F256" s="94"/>
      <c r="G256" s="94"/>
      <c r="H256" s="94"/>
    </row>
    <row customFormat="1" r="257" s="11" spans="1:29" x14ac:dyDescent="0.45">
      <c r="A257" s="1">
        <v>248</v>
      </c>
      <c r="B257" s="93"/>
      <c r="C257" s="89"/>
      <c r="D257" s="89"/>
      <c r="E257" s="93"/>
      <c r="F257" s="94"/>
      <c r="G257" s="94"/>
      <c r="H257" s="94"/>
    </row>
    <row customFormat="1" r="258" s="11" spans="1:29" x14ac:dyDescent="0.45">
      <c r="A258" s="1">
        <v>249</v>
      </c>
      <c r="B258" s="93"/>
      <c r="C258" s="89"/>
      <c r="D258" s="89"/>
      <c r="E258" s="93"/>
      <c r="F258" s="94"/>
      <c r="G258" s="94"/>
      <c r="H258" s="94"/>
    </row>
    <row customFormat="1" r="259" s="11" spans="1:29" x14ac:dyDescent="0.45">
      <c r="A259" s="1">
        <v>250</v>
      </c>
      <c r="B259" s="93"/>
      <c r="C259" s="89"/>
      <c r="D259" s="89"/>
      <c r="E259" s="93"/>
      <c r="F259" s="94"/>
      <c r="G259" s="94"/>
      <c r="H259" s="94"/>
    </row>
    <row customFormat="1" r="260" s="11" spans="1:29" x14ac:dyDescent="0.45">
      <c r="A260" s="1">
        <v>251</v>
      </c>
      <c r="B260" s="94"/>
      <c r="C260" s="94"/>
      <c r="D260" s="94"/>
      <c r="E260" s="93"/>
      <c r="F260" s="94"/>
      <c r="G260" s="94"/>
      <c r="H260" s="94"/>
    </row>
    <row customFormat="1" r="261" s="11" spans="1:29" x14ac:dyDescent="0.45">
      <c r="A261" s="1">
        <v>252</v>
      </c>
      <c r="B261" s="94"/>
      <c r="C261" s="94"/>
      <c r="D261" s="94"/>
      <c r="E261" s="93"/>
      <c r="F261" s="94"/>
      <c r="G261" s="94"/>
      <c r="H261" s="94"/>
    </row>
    <row customFormat="1" r="262" s="11" spans="1:29" x14ac:dyDescent="0.45">
      <c r="A262" s="1">
        <v>253</v>
      </c>
      <c r="B262" s="94"/>
      <c r="C262" s="94"/>
      <c r="D262" s="94"/>
      <c r="E262" s="93"/>
      <c r="F262" s="94"/>
      <c r="G262" s="94"/>
      <c r="H262" s="94"/>
    </row>
    <row customFormat="1" r="263" s="11" spans="1:29" x14ac:dyDescent="0.45">
      <c r="A263" s="1">
        <v>254</v>
      </c>
      <c r="B263" s="94"/>
      <c r="C263" s="94"/>
      <c r="D263" s="94"/>
      <c r="E263" s="93"/>
      <c r="F263" s="94"/>
      <c r="G263" s="94"/>
      <c r="H263" s="94"/>
    </row>
    <row customFormat="1" r="264" s="11" spans="1:29" x14ac:dyDescent="0.45">
      <c r="A264" s="1">
        <v>255</v>
      </c>
      <c r="B264" s="94"/>
      <c r="C264" s="94"/>
      <c r="D264" s="94"/>
      <c r="E264" s="93"/>
      <c r="F264" s="94"/>
      <c r="G264" s="94"/>
      <c r="H264" s="94"/>
    </row>
    <row r="265" spans="1:29" x14ac:dyDescent="0.45">
      <c r="A265" s="1">
        <v>256</v>
      </c>
      <c r="B265" s="93"/>
      <c r="C265" s="89"/>
      <c r="D265" s="89"/>
      <c r="E265" s="93"/>
      <c r="F265" s="94"/>
      <c r="G265" s="94"/>
      <c r="H265" s="93"/>
      <c r="I265" s="1"/>
      <c r="J265" s="1"/>
      <c r="K265" s="1"/>
      <c r="L265" s="1"/>
      <c r="M265" s="1"/>
      <c r="N265" s="1"/>
      <c r="O265" s="1"/>
      <c r="P265" s="1"/>
      <c r="Q265" s="1"/>
      <c r="R265" s="1"/>
      <c r="S265" s="1"/>
      <c r="T265" s="1"/>
      <c r="U265" s="1"/>
      <c r="V265" s="1"/>
      <c r="W265" s="1"/>
      <c r="X265" s="1"/>
      <c r="Y265" s="1"/>
      <c r="Z265" s="1"/>
      <c r="AA265" s="1"/>
      <c r="AB265" s="1"/>
      <c r="AC265" s="1"/>
    </row>
    <row r="266" spans="1:29" x14ac:dyDescent="0.45">
      <c r="A266" s="1">
        <v>257</v>
      </c>
      <c r="B266" s="93"/>
      <c r="C266" s="89"/>
      <c r="D266" s="89"/>
      <c r="E266" s="93"/>
      <c r="F266" s="94"/>
      <c r="G266" s="94"/>
      <c r="H266" s="93"/>
      <c r="I266" s="1"/>
      <c r="J266" s="1"/>
      <c r="K266" s="1"/>
      <c r="L266" s="1"/>
      <c r="M266" s="1"/>
      <c r="N266" s="1"/>
      <c r="O266" s="1"/>
      <c r="P266" s="1"/>
      <c r="Q266" s="1"/>
      <c r="R266" s="1"/>
      <c r="S266" s="1"/>
      <c r="T266" s="1"/>
      <c r="U266" s="1"/>
      <c r="V266" s="1"/>
      <c r="W266" s="1"/>
      <c r="X266" s="1"/>
      <c r="Y266" s="1"/>
      <c r="Z266" s="1"/>
      <c r="AA266" s="1"/>
      <c r="AB266" s="1"/>
      <c r="AC266" s="1"/>
    </row>
    <row r="267" spans="1:29" x14ac:dyDescent="0.45">
      <c r="A267" s="1">
        <v>258</v>
      </c>
      <c r="B267" s="93"/>
      <c r="C267" s="89"/>
      <c r="D267" s="89"/>
      <c r="E267" s="93"/>
      <c r="F267" s="94"/>
      <c r="G267" s="94"/>
      <c r="H267" s="93"/>
      <c r="I267" s="1"/>
      <c r="J267" s="1"/>
      <c r="K267" s="1"/>
      <c r="L267" s="1"/>
      <c r="M267" s="1"/>
      <c r="N267" s="1"/>
      <c r="O267" s="1"/>
      <c r="P267" s="1"/>
      <c r="Q267" s="1"/>
      <c r="R267" s="1"/>
      <c r="S267" s="1"/>
      <c r="T267" s="1"/>
      <c r="U267" s="1"/>
      <c r="V267" s="1"/>
      <c r="W267" s="1"/>
      <c r="X267" s="1"/>
      <c r="Y267" s="1"/>
      <c r="Z267" s="1"/>
      <c r="AA267" s="1"/>
      <c r="AB267" s="1"/>
      <c r="AC267" s="1"/>
    </row>
    <row r="268" spans="1:29" x14ac:dyDescent="0.45">
      <c r="A268" s="1">
        <v>259</v>
      </c>
      <c r="B268" s="93"/>
      <c r="C268" s="89"/>
      <c r="D268" s="89"/>
      <c r="E268" s="93"/>
      <c r="F268" s="94"/>
      <c r="G268" s="94"/>
      <c r="H268" s="93"/>
      <c r="I268" s="1"/>
      <c r="J268" s="1"/>
      <c r="K268" s="1"/>
      <c r="L268" s="1"/>
      <c r="M268" s="1"/>
      <c r="N268" s="1"/>
      <c r="O268" s="1"/>
      <c r="P268" s="1"/>
      <c r="Q268" s="1"/>
      <c r="R268" s="1"/>
      <c r="S268" s="1"/>
      <c r="T268" s="1"/>
      <c r="U268" s="1"/>
      <c r="V268" s="1"/>
      <c r="W268" s="1"/>
      <c r="X268" s="1"/>
      <c r="Y268" s="1"/>
      <c r="Z268" s="1"/>
      <c r="AA268" s="1"/>
      <c r="AB268" s="1"/>
      <c r="AC268" s="1"/>
    </row>
    <row r="269" spans="1:29" x14ac:dyDescent="0.45">
      <c r="A269" s="1">
        <v>260</v>
      </c>
      <c r="B269" s="93"/>
      <c r="C269" s="89"/>
      <c r="D269" s="89"/>
      <c r="E269" s="93"/>
      <c r="F269" s="94"/>
      <c r="G269" s="94"/>
      <c r="H269" s="93"/>
      <c r="I269" s="1"/>
      <c r="J269" s="1"/>
      <c r="K269" s="1"/>
      <c r="L269" s="1"/>
      <c r="M269" s="1"/>
      <c r="N269" s="1"/>
      <c r="O269" s="1"/>
      <c r="P269" s="1"/>
      <c r="Q269" s="1"/>
      <c r="R269" s="1"/>
      <c r="S269" s="1"/>
      <c r="T269" s="1"/>
      <c r="U269" s="1"/>
      <c r="V269" s="1"/>
      <c r="W269" s="1"/>
      <c r="X269" s="1"/>
      <c r="Y269" s="1"/>
      <c r="Z269" s="1"/>
      <c r="AA269" s="1"/>
      <c r="AB269" s="1"/>
      <c r="AC269" s="1"/>
    </row>
    <row r="270" spans="1:29" x14ac:dyDescent="0.45">
      <c r="A270" s="1">
        <v>261</v>
      </c>
      <c r="B270" s="93"/>
      <c r="C270" s="89"/>
      <c r="D270" s="89"/>
      <c r="E270" s="93"/>
      <c r="F270" s="94"/>
      <c r="G270" s="94"/>
      <c r="H270" s="93"/>
      <c r="I270" s="1"/>
      <c r="J270" s="1"/>
      <c r="K270" s="1"/>
      <c r="L270" s="1"/>
      <c r="M270" s="1"/>
      <c r="N270" s="1"/>
      <c r="O270" s="1"/>
      <c r="P270" s="1"/>
      <c r="Q270" s="1"/>
      <c r="R270" s="1"/>
      <c r="S270" s="1"/>
      <c r="T270" s="1"/>
      <c r="U270" s="1"/>
      <c r="V270" s="1"/>
      <c r="W270" s="1"/>
      <c r="X270" s="1"/>
      <c r="Y270" s="1"/>
      <c r="Z270" s="1"/>
      <c r="AA270" s="1"/>
      <c r="AB270" s="1"/>
      <c r="AC270" s="1"/>
    </row>
    <row r="271" spans="1:29" x14ac:dyDescent="0.45">
      <c r="A271" s="1">
        <v>262</v>
      </c>
      <c r="B271" s="93"/>
      <c r="C271" s="89"/>
      <c r="D271" s="89"/>
      <c r="E271" s="93"/>
      <c r="F271" s="94"/>
      <c r="G271" s="94"/>
      <c r="H271" s="93"/>
      <c r="I271" s="1"/>
      <c r="J271" s="1"/>
      <c r="K271" s="1"/>
      <c r="L271" s="1"/>
      <c r="M271" s="1"/>
      <c r="N271" s="1"/>
      <c r="O271" s="1"/>
      <c r="P271" s="1"/>
      <c r="Q271" s="1"/>
      <c r="R271" s="1"/>
      <c r="S271" s="1"/>
      <c r="T271" s="1"/>
      <c r="U271" s="1"/>
      <c r="V271" s="1"/>
      <c r="W271" s="1"/>
      <c r="X271" s="1"/>
      <c r="Y271" s="1"/>
      <c r="Z271" s="1"/>
      <c r="AA271" s="1"/>
      <c r="AB271" s="1"/>
      <c r="AC271" s="1"/>
    </row>
    <row r="272" spans="1:29" x14ac:dyDescent="0.45">
      <c r="A272" s="1">
        <v>263</v>
      </c>
      <c r="B272" s="93"/>
      <c r="C272" s="89"/>
      <c r="D272" s="89"/>
      <c r="E272" s="93"/>
      <c r="F272" s="94"/>
      <c r="G272" s="94"/>
      <c r="H272" s="93"/>
      <c r="I272" s="1"/>
      <c r="J272" s="1"/>
      <c r="K272" s="1"/>
      <c r="L272" s="1"/>
      <c r="M272" s="1"/>
      <c r="N272" s="1"/>
      <c r="O272" s="1"/>
      <c r="P272" s="1"/>
      <c r="Q272" s="1"/>
      <c r="R272" s="1"/>
      <c r="S272" s="1"/>
      <c r="T272" s="1"/>
      <c r="U272" s="1"/>
      <c r="V272" s="1"/>
      <c r="W272" s="1"/>
      <c r="X272" s="1"/>
      <c r="Y272" s="1"/>
      <c r="Z272" s="1"/>
      <c r="AA272" s="1"/>
      <c r="AB272" s="1"/>
      <c r="AC272" s="1"/>
    </row>
    <row r="273" spans="1:29" x14ac:dyDescent="0.45">
      <c r="A273" s="1">
        <v>264</v>
      </c>
      <c r="B273" s="93"/>
      <c r="C273" s="89"/>
      <c r="D273" s="89"/>
      <c r="E273" s="93"/>
      <c r="F273" s="94"/>
      <c r="G273" s="94"/>
      <c r="H273" s="93"/>
      <c r="I273" s="1"/>
      <c r="J273" s="1"/>
      <c r="K273" s="1"/>
      <c r="L273" s="1"/>
      <c r="M273" s="1"/>
      <c r="N273" s="1"/>
      <c r="O273" s="1"/>
      <c r="P273" s="1"/>
      <c r="Q273" s="1"/>
      <c r="R273" s="1"/>
      <c r="S273" s="1"/>
      <c r="T273" s="1"/>
      <c r="U273" s="1"/>
      <c r="V273" s="1"/>
      <c r="W273" s="1"/>
      <c r="X273" s="1"/>
      <c r="Y273" s="1"/>
      <c r="Z273" s="1"/>
      <c r="AA273" s="1"/>
      <c r="AB273" s="1"/>
      <c r="AC273" s="1"/>
    </row>
    <row r="274" spans="1:29" x14ac:dyDescent="0.45">
      <c r="A274" s="1">
        <v>265</v>
      </c>
      <c r="B274" s="93"/>
      <c r="C274" s="89"/>
      <c r="D274" s="89"/>
      <c r="E274" s="93"/>
      <c r="F274" s="94"/>
      <c r="G274" s="94"/>
      <c r="H274" s="93"/>
      <c r="I274" s="1"/>
      <c r="J274" s="1"/>
      <c r="K274" s="1"/>
      <c r="L274" s="1"/>
      <c r="M274" s="1"/>
      <c r="N274" s="1"/>
      <c r="O274" s="1"/>
      <c r="P274" s="1"/>
      <c r="Q274" s="1"/>
      <c r="R274" s="1"/>
      <c r="S274" s="1"/>
      <c r="T274" s="1"/>
      <c r="U274" s="1"/>
      <c r="V274" s="1"/>
      <c r="W274" s="1"/>
      <c r="X274" s="1"/>
      <c r="Y274" s="1"/>
      <c r="Z274" s="1"/>
      <c r="AA274" s="1"/>
      <c r="AB274" s="1"/>
      <c r="AC274" s="1"/>
    </row>
    <row r="275" spans="1:29" x14ac:dyDescent="0.45">
      <c r="A275" s="1">
        <v>266</v>
      </c>
      <c r="B275" s="93"/>
      <c r="C275" s="89"/>
      <c r="D275" s="89"/>
      <c r="E275" s="93"/>
      <c r="F275" s="94"/>
      <c r="G275" s="94"/>
      <c r="H275" s="93"/>
      <c r="I275" s="1"/>
      <c r="J275" s="1"/>
      <c r="K275" s="1"/>
      <c r="L275" s="1"/>
      <c r="M275" s="1"/>
      <c r="N275" s="1"/>
      <c r="O275" s="1"/>
      <c r="P275" s="1"/>
      <c r="Q275" s="1"/>
      <c r="R275" s="1"/>
      <c r="S275" s="1"/>
      <c r="T275" s="1"/>
      <c r="U275" s="1"/>
      <c r="V275" s="1"/>
      <c r="W275" s="1"/>
      <c r="X275" s="1"/>
      <c r="Y275" s="1"/>
      <c r="Z275" s="1"/>
      <c r="AA275" s="1"/>
      <c r="AB275" s="1"/>
      <c r="AC275" s="1"/>
    </row>
    <row r="276" spans="1:29" x14ac:dyDescent="0.45">
      <c r="A276" s="1">
        <v>267</v>
      </c>
      <c r="B276" s="93"/>
      <c r="C276" s="89"/>
      <c r="D276" s="89"/>
      <c r="E276" s="93"/>
      <c r="F276" s="94"/>
      <c r="G276" s="94"/>
      <c r="H276" s="93"/>
      <c r="I276" s="1"/>
      <c r="J276" s="1"/>
      <c r="K276" s="1"/>
      <c r="L276" s="1"/>
      <c r="M276" s="1"/>
      <c r="N276" s="1"/>
      <c r="O276" s="1"/>
      <c r="P276" s="1"/>
      <c r="Q276" s="1"/>
      <c r="R276" s="1"/>
      <c r="S276" s="1"/>
      <c r="T276" s="1"/>
      <c r="U276" s="1"/>
      <c r="V276" s="1"/>
      <c r="W276" s="1"/>
      <c r="X276" s="1"/>
      <c r="Y276" s="1"/>
      <c r="Z276" s="1"/>
      <c r="AA276" s="1"/>
      <c r="AB276" s="1"/>
      <c r="AC276" s="1"/>
    </row>
    <row r="277" spans="1:29" x14ac:dyDescent="0.45">
      <c r="A277" s="1">
        <v>268</v>
      </c>
      <c r="B277" s="93"/>
      <c r="C277" s="89"/>
      <c r="D277" s="89"/>
      <c r="E277" s="93"/>
      <c r="F277" s="94"/>
      <c r="G277" s="94"/>
      <c r="H277" s="93"/>
      <c r="I277" s="1"/>
      <c r="J277" s="1"/>
      <c r="K277" s="1"/>
      <c r="L277" s="1"/>
      <c r="M277" s="1"/>
      <c r="N277" s="1"/>
      <c r="O277" s="1"/>
      <c r="P277" s="1"/>
      <c r="Q277" s="1"/>
      <c r="R277" s="1"/>
      <c r="S277" s="1"/>
      <c r="T277" s="1"/>
      <c r="U277" s="1"/>
      <c r="V277" s="1"/>
      <c r="W277" s="1"/>
      <c r="X277" s="1"/>
      <c r="Y277" s="1"/>
      <c r="Z277" s="1"/>
      <c r="AA277" s="1"/>
      <c r="AB277" s="1"/>
      <c r="AC277" s="1"/>
    </row>
    <row r="278" spans="1:29" x14ac:dyDescent="0.45">
      <c r="A278" s="1">
        <v>269</v>
      </c>
      <c r="B278" s="93"/>
      <c r="C278" s="89"/>
      <c r="D278" s="89"/>
      <c r="E278" s="93"/>
      <c r="F278" s="94"/>
      <c r="G278" s="94"/>
      <c r="H278" s="93"/>
      <c r="I278" s="1"/>
      <c r="J278" s="1"/>
      <c r="K278" s="1"/>
      <c r="L278" s="1"/>
      <c r="M278" s="1"/>
      <c r="N278" s="1"/>
      <c r="O278" s="1"/>
      <c r="P278" s="1"/>
      <c r="Q278" s="1"/>
      <c r="R278" s="1"/>
      <c r="S278" s="1"/>
      <c r="T278" s="1"/>
      <c r="U278" s="1"/>
      <c r="V278" s="1"/>
      <c r="W278" s="1"/>
      <c r="X278" s="1"/>
      <c r="Y278" s="1"/>
      <c r="Z278" s="1"/>
      <c r="AA278" s="1"/>
      <c r="AB278" s="1"/>
      <c r="AC278" s="1"/>
    </row>
    <row r="279" spans="1:29" x14ac:dyDescent="0.45">
      <c r="A279" s="1">
        <v>270</v>
      </c>
      <c r="B279" s="93"/>
      <c r="C279" s="89"/>
      <c r="D279" s="89"/>
      <c r="E279" s="93"/>
      <c r="F279" s="94"/>
      <c r="G279" s="94"/>
      <c r="H279" s="93"/>
      <c r="I279" s="1"/>
      <c r="J279" s="1"/>
      <c r="K279" s="1"/>
      <c r="L279" s="1"/>
      <c r="M279" s="1"/>
      <c r="N279" s="1"/>
      <c r="O279" s="1"/>
      <c r="P279" s="1"/>
      <c r="Q279" s="1"/>
      <c r="R279" s="1"/>
      <c r="S279" s="1"/>
      <c r="T279" s="1"/>
      <c r="U279" s="1"/>
      <c r="V279" s="1"/>
      <c r="W279" s="1"/>
      <c r="X279" s="1"/>
      <c r="Y279" s="1"/>
      <c r="Z279" s="1"/>
      <c r="AA279" s="1"/>
      <c r="AB279" s="1"/>
      <c r="AC279" s="1"/>
    </row>
    <row r="280" spans="1:29" x14ac:dyDescent="0.45">
      <c r="A280" s="1">
        <v>271</v>
      </c>
      <c r="B280" s="93"/>
      <c r="C280" s="89"/>
      <c r="D280" s="89"/>
      <c r="E280" s="93"/>
      <c r="F280" s="94"/>
      <c r="G280" s="94"/>
      <c r="H280" s="93"/>
      <c r="I280" s="1"/>
      <c r="J280" s="1"/>
      <c r="K280" s="1"/>
      <c r="L280" s="1"/>
      <c r="M280" s="1"/>
      <c r="N280" s="1"/>
      <c r="O280" s="1"/>
      <c r="P280" s="1"/>
      <c r="Q280" s="1"/>
      <c r="R280" s="1"/>
      <c r="S280" s="1"/>
      <c r="T280" s="1"/>
      <c r="U280" s="1"/>
      <c r="V280" s="1"/>
      <c r="W280" s="1"/>
      <c r="X280" s="1"/>
      <c r="Y280" s="1"/>
      <c r="Z280" s="1"/>
      <c r="AA280" s="1"/>
      <c r="AB280" s="1"/>
      <c r="AC280" s="1"/>
    </row>
    <row r="281" spans="1:29" x14ac:dyDescent="0.45">
      <c r="A281" s="1">
        <v>272</v>
      </c>
      <c r="B281" s="93"/>
      <c r="C281" s="89"/>
      <c r="D281" s="89"/>
      <c r="E281" s="93"/>
      <c r="F281" s="94"/>
      <c r="G281" s="94"/>
      <c r="H281" s="93"/>
      <c r="I281" s="1"/>
      <c r="J281" s="1"/>
      <c r="K281" s="1"/>
      <c r="L281" s="1"/>
      <c r="M281" s="1"/>
      <c r="N281" s="1"/>
      <c r="O281" s="1"/>
      <c r="P281" s="1"/>
      <c r="Q281" s="1"/>
      <c r="R281" s="1"/>
      <c r="S281" s="1"/>
      <c r="T281" s="1"/>
      <c r="U281" s="1"/>
      <c r="V281" s="1"/>
      <c r="W281" s="1"/>
      <c r="X281" s="1"/>
      <c r="Y281" s="1"/>
      <c r="Z281" s="1"/>
      <c r="AA281" s="1"/>
      <c r="AB281" s="1"/>
      <c r="AC281" s="1"/>
    </row>
    <row r="282" spans="1:29" x14ac:dyDescent="0.45">
      <c r="A282" s="1">
        <v>273</v>
      </c>
      <c r="B282" s="93"/>
      <c r="C282" s="89"/>
      <c r="D282" s="89"/>
      <c r="E282" s="93"/>
      <c r="F282" s="94"/>
      <c r="G282" s="94"/>
      <c r="H282" s="93"/>
      <c r="I282" s="1"/>
      <c r="J282" s="1"/>
      <c r="K282" s="1"/>
      <c r="L282" s="1"/>
      <c r="M282" s="1"/>
      <c r="N282" s="1"/>
      <c r="O282" s="1"/>
      <c r="P282" s="1"/>
      <c r="Q282" s="1"/>
      <c r="R282" s="1"/>
      <c r="S282" s="1"/>
      <c r="T282" s="1"/>
      <c r="U282" s="1"/>
      <c r="V282" s="1"/>
      <c r="W282" s="1"/>
      <c r="X282" s="1"/>
      <c r="Y282" s="1"/>
      <c r="Z282" s="1"/>
      <c r="AA282" s="1"/>
      <c r="AB282" s="1"/>
      <c r="AC282" s="1"/>
    </row>
    <row r="283" spans="1:29" x14ac:dyDescent="0.45">
      <c r="A283" s="1">
        <v>274</v>
      </c>
      <c r="B283" s="93"/>
      <c r="C283" s="89"/>
      <c r="D283" s="89"/>
      <c r="E283" s="93"/>
      <c r="F283" s="94"/>
      <c r="G283" s="94"/>
      <c r="H283" s="93"/>
      <c r="I283" s="1"/>
      <c r="J283" s="1"/>
      <c r="K283" s="1"/>
      <c r="L283" s="1"/>
      <c r="M283" s="1"/>
      <c r="N283" s="1"/>
      <c r="O283" s="1"/>
      <c r="P283" s="1"/>
      <c r="Q283" s="1"/>
      <c r="R283" s="1"/>
      <c r="S283" s="1"/>
      <c r="T283" s="1"/>
      <c r="U283" s="1"/>
      <c r="V283" s="1"/>
      <c r="W283" s="1"/>
      <c r="X283" s="1"/>
      <c r="Y283" s="1"/>
      <c r="Z283" s="1"/>
      <c r="AA283" s="1"/>
      <c r="AB283" s="1"/>
      <c r="AC283" s="1"/>
    </row>
    <row r="284" spans="1:29" x14ac:dyDescent="0.45">
      <c r="A284" s="1">
        <v>275</v>
      </c>
      <c r="B284" s="93"/>
      <c r="C284" s="89"/>
      <c r="D284" s="89"/>
      <c r="E284" s="93"/>
      <c r="F284" s="94"/>
      <c r="G284" s="94"/>
      <c r="H284" s="93"/>
      <c r="I284" s="1"/>
      <c r="J284" s="1"/>
      <c r="K284" s="1"/>
      <c r="L284" s="1"/>
      <c r="M284" s="1"/>
      <c r="N284" s="1"/>
      <c r="O284" s="1"/>
      <c r="P284" s="1"/>
      <c r="Q284" s="1"/>
      <c r="R284" s="1"/>
      <c r="S284" s="1"/>
      <c r="T284" s="1"/>
      <c r="U284" s="1"/>
      <c r="V284" s="1"/>
      <c r="W284" s="1"/>
      <c r="X284" s="1"/>
      <c r="Y284" s="1"/>
      <c r="Z284" s="1"/>
      <c r="AA284" s="1"/>
      <c r="AB284" s="1"/>
      <c r="AC284" s="1"/>
    </row>
    <row r="285" spans="1:29" x14ac:dyDescent="0.45">
      <c r="A285" s="1">
        <v>276</v>
      </c>
      <c r="B285" s="93"/>
      <c r="C285" s="89"/>
      <c r="D285" s="89"/>
      <c r="E285" s="93"/>
      <c r="F285" s="94"/>
      <c r="G285" s="94"/>
      <c r="H285" s="93"/>
      <c r="I285" s="1"/>
      <c r="J285" s="1"/>
      <c r="K285" s="1"/>
      <c r="L285" s="1"/>
      <c r="M285" s="1"/>
      <c r="N285" s="1"/>
      <c r="O285" s="1"/>
      <c r="P285" s="1"/>
      <c r="Q285" s="1"/>
      <c r="R285" s="1"/>
      <c r="S285" s="1"/>
      <c r="T285" s="1"/>
      <c r="U285" s="1"/>
      <c r="V285" s="1"/>
      <c r="W285" s="1"/>
      <c r="X285" s="1"/>
      <c r="Y285" s="1"/>
      <c r="Z285" s="1"/>
      <c r="AA285" s="1"/>
      <c r="AB285" s="1"/>
      <c r="AC285" s="1"/>
    </row>
    <row r="286" spans="1:29" x14ac:dyDescent="0.45">
      <c r="A286" s="1">
        <v>277</v>
      </c>
      <c r="B286" s="93"/>
      <c r="C286" s="89"/>
      <c r="D286" s="89"/>
      <c r="E286" s="93"/>
      <c r="F286" s="94"/>
      <c r="G286" s="94"/>
      <c r="H286" s="93"/>
      <c r="I286" s="1"/>
      <c r="J286" s="1"/>
      <c r="K286" s="1"/>
      <c r="L286" s="1"/>
      <c r="M286" s="1"/>
      <c r="N286" s="1"/>
      <c r="O286" s="1"/>
      <c r="P286" s="1"/>
      <c r="Q286" s="1"/>
      <c r="R286" s="1"/>
      <c r="S286" s="1"/>
      <c r="T286" s="1"/>
      <c r="U286" s="1"/>
      <c r="V286" s="1"/>
      <c r="W286" s="1"/>
      <c r="X286" s="1"/>
      <c r="Y286" s="1"/>
      <c r="Z286" s="1"/>
      <c r="AA286" s="1"/>
      <c r="AB286" s="1"/>
      <c r="AC286" s="1"/>
    </row>
    <row r="287" spans="1:29" x14ac:dyDescent="0.45">
      <c r="A287" s="1">
        <v>278</v>
      </c>
      <c r="B287" s="93"/>
      <c r="C287" s="89"/>
      <c r="D287" s="89"/>
      <c r="E287" s="93"/>
      <c r="F287" s="94"/>
      <c r="G287" s="94"/>
      <c r="H287" s="93"/>
      <c r="I287" s="1"/>
      <c r="J287" s="1"/>
      <c r="K287" s="1"/>
      <c r="L287" s="1"/>
      <c r="M287" s="1"/>
      <c r="N287" s="1"/>
      <c r="O287" s="1"/>
      <c r="P287" s="1"/>
      <c r="Q287" s="1"/>
      <c r="R287" s="1"/>
      <c r="S287" s="1"/>
      <c r="T287" s="1"/>
      <c r="U287" s="1"/>
      <c r="V287" s="1"/>
      <c r="W287" s="1"/>
      <c r="X287" s="1"/>
      <c r="Y287" s="1"/>
      <c r="Z287" s="1"/>
      <c r="AA287" s="1"/>
      <c r="AB287" s="1"/>
      <c r="AC287" s="1"/>
    </row>
    <row r="288" spans="1:29" x14ac:dyDescent="0.45">
      <c r="A288" s="1">
        <v>279</v>
      </c>
      <c r="B288" s="93"/>
      <c r="C288" s="89"/>
      <c r="D288" s="89"/>
      <c r="E288" s="93"/>
      <c r="F288" s="94"/>
      <c r="G288" s="94"/>
      <c r="H288" s="93"/>
      <c r="I288" s="1"/>
      <c r="J288" s="1"/>
      <c r="K288" s="1"/>
      <c r="L288" s="1"/>
      <c r="M288" s="1"/>
      <c r="N288" s="1"/>
      <c r="O288" s="1"/>
      <c r="P288" s="1"/>
      <c r="Q288" s="1"/>
      <c r="R288" s="1"/>
      <c r="S288" s="1"/>
      <c r="T288" s="1"/>
      <c r="U288" s="1"/>
      <c r="V288" s="1"/>
      <c r="W288" s="1"/>
      <c r="X288" s="1"/>
      <c r="Y288" s="1"/>
      <c r="Z288" s="1"/>
      <c r="AA288" s="1"/>
      <c r="AB288" s="1"/>
      <c r="AC288" s="1"/>
    </row>
    <row r="289" spans="1:29" x14ac:dyDescent="0.45">
      <c r="A289" s="1">
        <v>280</v>
      </c>
      <c r="B289" s="93"/>
      <c r="C289" s="89"/>
      <c r="D289" s="89"/>
      <c r="E289" s="93"/>
      <c r="F289" s="94"/>
      <c r="G289" s="94"/>
      <c r="H289" s="93"/>
      <c r="I289" s="1"/>
      <c r="J289" s="1"/>
      <c r="K289" s="1"/>
      <c r="L289" s="1"/>
      <c r="M289" s="1"/>
      <c r="N289" s="1"/>
      <c r="O289" s="1"/>
      <c r="P289" s="1"/>
      <c r="Q289" s="1"/>
      <c r="R289" s="1"/>
      <c r="S289" s="1"/>
      <c r="T289" s="1"/>
      <c r="U289" s="1"/>
      <c r="V289" s="1"/>
      <c r="W289" s="1"/>
      <c r="X289" s="1"/>
      <c r="Y289" s="1"/>
      <c r="Z289" s="1"/>
      <c r="AA289" s="1"/>
      <c r="AB289" s="1"/>
      <c r="AC289" s="1"/>
    </row>
    <row r="290" spans="1:29" x14ac:dyDescent="0.45">
      <c r="A290" s="1">
        <v>281</v>
      </c>
      <c r="B290" s="93"/>
      <c r="C290" s="89"/>
      <c r="D290" s="89"/>
      <c r="E290" s="93"/>
      <c r="F290" s="94"/>
      <c r="G290" s="94"/>
      <c r="H290" s="93"/>
      <c r="I290" s="1"/>
      <c r="J290" s="1"/>
      <c r="K290" s="1"/>
      <c r="L290" s="1"/>
      <c r="M290" s="1"/>
      <c r="N290" s="1"/>
      <c r="O290" s="1"/>
      <c r="P290" s="1"/>
      <c r="Q290" s="1"/>
      <c r="R290" s="1"/>
      <c r="S290" s="1"/>
      <c r="T290" s="1"/>
      <c r="U290" s="1"/>
      <c r="V290" s="1"/>
      <c r="W290" s="1"/>
      <c r="X290" s="1"/>
      <c r="Y290" s="1"/>
      <c r="Z290" s="1"/>
      <c r="AA290" s="1"/>
      <c r="AB290" s="1"/>
      <c r="AC290" s="1"/>
    </row>
    <row r="291" spans="1:29" x14ac:dyDescent="0.45">
      <c r="A291" s="1">
        <v>282</v>
      </c>
      <c r="B291" s="93"/>
      <c r="C291" s="89"/>
      <c r="D291" s="89"/>
      <c r="E291" s="93"/>
      <c r="F291" s="94"/>
      <c r="G291" s="94"/>
      <c r="H291" s="93"/>
      <c r="I291" s="1"/>
      <c r="J291" s="1"/>
      <c r="K291" s="1"/>
      <c r="L291" s="1"/>
      <c r="M291" s="1"/>
      <c r="N291" s="1"/>
      <c r="O291" s="1"/>
      <c r="P291" s="1"/>
      <c r="Q291" s="1"/>
      <c r="R291" s="1"/>
      <c r="S291" s="1"/>
      <c r="T291" s="1"/>
      <c r="U291" s="1"/>
      <c r="V291" s="1"/>
      <c r="W291" s="1"/>
      <c r="X291" s="1"/>
      <c r="Y291" s="1"/>
      <c r="Z291" s="1"/>
      <c r="AA291" s="1"/>
      <c r="AB291" s="1"/>
      <c r="AC291" s="1"/>
    </row>
    <row r="292" spans="1:29" x14ac:dyDescent="0.45">
      <c r="A292" s="1">
        <v>283</v>
      </c>
      <c r="B292" s="93"/>
      <c r="C292" s="89"/>
      <c r="D292" s="89"/>
      <c r="E292" s="93"/>
      <c r="F292" s="94"/>
      <c r="G292" s="94"/>
      <c r="H292" s="93"/>
      <c r="I292" s="1"/>
      <c r="J292" s="1"/>
      <c r="K292" s="1"/>
      <c r="L292" s="1"/>
      <c r="M292" s="1"/>
      <c r="N292" s="1"/>
      <c r="O292" s="1"/>
      <c r="P292" s="1"/>
      <c r="Q292" s="1"/>
      <c r="R292" s="1"/>
      <c r="S292" s="1"/>
      <c r="T292" s="1"/>
      <c r="U292" s="1"/>
      <c r="V292" s="1"/>
      <c r="W292" s="1"/>
      <c r="X292" s="1"/>
      <c r="Y292" s="1"/>
      <c r="Z292" s="1"/>
      <c r="AA292" s="1"/>
      <c r="AB292" s="1"/>
      <c r="AC292" s="1"/>
    </row>
    <row r="293" spans="1:29" x14ac:dyDescent="0.45">
      <c r="A293" s="1">
        <v>284</v>
      </c>
      <c r="B293" s="93"/>
      <c r="C293" s="89"/>
      <c r="D293" s="89"/>
      <c r="E293" s="93"/>
      <c r="F293" s="94"/>
      <c r="G293" s="94"/>
      <c r="H293" s="93"/>
      <c r="I293" s="1"/>
      <c r="J293" s="1"/>
      <c r="K293" s="1"/>
      <c r="L293" s="1"/>
      <c r="M293" s="1"/>
      <c r="N293" s="1"/>
      <c r="O293" s="1"/>
      <c r="P293" s="1"/>
      <c r="Q293" s="1"/>
      <c r="R293" s="1"/>
      <c r="S293" s="1"/>
      <c r="T293" s="1"/>
      <c r="U293" s="1"/>
      <c r="V293" s="1"/>
      <c r="W293" s="1"/>
      <c r="X293" s="1"/>
      <c r="Y293" s="1"/>
      <c r="Z293" s="1"/>
      <c r="AA293" s="1"/>
      <c r="AB293" s="1"/>
      <c r="AC293" s="1"/>
    </row>
    <row r="294" spans="1:29" x14ac:dyDescent="0.45">
      <c r="A294" s="1">
        <v>285</v>
      </c>
      <c r="B294" s="93"/>
      <c r="C294" s="89"/>
      <c r="D294" s="89"/>
      <c r="E294" s="93"/>
      <c r="F294" s="94"/>
      <c r="G294" s="94"/>
      <c r="H294" s="93"/>
      <c r="I294" s="1"/>
      <c r="J294" s="1"/>
      <c r="K294" s="1"/>
      <c r="L294" s="1"/>
      <c r="M294" s="1"/>
      <c r="N294" s="1"/>
      <c r="O294" s="1"/>
      <c r="P294" s="1"/>
      <c r="Q294" s="1"/>
      <c r="R294" s="1"/>
      <c r="S294" s="1"/>
      <c r="T294" s="1"/>
      <c r="U294" s="1"/>
      <c r="V294" s="1"/>
      <c r="W294" s="1"/>
      <c r="X294" s="1"/>
      <c r="Y294" s="1"/>
      <c r="Z294" s="1"/>
      <c r="AA294" s="1"/>
      <c r="AB294" s="1"/>
      <c r="AC294" s="1"/>
    </row>
    <row r="295" spans="1:29" x14ac:dyDescent="0.45">
      <c r="A295" s="1">
        <v>286</v>
      </c>
      <c r="B295" s="93"/>
      <c r="C295" s="89"/>
      <c r="D295" s="89"/>
      <c r="E295" s="93"/>
      <c r="F295" s="94"/>
      <c r="G295" s="94"/>
      <c r="H295" s="93"/>
      <c r="I295" s="1"/>
      <c r="J295" s="1"/>
      <c r="K295" s="1"/>
      <c r="L295" s="1"/>
      <c r="M295" s="1"/>
      <c r="N295" s="1"/>
      <c r="O295" s="1"/>
      <c r="P295" s="1"/>
      <c r="Q295" s="1"/>
      <c r="R295" s="1"/>
      <c r="S295" s="1"/>
      <c r="T295" s="1"/>
      <c r="U295" s="1"/>
      <c r="V295" s="1"/>
      <c r="W295" s="1"/>
      <c r="X295" s="1"/>
      <c r="Y295" s="1"/>
      <c r="Z295" s="1"/>
      <c r="AA295" s="1"/>
      <c r="AB295" s="1"/>
      <c r="AC295" s="1"/>
    </row>
    <row r="296" spans="1:29" x14ac:dyDescent="0.45">
      <c r="A296" s="1">
        <v>287</v>
      </c>
      <c r="B296" s="93"/>
      <c r="C296" s="89"/>
      <c r="D296" s="89"/>
      <c r="E296" s="93"/>
      <c r="F296" s="94"/>
      <c r="G296" s="94"/>
      <c r="H296" s="93"/>
      <c r="I296" s="1"/>
      <c r="J296" s="1"/>
      <c r="K296" s="1"/>
      <c r="L296" s="1"/>
      <c r="M296" s="1"/>
      <c r="N296" s="1"/>
      <c r="O296" s="1"/>
      <c r="P296" s="1"/>
      <c r="Q296" s="1"/>
      <c r="R296" s="1"/>
      <c r="S296" s="1"/>
      <c r="T296" s="1"/>
      <c r="U296" s="1"/>
      <c r="V296" s="1"/>
      <c r="W296" s="1"/>
      <c r="X296" s="1"/>
      <c r="Y296" s="1"/>
      <c r="Z296" s="1"/>
      <c r="AA296" s="1"/>
      <c r="AB296" s="1"/>
      <c r="AC296" s="1"/>
    </row>
    <row r="297" spans="1:29" x14ac:dyDescent="0.45">
      <c r="A297" s="1">
        <v>288</v>
      </c>
      <c r="B297" s="93"/>
      <c r="C297" s="89"/>
      <c r="D297" s="89"/>
      <c r="E297" s="93"/>
      <c r="F297" s="94"/>
      <c r="G297" s="94"/>
      <c r="H297" s="93"/>
      <c r="I297" s="1"/>
      <c r="J297" s="1"/>
      <c r="K297" s="1"/>
      <c r="L297" s="1"/>
      <c r="M297" s="1"/>
      <c r="N297" s="1"/>
      <c r="O297" s="1"/>
      <c r="P297" s="1"/>
      <c r="Q297" s="1"/>
      <c r="R297" s="1"/>
      <c r="S297" s="1"/>
      <c r="T297" s="1"/>
      <c r="U297" s="1"/>
      <c r="V297" s="1"/>
      <c r="W297" s="1"/>
      <c r="X297" s="1"/>
      <c r="Y297" s="1"/>
      <c r="Z297" s="1"/>
      <c r="AA297" s="1"/>
      <c r="AB297" s="1"/>
      <c r="AC297" s="1"/>
    </row>
    <row r="298" spans="1:29" x14ac:dyDescent="0.45">
      <c r="A298" s="1">
        <v>289</v>
      </c>
      <c r="B298" s="93"/>
      <c r="C298" s="89"/>
      <c r="D298" s="89"/>
      <c r="E298" s="93"/>
      <c r="F298" s="94"/>
      <c r="G298" s="94"/>
      <c r="H298" s="93"/>
      <c r="I298" s="1"/>
      <c r="J298" s="1"/>
      <c r="K298" s="1"/>
      <c r="L298" s="1"/>
      <c r="M298" s="1"/>
      <c r="N298" s="1"/>
      <c r="O298" s="1"/>
      <c r="P298" s="1"/>
      <c r="Q298" s="1"/>
      <c r="R298" s="1"/>
      <c r="S298" s="1"/>
      <c r="T298" s="1"/>
      <c r="U298" s="1"/>
      <c r="V298" s="1"/>
      <c r="W298" s="1"/>
      <c r="X298" s="1"/>
      <c r="Y298" s="1"/>
      <c r="Z298" s="1"/>
      <c r="AA298" s="1"/>
      <c r="AB298" s="1"/>
      <c r="AC298" s="1"/>
    </row>
    <row r="299" spans="1:29" x14ac:dyDescent="0.45">
      <c r="A299" s="1">
        <v>290</v>
      </c>
      <c r="B299" s="93"/>
      <c r="C299" s="89"/>
      <c r="D299" s="89"/>
      <c r="E299" s="93"/>
      <c r="F299" s="94"/>
      <c r="G299" s="94"/>
      <c r="H299" s="93"/>
      <c r="I299" s="1"/>
      <c r="J299" s="1"/>
      <c r="K299" s="1"/>
      <c r="L299" s="1"/>
      <c r="M299" s="1"/>
      <c r="N299" s="1"/>
      <c r="O299" s="1"/>
      <c r="P299" s="1"/>
      <c r="Q299" s="1"/>
      <c r="R299" s="1"/>
      <c r="S299" s="1"/>
      <c r="T299" s="1"/>
      <c r="U299" s="1"/>
      <c r="V299" s="1"/>
      <c r="W299" s="1"/>
      <c r="X299" s="1"/>
      <c r="Y299" s="1"/>
      <c r="Z299" s="1"/>
      <c r="AA299" s="1"/>
      <c r="AB299" s="1"/>
      <c r="AC299" s="1"/>
    </row>
    <row r="300" spans="1:29" x14ac:dyDescent="0.45">
      <c r="A300" s="1">
        <v>291</v>
      </c>
      <c r="B300" s="93"/>
      <c r="C300" s="89"/>
      <c r="D300" s="89"/>
      <c r="E300" s="93"/>
      <c r="F300" s="94"/>
      <c r="G300" s="94"/>
      <c r="H300" s="93"/>
      <c r="I300" s="1"/>
      <c r="J300" s="1"/>
      <c r="K300" s="1"/>
      <c r="L300" s="1"/>
      <c r="M300" s="1"/>
      <c r="N300" s="1"/>
      <c r="O300" s="1"/>
      <c r="P300" s="1"/>
      <c r="Q300" s="1"/>
      <c r="R300" s="1"/>
      <c r="S300" s="1"/>
      <c r="T300" s="1"/>
      <c r="U300" s="1"/>
      <c r="V300" s="1"/>
      <c r="W300" s="1"/>
      <c r="X300" s="1"/>
      <c r="Y300" s="1"/>
      <c r="Z300" s="1"/>
      <c r="AA300" s="1"/>
      <c r="AB300" s="1"/>
      <c r="AC300" s="1"/>
    </row>
    <row r="301" spans="1:29" x14ac:dyDescent="0.45">
      <c r="A301" s="1">
        <v>292</v>
      </c>
      <c r="B301" s="93"/>
      <c r="C301" s="89"/>
      <c r="D301" s="89"/>
      <c r="E301" s="93"/>
      <c r="F301" s="94"/>
      <c r="G301" s="94"/>
      <c r="H301" s="93"/>
      <c r="I301" s="1"/>
      <c r="J301" s="1"/>
      <c r="K301" s="1"/>
      <c r="L301" s="1"/>
      <c r="M301" s="1"/>
      <c r="N301" s="1"/>
      <c r="O301" s="1"/>
      <c r="P301" s="1"/>
      <c r="Q301" s="1"/>
      <c r="R301" s="1"/>
      <c r="S301" s="1"/>
      <c r="T301" s="1"/>
      <c r="U301" s="1"/>
      <c r="V301" s="1"/>
      <c r="W301" s="1"/>
      <c r="X301" s="1"/>
      <c r="Y301" s="1"/>
      <c r="Z301" s="1"/>
      <c r="AA301" s="1"/>
      <c r="AB301" s="1"/>
      <c r="AC301" s="1"/>
    </row>
    <row r="302" spans="1:29" x14ac:dyDescent="0.45">
      <c r="A302" s="1">
        <v>293</v>
      </c>
      <c r="B302" s="93"/>
      <c r="C302" s="89"/>
      <c r="D302" s="89"/>
      <c r="E302" s="93"/>
      <c r="F302" s="94"/>
      <c r="G302" s="94"/>
      <c r="H302" s="93"/>
      <c r="I302" s="1"/>
      <c r="J302" s="1"/>
      <c r="K302" s="1"/>
      <c r="L302" s="1"/>
      <c r="M302" s="1"/>
      <c r="N302" s="1"/>
      <c r="O302" s="1"/>
      <c r="P302" s="1"/>
      <c r="Q302" s="1"/>
      <c r="R302" s="1"/>
      <c r="S302" s="1"/>
      <c r="T302" s="1"/>
      <c r="U302" s="1"/>
      <c r="V302" s="1"/>
      <c r="W302" s="1"/>
      <c r="X302" s="1"/>
      <c r="Y302" s="1"/>
      <c r="Z302" s="1"/>
      <c r="AA302" s="1"/>
      <c r="AB302" s="1"/>
      <c r="AC302" s="1"/>
    </row>
    <row r="303" spans="1:29" x14ac:dyDescent="0.45">
      <c r="A303" s="1">
        <v>294</v>
      </c>
      <c r="B303" s="93"/>
      <c r="C303" s="89"/>
      <c r="D303" s="89"/>
      <c r="E303" s="93"/>
      <c r="F303" s="94"/>
      <c r="G303" s="94"/>
      <c r="H303" s="93"/>
      <c r="I303" s="1"/>
      <c r="J303" s="1"/>
      <c r="K303" s="1"/>
      <c r="L303" s="1"/>
      <c r="M303" s="1"/>
      <c r="N303" s="1"/>
      <c r="O303" s="1"/>
      <c r="P303" s="1"/>
      <c r="Q303" s="1"/>
      <c r="R303" s="1"/>
      <c r="S303" s="1"/>
      <c r="T303" s="1"/>
      <c r="U303" s="1"/>
      <c r="V303" s="1"/>
      <c r="W303" s="1"/>
      <c r="X303" s="1"/>
      <c r="Y303" s="1"/>
      <c r="Z303" s="1"/>
      <c r="AA303" s="1"/>
      <c r="AB303" s="1"/>
      <c r="AC303" s="1"/>
    </row>
    <row r="304" spans="1:29" x14ac:dyDescent="0.45">
      <c r="A304" s="1">
        <v>295</v>
      </c>
      <c r="B304" s="93"/>
      <c r="C304" s="89"/>
      <c r="D304" s="89"/>
      <c r="E304" s="93"/>
      <c r="F304" s="94"/>
      <c r="G304" s="94"/>
      <c r="H304" s="93"/>
      <c r="I304" s="1"/>
      <c r="J304" s="1"/>
      <c r="K304" s="1"/>
      <c r="L304" s="1"/>
      <c r="M304" s="1"/>
      <c r="N304" s="1"/>
      <c r="O304" s="1"/>
      <c r="P304" s="1"/>
      <c r="Q304" s="1"/>
      <c r="R304" s="1"/>
      <c r="S304" s="1"/>
      <c r="T304" s="1"/>
      <c r="U304" s="1"/>
      <c r="V304" s="1"/>
      <c r="W304" s="1"/>
      <c r="X304" s="1"/>
      <c r="Y304" s="1"/>
      <c r="Z304" s="1"/>
      <c r="AA304" s="1"/>
      <c r="AB304" s="1"/>
      <c r="AC304" s="1"/>
    </row>
    <row r="305" spans="1:29" x14ac:dyDescent="0.45">
      <c r="A305" s="1">
        <v>296</v>
      </c>
      <c r="B305" s="93"/>
      <c r="C305" s="89"/>
      <c r="D305" s="89"/>
      <c r="E305" s="93"/>
      <c r="F305" s="94"/>
      <c r="G305" s="94"/>
      <c r="H305" s="93"/>
      <c r="I305" s="1"/>
      <c r="J305" s="1"/>
      <c r="K305" s="1"/>
      <c r="L305" s="1"/>
      <c r="M305" s="1"/>
      <c r="N305" s="1"/>
      <c r="O305" s="1"/>
      <c r="P305" s="1"/>
      <c r="Q305" s="1"/>
      <c r="R305" s="1"/>
      <c r="S305" s="1"/>
      <c r="T305" s="1"/>
      <c r="U305" s="1"/>
      <c r="V305" s="1"/>
      <c r="W305" s="1"/>
      <c r="X305" s="1"/>
      <c r="Y305" s="1"/>
      <c r="Z305" s="1"/>
      <c r="AA305" s="1"/>
      <c r="AB305" s="1"/>
      <c r="AC305" s="1"/>
    </row>
    <row r="306" spans="1:29" x14ac:dyDescent="0.45">
      <c r="A306" s="1">
        <v>297</v>
      </c>
      <c r="B306" s="93"/>
      <c r="C306" s="89"/>
      <c r="D306" s="89"/>
      <c r="E306" s="93"/>
      <c r="F306" s="94"/>
      <c r="G306" s="94"/>
      <c r="H306" s="93"/>
      <c r="I306" s="1"/>
      <c r="J306" s="1"/>
      <c r="K306" s="1"/>
      <c r="L306" s="1"/>
      <c r="M306" s="1"/>
      <c r="N306" s="1"/>
      <c r="O306" s="1"/>
      <c r="P306" s="1"/>
      <c r="Q306" s="1"/>
      <c r="R306" s="1"/>
      <c r="S306" s="1"/>
      <c r="T306" s="1"/>
      <c r="U306" s="1"/>
      <c r="V306" s="1"/>
      <c r="W306" s="1"/>
      <c r="X306" s="1"/>
      <c r="Y306" s="1"/>
      <c r="Z306" s="1"/>
      <c r="AA306" s="1"/>
      <c r="AB306" s="1"/>
      <c r="AC306" s="1"/>
    </row>
    <row r="307" spans="1:29" x14ac:dyDescent="0.45">
      <c r="A307" s="1">
        <v>298</v>
      </c>
      <c r="B307" s="93"/>
      <c r="C307" s="89"/>
      <c r="D307" s="89"/>
      <c r="E307" s="93"/>
      <c r="F307" s="94"/>
      <c r="G307" s="94"/>
      <c r="H307" s="93"/>
      <c r="I307" s="1"/>
      <c r="J307" s="1"/>
      <c r="K307" s="1"/>
      <c r="L307" s="1"/>
      <c r="M307" s="1"/>
      <c r="N307" s="1"/>
      <c r="O307" s="1"/>
      <c r="P307" s="1"/>
      <c r="Q307" s="1"/>
      <c r="R307" s="1"/>
      <c r="S307" s="1"/>
      <c r="T307" s="1"/>
      <c r="U307" s="1"/>
      <c r="V307" s="1"/>
      <c r="W307" s="1"/>
      <c r="X307" s="1"/>
      <c r="Y307" s="1"/>
      <c r="Z307" s="1"/>
      <c r="AA307" s="1"/>
      <c r="AB307" s="1"/>
      <c r="AC307" s="1"/>
    </row>
    <row r="308" spans="1:29" x14ac:dyDescent="0.45">
      <c r="A308" s="1">
        <v>299</v>
      </c>
      <c r="B308" s="93"/>
      <c r="C308" s="89"/>
      <c r="D308" s="89"/>
      <c r="E308" s="93"/>
      <c r="F308" s="94"/>
      <c r="G308" s="94"/>
      <c r="H308" s="93"/>
      <c r="I308" s="1"/>
      <c r="J308" s="1"/>
      <c r="K308" s="1"/>
      <c r="L308" s="1"/>
      <c r="M308" s="1"/>
      <c r="N308" s="1"/>
      <c r="O308" s="1"/>
      <c r="P308" s="1"/>
      <c r="Q308" s="1"/>
      <c r="R308" s="1"/>
      <c r="S308" s="1"/>
      <c r="T308" s="1"/>
      <c r="U308" s="1"/>
      <c r="V308" s="1"/>
      <c r="W308" s="1"/>
      <c r="X308" s="1"/>
      <c r="Y308" s="1"/>
      <c r="Z308" s="1"/>
      <c r="AA308" s="1"/>
      <c r="AB308" s="1"/>
      <c r="AC308" s="1"/>
    </row>
    <row r="309" spans="1:29" x14ac:dyDescent="0.45">
      <c r="A309" s="1">
        <v>300</v>
      </c>
      <c r="B309" s="93"/>
      <c r="C309" s="89"/>
      <c r="D309" s="89"/>
      <c r="E309" s="93"/>
      <c r="F309" s="94"/>
      <c r="G309" s="94"/>
      <c r="H309" s="93"/>
      <c r="I309" s="1"/>
      <c r="J309" s="1"/>
      <c r="K309" s="1"/>
      <c r="L309" s="1"/>
      <c r="M309" s="1"/>
      <c r="N309" s="1"/>
      <c r="O309" s="1"/>
      <c r="P309" s="1"/>
      <c r="Q309" s="1"/>
      <c r="R309" s="1"/>
      <c r="S309" s="1"/>
      <c r="T309" s="1"/>
      <c r="U309" s="1"/>
      <c r="V309" s="1"/>
      <c r="W309" s="1"/>
      <c r="X309" s="1"/>
      <c r="Y309" s="1"/>
      <c r="Z309" s="1"/>
      <c r="AA309" s="1"/>
      <c r="AB309" s="1"/>
      <c r="AC309" s="1"/>
    </row>
    <row r="310" spans="1:29" x14ac:dyDescent="0.45">
      <c r="A310" s="1">
        <v>301</v>
      </c>
      <c r="B310" s="93"/>
      <c r="C310" s="89"/>
      <c r="D310" s="89"/>
      <c r="E310" s="93"/>
      <c r="F310" s="94"/>
      <c r="G310" s="94"/>
      <c r="H310" s="93"/>
      <c r="I310" s="1"/>
      <c r="J310" s="1"/>
      <c r="K310" s="1"/>
      <c r="L310" s="1"/>
      <c r="M310" s="1"/>
      <c r="N310" s="1"/>
      <c r="O310" s="1"/>
      <c r="P310" s="1"/>
      <c r="Q310" s="1"/>
      <c r="R310" s="1"/>
      <c r="S310" s="1"/>
      <c r="T310" s="1"/>
      <c r="U310" s="1"/>
      <c r="V310" s="1"/>
      <c r="W310" s="1"/>
      <c r="X310" s="1"/>
      <c r="Y310" s="1"/>
      <c r="Z310" s="1"/>
      <c r="AA310" s="1"/>
      <c r="AB310" s="1"/>
      <c r="AC310" s="1"/>
    </row>
    <row r="311" spans="1:29" x14ac:dyDescent="0.45">
      <c r="A311" s="1">
        <v>302</v>
      </c>
      <c r="B311" s="93"/>
      <c r="C311" s="89"/>
      <c r="D311" s="89"/>
      <c r="E311" s="93"/>
      <c r="F311" s="94"/>
      <c r="G311" s="94"/>
      <c r="H311" s="93"/>
      <c r="I311" s="1"/>
      <c r="J311" s="1"/>
      <c r="K311" s="1"/>
      <c r="L311" s="1"/>
      <c r="M311" s="1"/>
      <c r="N311" s="1"/>
      <c r="O311" s="1"/>
      <c r="P311" s="1"/>
      <c r="Q311" s="1"/>
      <c r="R311" s="1"/>
      <c r="S311" s="1"/>
      <c r="T311" s="1"/>
      <c r="U311" s="1"/>
      <c r="V311" s="1"/>
      <c r="W311" s="1"/>
      <c r="X311" s="1"/>
      <c r="Y311" s="1"/>
      <c r="Z311" s="1"/>
      <c r="AA311" s="1"/>
      <c r="AB311" s="1"/>
      <c r="AC311" s="1"/>
    </row>
    <row r="312" spans="1:29" x14ac:dyDescent="0.45">
      <c r="A312" s="1">
        <v>303</v>
      </c>
      <c r="B312" s="93"/>
      <c r="C312" s="89"/>
      <c r="D312" s="89"/>
      <c r="E312" s="93"/>
      <c r="F312" s="94"/>
      <c r="G312" s="94"/>
      <c r="H312" s="93"/>
      <c r="I312" s="1"/>
      <c r="J312" s="1"/>
      <c r="K312" s="1"/>
      <c r="L312" s="1"/>
      <c r="M312" s="1"/>
      <c r="N312" s="1"/>
      <c r="O312" s="1"/>
      <c r="P312" s="1"/>
      <c r="Q312" s="1"/>
      <c r="R312" s="1"/>
      <c r="S312" s="1"/>
      <c r="T312" s="1"/>
      <c r="U312" s="1"/>
      <c r="V312" s="1"/>
      <c r="W312" s="1"/>
      <c r="X312" s="1"/>
      <c r="Y312" s="1"/>
      <c r="Z312" s="1"/>
      <c r="AA312" s="1"/>
      <c r="AB312" s="1"/>
      <c r="AC312" s="1"/>
    </row>
    <row r="313" spans="1:29" x14ac:dyDescent="0.45">
      <c r="A313" s="1">
        <v>304</v>
      </c>
      <c r="B313" s="93"/>
      <c r="C313" s="89"/>
      <c r="D313" s="89"/>
      <c r="E313" s="93"/>
      <c r="F313" s="94"/>
      <c r="G313" s="94"/>
      <c r="H313" s="93"/>
      <c r="I313" s="1"/>
      <c r="J313" s="1"/>
      <c r="K313" s="1"/>
      <c r="L313" s="1"/>
      <c r="M313" s="1"/>
      <c r="N313" s="1"/>
      <c r="O313" s="1"/>
      <c r="P313" s="1"/>
      <c r="Q313" s="1"/>
      <c r="R313" s="1"/>
      <c r="S313" s="1"/>
      <c r="T313" s="1"/>
      <c r="U313" s="1"/>
      <c r="V313" s="1"/>
      <c r="W313" s="1"/>
      <c r="X313" s="1"/>
      <c r="Y313" s="1"/>
      <c r="Z313" s="1"/>
      <c r="AA313" s="1"/>
      <c r="AB313" s="1"/>
      <c r="AC313" s="1"/>
    </row>
    <row r="314" spans="1:29" x14ac:dyDescent="0.45">
      <c r="A314" s="1">
        <v>305</v>
      </c>
      <c r="B314" s="93"/>
      <c r="C314" s="89"/>
      <c r="D314" s="89"/>
      <c r="E314" s="93"/>
      <c r="F314" s="94"/>
      <c r="G314" s="94"/>
      <c r="H314" s="93"/>
      <c r="I314" s="1"/>
      <c r="J314" s="1"/>
      <c r="K314" s="1"/>
      <c r="L314" s="1"/>
      <c r="M314" s="1"/>
      <c r="N314" s="1"/>
      <c r="O314" s="1"/>
      <c r="P314" s="1"/>
      <c r="Q314" s="1"/>
      <c r="R314" s="1"/>
      <c r="S314" s="1"/>
      <c r="T314" s="1"/>
      <c r="U314" s="1"/>
      <c r="V314" s="1"/>
      <c r="W314" s="1"/>
      <c r="X314" s="1"/>
      <c r="Y314" s="1"/>
      <c r="Z314" s="1"/>
      <c r="AA314" s="1"/>
      <c r="AB314" s="1"/>
      <c r="AC314" s="1"/>
    </row>
    <row r="315" spans="1:29" x14ac:dyDescent="0.45">
      <c r="A315" s="1">
        <v>306</v>
      </c>
      <c r="B315" s="93"/>
      <c r="C315" s="89"/>
      <c r="D315" s="89"/>
      <c r="E315" s="93"/>
      <c r="F315" s="94"/>
      <c r="G315" s="94"/>
      <c r="H315" s="93"/>
      <c r="I315" s="1"/>
      <c r="J315" s="1"/>
      <c r="K315" s="1"/>
      <c r="L315" s="1"/>
      <c r="M315" s="1"/>
      <c r="N315" s="1"/>
      <c r="O315" s="1"/>
      <c r="P315" s="1"/>
      <c r="Q315" s="1"/>
      <c r="R315" s="1"/>
      <c r="S315" s="1"/>
      <c r="T315" s="1"/>
      <c r="U315" s="1"/>
      <c r="V315" s="1"/>
      <c r="W315" s="1"/>
      <c r="X315" s="1"/>
      <c r="Y315" s="1"/>
      <c r="Z315" s="1"/>
      <c r="AA315" s="1"/>
      <c r="AB315" s="1"/>
      <c r="AC315" s="1"/>
    </row>
    <row r="316" spans="1:29" x14ac:dyDescent="0.45">
      <c r="A316" s="1">
        <v>307</v>
      </c>
      <c r="B316" s="93"/>
      <c r="C316" s="89"/>
      <c r="D316" s="89"/>
      <c r="E316" s="93"/>
      <c r="F316" s="94"/>
      <c r="G316" s="94"/>
      <c r="H316" s="93"/>
      <c r="I316" s="1"/>
      <c r="J316" s="1"/>
      <c r="K316" s="1"/>
      <c r="L316" s="1"/>
      <c r="M316" s="1"/>
      <c r="N316" s="1"/>
      <c r="O316" s="1"/>
      <c r="P316" s="1"/>
      <c r="Q316" s="1"/>
      <c r="R316" s="1"/>
      <c r="S316" s="1"/>
      <c r="T316" s="1"/>
      <c r="U316" s="1"/>
      <c r="V316" s="1"/>
      <c r="W316" s="1"/>
      <c r="X316" s="1"/>
      <c r="Y316" s="1"/>
      <c r="Z316" s="1"/>
      <c r="AA316" s="1"/>
      <c r="AB316" s="1"/>
      <c r="AC316" s="1"/>
    </row>
    <row r="317" spans="1:29" x14ac:dyDescent="0.45">
      <c r="A317" s="1">
        <v>308</v>
      </c>
      <c r="B317" s="93"/>
      <c r="C317" s="89"/>
      <c r="D317" s="89"/>
      <c r="E317" s="93"/>
      <c r="F317" s="94"/>
      <c r="G317" s="94"/>
      <c r="H317" s="93"/>
      <c r="I317" s="1"/>
      <c r="J317" s="1"/>
      <c r="K317" s="1"/>
      <c r="L317" s="1"/>
      <c r="M317" s="1"/>
      <c r="N317" s="1"/>
      <c r="O317" s="1"/>
      <c r="P317" s="1"/>
      <c r="Q317" s="1"/>
      <c r="R317" s="1"/>
      <c r="S317" s="1"/>
      <c r="T317" s="1"/>
      <c r="U317" s="1"/>
      <c r="V317" s="1"/>
      <c r="W317" s="1"/>
      <c r="X317" s="1"/>
      <c r="Y317" s="1"/>
      <c r="Z317" s="1"/>
      <c r="AA317" s="1"/>
      <c r="AB317" s="1"/>
      <c r="AC317" s="1"/>
    </row>
    <row r="318" spans="1:29" x14ac:dyDescent="0.45">
      <c r="A318" s="1">
        <v>309</v>
      </c>
      <c r="B318" s="93"/>
      <c r="C318" s="89"/>
      <c r="D318" s="89"/>
      <c r="E318" s="93"/>
      <c r="F318" s="94"/>
      <c r="G318" s="94"/>
      <c r="H318" s="93"/>
      <c r="I318" s="1"/>
      <c r="J318" s="1"/>
      <c r="K318" s="1"/>
      <c r="L318" s="1"/>
      <c r="M318" s="1"/>
      <c r="N318" s="1"/>
      <c r="O318" s="1"/>
      <c r="P318" s="1"/>
      <c r="Q318" s="1"/>
      <c r="R318" s="1"/>
      <c r="S318" s="1"/>
      <c r="T318" s="1"/>
      <c r="U318" s="1"/>
      <c r="V318" s="1"/>
      <c r="W318" s="1"/>
      <c r="X318" s="1"/>
      <c r="Y318" s="1"/>
      <c r="Z318" s="1"/>
      <c r="AA318" s="1"/>
      <c r="AB318" s="1"/>
      <c r="AC318" s="1"/>
    </row>
    <row r="319" spans="1:29" x14ac:dyDescent="0.45">
      <c r="A319" s="1">
        <v>310</v>
      </c>
      <c r="B319" s="93"/>
      <c r="C319" s="89"/>
      <c r="D319" s="89"/>
      <c r="E319" s="93"/>
      <c r="F319" s="94"/>
      <c r="G319" s="94"/>
      <c r="H319" s="93"/>
      <c r="I319" s="1"/>
      <c r="J319" s="1"/>
      <c r="K319" s="1"/>
      <c r="L319" s="1"/>
      <c r="M319" s="1"/>
      <c r="N319" s="1"/>
      <c r="O319" s="1"/>
      <c r="P319" s="1"/>
      <c r="Q319" s="1"/>
      <c r="R319" s="1"/>
      <c r="S319" s="1"/>
      <c r="T319" s="1"/>
      <c r="U319" s="1"/>
      <c r="V319" s="1"/>
      <c r="W319" s="1"/>
      <c r="X319" s="1"/>
      <c r="Y319" s="1"/>
      <c r="Z319" s="1"/>
      <c r="AA319" s="1"/>
      <c r="AB319" s="1"/>
      <c r="AC319" s="1"/>
    </row>
    <row r="320" spans="1:29" x14ac:dyDescent="0.45">
      <c r="A320" s="1">
        <v>311</v>
      </c>
      <c r="B320" s="93"/>
      <c r="C320" s="89"/>
      <c r="D320" s="89"/>
      <c r="E320" s="93"/>
      <c r="F320" s="94"/>
      <c r="G320" s="94"/>
      <c r="H320" s="93"/>
      <c r="I320" s="1"/>
      <c r="J320" s="1"/>
      <c r="K320" s="1"/>
      <c r="L320" s="1"/>
      <c r="M320" s="1"/>
      <c r="N320" s="1"/>
      <c r="O320" s="1"/>
      <c r="P320" s="1"/>
      <c r="Q320" s="1"/>
      <c r="R320" s="1"/>
      <c r="S320" s="1"/>
      <c r="T320" s="1"/>
      <c r="U320" s="1"/>
      <c r="V320" s="1"/>
      <c r="W320" s="1"/>
      <c r="X320" s="1"/>
      <c r="Y320" s="1"/>
      <c r="Z320" s="1"/>
      <c r="AA320" s="1"/>
      <c r="AB320" s="1"/>
      <c r="AC320" s="1"/>
    </row>
    <row r="321" spans="1:29" x14ac:dyDescent="0.45">
      <c r="A321" s="1">
        <v>312</v>
      </c>
      <c r="B321" s="93"/>
      <c r="C321" s="89"/>
      <c r="D321" s="89"/>
      <c r="E321" s="93"/>
      <c r="F321" s="94"/>
      <c r="G321" s="94"/>
      <c r="H321" s="93"/>
      <c r="I321" s="1"/>
      <c r="J321" s="1"/>
      <c r="K321" s="1"/>
      <c r="L321" s="1"/>
      <c r="M321" s="1"/>
      <c r="N321" s="1"/>
      <c r="O321" s="1"/>
      <c r="P321" s="1"/>
      <c r="Q321" s="1"/>
      <c r="R321" s="1"/>
      <c r="S321" s="1"/>
      <c r="T321" s="1"/>
      <c r="U321" s="1"/>
      <c r="V321" s="1"/>
      <c r="W321" s="1"/>
      <c r="X321" s="1"/>
      <c r="Y321" s="1"/>
      <c r="Z321" s="1"/>
      <c r="AA321" s="1"/>
      <c r="AB321" s="1"/>
      <c r="AC321" s="1"/>
    </row>
    <row r="322" spans="1:29" x14ac:dyDescent="0.45">
      <c r="A322" s="1">
        <v>313</v>
      </c>
      <c r="B322" s="93"/>
      <c r="C322" s="89"/>
      <c r="D322" s="89"/>
      <c r="E322" s="93"/>
      <c r="F322" s="94"/>
      <c r="G322" s="94"/>
      <c r="H322" s="93"/>
      <c r="I322" s="1"/>
      <c r="J322" s="1"/>
      <c r="K322" s="1"/>
      <c r="L322" s="1"/>
      <c r="M322" s="1"/>
      <c r="N322" s="1"/>
      <c r="O322" s="1"/>
      <c r="P322" s="1"/>
      <c r="Q322" s="1"/>
      <c r="R322" s="1"/>
      <c r="S322" s="1"/>
      <c r="T322" s="1"/>
      <c r="U322" s="1"/>
      <c r="V322" s="1"/>
      <c r="W322" s="1"/>
      <c r="X322" s="1"/>
      <c r="Y322" s="1"/>
      <c r="Z322" s="1"/>
      <c r="AA322" s="1"/>
      <c r="AB322" s="1"/>
      <c r="AC322" s="1"/>
    </row>
    <row r="323" spans="1:29" x14ac:dyDescent="0.45">
      <c r="A323" s="1">
        <v>314</v>
      </c>
      <c r="B323" s="93"/>
      <c r="C323" s="89"/>
      <c r="D323" s="89"/>
      <c r="E323" s="93"/>
      <c r="F323" s="94"/>
      <c r="G323" s="94"/>
      <c r="H323" s="93"/>
      <c r="I323" s="1"/>
      <c r="J323" s="1"/>
      <c r="K323" s="1"/>
      <c r="L323" s="1"/>
      <c r="M323" s="1"/>
      <c r="N323" s="1"/>
      <c r="O323" s="1"/>
      <c r="P323" s="1"/>
      <c r="Q323" s="1"/>
      <c r="R323" s="1"/>
      <c r="S323" s="1"/>
      <c r="T323" s="1"/>
      <c r="U323" s="1"/>
      <c r="V323" s="1"/>
      <c r="W323" s="1"/>
      <c r="X323" s="1"/>
      <c r="Y323" s="1"/>
      <c r="Z323" s="1"/>
      <c r="AA323" s="1"/>
      <c r="AB323" s="1"/>
      <c r="AC323" s="1"/>
    </row>
    <row r="324" spans="1:29" x14ac:dyDescent="0.45">
      <c r="A324" s="1">
        <v>315</v>
      </c>
      <c r="B324" s="93"/>
      <c r="C324" s="89"/>
      <c r="D324" s="89"/>
      <c r="E324" s="93"/>
      <c r="F324" s="94"/>
      <c r="G324" s="94"/>
      <c r="H324" s="93"/>
      <c r="I324" s="1"/>
      <c r="J324" s="1"/>
      <c r="K324" s="1"/>
      <c r="L324" s="1"/>
      <c r="M324" s="1"/>
      <c r="N324" s="1"/>
      <c r="O324" s="1"/>
      <c r="P324" s="1"/>
      <c r="Q324" s="1"/>
      <c r="R324" s="1"/>
      <c r="S324" s="1"/>
      <c r="T324" s="1"/>
      <c r="U324" s="1"/>
      <c r="V324" s="1"/>
      <c r="W324" s="1"/>
      <c r="X324" s="1"/>
      <c r="Y324" s="1"/>
      <c r="Z324" s="1"/>
      <c r="AA324" s="1"/>
      <c r="AB324" s="1"/>
      <c r="AC324" s="1"/>
    </row>
    <row r="325" spans="1:29" x14ac:dyDescent="0.45">
      <c r="A325" s="1">
        <v>316</v>
      </c>
      <c r="B325" s="93"/>
      <c r="C325" s="89"/>
      <c r="D325" s="89"/>
      <c r="E325" s="93"/>
      <c r="F325" s="94"/>
      <c r="G325" s="94"/>
      <c r="H325" s="93"/>
      <c r="I325" s="1"/>
      <c r="J325" s="1"/>
      <c r="K325" s="1"/>
      <c r="L325" s="1"/>
      <c r="M325" s="1"/>
      <c r="N325" s="1"/>
      <c r="O325" s="1"/>
      <c r="P325" s="1"/>
      <c r="Q325" s="1"/>
      <c r="R325" s="1"/>
      <c r="S325" s="1"/>
      <c r="T325" s="1"/>
      <c r="U325" s="1"/>
      <c r="V325" s="1"/>
      <c r="W325" s="1"/>
      <c r="X325" s="1"/>
      <c r="Y325" s="1"/>
      <c r="Z325" s="1"/>
      <c r="AA325" s="1"/>
      <c r="AB325" s="1"/>
      <c r="AC325" s="1"/>
    </row>
    <row r="326" spans="1:29" x14ac:dyDescent="0.45">
      <c r="A326" s="1">
        <v>317</v>
      </c>
      <c r="B326" s="93"/>
      <c r="C326" s="89"/>
      <c r="D326" s="89"/>
      <c r="E326" s="93"/>
      <c r="F326" s="94"/>
      <c r="G326" s="94"/>
      <c r="H326" s="93"/>
      <c r="I326" s="1"/>
      <c r="J326" s="1"/>
      <c r="K326" s="1"/>
      <c r="L326" s="1"/>
      <c r="M326" s="1"/>
      <c r="N326" s="1"/>
      <c r="O326" s="1"/>
      <c r="P326" s="1"/>
      <c r="Q326" s="1"/>
      <c r="R326" s="1"/>
      <c r="S326" s="1"/>
      <c r="T326" s="1"/>
      <c r="U326" s="1"/>
      <c r="V326" s="1"/>
      <c r="W326" s="1"/>
      <c r="X326" s="1"/>
      <c r="Y326" s="1"/>
      <c r="Z326" s="1"/>
      <c r="AA326" s="1"/>
      <c r="AB326" s="1"/>
      <c r="AC326" s="1"/>
    </row>
    <row r="327" spans="1:29" x14ac:dyDescent="0.45">
      <c r="A327" s="1">
        <v>318</v>
      </c>
      <c r="B327" s="93"/>
      <c r="C327" s="89"/>
      <c r="D327" s="89"/>
      <c r="E327" s="93"/>
      <c r="F327" s="94"/>
      <c r="G327" s="94"/>
      <c r="H327" s="93"/>
      <c r="I327" s="1"/>
      <c r="J327" s="1"/>
      <c r="K327" s="1"/>
      <c r="L327" s="1"/>
      <c r="M327" s="1"/>
      <c r="N327" s="1"/>
      <c r="O327" s="1"/>
      <c r="P327" s="1"/>
      <c r="Q327" s="1"/>
      <c r="R327" s="1"/>
      <c r="S327" s="1"/>
      <c r="T327" s="1"/>
      <c r="U327" s="1"/>
      <c r="V327" s="1"/>
      <c r="W327" s="1"/>
      <c r="X327" s="1"/>
      <c r="Y327" s="1"/>
      <c r="Z327" s="1"/>
      <c r="AA327" s="1"/>
      <c r="AB327" s="1"/>
      <c r="AC327" s="1"/>
    </row>
    <row r="328" spans="1:29" x14ac:dyDescent="0.45">
      <c r="A328" s="1">
        <v>319</v>
      </c>
      <c r="B328" s="93"/>
      <c r="C328" s="89"/>
      <c r="D328" s="89"/>
      <c r="E328" s="93"/>
      <c r="F328" s="94"/>
      <c r="G328" s="94"/>
      <c r="H328" s="93"/>
      <c r="I328" s="1"/>
      <c r="J328" s="1"/>
      <c r="K328" s="1"/>
      <c r="L328" s="1"/>
      <c r="M328" s="1"/>
      <c r="N328" s="1"/>
      <c r="O328" s="1"/>
      <c r="P328" s="1"/>
      <c r="Q328" s="1"/>
      <c r="R328" s="1"/>
      <c r="S328" s="1"/>
      <c r="T328" s="1"/>
      <c r="U328" s="1"/>
      <c r="V328" s="1"/>
      <c r="W328" s="1"/>
      <c r="X328" s="1"/>
      <c r="Y328" s="1"/>
      <c r="Z328" s="1"/>
      <c r="AA328" s="1"/>
      <c r="AB328" s="1"/>
      <c r="AC328" s="1"/>
    </row>
    <row r="329" spans="1:29" x14ac:dyDescent="0.45">
      <c r="A329" s="1">
        <v>320</v>
      </c>
      <c r="B329" s="93"/>
      <c r="C329" s="89"/>
      <c r="D329" s="89"/>
      <c r="E329" s="93"/>
      <c r="F329" s="94"/>
      <c r="G329" s="94"/>
      <c r="H329" s="93"/>
      <c r="I329" s="1"/>
      <c r="J329" s="1"/>
      <c r="K329" s="1"/>
      <c r="L329" s="1"/>
      <c r="M329" s="1"/>
      <c r="N329" s="1"/>
      <c r="O329" s="1"/>
      <c r="P329" s="1"/>
      <c r="Q329" s="1"/>
      <c r="R329" s="1"/>
      <c r="S329" s="1"/>
      <c r="T329" s="1"/>
      <c r="U329" s="1"/>
      <c r="V329" s="1"/>
      <c r="W329" s="1"/>
      <c r="X329" s="1"/>
      <c r="Y329" s="1"/>
      <c r="Z329" s="1"/>
      <c r="AA329" s="1"/>
      <c r="AB329" s="1"/>
      <c r="AC329" s="1"/>
    </row>
    <row r="330" spans="1:29" x14ac:dyDescent="0.45">
      <c r="A330" s="1">
        <v>321</v>
      </c>
      <c r="B330" s="93"/>
      <c r="C330" s="89"/>
      <c r="D330" s="89"/>
      <c r="E330" s="93"/>
      <c r="F330" s="94"/>
      <c r="G330" s="94"/>
      <c r="H330" s="93"/>
      <c r="I330" s="1"/>
      <c r="J330" s="1"/>
      <c r="K330" s="1"/>
      <c r="L330" s="1"/>
      <c r="M330" s="1"/>
      <c r="N330" s="1"/>
      <c r="O330" s="1"/>
      <c r="P330" s="1"/>
      <c r="Q330" s="1"/>
      <c r="R330" s="1"/>
      <c r="S330" s="1"/>
      <c r="T330" s="1"/>
      <c r="U330" s="1"/>
      <c r="V330" s="1"/>
      <c r="W330" s="1"/>
      <c r="X330" s="1"/>
      <c r="Y330" s="1"/>
      <c r="Z330" s="1"/>
      <c r="AA330" s="1"/>
      <c r="AB330" s="1"/>
      <c r="AC330" s="1"/>
    </row>
    <row r="331" spans="1:29" x14ac:dyDescent="0.45">
      <c r="A331" s="1">
        <v>322</v>
      </c>
      <c r="B331" s="93"/>
      <c r="C331" s="89"/>
      <c r="D331" s="89"/>
      <c r="E331" s="93"/>
      <c r="F331" s="94"/>
      <c r="G331" s="94"/>
      <c r="H331" s="93"/>
      <c r="I331" s="1"/>
      <c r="J331" s="1"/>
      <c r="K331" s="1"/>
      <c r="L331" s="1"/>
      <c r="M331" s="1"/>
      <c r="N331" s="1"/>
      <c r="O331" s="1"/>
      <c r="P331" s="1"/>
      <c r="Q331" s="1"/>
      <c r="R331" s="1"/>
      <c r="S331" s="1"/>
      <c r="T331" s="1"/>
      <c r="U331" s="1"/>
      <c r="V331" s="1"/>
      <c r="W331" s="1"/>
      <c r="X331" s="1"/>
      <c r="Y331" s="1"/>
      <c r="Z331" s="1"/>
      <c r="AA331" s="1"/>
      <c r="AB331" s="1"/>
      <c r="AC331" s="1"/>
    </row>
    <row r="332" spans="1:29" x14ac:dyDescent="0.45">
      <c r="A332" s="1">
        <v>323</v>
      </c>
      <c r="B332" s="93"/>
      <c r="C332" s="89"/>
      <c r="D332" s="89"/>
      <c r="E332" s="93"/>
      <c r="F332" s="94"/>
      <c r="G332" s="94"/>
      <c r="H332" s="93"/>
      <c r="I332" s="1"/>
      <c r="J332" s="1"/>
      <c r="K332" s="1"/>
      <c r="L332" s="1"/>
      <c r="M332" s="1"/>
      <c r="N332" s="1"/>
      <c r="O332" s="1"/>
      <c r="P332" s="1"/>
      <c r="Q332" s="1"/>
      <c r="R332" s="1"/>
      <c r="S332" s="1"/>
      <c r="T332" s="1"/>
      <c r="U332" s="1"/>
      <c r="V332" s="1"/>
      <c r="W332" s="1"/>
      <c r="X332" s="1"/>
      <c r="Y332" s="1"/>
      <c r="Z332" s="1"/>
      <c r="AA332" s="1"/>
      <c r="AB332" s="1"/>
      <c r="AC332" s="1"/>
    </row>
    <row r="333" spans="1:29" x14ac:dyDescent="0.45">
      <c r="A333" s="1">
        <v>324</v>
      </c>
      <c r="B333" s="93"/>
      <c r="C333" s="89"/>
      <c r="D333" s="89"/>
      <c r="E333" s="93"/>
      <c r="F333" s="94"/>
      <c r="G333" s="94"/>
      <c r="H333" s="93"/>
      <c r="I333" s="1"/>
      <c r="J333" s="1"/>
      <c r="K333" s="1"/>
      <c r="L333" s="1"/>
      <c r="M333" s="1"/>
      <c r="N333" s="1"/>
      <c r="O333" s="1"/>
      <c r="P333" s="1"/>
      <c r="Q333" s="1"/>
      <c r="R333" s="1"/>
      <c r="S333" s="1"/>
      <c r="T333" s="1"/>
      <c r="U333" s="1"/>
      <c r="V333" s="1"/>
      <c r="W333" s="1"/>
      <c r="X333" s="1"/>
      <c r="Y333" s="1"/>
      <c r="Z333" s="1"/>
      <c r="AA333" s="1"/>
      <c r="AB333" s="1"/>
      <c r="AC333" s="1"/>
    </row>
    <row r="334" spans="1:29" x14ac:dyDescent="0.45">
      <c r="A334" s="1">
        <v>325</v>
      </c>
      <c r="B334" s="93"/>
      <c r="C334" s="89"/>
      <c r="D334" s="89"/>
      <c r="E334" s="93"/>
      <c r="F334" s="94"/>
      <c r="G334" s="94"/>
      <c r="H334" s="93"/>
      <c r="I334" s="1"/>
      <c r="J334" s="1"/>
      <c r="K334" s="1"/>
      <c r="L334" s="1"/>
      <c r="M334" s="1"/>
      <c r="N334" s="1"/>
      <c r="O334" s="1"/>
      <c r="P334" s="1"/>
      <c r="Q334" s="1"/>
      <c r="R334" s="1"/>
      <c r="S334" s="1"/>
      <c r="T334" s="1"/>
      <c r="U334" s="1"/>
      <c r="V334" s="1"/>
      <c r="W334" s="1"/>
      <c r="X334" s="1"/>
      <c r="Y334" s="1"/>
      <c r="Z334" s="1"/>
      <c r="AA334" s="1"/>
      <c r="AB334" s="1"/>
      <c r="AC334" s="1"/>
    </row>
    <row r="335" spans="1:29" x14ac:dyDescent="0.45">
      <c r="A335" s="1">
        <v>326</v>
      </c>
      <c r="B335" s="93"/>
      <c r="C335" s="89"/>
      <c r="D335" s="89"/>
      <c r="E335" s="93"/>
      <c r="F335" s="94"/>
      <c r="G335" s="94"/>
      <c r="H335" s="93"/>
      <c r="I335" s="1"/>
      <c r="J335" s="1"/>
      <c r="K335" s="1"/>
      <c r="L335" s="1"/>
      <c r="M335" s="1"/>
      <c r="N335" s="1"/>
      <c r="O335" s="1"/>
      <c r="P335" s="1"/>
      <c r="Q335" s="1"/>
      <c r="R335" s="1"/>
      <c r="S335" s="1"/>
      <c r="T335" s="1"/>
      <c r="U335" s="1"/>
      <c r="V335" s="1"/>
      <c r="W335" s="1"/>
      <c r="X335" s="1"/>
      <c r="Y335" s="1"/>
      <c r="Z335" s="1"/>
      <c r="AA335" s="1"/>
      <c r="AB335" s="1"/>
      <c r="AC335" s="1"/>
    </row>
    <row r="336" spans="1:29" x14ac:dyDescent="0.45">
      <c r="A336" s="1">
        <v>327</v>
      </c>
      <c r="B336" s="93"/>
      <c r="C336" s="89"/>
      <c r="D336" s="89"/>
      <c r="E336" s="93"/>
      <c r="F336" s="94"/>
      <c r="G336" s="94"/>
      <c r="H336" s="93"/>
      <c r="I336" s="1"/>
      <c r="J336" s="1"/>
      <c r="K336" s="1"/>
      <c r="L336" s="1"/>
      <c r="M336" s="1"/>
      <c r="N336" s="1"/>
      <c r="O336" s="1"/>
      <c r="P336" s="1"/>
      <c r="Q336" s="1"/>
      <c r="R336" s="1"/>
      <c r="S336" s="1"/>
      <c r="T336" s="1"/>
      <c r="U336" s="1"/>
      <c r="V336" s="1"/>
      <c r="W336" s="1"/>
      <c r="X336" s="1"/>
      <c r="Y336" s="1"/>
      <c r="Z336" s="1"/>
      <c r="AA336" s="1"/>
      <c r="AB336" s="1"/>
      <c r="AC336" s="1"/>
    </row>
    <row r="337" spans="1:29" x14ac:dyDescent="0.45">
      <c r="A337" s="1">
        <v>328</v>
      </c>
      <c r="B337" s="93"/>
      <c r="C337" s="89"/>
      <c r="D337" s="89"/>
      <c r="E337" s="93"/>
      <c r="F337" s="94"/>
      <c r="G337" s="94"/>
      <c r="H337" s="93"/>
      <c r="I337" s="1"/>
      <c r="J337" s="1"/>
      <c r="K337" s="1"/>
      <c r="L337" s="1"/>
      <c r="M337" s="1"/>
      <c r="N337" s="1"/>
      <c r="O337" s="1"/>
      <c r="P337" s="1"/>
      <c r="Q337" s="1"/>
      <c r="R337" s="1"/>
      <c r="S337" s="1"/>
      <c r="T337" s="1"/>
      <c r="U337" s="1"/>
      <c r="V337" s="1"/>
      <c r="W337" s="1"/>
      <c r="X337" s="1"/>
      <c r="Y337" s="1"/>
      <c r="Z337" s="1"/>
      <c r="AA337" s="1"/>
      <c r="AB337" s="1"/>
      <c r="AC337" s="1"/>
    </row>
    <row r="338" spans="1:29" x14ac:dyDescent="0.45">
      <c r="A338" s="1">
        <v>329</v>
      </c>
      <c r="B338" s="93"/>
      <c r="C338" s="89"/>
      <c r="D338" s="89"/>
      <c r="E338" s="93"/>
      <c r="F338" s="94"/>
      <c r="G338" s="94"/>
      <c r="H338" s="93"/>
      <c r="I338" s="1"/>
      <c r="J338" s="1"/>
      <c r="K338" s="1"/>
      <c r="L338" s="1"/>
      <c r="M338" s="1"/>
      <c r="N338" s="1"/>
      <c r="O338" s="1"/>
      <c r="P338" s="1"/>
      <c r="Q338" s="1"/>
      <c r="R338" s="1"/>
      <c r="S338" s="1"/>
      <c r="T338" s="1"/>
      <c r="U338" s="1"/>
      <c r="V338" s="1"/>
      <c r="W338" s="1"/>
      <c r="X338" s="1"/>
      <c r="Y338" s="1"/>
      <c r="Z338" s="1"/>
      <c r="AA338" s="1"/>
      <c r="AB338" s="1"/>
      <c r="AC338" s="1"/>
    </row>
    <row r="339" spans="1:29" x14ac:dyDescent="0.45">
      <c r="A339" s="1">
        <v>330</v>
      </c>
      <c r="B339" s="93"/>
      <c r="C339" s="89"/>
      <c r="D339" s="89"/>
      <c r="E339" s="93"/>
      <c r="F339" s="94"/>
      <c r="G339" s="94"/>
      <c r="H339" s="93"/>
      <c r="I339" s="1"/>
      <c r="J339" s="1"/>
      <c r="K339" s="1"/>
      <c r="L339" s="1"/>
      <c r="M339" s="1"/>
      <c r="N339" s="1"/>
      <c r="O339" s="1"/>
      <c r="P339" s="1"/>
      <c r="Q339" s="1"/>
      <c r="R339" s="1"/>
      <c r="S339" s="1"/>
      <c r="T339" s="1"/>
      <c r="U339" s="1"/>
      <c r="V339" s="1"/>
      <c r="W339" s="1"/>
      <c r="X339" s="1"/>
      <c r="Y339" s="1"/>
      <c r="Z339" s="1"/>
      <c r="AA339" s="1"/>
      <c r="AB339" s="1"/>
      <c r="AC339" s="1"/>
    </row>
    <row r="340" spans="1:29" x14ac:dyDescent="0.45">
      <c r="A340" s="1">
        <v>331</v>
      </c>
      <c r="B340" s="93"/>
      <c r="C340" s="89"/>
      <c r="D340" s="89"/>
      <c r="E340" s="93"/>
      <c r="F340" s="94"/>
      <c r="G340" s="94"/>
      <c r="H340" s="93"/>
      <c r="I340" s="1"/>
      <c r="J340" s="1"/>
      <c r="K340" s="1"/>
      <c r="L340" s="1"/>
      <c r="M340" s="1"/>
      <c r="N340" s="1"/>
      <c r="O340" s="1"/>
      <c r="P340" s="1"/>
      <c r="Q340" s="1"/>
      <c r="R340" s="1"/>
      <c r="S340" s="1"/>
      <c r="T340" s="1"/>
      <c r="U340" s="1"/>
      <c r="V340" s="1"/>
      <c r="W340" s="1"/>
      <c r="X340" s="1"/>
      <c r="Y340" s="1"/>
      <c r="Z340" s="1"/>
      <c r="AA340" s="1"/>
      <c r="AB340" s="1"/>
      <c r="AC340" s="1"/>
    </row>
    <row r="341" spans="1:29" x14ac:dyDescent="0.45">
      <c r="A341" s="1">
        <v>332</v>
      </c>
      <c r="B341" s="93"/>
      <c r="C341" s="89"/>
      <c r="D341" s="89"/>
      <c r="E341" s="93"/>
      <c r="F341" s="94"/>
      <c r="G341" s="94"/>
      <c r="H341" s="93"/>
      <c r="I341" s="1"/>
      <c r="J341" s="1"/>
      <c r="K341" s="1"/>
      <c r="L341" s="1"/>
      <c r="M341" s="1"/>
      <c r="N341" s="1"/>
      <c r="O341" s="1"/>
      <c r="P341" s="1"/>
      <c r="Q341" s="1"/>
      <c r="R341" s="1"/>
      <c r="S341" s="1"/>
      <c r="T341" s="1"/>
      <c r="U341" s="1"/>
      <c r="V341" s="1"/>
      <c r="W341" s="1"/>
      <c r="X341" s="1"/>
      <c r="Y341" s="1"/>
      <c r="Z341" s="1"/>
      <c r="AA341" s="1"/>
      <c r="AB341" s="1"/>
      <c r="AC341" s="1"/>
    </row>
    <row r="342" spans="1:29" x14ac:dyDescent="0.45">
      <c r="A342" s="1">
        <v>333</v>
      </c>
      <c r="B342" s="93"/>
      <c r="C342" s="89"/>
      <c r="D342" s="89"/>
      <c r="E342" s="93"/>
      <c r="F342" s="94"/>
      <c r="G342" s="94"/>
      <c r="H342" s="93"/>
      <c r="I342" s="1"/>
      <c r="J342" s="1"/>
      <c r="K342" s="1"/>
      <c r="L342" s="1"/>
      <c r="M342" s="1"/>
      <c r="N342" s="1"/>
      <c r="O342" s="1"/>
      <c r="P342" s="1"/>
      <c r="Q342" s="1"/>
      <c r="R342" s="1"/>
      <c r="S342" s="1"/>
      <c r="T342" s="1"/>
      <c r="U342" s="1"/>
      <c r="V342" s="1"/>
      <c r="W342" s="1"/>
      <c r="X342" s="1"/>
      <c r="Y342" s="1"/>
      <c r="Z342" s="1"/>
      <c r="AA342" s="1"/>
      <c r="AB342" s="1"/>
      <c r="AC342" s="1"/>
    </row>
    <row r="343" spans="1:29" x14ac:dyDescent="0.45">
      <c r="A343" s="1">
        <v>334</v>
      </c>
      <c r="B343" s="93"/>
      <c r="C343" s="89"/>
      <c r="D343" s="89"/>
      <c r="E343" s="93"/>
      <c r="F343" s="94"/>
      <c r="G343" s="94"/>
      <c r="H343" s="93"/>
      <c r="I343" s="1"/>
      <c r="J343" s="1"/>
      <c r="K343" s="1"/>
      <c r="L343" s="1"/>
      <c r="M343" s="1"/>
      <c r="N343" s="1"/>
      <c r="O343" s="1"/>
      <c r="P343" s="1"/>
      <c r="Q343" s="1"/>
      <c r="R343" s="1"/>
      <c r="S343" s="1"/>
      <c r="T343" s="1"/>
      <c r="U343" s="1"/>
      <c r="V343" s="1"/>
      <c r="W343" s="1"/>
      <c r="X343" s="1"/>
      <c r="Y343" s="1"/>
      <c r="Z343" s="1"/>
      <c r="AA343" s="1"/>
      <c r="AB343" s="1"/>
      <c r="AC343" s="1"/>
    </row>
    <row r="344" spans="1:29" x14ac:dyDescent="0.45">
      <c r="A344" s="1">
        <v>335</v>
      </c>
      <c r="B344" s="93"/>
      <c r="C344" s="89"/>
      <c r="D344" s="89"/>
      <c r="E344" s="93"/>
      <c r="F344" s="94"/>
      <c r="G344" s="94"/>
      <c r="H344" s="93"/>
      <c r="I344" s="1"/>
      <c r="J344" s="1"/>
      <c r="K344" s="1"/>
      <c r="L344" s="1"/>
      <c r="M344" s="1"/>
      <c r="N344" s="1"/>
      <c r="O344" s="1"/>
      <c r="P344" s="1"/>
      <c r="Q344" s="1"/>
      <c r="R344" s="1"/>
      <c r="S344" s="1"/>
      <c r="T344" s="1"/>
      <c r="U344" s="1"/>
      <c r="V344" s="1"/>
      <c r="W344" s="1"/>
      <c r="X344" s="1"/>
      <c r="Y344" s="1"/>
      <c r="Z344" s="1"/>
      <c r="AA344" s="1"/>
      <c r="AB344" s="1"/>
      <c r="AC344" s="1"/>
    </row>
    <row r="345" spans="1:29" x14ac:dyDescent="0.45">
      <c r="A345" s="1">
        <v>336</v>
      </c>
      <c r="B345" s="93"/>
      <c r="C345" s="89"/>
      <c r="D345" s="89"/>
      <c r="E345" s="93"/>
      <c r="F345" s="94"/>
      <c r="G345" s="94"/>
      <c r="H345" s="93"/>
      <c r="I345" s="1"/>
      <c r="J345" s="1"/>
      <c r="K345" s="1"/>
      <c r="L345" s="1"/>
      <c r="M345" s="1"/>
      <c r="N345" s="1"/>
      <c r="O345" s="1"/>
      <c r="P345" s="1"/>
      <c r="Q345" s="1"/>
      <c r="R345" s="1"/>
      <c r="S345" s="1"/>
      <c r="T345" s="1"/>
      <c r="U345" s="1"/>
      <c r="V345" s="1"/>
      <c r="W345" s="1"/>
      <c r="X345" s="1"/>
      <c r="Y345" s="1"/>
      <c r="Z345" s="1"/>
      <c r="AA345" s="1"/>
      <c r="AB345" s="1"/>
      <c r="AC345" s="1"/>
    </row>
    <row r="346" spans="1:29" x14ac:dyDescent="0.45">
      <c r="A346" s="1">
        <v>337</v>
      </c>
      <c r="B346" s="93"/>
      <c r="C346" s="89"/>
      <c r="D346" s="89"/>
      <c r="E346" s="93"/>
      <c r="F346" s="94"/>
      <c r="G346" s="94"/>
      <c r="H346" s="93"/>
      <c r="I346" s="1"/>
      <c r="J346" s="1"/>
      <c r="K346" s="1"/>
      <c r="L346" s="1"/>
      <c r="M346" s="1"/>
      <c r="N346" s="1"/>
      <c r="O346" s="1"/>
      <c r="P346" s="1"/>
      <c r="Q346" s="1"/>
      <c r="R346" s="1"/>
      <c r="S346" s="1"/>
      <c r="T346" s="1"/>
      <c r="U346" s="1"/>
      <c r="V346" s="1"/>
      <c r="W346" s="1"/>
      <c r="X346" s="1"/>
      <c r="Y346" s="1"/>
      <c r="Z346" s="1"/>
      <c r="AA346" s="1"/>
      <c r="AB346" s="1"/>
      <c r="AC346" s="1"/>
    </row>
    <row r="347" spans="1:29" x14ac:dyDescent="0.45">
      <c r="A347" s="1">
        <v>338</v>
      </c>
      <c r="B347" s="93"/>
      <c r="C347" s="89"/>
      <c r="D347" s="89"/>
      <c r="E347" s="93"/>
      <c r="F347" s="94"/>
      <c r="G347" s="94"/>
      <c r="H347" s="93"/>
      <c r="I347" s="1"/>
      <c r="J347" s="1"/>
      <c r="K347" s="1"/>
      <c r="L347" s="1"/>
      <c r="M347" s="1"/>
      <c r="N347" s="1"/>
      <c r="O347" s="1"/>
      <c r="P347" s="1"/>
      <c r="Q347" s="1"/>
      <c r="R347" s="1"/>
      <c r="S347" s="1"/>
      <c r="T347" s="1"/>
      <c r="U347" s="1"/>
      <c r="V347" s="1"/>
      <c r="W347" s="1"/>
      <c r="X347" s="1"/>
      <c r="Y347" s="1"/>
      <c r="Z347" s="1"/>
      <c r="AA347" s="1"/>
      <c r="AB347" s="1"/>
      <c r="AC347" s="1"/>
    </row>
    <row r="348" spans="1:29" x14ac:dyDescent="0.45">
      <c r="A348" s="1">
        <v>339</v>
      </c>
      <c r="B348" s="93"/>
      <c r="C348" s="89"/>
      <c r="D348" s="89"/>
      <c r="E348" s="93"/>
      <c r="F348" s="94"/>
      <c r="G348" s="94"/>
      <c r="H348" s="93"/>
      <c r="I348" s="1"/>
      <c r="J348" s="1"/>
      <c r="K348" s="1"/>
      <c r="L348" s="1"/>
      <c r="M348" s="1"/>
      <c r="N348" s="1"/>
      <c r="O348" s="1"/>
      <c r="P348" s="1"/>
      <c r="Q348" s="1"/>
      <c r="R348" s="1"/>
      <c r="S348" s="1"/>
      <c r="T348" s="1"/>
      <c r="U348" s="1"/>
      <c r="V348" s="1"/>
      <c r="W348" s="1"/>
      <c r="X348" s="1"/>
      <c r="Y348" s="1"/>
      <c r="Z348" s="1"/>
      <c r="AA348" s="1"/>
      <c r="AB348" s="1"/>
      <c r="AC348" s="1"/>
    </row>
    <row r="349" spans="1:29" x14ac:dyDescent="0.45">
      <c r="A349" s="1">
        <v>340</v>
      </c>
      <c r="B349" s="93"/>
      <c r="C349" s="89"/>
      <c r="D349" s="89"/>
      <c r="E349" s="93"/>
      <c r="F349" s="94"/>
      <c r="G349" s="94"/>
      <c r="H349" s="93"/>
      <c r="I349" s="1"/>
      <c r="J349" s="1"/>
      <c r="K349" s="1"/>
      <c r="L349" s="1"/>
      <c r="M349" s="1"/>
      <c r="N349" s="1"/>
      <c r="O349" s="1"/>
      <c r="P349" s="1"/>
      <c r="Q349" s="1"/>
      <c r="R349" s="1"/>
      <c r="S349" s="1"/>
      <c r="T349" s="1"/>
      <c r="U349" s="1"/>
      <c r="V349" s="1"/>
      <c r="W349" s="1"/>
      <c r="X349" s="1"/>
      <c r="Y349" s="1"/>
      <c r="Z349" s="1"/>
      <c r="AA349" s="1"/>
      <c r="AB349" s="1"/>
      <c r="AC349" s="1"/>
    </row>
    <row r="350" spans="1:29" x14ac:dyDescent="0.45">
      <c r="A350" s="1">
        <v>341</v>
      </c>
      <c r="B350" s="93"/>
      <c r="C350" s="89"/>
      <c r="D350" s="89"/>
      <c r="E350" s="93"/>
      <c r="F350" s="94"/>
      <c r="G350" s="94"/>
      <c r="H350" s="93"/>
      <c r="I350" s="1"/>
      <c r="J350" s="1"/>
      <c r="K350" s="1"/>
      <c r="L350" s="1"/>
      <c r="M350" s="1"/>
      <c r="N350" s="1"/>
      <c r="O350" s="1"/>
      <c r="P350" s="1"/>
      <c r="Q350" s="1"/>
      <c r="R350" s="1"/>
      <c r="S350" s="1"/>
      <c r="T350" s="1"/>
      <c r="U350" s="1"/>
      <c r="V350" s="1"/>
      <c r="W350" s="1"/>
      <c r="X350" s="1"/>
      <c r="Y350" s="1"/>
      <c r="Z350" s="1"/>
      <c r="AA350" s="1"/>
      <c r="AB350" s="1"/>
      <c r="AC350" s="1"/>
    </row>
    <row r="351" spans="1:29" x14ac:dyDescent="0.45">
      <c r="A351" s="1">
        <v>342</v>
      </c>
      <c r="B351" s="93"/>
      <c r="C351" s="89"/>
      <c r="D351" s="89"/>
      <c r="E351" s="93"/>
      <c r="F351" s="94"/>
      <c r="G351" s="94"/>
      <c r="H351" s="93"/>
      <c r="I351" s="1"/>
      <c r="J351" s="1"/>
      <c r="K351" s="1"/>
      <c r="L351" s="1"/>
      <c r="M351" s="1"/>
      <c r="N351" s="1"/>
      <c r="O351" s="1"/>
      <c r="P351" s="1"/>
      <c r="Q351" s="1"/>
      <c r="R351" s="1"/>
      <c r="S351" s="1"/>
      <c r="T351" s="1"/>
      <c r="U351" s="1"/>
      <c r="V351" s="1"/>
      <c r="W351" s="1"/>
      <c r="X351" s="1"/>
      <c r="Y351" s="1"/>
      <c r="Z351" s="1"/>
      <c r="AA351" s="1"/>
      <c r="AB351" s="1"/>
      <c r="AC351" s="1"/>
    </row>
    <row r="352" spans="1:29" x14ac:dyDescent="0.45">
      <c r="A352" s="1">
        <v>343</v>
      </c>
      <c r="B352" s="93"/>
      <c r="C352" s="89"/>
      <c r="D352" s="89"/>
      <c r="E352" s="93"/>
      <c r="F352" s="94"/>
      <c r="G352" s="94"/>
      <c r="H352" s="93"/>
      <c r="I352" s="1"/>
      <c r="J352" s="1"/>
      <c r="K352" s="1"/>
      <c r="L352" s="1"/>
      <c r="M352" s="1"/>
      <c r="N352" s="1"/>
      <c r="O352" s="1"/>
      <c r="P352" s="1"/>
      <c r="Q352" s="1"/>
      <c r="R352" s="1"/>
      <c r="S352" s="1"/>
      <c r="T352" s="1"/>
      <c r="U352" s="1"/>
      <c r="V352" s="1"/>
      <c r="W352" s="1"/>
      <c r="X352" s="1"/>
      <c r="Y352" s="1"/>
      <c r="Z352" s="1"/>
      <c r="AA352" s="1"/>
      <c r="AB352" s="1"/>
      <c r="AC352" s="1"/>
    </row>
    <row r="353" spans="1:29" x14ac:dyDescent="0.45">
      <c r="A353" s="1">
        <v>344</v>
      </c>
      <c r="B353" s="93"/>
      <c r="C353" s="89"/>
      <c r="D353" s="89"/>
      <c r="E353" s="93"/>
      <c r="F353" s="94"/>
      <c r="G353" s="94"/>
      <c r="H353" s="93"/>
      <c r="I353" s="1"/>
      <c r="J353" s="1"/>
      <c r="K353" s="1"/>
      <c r="L353" s="1"/>
      <c r="M353" s="1"/>
      <c r="N353" s="1"/>
      <c r="O353" s="1"/>
      <c r="P353" s="1"/>
      <c r="Q353" s="1"/>
      <c r="R353" s="1"/>
      <c r="S353" s="1"/>
      <c r="T353" s="1"/>
      <c r="U353" s="1"/>
      <c r="V353" s="1"/>
      <c r="W353" s="1"/>
      <c r="X353" s="1"/>
      <c r="Y353" s="1"/>
      <c r="Z353" s="1"/>
      <c r="AA353" s="1"/>
      <c r="AB353" s="1"/>
      <c r="AC353" s="1"/>
    </row>
    <row r="354" spans="1:29" x14ac:dyDescent="0.45">
      <c r="A354" s="1">
        <v>345</v>
      </c>
      <c r="B354" s="93"/>
      <c r="C354" s="89"/>
      <c r="D354" s="89"/>
      <c r="E354" s="93"/>
      <c r="F354" s="94"/>
      <c r="G354" s="94"/>
      <c r="H354" s="93"/>
      <c r="I354" s="1"/>
      <c r="J354" s="1"/>
      <c r="K354" s="1"/>
      <c r="L354" s="1"/>
      <c r="M354" s="1"/>
      <c r="N354" s="1"/>
      <c r="O354" s="1"/>
      <c r="P354" s="1"/>
      <c r="Q354" s="1"/>
      <c r="R354" s="1"/>
      <c r="S354" s="1"/>
      <c r="T354" s="1"/>
      <c r="U354" s="1"/>
      <c r="V354" s="1"/>
      <c r="W354" s="1"/>
      <c r="X354" s="1"/>
      <c r="Y354" s="1"/>
      <c r="Z354" s="1"/>
      <c r="AA354" s="1"/>
      <c r="AB354" s="1"/>
      <c r="AC354" s="1"/>
    </row>
    <row r="355" spans="1:29" x14ac:dyDescent="0.45">
      <c r="A355" s="1">
        <v>346</v>
      </c>
      <c r="B355" s="93"/>
      <c r="C355" s="89"/>
      <c r="D355" s="89"/>
      <c r="E355" s="93"/>
      <c r="F355" s="94"/>
      <c r="G355" s="94"/>
      <c r="H355" s="93"/>
      <c r="I355" s="1"/>
      <c r="J355" s="1"/>
      <c r="K355" s="1"/>
      <c r="L355" s="1"/>
      <c r="M355" s="1"/>
      <c r="N355" s="1"/>
      <c r="O355" s="1"/>
      <c r="P355" s="1"/>
      <c r="Q355" s="1"/>
      <c r="R355" s="1"/>
      <c r="S355" s="1"/>
      <c r="T355" s="1"/>
      <c r="U355" s="1"/>
      <c r="V355" s="1"/>
      <c r="W355" s="1"/>
      <c r="X355" s="1"/>
      <c r="Y355" s="1"/>
      <c r="Z355" s="1"/>
      <c r="AA355" s="1"/>
      <c r="AB355" s="1"/>
      <c r="AC355" s="1"/>
    </row>
    <row r="356" spans="1:29" x14ac:dyDescent="0.45">
      <c r="A356" s="1">
        <v>347</v>
      </c>
      <c r="B356" s="93"/>
      <c r="C356" s="89"/>
      <c r="D356" s="89"/>
      <c r="E356" s="93"/>
      <c r="F356" s="94"/>
      <c r="G356" s="94"/>
      <c r="H356" s="93"/>
      <c r="I356" s="1"/>
      <c r="J356" s="1"/>
      <c r="K356" s="1"/>
      <c r="L356" s="1"/>
      <c r="M356" s="1"/>
      <c r="N356" s="1"/>
      <c r="O356" s="1"/>
      <c r="P356" s="1"/>
      <c r="Q356" s="1"/>
      <c r="R356" s="1"/>
      <c r="S356" s="1"/>
      <c r="T356" s="1"/>
      <c r="U356" s="1"/>
      <c r="V356" s="1"/>
      <c r="W356" s="1"/>
      <c r="X356" s="1"/>
      <c r="Y356" s="1"/>
      <c r="Z356" s="1"/>
      <c r="AA356" s="1"/>
      <c r="AB356" s="1"/>
      <c r="AC356" s="1"/>
    </row>
    <row r="357" spans="1:29" x14ac:dyDescent="0.45">
      <c r="A357" s="1">
        <v>348</v>
      </c>
      <c r="B357" s="93"/>
      <c r="C357" s="89"/>
      <c r="D357" s="89"/>
      <c r="E357" s="93"/>
      <c r="F357" s="94"/>
      <c r="G357" s="94"/>
      <c r="H357" s="93"/>
      <c r="I357" s="1"/>
      <c r="J357" s="1"/>
      <c r="K357" s="1"/>
      <c r="L357" s="1"/>
      <c r="M357" s="1"/>
      <c r="N357" s="1"/>
      <c r="O357" s="1"/>
      <c r="P357" s="1"/>
      <c r="Q357" s="1"/>
      <c r="R357" s="1"/>
      <c r="S357" s="1"/>
      <c r="T357" s="1"/>
      <c r="U357" s="1"/>
      <c r="V357" s="1"/>
      <c r="W357" s="1"/>
      <c r="X357" s="1"/>
      <c r="Y357" s="1"/>
      <c r="Z357" s="1"/>
      <c r="AA357" s="1"/>
      <c r="AB357" s="1"/>
      <c r="AC357" s="1"/>
    </row>
    <row r="358" spans="1:29" x14ac:dyDescent="0.45">
      <c r="A358" s="1">
        <v>349</v>
      </c>
      <c r="B358" s="93"/>
      <c r="C358" s="89"/>
      <c r="D358" s="89"/>
      <c r="E358" s="93"/>
      <c r="F358" s="94"/>
      <c r="G358" s="94"/>
      <c r="H358" s="93"/>
      <c r="I358" s="1"/>
      <c r="J358" s="1"/>
      <c r="K358" s="1"/>
      <c r="L358" s="1"/>
      <c r="M358" s="1"/>
      <c r="N358" s="1"/>
      <c r="O358" s="1"/>
      <c r="P358" s="1"/>
      <c r="Q358" s="1"/>
      <c r="R358" s="1"/>
      <c r="S358" s="1"/>
      <c r="T358" s="1"/>
      <c r="U358" s="1"/>
      <c r="V358" s="1"/>
      <c r="W358" s="1"/>
      <c r="X358" s="1"/>
      <c r="Y358" s="1"/>
      <c r="Z358" s="1"/>
      <c r="AA358" s="1"/>
      <c r="AB358" s="1"/>
      <c r="AC358" s="1"/>
    </row>
    <row r="359" spans="1:29" x14ac:dyDescent="0.45">
      <c r="A359" s="1">
        <v>350</v>
      </c>
      <c r="B359" s="93"/>
      <c r="C359" s="89"/>
      <c r="D359" s="89"/>
      <c r="E359" s="93"/>
      <c r="F359" s="94"/>
      <c r="G359" s="94"/>
      <c r="H359" s="93"/>
      <c r="I359" s="1"/>
      <c r="J359" s="1"/>
      <c r="K359" s="1"/>
      <c r="L359" s="1"/>
      <c r="M359" s="1"/>
      <c r="N359" s="1"/>
      <c r="O359" s="1"/>
      <c r="P359" s="1"/>
      <c r="Q359" s="1"/>
      <c r="R359" s="1"/>
      <c r="S359" s="1"/>
      <c r="T359" s="1"/>
      <c r="U359" s="1"/>
      <c r="V359" s="1"/>
      <c r="W359" s="1"/>
      <c r="X359" s="1"/>
      <c r="Y359" s="1"/>
      <c r="Z359" s="1"/>
      <c r="AA359" s="1"/>
      <c r="AB359" s="1"/>
      <c r="AC359" s="1"/>
    </row>
    <row r="360" spans="1:29" x14ac:dyDescent="0.45">
      <c r="A360" s="1">
        <v>351</v>
      </c>
      <c r="B360" s="93"/>
      <c r="C360" s="89"/>
      <c r="D360" s="89"/>
      <c r="E360" s="93"/>
      <c r="F360" s="94"/>
      <c r="G360" s="94"/>
      <c r="H360" s="93"/>
      <c r="I360" s="1"/>
      <c r="J360" s="1"/>
      <c r="K360" s="1"/>
      <c r="L360" s="1"/>
      <c r="M360" s="1"/>
      <c r="N360" s="1"/>
      <c r="O360" s="1"/>
      <c r="P360" s="1"/>
      <c r="Q360" s="1"/>
      <c r="R360" s="1"/>
      <c r="S360" s="1"/>
      <c r="T360" s="1"/>
      <c r="U360" s="1"/>
      <c r="V360" s="1"/>
      <c r="W360" s="1"/>
      <c r="X360" s="1"/>
      <c r="Y360" s="1"/>
      <c r="Z360" s="1"/>
      <c r="AA360" s="1"/>
      <c r="AB360" s="1"/>
      <c r="AC360" s="1"/>
    </row>
    <row r="361" spans="1:29" x14ac:dyDescent="0.45">
      <c r="A361" s="1">
        <v>352</v>
      </c>
      <c r="B361" s="93"/>
      <c r="C361" s="89"/>
      <c r="D361" s="89"/>
      <c r="E361" s="93"/>
      <c r="F361" s="94"/>
      <c r="G361" s="94"/>
      <c r="H361" s="93"/>
      <c r="I361" s="1"/>
      <c r="J361" s="1"/>
      <c r="K361" s="1"/>
      <c r="L361" s="1"/>
      <c r="M361" s="1"/>
      <c r="N361" s="1"/>
      <c r="O361" s="1"/>
      <c r="P361" s="1"/>
      <c r="Q361" s="1"/>
      <c r="R361" s="1"/>
      <c r="S361" s="1"/>
      <c r="T361" s="1"/>
      <c r="U361" s="1"/>
      <c r="V361" s="1"/>
      <c r="W361" s="1"/>
      <c r="X361" s="1"/>
      <c r="Y361" s="1"/>
      <c r="Z361" s="1"/>
      <c r="AA361" s="1"/>
      <c r="AB361" s="1"/>
      <c r="AC361" s="1"/>
    </row>
    <row r="362" spans="1:29" x14ac:dyDescent="0.45">
      <c r="A362" s="1">
        <v>353</v>
      </c>
      <c r="B362" s="93"/>
      <c r="C362" s="89"/>
      <c r="D362" s="89"/>
      <c r="E362" s="93"/>
      <c r="F362" s="94"/>
      <c r="G362" s="94"/>
      <c r="H362" s="93"/>
      <c r="I362" s="1"/>
      <c r="J362" s="1"/>
      <c r="K362" s="1"/>
      <c r="L362" s="1"/>
      <c r="M362" s="1"/>
      <c r="N362" s="1"/>
      <c r="O362" s="1"/>
      <c r="P362" s="1"/>
      <c r="Q362" s="1"/>
      <c r="R362" s="1"/>
      <c r="S362" s="1"/>
      <c r="T362" s="1"/>
      <c r="U362" s="1"/>
      <c r="V362" s="1"/>
      <c r="W362" s="1"/>
      <c r="X362" s="1"/>
      <c r="Y362" s="1"/>
      <c r="Z362" s="1"/>
      <c r="AA362" s="1"/>
      <c r="AB362" s="1"/>
      <c r="AC362" s="1"/>
    </row>
    <row r="363" spans="1:29" x14ac:dyDescent="0.45">
      <c r="A363" s="1">
        <v>354</v>
      </c>
      <c r="B363" s="93"/>
      <c r="C363" s="89"/>
      <c r="D363" s="89"/>
      <c r="E363" s="93"/>
      <c r="F363" s="94"/>
      <c r="G363" s="94"/>
      <c r="H363" s="93"/>
      <c r="I363" s="1"/>
      <c r="J363" s="1"/>
      <c r="K363" s="1"/>
      <c r="L363" s="1"/>
      <c r="M363" s="1"/>
      <c r="N363" s="1"/>
      <c r="O363" s="1"/>
      <c r="P363" s="1"/>
      <c r="Q363" s="1"/>
      <c r="R363" s="1"/>
      <c r="S363" s="1"/>
      <c r="T363" s="1"/>
      <c r="U363" s="1"/>
      <c r="V363" s="1"/>
      <c r="W363" s="1"/>
      <c r="X363" s="1"/>
      <c r="Y363" s="1"/>
      <c r="Z363" s="1"/>
      <c r="AA363" s="1"/>
      <c r="AB363" s="1"/>
      <c r="AC363" s="1"/>
    </row>
    <row r="364" spans="1:29" x14ac:dyDescent="0.45">
      <c r="A364" s="1">
        <v>355</v>
      </c>
      <c r="B364" s="93"/>
      <c r="C364" s="89"/>
      <c r="D364" s="89"/>
      <c r="E364" s="93"/>
      <c r="F364" s="94"/>
      <c r="G364" s="94"/>
      <c r="H364" s="93"/>
      <c r="I364" s="1"/>
      <c r="J364" s="1"/>
      <c r="K364" s="1"/>
      <c r="L364" s="1"/>
      <c r="M364" s="1"/>
      <c r="N364" s="1"/>
      <c r="O364" s="1"/>
      <c r="P364" s="1"/>
      <c r="Q364" s="1"/>
      <c r="R364" s="1"/>
      <c r="S364" s="1"/>
      <c r="T364" s="1"/>
      <c r="U364" s="1"/>
      <c r="V364" s="1"/>
      <c r="W364" s="1"/>
      <c r="X364" s="1"/>
      <c r="Y364" s="1"/>
      <c r="Z364" s="1"/>
      <c r="AA364" s="1"/>
      <c r="AB364" s="1"/>
      <c r="AC364" s="1"/>
    </row>
    <row r="365" spans="1:29" x14ac:dyDescent="0.45">
      <c r="A365" s="1">
        <v>356</v>
      </c>
      <c r="B365" s="93"/>
      <c r="C365" s="89"/>
      <c r="D365" s="89"/>
      <c r="E365" s="93"/>
      <c r="F365" s="94"/>
      <c r="G365" s="94"/>
      <c r="H365" s="93"/>
      <c r="I365" s="1"/>
      <c r="J365" s="1"/>
      <c r="K365" s="1"/>
      <c r="L365" s="1"/>
      <c r="M365" s="1"/>
      <c r="N365" s="1"/>
      <c r="O365" s="1"/>
      <c r="P365" s="1"/>
      <c r="Q365" s="1"/>
      <c r="R365" s="1"/>
      <c r="S365" s="1"/>
      <c r="T365" s="1"/>
      <c r="U365" s="1"/>
      <c r="V365" s="1"/>
      <c r="W365" s="1"/>
      <c r="X365" s="1"/>
      <c r="Y365" s="1"/>
      <c r="Z365" s="1"/>
      <c r="AA365" s="1"/>
      <c r="AB365" s="1"/>
      <c r="AC365" s="1"/>
    </row>
    <row r="366" spans="1:29" x14ac:dyDescent="0.45">
      <c r="A366" s="1">
        <v>357</v>
      </c>
      <c r="B366" s="93"/>
      <c r="C366" s="89"/>
      <c r="D366" s="89"/>
      <c r="E366" s="93"/>
      <c r="F366" s="94"/>
      <c r="G366" s="94"/>
      <c r="H366" s="93"/>
      <c r="I366" s="1"/>
      <c r="J366" s="1"/>
      <c r="K366" s="1"/>
      <c r="L366" s="1"/>
      <c r="M366" s="1"/>
      <c r="N366" s="1"/>
      <c r="O366" s="1"/>
      <c r="P366" s="1"/>
      <c r="Q366" s="1"/>
      <c r="R366" s="1"/>
      <c r="S366" s="1"/>
      <c r="T366" s="1"/>
      <c r="U366" s="1"/>
      <c r="V366" s="1"/>
      <c r="W366" s="1"/>
      <c r="X366" s="1"/>
      <c r="Y366" s="1"/>
      <c r="Z366" s="1"/>
      <c r="AA366" s="1"/>
      <c r="AB366" s="1"/>
      <c r="AC366" s="1"/>
    </row>
    <row r="367" spans="1:29" x14ac:dyDescent="0.45">
      <c r="A367" s="1">
        <v>358</v>
      </c>
      <c r="B367" s="93"/>
      <c r="C367" s="89"/>
      <c r="D367" s="89"/>
      <c r="E367" s="93"/>
      <c r="F367" s="94"/>
      <c r="G367" s="94"/>
      <c r="H367" s="93"/>
      <c r="I367" s="1"/>
      <c r="J367" s="1"/>
      <c r="K367" s="1"/>
      <c r="L367" s="1"/>
      <c r="M367" s="1"/>
      <c r="N367" s="1"/>
      <c r="O367" s="1"/>
      <c r="P367" s="1"/>
      <c r="Q367" s="1"/>
      <c r="R367" s="1"/>
      <c r="S367" s="1"/>
      <c r="T367" s="1"/>
      <c r="U367" s="1"/>
      <c r="V367" s="1"/>
      <c r="W367" s="1"/>
      <c r="X367" s="1"/>
      <c r="Y367" s="1"/>
      <c r="Z367" s="1"/>
      <c r="AA367" s="1"/>
      <c r="AB367" s="1"/>
      <c r="AC367" s="1"/>
    </row>
    <row r="368" spans="1:29" x14ac:dyDescent="0.45">
      <c r="A368" s="1">
        <v>359</v>
      </c>
      <c r="B368" s="93"/>
      <c r="C368" s="89"/>
      <c r="D368" s="89"/>
      <c r="E368" s="93"/>
      <c r="F368" s="94"/>
      <c r="G368" s="94"/>
      <c r="H368" s="93"/>
      <c r="I368" s="1"/>
      <c r="J368" s="1"/>
      <c r="K368" s="1"/>
      <c r="L368" s="1"/>
      <c r="M368" s="1"/>
      <c r="N368" s="1"/>
      <c r="O368" s="1"/>
      <c r="P368" s="1"/>
      <c r="Q368" s="1"/>
      <c r="R368" s="1"/>
      <c r="S368" s="1"/>
      <c r="T368" s="1"/>
      <c r="U368" s="1"/>
      <c r="V368" s="1"/>
      <c r="W368" s="1"/>
      <c r="X368" s="1"/>
      <c r="Y368" s="1"/>
      <c r="Z368" s="1"/>
      <c r="AA368" s="1"/>
      <c r="AB368" s="1"/>
      <c r="AC368" s="1"/>
    </row>
    <row r="369" spans="1:29" x14ac:dyDescent="0.45">
      <c r="A369" s="1">
        <v>360</v>
      </c>
      <c r="B369" s="93"/>
      <c r="C369" s="89"/>
      <c r="D369" s="89"/>
      <c r="E369" s="93"/>
      <c r="F369" s="94"/>
      <c r="G369" s="94"/>
      <c r="H369" s="93"/>
      <c r="I369" s="1"/>
      <c r="J369" s="1"/>
      <c r="K369" s="1"/>
      <c r="L369" s="1"/>
      <c r="M369" s="1"/>
      <c r="N369" s="1"/>
      <c r="O369" s="1"/>
      <c r="P369" s="1"/>
      <c r="Q369" s="1"/>
      <c r="R369" s="1"/>
      <c r="S369" s="1"/>
      <c r="T369" s="1"/>
      <c r="U369" s="1"/>
      <c r="V369" s="1"/>
      <c r="W369" s="1"/>
      <c r="X369" s="1"/>
      <c r="Y369" s="1"/>
      <c r="Z369" s="1"/>
      <c r="AA369" s="1"/>
      <c r="AB369" s="1"/>
      <c r="AC369" s="1"/>
    </row>
    <row r="370" spans="1:29" x14ac:dyDescent="0.45">
      <c r="A370" s="1">
        <v>361</v>
      </c>
      <c r="B370" s="93"/>
      <c r="C370" s="89"/>
      <c r="D370" s="89"/>
      <c r="E370" s="93"/>
      <c r="F370" s="94"/>
      <c r="G370" s="94"/>
      <c r="H370" s="93"/>
      <c r="I370" s="1"/>
      <c r="J370" s="1"/>
      <c r="K370" s="1"/>
      <c r="L370" s="1"/>
      <c r="M370" s="1"/>
      <c r="N370" s="1"/>
      <c r="O370" s="1"/>
      <c r="P370" s="1"/>
      <c r="Q370" s="1"/>
      <c r="R370" s="1"/>
      <c r="S370" s="1"/>
      <c r="T370" s="1"/>
      <c r="U370" s="1"/>
      <c r="V370" s="1"/>
      <c r="W370" s="1"/>
      <c r="X370" s="1"/>
      <c r="Y370" s="1"/>
      <c r="Z370" s="1"/>
      <c r="AA370" s="1"/>
      <c r="AB370" s="1"/>
      <c r="AC370" s="1"/>
    </row>
    <row r="371" spans="1:29" x14ac:dyDescent="0.45">
      <c r="A371" s="1">
        <v>362</v>
      </c>
      <c r="B371" s="93"/>
      <c r="C371" s="89"/>
      <c r="D371" s="89"/>
      <c r="E371" s="93"/>
      <c r="F371" s="94"/>
      <c r="G371" s="94"/>
      <c r="H371" s="93"/>
      <c r="I371" s="1"/>
      <c r="J371" s="1"/>
      <c r="K371" s="1"/>
      <c r="L371" s="1"/>
      <c r="M371" s="1"/>
      <c r="N371" s="1"/>
      <c r="O371" s="1"/>
      <c r="P371" s="1"/>
      <c r="Q371" s="1"/>
      <c r="R371" s="1"/>
      <c r="S371" s="1"/>
      <c r="T371" s="1"/>
      <c r="U371" s="1"/>
      <c r="V371" s="1"/>
      <c r="W371" s="1"/>
      <c r="X371" s="1"/>
      <c r="Y371" s="1"/>
      <c r="Z371" s="1"/>
      <c r="AA371" s="1"/>
      <c r="AB371" s="1"/>
      <c r="AC371" s="1"/>
    </row>
    <row r="372" spans="1:29" x14ac:dyDescent="0.45">
      <c r="A372" s="1">
        <v>363</v>
      </c>
      <c r="B372" s="93"/>
      <c r="C372" s="89"/>
      <c r="D372" s="89"/>
      <c r="E372" s="93"/>
      <c r="F372" s="94"/>
      <c r="G372" s="94"/>
      <c r="H372" s="93"/>
      <c r="I372" s="1"/>
      <c r="J372" s="1"/>
      <c r="K372" s="1"/>
      <c r="L372" s="1"/>
      <c r="M372" s="1"/>
      <c r="N372" s="1"/>
      <c r="O372" s="1"/>
      <c r="P372" s="1"/>
      <c r="Q372" s="1"/>
      <c r="R372" s="1"/>
      <c r="S372" s="1"/>
      <c r="T372" s="1"/>
      <c r="U372" s="1"/>
      <c r="V372" s="1"/>
      <c r="W372" s="1"/>
      <c r="X372" s="1"/>
      <c r="Y372" s="1"/>
      <c r="Z372" s="1"/>
      <c r="AA372" s="1"/>
      <c r="AB372" s="1"/>
      <c r="AC372" s="1"/>
    </row>
    <row r="373" spans="1:29" x14ac:dyDescent="0.45">
      <c r="A373" s="1">
        <v>364</v>
      </c>
      <c r="B373" s="93"/>
      <c r="C373" s="89"/>
      <c r="D373" s="89"/>
      <c r="E373" s="93"/>
      <c r="F373" s="94"/>
      <c r="G373" s="94"/>
      <c r="H373" s="93"/>
      <c r="I373" s="1"/>
      <c r="J373" s="1"/>
      <c r="K373" s="1"/>
      <c r="L373" s="1"/>
      <c r="M373" s="1"/>
      <c r="N373" s="1"/>
      <c r="O373" s="1"/>
      <c r="P373" s="1"/>
      <c r="Q373" s="1"/>
      <c r="R373" s="1"/>
      <c r="S373" s="1"/>
      <c r="T373" s="1"/>
      <c r="U373" s="1"/>
      <c r="V373" s="1"/>
      <c r="W373" s="1"/>
      <c r="X373" s="1"/>
      <c r="Y373" s="1"/>
      <c r="Z373" s="1"/>
      <c r="AA373" s="1"/>
      <c r="AB373" s="1"/>
      <c r="AC373" s="1"/>
    </row>
    <row r="374" spans="1:29" x14ac:dyDescent="0.45">
      <c r="A374" s="1">
        <v>365</v>
      </c>
      <c r="B374" s="93"/>
      <c r="C374" s="89"/>
      <c r="D374" s="89"/>
      <c r="E374" s="93"/>
      <c r="F374" s="94"/>
      <c r="G374" s="94"/>
      <c r="H374" s="93"/>
      <c r="I374" s="1"/>
      <c r="J374" s="1"/>
      <c r="K374" s="1"/>
      <c r="L374" s="1"/>
      <c r="M374" s="1"/>
      <c r="N374" s="1"/>
      <c r="O374" s="1"/>
      <c r="P374" s="1"/>
      <c r="Q374" s="1"/>
      <c r="R374" s="1"/>
      <c r="S374" s="1"/>
      <c r="T374" s="1"/>
      <c r="U374" s="1"/>
      <c r="V374" s="1"/>
      <c r="W374" s="1"/>
      <c r="X374" s="1"/>
      <c r="Y374" s="1"/>
      <c r="Z374" s="1"/>
      <c r="AA374" s="1"/>
      <c r="AB374" s="1"/>
      <c r="AC374" s="1"/>
    </row>
    <row r="375" spans="1:29" x14ac:dyDescent="0.45">
      <c r="A375" s="1">
        <v>366</v>
      </c>
      <c r="B375" s="93"/>
      <c r="C375" s="89"/>
      <c r="D375" s="89"/>
      <c r="E375" s="93"/>
      <c r="F375" s="94"/>
      <c r="G375" s="94"/>
      <c r="H375" s="93"/>
      <c r="I375" s="1"/>
      <c r="J375" s="1"/>
      <c r="K375" s="1"/>
      <c r="L375" s="1"/>
      <c r="M375" s="1"/>
      <c r="N375" s="1"/>
      <c r="O375" s="1"/>
      <c r="P375" s="1"/>
      <c r="Q375" s="1"/>
      <c r="R375" s="1"/>
      <c r="S375" s="1"/>
      <c r="T375" s="1"/>
      <c r="U375" s="1"/>
      <c r="V375" s="1"/>
      <c r="W375" s="1"/>
      <c r="X375" s="1"/>
      <c r="Y375" s="1"/>
      <c r="Z375" s="1"/>
      <c r="AA375" s="1"/>
      <c r="AB375" s="1"/>
      <c r="AC375" s="1"/>
    </row>
    <row r="376" spans="1:29" x14ac:dyDescent="0.45">
      <c r="A376" s="1">
        <v>367</v>
      </c>
      <c r="B376" s="93"/>
      <c r="C376" s="89"/>
      <c r="D376" s="89"/>
      <c r="E376" s="93"/>
      <c r="F376" s="94"/>
      <c r="G376" s="94"/>
      <c r="H376" s="93"/>
      <c r="I376" s="1"/>
      <c r="J376" s="1"/>
      <c r="K376" s="1"/>
      <c r="L376" s="1"/>
      <c r="M376" s="1"/>
      <c r="N376" s="1"/>
      <c r="O376" s="1"/>
      <c r="P376" s="1"/>
      <c r="Q376" s="1"/>
      <c r="R376" s="1"/>
      <c r="S376" s="1"/>
      <c r="T376" s="1"/>
      <c r="U376" s="1"/>
      <c r="V376" s="1"/>
      <c r="W376" s="1"/>
      <c r="X376" s="1"/>
      <c r="Y376" s="1"/>
      <c r="Z376" s="1"/>
      <c r="AA376" s="1"/>
      <c r="AB376" s="1"/>
      <c r="AC376" s="1"/>
    </row>
    <row r="377" spans="1:29" x14ac:dyDescent="0.45">
      <c r="A377" s="1">
        <v>368</v>
      </c>
      <c r="B377" s="93"/>
      <c r="C377" s="89"/>
      <c r="D377" s="89"/>
      <c r="E377" s="93"/>
      <c r="F377" s="94"/>
      <c r="G377" s="94"/>
      <c r="H377" s="93"/>
      <c r="I377" s="1"/>
      <c r="J377" s="1"/>
      <c r="K377" s="1"/>
      <c r="L377" s="1"/>
      <c r="M377" s="1"/>
      <c r="N377" s="1"/>
      <c r="O377" s="1"/>
      <c r="P377" s="1"/>
      <c r="Q377" s="1"/>
      <c r="R377" s="1"/>
      <c r="S377" s="1"/>
      <c r="T377" s="1"/>
      <c r="U377" s="1"/>
      <c r="V377" s="1"/>
      <c r="W377" s="1"/>
      <c r="X377" s="1"/>
      <c r="Y377" s="1"/>
      <c r="Z377" s="1"/>
      <c r="AA377" s="1"/>
      <c r="AB377" s="1"/>
      <c r="AC377" s="1"/>
    </row>
    <row r="378" spans="1:29" x14ac:dyDescent="0.45">
      <c r="A378" s="1">
        <v>369</v>
      </c>
      <c r="B378" s="93"/>
      <c r="C378" s="89"/>
      <c r="D378" s="89"/>
      <c r="E378" s="93"/>
      <c r="F378" s="94"/>
      <c r="G378" s="94"/>
      <c r="H378" s="93"/>
      <c r="I378" s="1"/>
      <c r="J378" s="1"/>
      <c r="K378" s="1"/>
      <c r="L378" s="1"/>
      <c r="M378" s="1"/>
      <c r="N378" s="1"/>
      <c r="O378" s="1"/>
      <c r="P378" s="1"/>
      <c r="Q378" s="1"/>
      <c r="R378" s="1"/>
      <c r="S378" s="1"/>
      <c r="T378" s="1"/>
      <c r="U378" s="1"/>
      <c r="V378" s="1"/>
      <c r="W378" s="1"/>
      <c r="X378" s="1"/>
      <c r="Y378" s="1"/>
      <c r="Z378" s="1"/>
      <c r="AA378" s="1"/>
      <c r="AB378" s="1"/>
      <c r="AC378" s="1"/>
    </row>
    <row r="379" spans="1:29" x14ac:dyDescent="0.45">
      <c r="A379" s="1">
        <v>370</v>
      </c>
      <c r="B379" s="93"/>
      <c r="C379" s="89"/>
      <c r="D379" s="89"/>
      <c r="E379" s="93"/>
      <c r="F379" s="94"/>
      <c r="G379" s="94"/>
      <c r="H379" s="93"/>
      <c r="I379" s="1"/>
      <c r="J379" s="1"/>
      <c r="K379" s="1"/>
      <c r="L379" s="1"/>
      <c r="M379" s="1"/>
      <c r="N379" s="1"/>
      <c r="O379" s="1"/>
      <c r="P379" s="1"/>
      <c r="Q379" s="1"/>
      <c r="R379" s="1"/>
      <c r="S379" s="1"/>
      <c r="T379" s="1"/>
      <c r="U379" s="1"/>
      <c r="V379" s="1"/>
      <c r="W379" s="1"/>
      <c r="X379" s="1"/>
      <c r="Y379" s="1"/>
      <c r="Z379" s="1"/>
      <c r="AA379" s="1"/>
      <c r="AB379" s="1"/>
      <c r="AC379" s="1"/>
    </row>
    <row r="380" spans="1:29" x14ac:dyDescent="0.45">
      <c r="A380" s="1">
        <v>371</v>
      </c>
      <c r="B380" s="93"/>
      <c r="C380" s="89"/>
      <c r="D380" s="89"/>
      <c r="E380" s="93"/>
      <c r="F380" s="94"/>
      <c r="G380" s="94"/>
      <c r="H380" s="93"/>
      <c r="I380" s="1"/>
      <c r="J380" s="1"/>
      <c r="K380" s="1"/>
      <c r="L380" s="1"/>
      <c r="M380" s="1"/>
      <c r="N380" s="1"/>
      <c r="O380" s="1"/>
      <c r="P380" s="1"/>
      <c r="Q380" s="1"/>
      <c r="R380" s="1"/>
      <c r="S380" s="1"/>
      <c r="T380" s="1"/>
      <c r="U380" s="1"/>
      <c r="V380" s="1"/>
      <c r="W380" s="1"/>
      <c r="X380" s="1"/>
      <c r="Y380" s="1"/>
      <c r="Z380" s="1"/>
      <c r="AA380" s="1"/>
      <c r="AB380" s="1"/>
      <c r="AC380" s="1"/>
    </row>
    <row r="381" spans="1:29" x14ac:dyDescent="0.45">
      <c r="A381" s="1">
        <v>372</v>
      </c>
      <c r="B381" s="93"/>
      <c r="C381" s="89"/>
      <c r="D381" s="89"/>
      <c r="E381" s="93"/>
      <c r="F381" s="94"/>
      <c r="G381" s="94"/>
      <c r="H381" s="93"/>
      <c r="I381" s="1"/>
      <c r="J381" s="1"/>
      <c r="K381" s="1"/>
      <c r="L381" s="1"/>
      <c r="M381" s="1"/>
      <c r="N381" s="1"/>
      <c r="O381" s="1"/>
      <c r="P381" s="1"/>
      <c r="Q381" s="1"/>
      <c r="R381" s="1"/>
      <c r="S381" s="1"/>
      <c r="T381" s="1"/>
      <c r="U381" s="1"/>
      <c r="V381" s="1"/>
      <c r="W381" s="1"/>
      <c r="X381" s="1"/>
      <c r="Y381" s="1"/>
      <c r="Z381" s="1"/>
      <c r="AA381" s="1"/>
      <c r="AB381" s="1"/>
      <c r="AC381" s="1"/>
    </row>
    <row r="382" spans="1:29" x14ac:dyDescent="0.45">
      <c r="A382" s="1">
        <v>373</v>
      </c>
      <c r="B382" s="93"/>
      <c r="C382" s="89"/>
      <c r="D382" s="89"/>
      <c r="E382" s="93"/>
      <c r="F382" s="94"/>
      <c r="G382" s="94"/>
      <c r="H382" s="93"/>
      <c r="I382" s="1"/>
      <c r="J382" s="1"/>
      <c r="K382" s="1"/>
      <c r="L382" s="1"/>
      <c r="M382" s="1"/>
      <c r="N382" s="1"/>
      <c r="O382" s="1"/>
      <c r="P382" s="1"/>
      <c r="Q382" s="1"/>
      <c r="R382" s="1"/>
      <c r="S382" s="1"/>
      <c r="T382" s="1"/>
      <c r="U382" s="1"/>
      <c r="V382" s="1"/>
      <c r="W382" s="1"/>
      <c r="X382" s="1"/>
      <c r="Y382" s="1"/>
      <c r="Z382" s="1"/>
      <c r="AA382" s="1"/>
      <c r="AB382" s="1"/>
      <c r="AC382" s="1"/>
    </row>
    <row r="383" spans="1:29" x14ac:dyDescent="0.45">
      <c r="A383" s="1">
        <v>374</v>
      </c>
      <c r="B383" s="93"/>
      <c r="C383" s="89"/>
      <c r="D383" s="89"/>
      <c r="E383" s="93"/>
      <c r="F383" s="94"/>
      <c r="G383" s="94"/>
      <c r="H383" s="93"/>
      <c r="I383" s="1"/>
      <c r="J383" s="1"/>
      <c r="K383" s="1"/>
      <c r="L383" s="1"/>
      <c r="M383" s="1"/>
      <c r="N383" s="1"/>
      <c r="O383" s="1"/>
      <c r="P383" s="1"/>
      <c r="Q383" s="1"/>
      <c r="R383" s="1"/>
      <c r="S383" s="1"/>
      <c r="T383" s="1"/>
      <c r="U383" s="1"/>
      <c r="V383" s="1"/>
      <c r="W383" s="1"/>
      <c r="X383" s="1"/>
      <c r="Y383" s="1"/>
      <c r="Z383" s="1"/>
      <c r="AA383" s="1"/>
      <c r="AB383" s="1"/>
      <c r="AC383" s="1"/>
    </row>
    <row r="384" spans="1:29" x14ac:dyDescent="0.45">
      <c r="A384" s="1">
        <v>375</v>
      </c>
      <c r="B384" s="93"/>
      <c r="C384" s="89"/>
      <c r="D384" s="89"/>
      <c r="E384" s="93"/>
      <c r="F384" s="94"/>
      <c r="G384" s="94"/>
      <c r="H384" s="93"/>
      <c r="I384" s="1"/>
      <c r="J384" s="1"/>
      <c r="K384" s="1"/>
      <c r="L384" s="1"/>
      <c r="M384" s="1"/>
      <c r="N384" s="1"/>
      <c r="O384" s="1"/>
      <c r="P384" s="1"/>
      <c r="Q384" s="1"/>
      <c r="R384" s="1"/>
      <c r="S384" s="1"/>
      <c r="T384" s="1"/>
      <c r="U384" s="1"/>
      <c r="V384" s="1"/>
      <c r="W384" s="1"/>
      <c r="X384" s="1"/>
      <c r="Y384" s="1"/>
      <c r="Z384" s="1"/>
      <c r="AA384" s="1"/>
      <c r="AB384" s="1"/>
      <c r="AC384" s="1"/>
    </row>
    <row r="385" spans="1:29" x14ac:dyDescent="0.45">
      <c r="A385" s="1">
        <v>376</v>
      </c>
      <c r="B385" s="93"/>
      <c r="C385" s="89"/>
      <c r="D385" s="89"/>
      <c r="E385" s="93"/>
      <c r="F385" s="94"/>
      <c r="G385" s="94"/>
      <c r="H385" s="93"/>
      <c r="I385" s="1"/>
      <c r="J385" s="1"/>
      <c r="K385" s="1"/>
      <c r="L385" s="1"/>
      <c r="M385" s="1"/>
      <c r="N385" s="1"/>
      <c r="O385" s="1"/>
      <c r="P385" s="1"/>
      <c r="Q385" s="1"/>
      <c r="R385" s="1"/>
      <c r="S385" s="1"/>
      <c r="T385" s="1"/>
      <c r="U385" s="1"/>
      <c r="V385" s="1"/>
      <c r="W385" s="1"/>
      <c r="X385" s="1"/>
      <c r="Y385" s="1"/>
      <c r="Z385" s="1"/>
      <c r="AA385" s="1"/>
      <c r="AB385" s="1"/>
      <c r="AC385" s="1"/>
    </row>
    <row r="386" spans="1:29" x14ac:dyDescent="0.45">
      <c r="A386" s="1">
        <v>377</v>
      </c>
      <c r="B386" s="93"/>
      <c r="C386" s="89"/>
      <c r="D386" s="89"/>
      <c r="E386" s="93"/>
      <c r="F386" s="94"/>
      <c r="G386" s="94"/>
      <c r="H386" s="93"/>
      <c r="I386" s="1"/>
      <c r="J386" s="1"/>
      <c r="K386" s="1"/>
      <c r="L386" s="1"/>
      <c r="M386" s="1"/>
      <c r="N386" s="1"/>
      <c r="O386" s="1"/>
      <c r="P386" s="1"/>
      <c r="Q386" s="1"/>
      <c r="R386" s="1"/>
      <c r="S386" s="1"/>
      <c r="T386" s="1"/>
      <c r="U386" s="1"/>
      <c r="V386" s="1"/>
      <c r="W386" s="1"/>
      <c r="X386" s="1"/>
      <c r="Y386" s="1"/>
      <c r="Z386" s="1"/>
      <c r="AA386" s="1"/>
      <c r="AB386" s="1"/>
      <c r="AC386" s="1"/>
    </row>
    <row r="387" spans="1:29" x14ac:dyDescent="0.45">
      <c r="A387" s="1">
        <v>378</v>
      </c>
      <c r="B387" s="93"/>
      <c r="C387" s="89"/>
      <c r="D387" s="89"/>
      <c r="E387" s="93"/>
      <c r="F387" s="94"/>
      <c r="G387" s="94"/>
      <c r="H387" s="93"/>
      <c r="I387" s="1"/>
      <c r="J387" s="1"/>
      <c r="K387" s="1"/>
      <c r="L387" s="1"/>
      <c r="M387" s="1"/>
      <c r="N387" s="1"/>
      <c r="O387" s="1"/>
      <c r="P387" s="1"/>
      <c r="Q387" s="1"/>
      <c r="R387" s="1"/>
      <c r="S387" s="1"/>
      <c r="T387" s="1"/>
      <c r="U387" s="1"/>
      <c r="V387" s="1"/>
      <c r="W387" s="1"/>
      <c r="X387" s="1"/>
      <c r="Y387" s="1"/>
      <c r="Z387" s="1"/>
      <c r="AA387" s="1"/>
      <c r="AB387" s="1"/>
      <c r="AC387" s="1"/>
    </row>
    <row r="388" spans="1:29" x14ac:dyDescent="0.45">
      <c r="A388" s="1">
        <v>379</v>
      </c>
      <c r="B388" s="93"/>
      <c r="C388" s="89"/>
      <c r="D388" s="89"/>
      <c r="E388" s="93"/>
      <c r="F388" s="94"/>
      <c r="G388" s="94"/>
      <c r="H388" s="93"/>
      <c r="I388" s="1"/>
      <c r="J388" s="1"/>
      <c r="K388" s="1"/>
      <c r="L388" s="1"/>
      <c r="M388" s="1"/>
      <c r="N388" s="1"/>
      <c r="O388" s="1"/>
      <c r="P388" s="1"/>
      <c r="Q388" s="1"/>
      <c r="R388" s="1"/>
      <c r="S388" s="1"/>
      <c r="T388" s="1"/>
      <c r="U388" s="1"/>
      <c r="V388" s="1"/>
      <c r="W388" s="1"/>
      <c r="X388" s="1"/>
      <c r="Y388" s="1"/>
      <c r="Z388" s="1"/>
      <c r="AA388" s="1"/>
      <c r="AB388" s="1"/>
      <c r="AC388" s="1"/>
    </row>
    <row r="389" spans="1:29" x14ac:dyDescent="0.45">
      <c r="A389" s="1">
        <v>380</v>
      </c>
      <c r="B389" s="93"/>
      <c r="C389" s="89"/>
      <c r="D389" s="89"/>
      <c r="E389" s="93"/>
      <c r="F389" s="94"/>
      <c r="G389" s="94"/>
      <c r="H389" s="93"/>
      <c r="I389" s="1"/>
      <c r="J389" s="1"/>
      <c r="K389" s="1"/>
      <c r="L389" s="1"/>
      <c r="M389" s="1"/>
      <c r="N389" s="1"/>
      <c r="O389" s="1"/>
      <c r="P389" s="1"/>
      <c r="Q389" s="1"/>
      <c r="R389" s="1"/>
      <c r="S389" s="1"/>
      <c r="T389" s="1"/>
      <c r="U389" s="1"/>
      <c r="V389" s="1"/>
      <c r="W389" s="1"/>
      <c r="X389" s="1"/>
      <c r="Y389" s="1"/>
      <c r="Z389" s="1"/>
      <c r="AA389" s="1"/>
      <c r="AB389" s="1"/>
      <c r="AC389" s="1"/>
    </row>
    <row r="390" spans="1:29" x14ac:dyDescent="0.45">
      <c r="A390" s="1">
        <v>381</v>
      </c>
      <c r="B390" s="93"/>
      <c r="C390" s="89"/>
      <c r="D390" s="89"/>
      <c r="E390" s="93"/>
      <c r="F390" s="94"/>
      <c r="G390" s="94"/>
      <c r="H390" s="93"/>
      <c r="I390" s="1"/>
      <c r="J390" s="1"/>
      <c r="K390" s="1"/>
      <c r="L390" s="1"/>
      <c r="M390" s="1"/>
      <c r="N390" s="1"/>
      <c r="O390" s="1"/>
      <c r="P390" s="1"/>
      <c r="Q390" s="1"/>
      <c r="R390" s="1"/>
      <c r="S390" s="1"/>
      <c r="T390" s="1"/>
      <c r="U390" s="1"/>
      <c r="V390" s="1"/>
      <c r="W390" s="1"/>
      <c r="X390" s="1"/>
      <c r="Y390" s="1"/>
      <c r="Z390" s="1"/>
      <c r="AA390" s="1"/>
      <c r="AB390" s="1"/>
      <c r="AC390" s="1"/>
    </row>
    <row r="391" spans="1:29" x14ac:dyDescent="0.45">
      <c r="A391" s="1">
        <v>382</v>
      </c>
      <c r="B391" s="93"/>
      <c r="C391" s="89"/>
      <c r="D391" s="89"/>
      <c r="E391" s="93"/>
      <c r="F391" s="94"/>
      <c r="G391" s="94"/>
      <c r="H391" s="93"/>
      <c r="I391" s="1"/>
      <c r="J391" s="1"/>
      <c r="K391" s="1"/>
      <c r="L391" s="1"/>
      <c r="M391" s="1"/>
      <c r="N391" s="1"/>
      <c r="O391" s="1"/>
      <c r="P391" s="1"/>
      <c r="Q391" s="1"/>
      <c r="R391" s="1"/>
      <c r="S391" s="1"/>
      <c r="T391" s="1"/>
      <c r="U391" s="1"/>
      <c r="V391" s="1"/>
      <c r="W391" s="1"/>
      <c r="X391" s="1"/>
      <c r="Y391" s="1"/>
      <c r="Z391" s="1"/>
      <c r="AA391" s="1"/>
      <c r="AB391" s="1"/>
      <c r="AC391" s="1"/>
    </row>
    <row r="392" spans="1:29" x14ac:dyDescent="0.45">
      <c r="A392" s="1">
        <v>383</v>
      </c>
      <c r="B392" s="93"/>
      <c r="C392" s="89"/>
      <c r="D392" s="89"/>
      <c r="E392" s="93"/>
      <c r="F392" s="94"/>
      <c r="G392" s="94"/>
      <c r="H392" s="93"/>
      <c r="I392" s="1"/>
      <c r="J392" s="1"/>
      <c r="K392" s="1"/>
      <c r="L392" s="1"/>
      <c r="M392" s="1"/>
      <c r="N392" s="1"/>
      <c r="O392" s="1"/>
      <c r="P392" s="1"/>
      <c r="Q392" s="1"/>
      <c r="R392" s="1"/>
      <c r="S392" s="1"/>
      <c r="T392" s="1"/>
      <c r="U392" s="1"/>
      <c r="V392" s="1"/>
      <c r="W392" s="1"/>
      <c r="X392" s="1"/>
      <c r="Y392" s="1"/>
      <c r="Z392" s="1"/>
      <c r="AA392" s="1"/>
      <c r="AB392" s="1"/>
      <c r="AC392" s="1"/>
    </row>
    <row r="393" spans="1:29" x14ac:dyDescent="0.45">
      <c r="A393" s="1">
        <v>384</v>
      </c>
      <c r="B393" s="93"/>
      <c r="C393" s="89"/>
      <c r="D393" s="89"/>
      <c r="E393" s="93"/>
      <c r="F393" s="94"/>
      <c r="G393" s="94"/>
      <c r="H393" s="93"/>
      <c r="I393" s="1"/>
      <c r="J393" s="1"/>
      <c r="K393" s="1"/>
      <c r="L393" s="1"/>
      <c r="M393" s="1"/>
      <c r="N393" s="1"/>
      <c r="O393" s="1"/>
      <c r="P393" s="1"/>
      <c r="Q393" s="1"/>
      <c r="R393" s="1"/>
      <c r="S393" s="1"/>
      <c r="T393" s="1"/>
      <c r="U393" s="1"/>
      <c r="V393" s="1"/>
      <c r="W393" s="1"/>
      <c r="X393" s="1"/>
      <c r="Y393" s="1"/>
      <c r="Z393" s="1"/>
      <c r="AA393" s="1"/>
      <c r="AB393" s="1"/>
      <c r="AC393" s="1"/>
    </row>
    <row r="394" spans="1:29" x14ac:dyDescent="0.45">
      <c r="A394" s="1">
        <v>385</v>
      </c>
      <c r="B394" s="93"/>
      <c r="C394" s="89"/>
      <c r="D394" s="89"/>
      <c r="E394" s="93"/>
      <c r="F394" s="94"/>
      <c r="G394" s="94"/>
      <c r="H394" s="93"/>
      <c r="I394" s="1"/>
      <c r="J394" s="1"/>
      <c r="K394" s="1"/>
      <c r="L394" s="1"/>
      <c r="M394" s="1"/>
      <c r="N394" s="1"/>
      <c r="O394" s="1"/>
      <c r="P394" s="1"/>
      <c r="Q394" s="1"/>
      <c r="R394" s="1"/>
      <c r="S394" s="1"/>
      <c r="T394" s="1"/>
      <c r="U394" s="1"/>
      <c r="V394" s="1"/>
      <c r="W394" s="1"/>
      <c r="X394" s="1"/>
      <c r="Y394" s="1"/>
      <c r="Z394" s="1"/>
      <c r="AA394" s="1"/>
      <c r="AB394" s="1"/>
      <c r="AC394" s="1"/>
    </row>
    <row r="395" spans="1:29" x14ac:dyDescent="0.45">
      <c r="A395" s="1">
        <v>386</v>
      </c>
      <c r="B395" s="93"/>
      <c r="C395" s="89"/>
      <c r="D395" s="89"/>
      <c r="E395" s="93"/>
      <c r="F395" s="94"/>
      <c r="G395" s="94"/>
      <c r="H395" s="93"/>
      <c r="I395" s="1"/>
      <c r="J395" s="1"/>
      <c r="K395" s="1"/>
      <c r="L395" s="1"/>
      <c r="M395" s="1"/>
      <c r="N395" s="1"/>
      <c r="O395" s="1"/>
      <c r="P395" s="1"/>
      <c r="Q395" s="1"/>
      <c r="R395" s="1"/>
      <c r="S395" s="1"/>
      <c r="T395" s="1"/>
      <c r="U395" s="1"/>
      <c r="V395" s="1"/>
      <c r="W395" s="1"/>
      <c r="X395" s="1"/>
      <c r="Y395" s="1"/>
      <c r="Z395" s="1"/>
      <c r="AA395" s="1"/>
      <c r="AB395" s="1"/>
      <c r="AC395" s="1"/>
    </row>
    <row r="396" spans="1:29" x14ac:dyDescent="0.45">
      <c r="A396" s="1">
        <v>387</v>
      </c>
      <c r="B396" s="93"/>
      <c r="C396" s="89"/>
      <c r="D396" s="89"/>
      <c r="E396" s="93"/>
      <c r="F396" s="94"/>
      <c r="G396" s="94"/>
      <c r="H396" s="93"/>
      <c r="I396" s="1"/>
      <c r="J396" s="1"/>
      <c r="K396" s="1"/>
      <c r="L396" s="1"/>
      <c r="M396" s="1"/>
      <c r="N396" s="1"/>
      <c r="O396" s="1"/>
      <c r="P396" s="1"/>
      <c r="Q396" s="1"/>
      <c r="R396" s="1"/>
      <c r="S396" s="1"/>
      <c r="T396" s="1"/>
      <c r="U396" s="1"/>
      <c r="V396" s="1"/>
      <c r="W396" s="1"/>
      <c r="X396" s="1"/>
      <c r="Y396" s="1"/>
      <c r="Z396" s="1"/>
      <c r="AA396" s="1"/>
      <c r="AB396" s="1"/>
      <c r="AC396" s="1"/>
    </row>
    <row r="397" spans="1:29" x14ac:dyDescent="0.45">
      <c r="A397" s="1">
        <v>388</v>
      </c>
      <c r="B397" s="93"/>
      <c r="C397" s="89"/>
      <c r="D397" s="89"/>
      <c r="E397" s="93"/>
      <c r="F397" s="94"/>
      <c r="G397" s="94"/>
      <c r="H397" s="93"/>
      <c r="I397" s="1"/>
      <c r="J397" s="1"/>
      <c r="K397" s="1"/>
      <c r="L397" s="1"/>
      <c r="M397" s="1"/>
      <c r="N397" s="1"/>
      <c r="O397" s="1"/>
      <c r="P397" s="1"/>
      <c r="Q397" s="1"/>
      <c r="R397" s="1"/>
      <c r="S397" s="1"/>
      <c r="T397" s="1"/>
      <c r="U397" s="1"/>
      <c r="V397" s="1"/>
      <c r="W397" s="1"/>
      <c r="X397" s="1"/>
      <c r="Y397" s="1"/>
      <c r="Z397" s="1"/>
      <c r="AA397" s="1"/>
      <c r="AB397" s="1"/>
      <c r="AC397" s="1"/>
    </row>
    <row r="398" spans="1:29" x14ac:dyDescent="0.45">
      <c r="A398" s="1">
        <v>389</v>
      </c>
      <c r="B398" s="93"/>
      <c r="C398" s="89"/>
      <c r="D398" s="89"/>
      <c r="E398" s="93"/>
      <c r="F398" s="94"/>
      <c r="G398" s="94"/>
      <c r="H398" s="93"/>
      <c r="I398" s="1"/>
      <c r="J398" s="1"/>
      <c r="K398" s="1"/>
      <c r="L398" s="1"/>
      <c r="M398" s="1"/>
      <c r="N398" s="1"/>
      <c r="O398" s="1"/>
      <c r="P398" s="1"/>
      <c r="Q398" s="1"/>
      <c r="R398" s="1"/>
      <c r="S398" s="1"/>
      <c r="T398" s="1"/>
      <c r="U398" s="1"/>
      <c r="V398" s="1"/>
      <c r="W398" s="1"/>
      <c r="X398" s="1"/>
      <c r="Y398" s="1"/>
      <c r="Z398" s="1"/>
      <c r="AA398" s="1"/>
      <c r="AB398" s="1"/>
      <c r="AC398" s="1"/>
    </row>
    <row r="399" spans="1:29" x14ac:dyDescent="0.45">
      <c r="A399" s="1">
        <v>390</v>
      </c>
      <c r="B399" s="93"/>
      <c r="C399" s="89"/>
      <c r="D399" s="89"/>
      <c r="E399" s="93"/>
      <c r="F399" s="94"/>
      <c r="G399" s="94"/>
      <c r="H399" s="93"/>
      <c r="I399" s="1"/>
      <c r="J399" s="1"/>
      <c r="K399" s="1"/>
      <c r="L399" s="1"/>
      <c r="M399" s="1"/>
      <c r="N399" s="1"/>
      <c r="O399" s="1"/>
      <c r="P399" s="1"/>
      <c r="Q399" s="1"/>
      <c r="R399" s="1"/>
      <c r="S399" s="1"/>
      <c r="T399" s="1"/>
      <c r="U399" s="1"/>
      <c r="V399" s="1"/>
      <c r="W399" s="1"/>
      <c r="X399" s="1"/>
      <c r="Y399" s="1"/>
      <c r="Z399" s="1"/>
      <c r="AA399" s="1"/>
      <c r="AB399" s="1"/>
      <c r="AC399" s="1"/>
    </row>
    <row r="400" spans="1:29" x14ac:dyDescent="0.45">
      <c r="A400" s="1">
        <v>391</v>
      </c>
      <c r="B400" s="93"/>
      <c r="C400" s="89"/>
      <c r="D400" s="89"/>
      <c r="E400" s="93"/>
      <c r="F400" s="94"/>
      <c r="G400" s="94"/>
      <c r="H400" s="93"/>
      <c r="I400" s="1"/>
      <c r="J400" s="1"/>
      <c r="K400" s="1"/>
      <c r="L400" s="1"/>
      <c r="M400" s="1"/>
      <c r="N400" s="1"/>
      <c r="O400" s="1"/>
      <c r="P400" s="1"/>
      <c r="Q400" s="1"/>
      <c r="R400" s="1"/>
      <c r="S400" s="1"/>
      <c r="T400" s="1"/>
      <c r="U400" s="1"/>
      <c r="V400" s="1"/>
      <c r="W400" s="1"/>
      <c r="X400" s="1"/>
      <c r="Y400" s="1"/>
      <c r="Z400" s="1"/>
      <c r="AA400" s="1"/>
      <c r="AB400" s="1"/>
      <c r="AC400" s="1"/>
    </row>
    <row r="401" spans="1:29" x14ac:dyDescent="0.45">
      <c r="A401" s="1">
        <v>392</v>
      </c>
      <c r="B401" s="93"/>
      <c r="C401" s="89"/>
      <c r="D401" s="89"/>
      <c r="E401" s="93"/>
      <c r="F401" s="94"/>
      <c r="G401" s="94"/>
      <c r="H401" s="93"/>
      <c r="I401" s="1"/>
      <c r="J401" s="1"/>
      <c r="K401" s="1"/>
      <c r="L401" s="1"/>
      <c r="M401" s="1"/>
      <c r="N401" s="1"/>
      <c r="O401" s="1"/>
      <c r="P401" s="1"/>
      <c r="Q401" s="1"/>
      <c r="R401" s="1"/>
      <c r="S401" s="1"/>
      <c r="T401" s="1"/>
      <c r="U401" s="1"/>
      <c r="V401" s="1"/>
      <c r="W401" s="1"/>
      <c r="X401" s="1"/>
      <c r="Y401" s="1"/>
      <c r="Z401" s="1"/>
      <c r="AA401" s="1"/>
      <c r="AB401" s="1"/>
      <c r="AC401" s="1"/>
    </row>
    <row r="402" spans="1:29" x14ac:dyDescent="0.45">
      <c r="A402" s="1">
        <v>393</v>
      </c>
      <c r="B402" s="93"/>
      <c r="C402" s="89"/>
      <c r="D402" s="89"/>
      <c r="E402" s="93"/>
      <c r="F402" s="94"/>
      <c r="G402" s="94"/>
      <c r="H402" s="93"/>
      <c r="I402" s="1"/>
      <c r="J402" s="1"/>
      <c r="K402" s="1"/>
      <c r="L402" s="1"/>
      <c r="M402" s="1"/>
      <c r="N402" s="1"/>
      <c r="O402" s="1"/>
      <c r="P402" s="1"/>
      <c r="Q402" s="1"/>
      <c r="R402" s="1"/>
      <c r="S402" s="1"/>
      <c r="T402" s="1"/>
      <c r="U402" s="1"/>
      <c r="V402" s="1"/>
      <c r="W402" s="1"/>
      <c r="X402" s="1"/>
      <c r="Y402" s="1"/>
      <c r="Z402" s="1"/>
      <c r="AA402" s="1"/>
      <c r="AB402" s="1"/>
      <c r="AC402" s="1"/>
    </row>
    <row r="403" spans="1:29" x14ac:dyDescent="0.45">
      <c r="A403" s="1">
        <v>394</v>
      </c>
      <c r="B403" s="93"/>
      <c r="C403" s="89"/>
      <c r="D403" s="89"/>
      <c r="E403" s="93"/>
      <c r="F403" s="94"/>
      <c r="G403" s="94"/>
      <c r="H403" s="93"/>
      <c r="I403" s="1"/>
      <c r="J403" s="1"/>
      <c r="K403" s="1"/>
      <c r="L403" s="1"/>
      <c r="M403" s="1"/>
      <c r="N403" s="1"/>
      <c r="O403" s="1"/>
      <c r="P403" s="1"/>
      <c r="Q403" s="1"/>
      <c r="R403" s="1"/>
      <c r="S403" s="1"/>
      <c r="T403" s="1"/>
      <c r="U403" s="1"/>
      <c r="V403" s="1"/>
      <c r="W403" s="1"/>
      <c r="X403" s="1"/>
      <c r="Y403" s="1"/>
      <c r="Z403" s="1"/>
      <c r="AA403" s="1"/>
      <c r="AB403" s="1"/>
      <c r="AC403" s="1"/>
    </row>
    <row r="404" spans="1:29" x14ac:dyDescent="0.45">
      <c r="A404" s="1">
        <v>395</v>
      </c>
      <c r="B404" s="93"/>
      <c r="C404" s="89"/>
      <c r="D404" s="89"/>
      <c r="E404" s="93"/>
      <c r="F404" s="94"/>
      <c r="G404" s="94"/>
      <c r="H404" s="93"/>
      <c r="I404" s="1"/>
      <c r="J404" s="1"/>
      <c r="K404" s="1"/>
      <c r="L404" s="1"/>
      <c r="M404" s="1"/>
      <c r="N404" s="1"/>
      <c r="O404" s="1"/>
      <c r="P404" s="1"/>
      <c r="Q404" s="1"/>
      <c r="R404" s="1"/>
      <c r="S404" s="1"/>
      <c r="T404" s="1"/>
      <c r="U404" s="1"/>
      <c r="V404" s="1"/>
      <c r="W404" s="1"/>
      <c r="X404" s="1"/>
      <c r="Y404" s="1"/>
      <c r="Z404" s="1"/>
      <c r="AA404" s="1"/>
      <c r="AB404" s="1"/>
      <c r="AC404" s="1"/>
    </row>
    <row r="405" spans="1:29" x14ac:dyDescent="0.45">
      <c r="A405" s="1">
        <v>396</v>
      </c>
      <c r="B405" s="93"/>
      <c r="C405" s="89"/>
      <c r="D405" s="89"/>
      <c r="E405" s="93"/>
      <c r="F405" s="94"/>
      <c r="G405" s="94"/>
      <c r="H405" s="93"/>
      <c r="I405" s="1"/>
      <c r="J405" s="1"/>
      <c r="K405" s="1"/>
      <c r="L405" s="1"/>
      <c r="M405" s="1"/>
      <c r="N405" s="1"/>
      <c r="O405" s="1"/>
      <c r="P405" s="1"/>
      <c r="Q405" s="1"/>
      <c r="R405" s="1"/>
      <c r="S405" s="1"/>
      <c r="T405" s="1"/>
      <c r="U405" s="1"/>
      <c r="V405" s="1"/>
      <c r="W405" s="1"/>
      <c r="X405" s="1"/>
      <c r="Y405" s="1"/>
      <c r="Z405" s="1"/>
      <c r="AA405" s="1"/>
      <c r="AB405" s="1"/>
      <c r="AC405" s="1"/>
    </row>
    <row r="406" spans="1:29" x14ac:dyDescent="0.45">
      <c r="A406" s="1">
        <v>397</v>
      </c>
      <c r="B406" s="93"/>
      <c r="C406" s="89"/>
      <c r="D406" s="89"/>
      <c r="E406" s="93"/>
      <c r="F406" s="94"/>
      <c r="G406" s="94"/>
      <c r="H406" s="93"/>
      <c r="I406" s="1"/>
      <c r="J406" s="1"/>
      <c r="K406" s="1"/>
      <c r="L406" s="1"/>
      <c r="M406" s="1"/>
      <c r="N406" s="1"/>
      <c r="O406" s="1"/>
      <c r="P406" s="1"/>
      <c r="Q406" s="1"/>
      <c r="R406" s="1"/>
      <c r="S406" s="1"/>
      <c r="T406" s="1"/>
      <c r="U406" s="1"/>
      <c r="V406" s="1"/>
      <c r="W406" s="1"/>
      <c r="X406" s="1"/>
      <c r="Y406" s="1"/>
      <c r="Z406" s="1"/>
      <c r="AA406" s="1"/>
      <c r="AB406" s="1"/>
      <c r="AC406" s="1"/>
    </row>
    <row r="407" spans="1:29" x14ac:dyDescent="0.45">
      <c r="A407" s="1">
        <v>398</v>
      </c>
      <c r="B407" s="93"/>
      <c r="C407" s="89"/>
      <c r="D407" s="89"/>
      <c r="E407" s="93"/>
      <c r="F407" s="94"/>
      <c r="G407" s="94"/>
      <c r="H407" s="93"/>
      <c r="I407" s="1"/>
      <c r="J407" s="1"/>
      <c r="K407" s="1"/>
      <c r="L407" s="1"/>
      <c r="M407" s="1"/>
      <c r="N407" s="1"/>
      <c r="O407" s="1"/>
      <c r="P407" s="1"/>
      <c r="Q407" s="1"/>
      <c r="R407" s="1"/>
      <c r="S407" s="1"/>
      <c r="T407" s="1"/>
      <c r="U407" s="1"/>
      <c r="V407" s="1"/>
      <c r="W407" s="1"/>
      <c r="X407" s="1"/>
      <c r="Y407" s="1"/>
      <c r="Z407" s="1"/>
      <c r="AA407" s="1"/>
      <c r="AB407" s="1"/>
      <c r="AC407" s="1"/>
    </row>
    <row r="408" spans="1:29" x14ac:dyDescent="0.45">
      <c r="A408" s="1">
        <v>399</v>
      </c>
      <c r="B408" s="93"/>
      <c r="C408" s="89"/>
      <c r="D408" s="89"/>
      <c r="E408" s="93"/>
      <c r="F408" s="94"/>
      <c r="G408" s="94"/>
      <c r="H408" s="93"/>
      <c r="I408" s="1"/>
      <c r="J408" s="1"/>
      <c r="K408" s="1"/>
      <c r="L408" s="1"/>
      <c r="M408" s="1"/>
      <c r="N408" s="1"/>
      <c r="O408" s="1"/>
      <c r="P408" s="1"/>
      <c r="Q408" s="1"/>
      <c r="R408" s="1"/>
      <c r="S408" s="1"/>
      <c r="T408" s="1"/>
      <c r="U408" s="1"/>
      <c r="V408" s="1"/>
      <c r="W408" s="1"/>
      <c r="X408" s="1"/>
      <c r="Y408" s="1"/>
      <c r="Z408" s="1"/>
      <c r="AA408" s="1"/>
      <c r="AB408" s="1"/>
      <c r="AC408" s="1"/>
    </row>
    <row r="409" spans="1:29" x14ac:dyDescent="0.45">
      <c r="A409" s="1">
        <v>400</v>
      </c>
      <c r="B409" s="93"/>
      <c r="C409" s="89"/>
      <c r="D409" s="89"/>
      <c r="E409" s="93"/>
      <c r="F409" s="94"/>
      <c r="G409" s="94"/>
      <c r="H409" s="93"/>
      <c r="I409" s="1"/>
      <c r="J409" s="1"/>
      <c r="K409" s="1"/>
      <c r="L409" s="1"/>
      <c r="M409" s="1"/>
      <c r="N409" s="1"/>
      <c r="O409" s="1"/>
      <c r="P409" s="1"/>
      <c r="Q409" s="1"/>
      <c r="R409" s="1"/>
      <c r="S409" s="1"/>
      <c r="T409" s="1"/>
      <c r="U409" s="1"/>
      <c r="V409" s="1"/>
      <c r="W409" s="1"/>
      <c r="X409" s="1"/>
      <c r="Y409" s="1"/>
      <c r="Z409" s="1"/>
      <c r="AA409" s="1"/>
      <c r="AB409" s="1"/>
      <c r="AC409" s="1"/>
    </row>
    <row r="410" spans="1:29" x14ac:dyDescent="0.45">
      <c r="A410" s="1">
        <v>401</v>
      </c>
      <c r="B410" s="93"/>
      <c r="C410" s="89"/>
      <c r="D410" s="89"/>
      <c r="E410" s="93"/>
      <c r="F410" s="94"/>
      <c r="G410" s="94"/>
      <c r="H410" s="93"/>
      <c r="I410" s="1"/>
      <c r="J410" s="1"/>
      <c r="K410" s="1"/>
      <c r="L410" s="1"/>
      <c r="M410" s="1"/>
      <c r="N410" s="1"/>
      <c r="O410" s="1"/>
      <c r="P410" s="1"/>
      <c r="Q410" s="1"/>
      <c r="R410" s="1"/>
      <c r="S410" s="1"/>
      <c r="T410" s="1"/>
      <c r="U410" s="1"/>
      <c r="V410" s="1"/>
      <c r="W410" s="1"/>
      <c r="X410" s="1"/>
      <c r="Y410" s="1"/>
      <c r="Z410" s="1"/>
      <c r="AA410" s="1"/>
      <c r="AB410" s="1"/>
      <c r="AC410" s="1"/>
    </row>
    <row r="411" spans="1:29" x14ac:dyDescent="0.45">
      <c r="A411" s="1">
        <v>402</v>
      </c>
      <c r="B411" s="93"/>
      <c r="C411" s="89"/>
      <c r="D411" s="89"/>
      <c r="E411" s="93"/>
      <c r="F411" s="94"/>
      <c r="G411" s="94"/>
      <c r="H411" s="93"/>
      <c r="I411" s="1"/>
      <c r="J411" s="1"/>
      <c r="K411" s="1"/>
      <c r="L411" s="1"/>
      <c r="M411" s="1"/>
      <c r="N411" s="1"/>
      <c r="O411" s="1"/>
      <c r="P411" s="1"/>
      <c r="Q411" s="1"/>
      <c r="R411" s="1"/>
      <c r="S411" s="1"/>
      <c r="T411" s="1"/>
      <c r="U411" s="1"/>
      <c r="V411" s="1"/>
      <c r="W411" s="1"/>
      <c r="X411" s="1"/>
      <c r="Y411" s="1"/>
      <c r="Z411" s="1"/>
      <c r="AA411" s="1"/>
      <c r="AB411" s="1"/>
      <c r="AC411" s="1"/>
    </row>
    <row r="412" spans="1:29" x14ac:dyDescent="0.45">
      <c r="A412" s="1">
        <v>403</v>
      </c>
      <c r="B412" s="93"/>
      <c r="C412" s="89"/>
      <c r="D412" s="89"/>
      <c r="E412" s="93"/>
      <c r="F412" s="94"/>
      <c r="G412" s="94"/>
      <c r="H412" s="93"/>
      <c r="I412" s="1"/>
      <c r="J412" s="1"/>
      <c r="K412" s="1"/>
      <c r="L412" s="1"/>
      <c r="M412" s="1"/>
      <c r="N412" s="1"/>
      <c r="O412" s="1"/>
      <c r="P412" s="1"/>
      <c r="Q412" s="1"/>
      <c r="R412" s="1"/>
      <c r="S412" s="1"/>
      <c r="T412" s="1"/>
      <c r="U412" s="1"/>
      <c r="V412" s="1"/>
      <c r="W412" s="1"/>
      <c r="X412" s="1"/>
      <c r="Y412" s="1"/>
      <c r="Z412" s="1"/>
      <c r="AA412" s="1"/>
      <c r="AB412" s="1"/>
      <c r="AC412" s="1"/>
    </row>
    <row r="413" spans="1:29" x14ac:dyDescent="0.45">
      <c r="A413" s="1">
        <v>404</v>
      </c>
      <c r="B413" s="93"/>
      <c r="C413" s="89"/>
      <c r="D413" s="89"/>
      <c r="E413" s="93"/>
      <c r="F413" s="94"/>
      <c r="G413" s="94"/>
      <c r="H413" s="93"/>
      <c r="I413" s="1"/>
      <c r="J413" s="1"/>
      <c r="K413" s="1"/>
      <c r="L413" s="1"/>
      <c r="M413" s="1"/>
      <c r="N413" s="1"/>
      <c r="O413" s="1"/>
      <c r="P413" s="1"/>
      <c r="Q413" s="1"/>
      <c r="R413" s="1"/>
      <c r="S413" s="1"/>
      <c r="T413" s="1"/>
      <c r="U413" s="1"/>
      <c r="V413" s="1"/>
      <c r="W413" s="1"/>
      <c r="X413" s="1"/>
      <c r="Y413" s="1"/>
      <c r="Z413" s="1"/>
      <c r="AA413" s="1"/>
      <c r="AB413" s="1"/>
      <c r="AC413" s="1"/>
    </row>
    <row r="414" spans="1:29" x14ac:dyDescent="0.45">
      <c r="A414" s="1">
        <v>405</v>
      </c>
      <c r="B414" s="93"/>
      <c r="C414" s="89"/>
      <c r="D414" s="89"/>
      <c r="E414" s="93"/>
      <c r="F414" s="94"/>
      <c r="G414" s="94"/>
      <c r="H414" s="93"/>
      <c r="I414" s="1"/>
      <c r="J414" s="1"/>
      <c r="K414" s="1"/>
      <c r="L414" s="1"/>
      <c r="M414" s="1"/>
      <c r="N414" s="1"/>
      <c r="O414" s="1"/>
      <c r="P414" s="1"/>
      <c r="Q414" s="1"/>
      <c r="R414" s="1"/>
      <c r="S414" s="1"/>
      <c r="T414" s="1"/>
      <c r="U414" s="1"/>
      <c r="V414" s="1"/>
      <c r="W414" s="1"/>
      <c r="X414" s="1"/>
      <c r="Y414" s="1"/>
      <c r="Z414" s="1"/>
      <c r="AA414" s="1"/>
      <c r="AB414" s="1"/>
      <c r="AC414" s="1"/>
    </row>
    <row r="415" spans="1:29" x14ac:dyDescent="0.45">
      <c r="A415" s="1">
        <v>406</v>
      </c>
      <c r="B415" s="93"/>
      <c r="C415" s="89"/>
      <c r="D415" s="89"/>
      <c r="E415" s="93"/>
      <c r="F415" s="94"/>
      <c r="G415" s="94"/>
      <c r="H415" s="93"/>
      <c r="I415" s="1"/>
      <c r="J415" s="1"/>
      <c r="K415" s="1"/>
      <c r="L415" s="1"/>
      <c r="M415" s="1"/>
      <c r="N415" s="1"/>
      <c r="O415" s="1"/>
      <c r="P415" s="1"/>
      <c r="Q415" s="1"/>
      <c r="R415" s="1"/>
      <c r="S415" s="1"/>
      <c r="T415" s="1"/>
      <c r="U415" s="1"/>
      <c r="V415" s="1"/>
      <c r="W415" s="1"/>
      <c r="X415" s="1"/>
      <c r="Y415" s="1"/>
      <c r="Z415" s="1"/>
      <c r="AA415" s="1"/>
      <c r="AB415" s="1"/>
      <c r="AC415" s="1"/>
    </row>
    <row r="416" spans="1:29" x14ac:dyDescent="0.45">
      <c r="A416" s="1">
        <v>407</v>
      </c>
      <c r="B416" s="93"/>
      <c r="C416" s="89"/>
      <c r="D416" s="89"/>
      <c r="E416" s="93"/>
      <c r="F416" s="94"/>
      <c r="G416" s="94"/>
      <c r="H416" s="93"/>
      <c r="I416" s="1"/>
      <c r="J416" s="1"/>
      <c r="K416" s="1"/>
      <c r="L416" s="1"/>
      <c r="M416" s="1"/>
      <c r="N416" s="1"/>
      <c r="O416" s="1"/>
      <c r="P416" s="1"/>
      <c r="Q416" s="1"/>
      <c r="R416" s="1"/>
      <c r="S416" s="1"/>
      <c r="T416" s="1"/>
      <c r="U416" s="1"/>
      <c r="V416" s="1"/>
      <c r="W416" s="1"/>
      <c r="X416" s="1"/>
      <c r="Y416" s="1"/>
      <c r="Z416" s="1"/>
      <c r="AA416" s="1"/>
      <c r="AB416" s="1"/>
      <c r="AC416" s="1"/>
    </row>
    <row r="417" spans="1:29" x14ac:dyDescent="0.45">
      <c r="A417" s="1">
        <v>408</v>
      </c>
      <c r="B417" s="93"/>
      <c r="C417" s="89"/>
      <c r="D417" s="89"/>
      <c r="E417" s="93"/>
      <c r="F417" s="94"/>
      <c r="G417" s="94"/>
      <c r="H417" s="93"/>
      <c r="I417" s="1"/>
      <c r="J417" s="1"/>
      <c r="K417" s="1"/>
      <c r="L417" s="1"/>
      <c r="M417" s="1"/>
      <c r="N417" s="1"/>
      <c r="O417" s="1"/>
      <c r="P417" s="1"/>
      <c r="Q417" s="1"/>
      <c r="R417" s="1"/>
      <c r="S417" s="1"/>
      <c r="T417" s="1"/>
      <c r="U417" s="1"/>
      <c r="V417" s="1"/>
      <c r="W417" s="1"/>
      <c r="X417" s="1"/>
      <c r="Y417" s="1"/>
      <c r="Z417" s="1"/>
      <c r="AA417" s="1"/>
      <c r="AB417" s="1"/>
      <c r="AC417" s="1"/>
    </row>
    <row r="418" spans="1:29" x14ac:dyDescent="0.45">
      <c r="A418" s="1">
        <v>409</v>
      </c>
      <c r="B418" s="93"/>
      <c r="C418" s="89"/>
      <c r="D418" s="89"/>
      <c r="E418" s="93"/>
      <c r="F418" s="94"/>
      <c r="G418" s="94"/>
      <c r="H418" s="93"/>
      <c r="I418" s="1"/>
      <c r="J418" s="1"/>
      <c r="K418" s="1"/>
      <c r="L418" s="1"/>
      <c r="M418" s="1"/>
      <c r="N418" s="1"/>
      <c r="O418" s="1"/>
      <c r="P418" s="1"/>
      <c r="Q418" s="1"/>
      <c r="R418" s="1"/>
      <c r="S418" s="1"/>
      <c r="T418" s="1"/>
      <c r="U418" s="1"/>
      <c r="V418" s="1"/>
      <c r="W418" s="1"/>
      <c r="X418" s="1"/>
      <c r="Y418" s="1"/>
      <c r="Z418" s="1"/>
      <c r="AA418" s="1"/>
      <c r="AB418" s="1"/>
      <c r="AC418" s="1"/>
    </row>
    <row r="419" spans="1:29" x14ac:dyDescent="0.45">
      <c r="A419" s="1">
        <v>410</v>
      </c>
      <c r="B419" s="93"/>
      <c r="C419" s="89"/>
      <c r="D419" s="89"/>
      <c r="E419" s="93"/>
      <c r="F419" s="94"/>
      <c r="G419" s="94"/>
      <c r="H419" s="93"/>
      <c r="I419" s="1"/>
      <c r="J419" s="1"/>
      <c r="K419" s="1"/>
      <c r="L419" s="1"/>
      <c r="M419" s="1"/>
      <c r="N419" s="1"/>
      <c r="O419" s="1"/>
      <c r="P419" s="1"/>
      <c r="Q419" s="1"/>
      <c r="R419" s="1"/>
      <c r="S419" s="1"/>
      <c r="T419" s="1"/>
      <c r="U419" s="1"/>
      <c r="V419" s="1"/>
      <c r="W419" s="1"/>
      <c r="X419" s="1"/>
      <c r="Y419" s="1"/>
      <c r="Z419" s="1"/>
      <c r="AA419" s="1"/>
      <c r="AB419" s="1"/>
      <c r="AC419" s="1"/>
    </row>
    <row r="420" spans="1:29" x14ac:dyDescent="0.45">
      <c r="A420" s="1">
        <v>411</v>
      </c>
      <c r="B420" s="93"/>
      <c r="C420" s="89"/>
      <c r="D420" s="89"/>
      <c r="E420" s="93"/>
      <c r="F420" s="94"/>
      <c r="G420" s="94"/>
      <c r="H420" s="93"/>
      <c r="I420" s="1"/>
      <c r="J420" s="1"/>
      <c r="K420" s="1"/>
      <c r="L420" s="1"/>
      <c r="M420" s="1"/>
      <c r="N420" s="1"/>
      <c r="O420" s="1"/>
      <c r="P420" s="1"/>
      <c r="Q420" s="1"/>
      <c r="R420" s="1"/>
      <c r="S420" s="1"/>
      <c r="T420" s="1"/>
      <c r="U420" s="1"/>
      <c r="V420" s="1"/>
      <c r="W420" s="1"/>
      <c r="X420" s="1"/>
      <c r="Y420" s="1"/>
      <c r="Z420" s="1"/>
      <c r="AA420" s="1"/>
      <c r="AB420" s="1"/>
      <c r="AC420" s="1"/>
    </row>
    <row r="421" spans="1:29" x14ac:dyDescent="0.45">
      <c r="A421" s="1">
        <v>412</v>
      </c>
      <c r="B421" s="93"/>
      <c r="C421" s="89"/>
      <c r="D421" s="89"/>
      <c r="E421" s="93"/>
      <c r="F421" s="94"/>
      <c r="G421" s="94"/>
      <c r="H421" s="93"/>
      <c r="I421" s="1"/>
      <c r="J421" s="1"/>
      <c r="K421" s="1"/>
      <c r="L421" s="1"/>
      <c r="M421" s="1"/>
      <c r="N421" s="1"/>
      <c r="O421" s="1"/>
      <c r="P421" s="1"/>
      <c r="Q421" s="1"/>
      <c r="R421" s="1"/>
      <c r="S421" s="1"/>
      <c r="T421" s="1"/>
      <c r="U421" s="1"/>
      <c r="V421" s="1"/>
      <c r="W421" s="1"/>
      <c r="X421" s="1"/>
      <c r="Y421" s="1"/>
      <c r="Z421" s="1"/>
      <c r="AA421" s="1"/>
      <c r="AB421" s="1"/>
      <c r="AC421" s="1"/>
    </row>
    <row r="422" spans="1:29" x14ac:dyDescent="0.45">
      <c r="A422" s="1">
        <v>413</v>
      </c>
      <c r="B422" s="93"/>
      <c r="C422" s="89"/>
      <c r="D422" s="89"/>
      <c r="E422" s="93"/>
      <c r="F422" s="94"/>
      <c r="G422" s="94"/>
      <c r="H422" s="93"/>
      <c r="I422" s="1"/>
      <c r="J422" s="1"/>
      <c r="K422" s="1"/>
      <c r="L422" s="1"/>
      <c r="M422" s="1"/>
      <c r="N422" s="1"/>
      <c r="O422" s="1"/>
      <c r="P422" s="1"/>
      <c r="Q422" s="1"/>
      <c r="R422" s="1"/>
      <c r="S422" s="1"/>
      <c r="T422" s="1"/>
      <c r="U422" s="1"/>
      <c r="V422" s="1"/>
      <c r="W422" s="1"/>
      <c r="X422" s="1"/>
      <c r="Y422" s="1"/>
      <c r="Z422" s="1"/>
      <c r="AA422" s="1"/>
      <c r="AB422" s="1"/>
      <c r="AC422" s="1"/>
    </row>
    <row r="423" spans="1:29" x14ac:dyDescent="0.45">
      <c r="A423" s="1">
        <v>414</v>
      </c>
      <c r="B423" s="93"/>
      <c r="C423" s="89"/>
      <c r="D423" s="89"/>
      <c r="E423" s="93"/>
      <c r="F423" s="94"/>
      <c r="G423" s="94"/>
      <c r="H423" s="93"/>
      <c r="I423" s="1"/>
      <c r="J423" s="1"/>
      <c r="K423" s="1"/>
      <c r="L423" s="1"/>
      <c r="M423" s="1"/>
      <c r="N423" s="1"/>
      <c r="O423" s="1"/>
      <c r="P423" s="1"/>
      <c r="Q423" s="1"/>
      <c r="R423" s="1"/>
      <c r="S423" s="1"/>
      <c r="T423" s="1"/>
      <c r="U423" s="1"/>
      <c r="V423" s="1"/>
      <c r="W423" s="1"/>
      <c r="X423" s="1"/>
      <c r="Y423" s="1"/>
      <c r="Z423" s="1"/>
      <c r="AA423" s="1"/>
      <c r="AB423" s="1"/>
      <c r="AC423" s="1"/>
    </row>
    <row r="424" spans="1:29" x14ac:dyDescent="0.45">
      <c r="A424" s="1">
        <v>415</v>
      </c>
      <c r="B424" s="93"/>
      <c r="C424" s="89"/>
      <c r="D424" s="89"/>
      <c r="E424" s="93"/>
      <c r="F424" s="94"/>
      <c r="G424" s="94"/>
      <c r="H424" s="93"/>
      <c r="I424" s="1"/>
      <c r="J424" s="1"/>
      <c r="K424" s="1"/>
      <c r="L424" s="1"/>
      <c r="M424" s="1"/>
      <c r="N424" s="1"/>
      <c r="O424" s="1"/>
      <c r="P424" s="1"/>
      <c r="Q424" s="1"/>
      <c r="R424" s="1"/>
      <c r="S424" s="1"/>
      <c r="T424" s="1"/>
      <c r="U424" s="1"/>
      <c r="V424" s="1"/>
      <c r="W424" s="1"/>
      <c r="X424" s="1"/>
      <c r="Y424" s="1"/>
      <c r="Z424" s="1"/>
      <c r="AA424" s="1"/>
      <c r="AB424" s="1"/>
      <c r="AC424" s="1"/>
    </row>
    <row r="425" spans="1:29" x14ac:dyDescent="0.45">
      <c r="A425" s="1">
        <v>416</v>
      </c>
      <c r="B425" s="93"/>
      <c r="C425" s="89"/>
      <c r="D425" s="89"/>
      <c r="E425" s="93"/>
      <c r="F425" s="94"/>
      <c r="G425" s="94"/>
      <c r="H425" s="93"/>
      <c r="I425" s="1"/>
      <c r="J425" s="1"/>
      <c r="K425" s="1"/>
      <c r="L425" s="1"/>
      <c r="M425" s="1"/>
      <c r="N425" s="1"/>
      <c r="O425" s="1"/>
      <c r="P425" s="1"/>
      <c r="Q425" s="1"/>
      <c r="R425" s="1"/>
      <c r="S425" s="1"/>
      <c r="T425" s="1"/>
      <c r="U425" s="1"/>
      <c r="V425" s="1"/>
      <c r="W425" s="1"/>
      <c r="X425" s="1"/>
      <c r="Y425" s="1"/>
      <c r="Z425" s="1"/>
      <c r="AA425" s="1"/>
      <c r="AB425" s="1"/>
      <c r="AC425" s="1"/>
    </row>
    <row r="426" spans="1:29" x14ac:dyDescent="0.45">
      <c r="A426" s="1">
        <v>417</v>
      </c>
      <c r="B426" s="93"/>
      <c r="C426" s="89"/>
      <c r="D426" s="89"/>
      <c r="E426" s="93"/>
      <c r="F426" s="94"/>
      <c r="G426" s="94"/>
      <c r="H426" s="93"/>
      <c r="I426" s="1"/>
      <c r="J426" s="1"/>
      <c r="K426" s="1"/>
      <c r="L426" s="1"/>
      <c r="M426" s="1"/>
      <c r="N426" s="1"/>
      <c r="O426" s="1"/>
      <c r="P426" s="1"/>
      <c r="Q426" s="1"/>
      <c r="R426" s="1"/>
      <c r="S426" s="1"/>
      <c r="T426" s="1"/>
      <c r="U426" s="1"/>
      <c r="V426" s="1"/>
      <c r="W426" s="1"/>
      <c r="X426" s="1"/>
      <c r="Y426" s="1"/>
      <c r="Z426" s="1"/>
      <c r="AA426" s="1"/>
      <c r="AB426" s="1"/>
      <c r="AC426" s="1"/>
    </row>
    <row r="427" spans="1:29" x14ac:dyDescent="0.45">
      <c r="A427" s="1">
        <v>418</v>
      </c>
      <c r="B427" s="93"/>
      <c r="C427" s="89"/>
      <c r="D427" s="89"/>
      <c r="E427" s="93"/>
      <c r="F427" s="94"/>
      <c r="G427" s="94"/>
      <c r="H427" s="93"/>
      <c r="I427" s="1"/>
      <c r="J427" s="1"/>
      <c r="K427" s="1"/>
      <c r="L427" s="1"/>
      <c r="M427" s="1"/>
      <c r="N427" s="1"/>
      <c r="O427" s="1"/>
      <c r="P427" s="1"/>
      <c r="Q427" s="1"/>
      <c r="R427" s="1"/>
      <c r="S427" s="1"/>
      <c r="T427" s="1"/>
      <c r="U427" s="1"/>
      <c r="V427" s="1"/>
      <c r="W427" s="1"/>
      <c r="X427" s="1"/>
      <c r="Y427" s="1"/>
      <c r="Z427" s="1"/>
      <c r="AA427" s="1"/>
      <c r="AB427" s="1"/>
      <c r="AC427" s="1"/>
    </row>
    <row r="428" spans="1:29" x14ac:dyDescent="0.45">
      <c r="A428" s="1">
        <v>419</v>
      </c>
      <c r="B428" s="93"/>
      <c r="C428" s="89"/>
      <c r="D428" s="89"/>
      <c r="E428" s="93"/>
      <c r="F428" s="94"/>
      <c r="G428" s="94"/>
      <c r="H428" s="93"/>
      <c r="I428" s="1"/>
      <c r="J428" s="1"/>
      <c r="K428" s="1"/>
      <c r="L428" s="1"/>
      <c r="M428" s="1"/>
      <c r="N428" s="1"/>
      <c r="O428" s="1"/>
      <c r="P428" s="1"/>
      <c r="Q428" s="1"/>
      <c r="R428" s="1"/>
      <c r="S428" s="1"/>
      <c r="T428" s="1"/>
      <c r="U428" s="1"/>
      <c r="V428" s="1"/>
      <c r="W428" s="1"/>
      <c r="X428" s="1"/>
      <c r="Y428" s="1"/>
      <c r="Z428" s="1"/>
      <c r="AA428" s="1"/>
      <c r="AB428" s="1"/>
      <c r="AC428" s="1"/>
    </row>
    <row r="429" spans="1:29" x14ac:dyDescent="0.45">
      <c r="A429" s="1">
        <v>420</v>
      </c>
      <c r="B429" s="93"/>
      <c r="C429" s="89"/>
      <c r="D429" s="89"/>
      <c r="E429" s="93"/>
      <c r="F429" s="94"/>
      <c r="G429" s="94"/>
      <c r="H429" s="93"/>
      <c r="I429" s="1"/>
      <c r="J429" s="1"/>
      <c r="K429" s="1"/>
      <c r="L429" s="1"/>
      <c r="M429" s="1"/>
      <c r="N429" s="1"/>
      <c r="O429" s="1"/>
      <c r="P429" s="1"/>
      <c r="Q429" s="1"/>
      <c r="R429" s="1"/>
      <c r="S429" s="1"/>
      <c r="T429" s="1"/>
      <c r="U429" s="1"/>
      <c r="V429" s="1"/>
      <c r="W429" s="1"/>
      <c r="X429" s="1"/>
      <c r="Y429" s="1"/>
      <c r="Z429" s="1"/>
      <c r="AA429" s="1"/>
      <c r="AB429" s="1"/>
      <c r="AC429" s="1"/>
    </row>
    <row r="430" spans="1:29" x14ac:dyDescent="0.45">
      <c r="A430" s="1">
        <v>421</v>
      </c>
      <c r="B430" s="93"/>
      <c r="C430" s="89"/>
      <c r="D430" s="89"/>
      <c r="E430" s="93"/>
      <c r="F430" s="94"/>
      <c r="G430" s="94"/>
      <c r="H430" s="93"/>
      <c r="I430" s="1"/>
      <c r="J430" s="1"/>
      <c r="K430" s="1"/>
      <c r="L430" s="1"/>
      <c r="M430" s="1"/>
      <c r="N430" s="1"/>
      <c r="O430" s="1"/>
      <c r="P430" s="1"/>
      <c r="Q430" s="1"/>
      <c r="R430" s="1"/>
      <c r="S430" s="1"/>
      <c r="T430" s="1"/>
      <c r="U430" s="1"/>
      <c r="V430" s="1"/>
      <c r="W430" s="1"/>
      <c r="X430" s="1"/>
      <c r="Y430" s="1"/>
      <c r="Z430" s="1"/>
      <c r="AA430" s="1"/>
      <c r="AB430" s="1"/>
      <c r="AC430" s="1"/>
    </row>
    <row r="431" spans="1:29" x14ac:dyDescent="0.45">
      <c r="A431" s="1">
        <v>422</v>
      </c>
      <c r="B431" s="93"/>
      <c r="C431" s="89"/>
      <c r="D431" s="89"/>
      <c r="E431" s="93"/>
      <c r="F431" s="94"/>
      <c r="G431" s="94"/>
      <c r="H431" s="93"/>
      <c r="I431" s="1"/>
      <c r="J431" s="1"/>
      <c r="K431" s="1"/>
      <c r="L431" s="1"/>
      <c r="M431" s="1"/>
      <c r="N431" s="1"/>
      <c r="O431" s="1"/>
      <c r="P431" s="1"/>
      <c r="Q431" s="1"/>
      <c r="R431" s="1"/>
      <c r="S431" s="1"/>
      <c r="T431" s="1"/>
      <c r="U431" s="1"/>
      <c r="V431" s="1"/>
      <c r="W431" s="1"/>
      <c r="X431" s="1"/>
      <c r="Y431" s="1"/>
      <c r="Z431" s="1"/>
      <c r="AA431" s="1"/>
      <c r="AB431" s="1"/>
      <c r="AC431" s="1"/>
    </row>
    <row r="432" spans="1:29" x14ac:dyDescent="0.45">
      <c r="A432" s="1">
        <v>423</v>
      </c>
      <c r="B432" s="93"/>
      <c r="C432" s="89"/>
      <c r="D432" s="89"/>
      <c r="E432" s="93"/>
      <c r="F432" s="94"/>
      <c r="G432" s="94"/>
      <c r="H432" s="93"/>
      <c r="I432" s="1"/>
      <c r="J432" s="1"/>
      <c r="K432" s="1"/>
      <c r="L432" s="1"/>
      <c r="M432" s="1"/>
      <c r="N432" s="1"/>
      <c r="O432" s="1"/>
      <c r="P432" s="1"/>
      <c r="Q432" s="1"/>
      <c r="R432" s="1"/>
      <c r="S432" s="1"/>
      <c r="T432" s="1"/>
      <c r="U432" s="1"/>
      <c r="V432" s="1"/>
      <c r="W432" s="1"/>
      <c r="X432" s="1"/>
      <c r="Y432" s="1"/>
      <c r="Z432" s="1"/>
      <c r="AA432" s="1"/>
      <c r="AB432" s="1"/>
      <c r="AC432" s="1"/>
    </row>
    <row r="433" spans="1:29" x14ac:dyDescent="0.45">
      <c r="A433" s="1">
        <v>424</v>
      </c>
      <c r="B433" s="93"/>
      <c r="C433" s="89"/>
      <c r="D433" s="89"/>
      <c r="E433" s="93"/>
      <c r="F433" s="94"/>
      <c r="G433" s="94"/>
      <c r="H433" s="93"/>
      <c r="I433" s="1"/>
      <c r="J433" s="1"/>
      <c r="K433" s="1"/>
      <c r="L433" s="1"/>
      <c r="M433" s="1"/>
      <c r="N433" s="1"/>
      <c r="O433" s="1"/>
      <c r="P433" s="1"/>
      <c r="Q433" s="1"/>
      <c r="R433" s="1"/>
      <c r="S433" s="1"/>
      <c r="T433" s="1"/>
      <c r="U433" s="1"/>
      <c r="V433" s="1"/>
      <c r="W433" s="1"/>
      <c r="X433" s="1"/>
      <c r="Y433" s="1"/>
      <c r="Z433" s="1"/>
      <c r="AA433" s="1"/>
      <c r="AB433" s="1"/>
      <c r="AC433" s="1"/>
    </row>
    <row r="434" spans="1:29" x14ac:dyDescent="0.45">
      <c r="A434" s="1">
        <v>425</v>
      </c>
      <c r="B434" s="93"/>
      <c r="C434" s="89"/>
      <c r="D434" s="89"/>
      <c r="E434" s="93"/>
      <c r="F434" s="94"/>
      <c r="G434" s="94"/>
      <c r="H434" s="93"/>
      <c r="I434" s="1"/>
      <c r="J434" s="1"/>
      <c r="K434" s="1"/>
      <c r="L434" s="1"/>
      <c r="M434" s="1"/>
      <c r="N434" s="1"/>
      <c r="O434" s="1"/>
      <c r="P434" s="1"/>
      <c r="Q434" s="1"/>
      <c r="R434" s="1"/>
      <c r="S434" s="1"/>
      <c r="T434" s="1"/>
      <c r="U434" s="1"/>
      <c r="V434" s="1"/>
      <c r="W434" s="1"/>
      <c r="X434" s="1"/>
      <c r="Y434" s="1"/>
      <c r="Z434" s="1"/>
      <c r="AA434" s="1"/>
      <c r="AB434" s="1"/>
      <c r="AC434" s="1"/>
    </row>
    <row r="435" spans="1:29" x14ac:dyDescent="0.45">
      <c r="A435" s="1">
        <v>426</v>
      </c>
      <c r="B435" s="93"/>
      <c r="C435" s="89"/>
      <c r="D435" s="89"/>
      <c r="E435" s="93"/>
      <c r="F435" s="94"/>
      <c r="G435" s="94"/>
      <c r="H435" s="93"/>
      <c r="I435" s="1"/>
      <c r="J435" s="1"/>
      <c r="K435" s="1"/>
      <c r="L435" s="1"/>
      <c r="M435" s="1"/>
      <c r="N435" s="1"/>
      <c r="O435" s="1"/>
      <c r="P435" s="1"/>
      <c r="Q435" s="1"/>
      <c r="R435" s="1"/>
      <c r="S435" s="1"/>
      <c r="T435" s="1"/>
      <c r="U435" s="1"/>
      <c r="V435" s="1"/>
      <c r="W435" s="1"/>
      <c r="X435" s="1"/>
      <c r="Y435" s="1"/>
      <c r="Z435" s="1"/>
      <c r="AA435" s="1"/>
      <c r="AB435" s="1"/>
      <c r="AC435" s="1"/>
    </row>
    <row r="436" spans="1:29" x14ac:dyDescent="0.45">
      <c r="A436" s="1">
        <v>427</v>
      </c>
      <c r="B436" s="93"/>
      <c r="C436" s="89"/>
      <c r="D436" s="89"/>
      <c r="E436" s="93"/>
      <c r="F436" s="94"/>
      <c r="G436" s="94"/>
      <c r="H436" s="93"/>
      <c r="I436" s="1"/>
      <c r="J436" s="1"/>
      <c r="K436" s="1"/>
      <c r="L436" s="1"/>
      <c r="M436" s="1"/>
      <c r="N436" s="1"/>
      <c r="O436" s="1"/>
      <c r="P436" s="1"/>
      <c r="Q436" s="1"/>
      <c r="R436" s="1"/>
      <c r="S436" s="1"/>
      <c r="T436" s="1"/>
      <c r="U436" s="1"/>
      <c r="V436" s="1"/>
      <c r="W436" s="1"/>
      <c r="X436" s="1"/>
      <c r="Y436" s="1"/>
      <c r="Z436" s="1"/>
      <c r="AA436" s="1"/>
      <c r="AB436" s="1"/>
      <c r="AC436" s="1"/>
    </row>
    <row r="437" spans="1:29" x14ac:dyDescent="0.45">
      <c r="A437" s="1">
        <v>428</v>
      </c>
      <c r="B437" s="93"/>
      <c r="C437" s="89"/>
      <c r="D437" s="89"/>
      <c r="E437" s="93"/>
      <c r="F437" s="94"/>
      <c r="G437" s="94"/>
      <c r="H437" s="93"/>
      <c r="I437" s="1"/>
      <c r="J437" s="1"/>
      <c r="K437" s="1"/>
      <c r="L437" s="1"/>
      <c r="M437" s="1"/>
      <c r="N437" s="1"/>
      <c r="O437" s="1"/>
      <c r="P437" s="1"/>
      <c r="Q437" s="1"/>
      <c r="R437" s="1"/>
      <c r="S437" s="1"/>
      <c r="T437" s="1"/>
      <c r="U437" s="1"/>
      <c r="V437" s="1"/>
      <c r="W437" s="1"/>
      <c r="X437" s="1"/>
      <c r="Y437" s="1"/>
      <c r="Z437" s="1"/>
      <c r="AA437" s="1"/>
      <c r="AB437" s="1"/>
      <c r="AC437" s="1"/>
    </row>
    <row r="438" spans="1:29" x14ac:dyDescent="0.45">
      <c r="A438" s="1">
        <v>429</v>
      </c>
      <c r="B438" s="93"/>
      <c r="C438" s="89"/>
      <c r="D438" s="89"/>
      <c r="E438" s="93"/>
      <c r="F438" s="94"/>
      <c r="G438" s="94"/>
      <c r="H438" s="93"/>
      <c r="I438" s="1"/>
      <c r="J438" s="1"/>
      <c r="K438" s="1"/>
      <c r="L438" s="1"/>
      <c r="M438" s="1"/>
      <c r="N438" s="1"/>
      <c r="O438" s="1"/>
      <c r="P438" s="1"/>
      <c r="Q438" s="1"/>
      <c r="R438" s="1"/>
      <c r="S438" s="1"/>
      <c r="T438" s="1"/>
      <c r="U438" s="1"/>
      <c r="V438" s="1"/>
      <c r="W438" s="1"/>
      <c r="X438" s="1"/>
      <c r="Y438" s="1"/>
      <c r="Z438" s="1"/>
      <c r="AA438" s="1"/>
      <c r="AB438" s="1"/>
      <c r="AC438" s="1"/>
    </row>
    <row r="439" spans="1:29" x14ac:dyDescent="0.45">
      <c r="A439" s="1">
        <v>430</v>
      </c>
      <c r="B439" s="93"/>
      <c r="C439" s="89"/>
      <c r="D439" s="89"/>
      <c r="E439" s="93"/>
      <c r="F439" s="94"/>
      <c r="G439" s="94"/>
      <c r="H439" s="93"/>
      <c r="I439" s="1"/>
      <c r="J439" s="1"/>
      <c r="K439" s="1"/>
      <c r="L439" s="1"/>
      <c r="M439" s="1"/>
      <c r="N439" s="1"/>
      <c r="O439" s="1"/>
      <c r="P439" s="1"/>
      <c r="Q439" s="1"/>
      <c r="R439" s="1"/>
      <c r="S439" s="1"/>
      <c r="T439" s="1"/>
      <c r="U439" s="1"/>
      <c r="V439" s="1"/>
      <c r="W439" s="1"/>
      <c r="X439" s="1"/>
      <c r="Y439" s="1"/>
      <c r="Z439" s="1"/>
      <c r="AA439" s="1"/>
      <c r="AB439" s="1"/>
      <c r="AC439" s="1"/>
    </row>
    <row r="440" spans="1:29" x14ac:dyDescent="0.45">
      <c r="A440" s="1">
        <v>431</v>
      </c>
      <c r="B440" s="93"/>
      <c r="C440" s="89"/>
      <c r="D440" s="89"/>
      <c r="E440" s="93"/>
      <c r="F440" s="94"/>
      <c r="G440" s="94"/>
      <c r="H440" s="93"/>
      <c r="I440" s="1"/>
      <c r="J440" s="1"/>
      <c r="K440" s="1"/>
      <c r="L440" s="1"/>
      <c r="M440" s="1"/>
      <c r="N440" s="1"/>
      <c r="O440" s="1"/>
      <c r="P440" s="1"/>
      <c r="Q440" s="1"/>
      <c r="R440" s="1"/>
      <c r="S440" s="1"/>
      <c r="T440" s="1"/>
      <c r="U440" s="1"/>
      <c r="V440" s="1"/>
      <c r="W440" s="1"/>
      <c r="X440" s="1"/>
      <c r="Y440" s="1"/>
      <c r="Z440" s="1"/>
      <c r="AA440" s="1"/>
      <c r="AB440" s="1"/>
      <c r="AC440" s="1"/>
    </row>
    <row r="441" spans="1:29" x14ac:dyDescent="0.45">
      <c r="A441" s="1">
        <v>432</v>
      </c>
      <c r="B441" s="93"/>
      <c r="C441" s="89"/>
      <c r="D441" s="89"/>
      <c r="E441" s="93"/>
      <c r="F441" s="94"/>
      <c r="G441" s="94"/>
      <c r="H441" s="93"/>
      <c r="I441" s="1"/>
      <c r="J441" s="1"/>
      <c r="K441" s="1"/>
      <c r="L441" s="1"/>
      <c r="M441" s="1"/>
      <c r="N441" s="1"/>
      <c r="O441" s="1"/>
      <c r="P441" s="1"/>
      <c r="Q441" s="1"/>
      <c r="R441" s="1"/>
      <c r="S441" s="1"/>
      <c r="T441" s="1"/>
      <c r="U441" s="1"/>
      <c r="V441" s="1"/>
      <c r="W441" s="1"/>
      <c r="X441" s="1"/>
      <c r="Y441" s="1"/>
      <c r="Z441" s="1"/>
      <c r="AA441" s="1"/>
      <c r="AB441" s="1"/>
      <c r="AC441" s="1"/>
    </row>
    <row r="442" spans="1:29" x14ac:dyDescent="0.45">
      <c r="A442" s="1">
        <v>433</v>
      </c>
      <c r="B442" s="93"/>
      <c r="C442" s="89"/>
      <c r="D442" s="89"/>
      <c r="E442" s="93"/>
      <c r="F442" s="94"/>
      <c r="G442" s="94"/>
      <c r="H442" s="93"/>
      <c r="I442" s="1"/>
      <c r="J442" s="1"/>
      <c r="K442" s="1"/>
      <c r="L442" s="1"/>
      <c r="M442" s="1"/>
      <c r="N442" s="1"/>
      <c r="O442" s="1"/>
      <c r="P442" s="1"/>
      <c r="Q442" s="1"/>
      <c r="R442" s="1"/>
      <c r="S442" s="1"/>
      <c r="T442" s="1"/>
      <c r="U442" s="1"/>
      <c r="V442" s="1"/>
      <c r="W442" s="1"/>
      <c r="X442" s="1"/>
      <c r="Y442" s="1"/>
      <c r="Z442" s="1"/>
      <c r="AA442" s="1"/>
      <c r="AB442" s="1"/>
      <c r="AC442" s="1"/>
    </row>
    <row r="443" spans="1:29" x14ac:dyDescent="0.45">
      <c r="A443" s="1">
        <v>434</v>
      </c>
      <c r="B443" s="93"/>
      <c r="C443" s="89"/>
      <c r="D443" s="89"/>
      <c r="E443" s="93"/>
      <c r="F443" s="94"/>
      <c r="G443" s="94"/>
      <c r="H443" s="93"/>
      <c r="I443" s="1"/>
      <c r="J443" s="1"/>
      <c r="K443" s="1"/>
      <c r="L443" s="1"/>
      <c r="M443" s="1"/>
      <c r="N443" s="1"/>
      <c r="O443" s="1"/>
      <c r="P443" s="1"/>
      <c r="Q443" s="1"/>
      <c r="R443" s="1"/>
      <c r="S443" s="1"/>
      <c r="T443" s="1"/>
      <c r="U443" s="1"/>
      <c r="V443" s="1"/>
      <c r="W443" s="1"/>
      <c r="X443" s="1"/>
      <c r="Y443" s="1"/>
      <c r="Z443" s="1"/>
      <c r="AA443" s="1"/>
      <c r="AB443" s="1"/>
      <c r="AC443" s="1"/>
    </row>
    <row r="444" spans="1:29" x14ac:dyDescent="0.45">
      <c r="A444" s="1">
        <v>435</v>
      </c>
      <c r="B444" s="93"/>
      <c r="C444" s="89"/>
      <c r="D444" s="89"/>
      <c r="E444" s="93"/>
      <c r="F444" s="94"/>
      <c r="G444" s="94"/>
      <c r="H444" s="93"/>
      <c r="I444" s="1"/>
      <c r="J444" s="1"/>
      <c r="K444" s="1"/>
      <c r="L444" s="1"/>
      <c r="M444" s="1"/>
      <c r="N444" s="1"/>
      <c r="O444" s="1"/>
      <c r="P444" s="1"/>
      <c r="Q444" s="1"/>
      <c r="R444" s="1"/>
      <c r="S444" s="1"/>
      <c r="T444" s="1"/>
      <c r="U444" s="1"/>
      <c r="V444" s="1"/>
      <c r="W444" s="1"/>
      <c r="X444" s="1"/>
      <c r="Y444" s="1"/>
      <c r="Z444" s="1"/>
      <c r="AA444" s="1"/>
      <c r="AB444" s="1"/>
      <c r="AC444" s="1"/>
    </row>
    <row r="445" spans="1:29" x14ac:dyDescent="0.45">
      <c r="A445" s="1">
        <v>436</v>
      </c>
      <c r="B445" s="93"/>
      <c r="C445" s="89"/>
      <c r="D445" s="89"/>
      <c r="E445" s="93"/>
      <c r="F445" s="94"/>
      <c r="G445" s="94"/>
      <c r="H445" s="93"/>
      <c r="I445" s="1"/>
      <c r="J445" s="1"/>
      <c r="K445" s="1"/>
      <c r="L445" s="1"/>
      <c r="M445" s="1"/>
      <c r="N445" s="1"/>
      <c r="O445" s="1"/>
      <c r="P445" s="1"/>
      <c r="Q445" s="1"/>
      <c r="R445" s="1"/>
      <c r="S445" s="1"/>
      <c r="T445" s="1"/>
      <c r="U445" s="1"/>
      <c r="V445" s="1"/>
      <c r="W445" s="1"/>
      <c r="X445" s="1"/>
      <c r="Y445" s="1"/>
      <c r="Z445" s="1"/>
      <c r="AA445" s="1"/>
      <c r="AB445" s="1"/>
      <c r="AC445" s="1"/>
    </row>
    <row r="446" spans="1:29" x14ac:dyDescent="0.45">
      <c r="A446" s="1">
        <v>437</v>
      </c>
      <c r="B446" s="93"/>
      <c r="C446" s="89"/>
      <c r="D446" s="89"/>
      <c r="E446" s="93"/>
      <c r="F446" s="94"/>
      <c r="G446" s="94"/>
      <c r="H446" s="93"/>
      <c r="I446" s="1"/>
      <c r="J446" s="1"/>
      <c r="K446" s="1"/>
      <c r="L446" s="1"/>
      <c r="M446" s="1"/>
      <c r="N446" s="1"/>
      <c r="O446" s="1"/>
      <c r="P446" s="1"/>
      <c r="Q446" s="1"/>
      <c r="R446" s="1"/>
      <c r="S446" s="1"/>
      <c r="T446" s="1"/>
      <c r="U446" s="1"/>
      <c r="V446" s="1"/>
      <c r="W446" s="1"/>
      <c r="X446" s="1"/>
      <c r="Y446" s="1"/>
      <c r="Z446" s="1"/>
      <c r="AA446" s="1"/>
      <c r="AB446" s="1"/>
      <c r="AC446" s="1"/>
    </row>
    <row r="447" spans="1:29" x14ac:dyDescent="0.45">
      <c r="A447" s="1">
        <v>438</v>
      </c>
      <c r="B447" s="93"/>
      <c r="C447" s="89"/>
      <c r="D447" s="89"/>
      <c r="E447" s="93"/>
      <c r="F447" s="94"/>
      <c r="G447" s="94"/>
      <c r="H447" s="93"/>
      <c r="I447" s="1"/>
      <c r="J447" s="1"/>
      <c r="K447" s="1"/>
      <c r="L447" s="1"/>
      <c r="M447" s="1"/>
      <c r="N447" s="1"/>
      <c r="O447" s="1"/>
      <c r="P447" s="1"/>
      <c r="Q447" s="1"/>
      <c r="R447" s="1"/>
      <c r="S447" s="1"/>
      <c r="T447" s="1"/>
      <c r="U447" s="1"/>
      <c r="V447" s="1"/>
      <c r="W447" s="1"/>
      <c r="X447" s="1"/>
      <c r="Y447" s="1"/>
      <c r="Z447" s="1"/>
      <c r="AA447" s="1"/>
      <c r="AB447" s="1"/>
      <c r="AC447" s="1"/>
    </row>
    <row r="448" spans="1:29" x14ac:dyDescent="0.45">
      <c r="A448" s="1">
        <v>439</v>
      </c>
      <c r="B448" s="93"/>
      <c r="C448" s="89"/>
      <c r="D448" s="89"/>
      <c r="E448" s="93"/>
      <c r="F448" s="94"/>
      <c r="G448" s="94"/>
      <c r="H448" s="93"/>
      <c r="I448" s="1"/>
      <c r="J448" s="1"/>
      <c r="K448" s="1"/>
      <c r="L448" s="1"/>
      <c r="M448" s="1"/>
      <c r="N448" s="1"/>
      <c r="O448" s="1"/>
      <c r="P448" s="1"/>
      <c r="Q448" s="1"/>
      <c r="R448" s="1"/>
      <c r="S448" s="1"/>
      <c r="T448" s="1"/>
      <c r="U448" s="1"/>
      <c r="V448" s="1"/>
      <c r="W448" s="1"/>
      <c r="X448" s="1"/>
      <c r="Y448" s="1"/>
      <c r="Z448" s="1"/>
      <c r="AA448" s="1"/>
      <c r="AB448" s="1"/>
      <c r="AC448" s="1"/>
    </row>
    <row r="449" spans="1:29" x14ac:dyDescent="0.45">
      <c r="A449" s="1">
        <v>440</v>
      </c>
      <c r="B449" s="93"/>
      <c r="C449" s="89"/>
      <c r="D449" s="89"/>
      <c r="E449" s="93"/>
      <c r="F449" s="94"/>
      <c r="G449" s="94"/>
      <c r="H449" s="93"/>
      <c r="I449" s="1"/>
      <c r="J449" s="1"/>
      <c r="K449" s="1"/>
      <c r="L449" s="1"/>
      <c r="M449" s="1"/>
      <c r="N449" s="1"/>
      <c r="O449" s="1"/>
      <c r="P449" s="1"/>
      <c r="Q449" s="1"/>
      <c r="R449" s="1"/>
      <c r="S449" s="1"/>
      <c r="T449" s="1"/>
      <c r="U449" s="1"/>
      <c r="V449" s="1"/>
      <c r="W449" s="1"/>
      <c r="X449" s="1"/>
      <c r="Y449" s="1"/>
      <c r="Z449" s="1"/>
      <c r="AA449" s="1"/>
      <c r="AB449" s="1"/>
      <c r="AC449" s="1"/>
    </row>
    <row r="450" spans="1:29" x14ac:dyDescent="0.45">
      <c r="A450" s="1">
        <v>441</v>
      </c>
      <c r="B450" s="93"/>
      <c r="C450" s="89"/>
      <c r="D450" s="89"/>
      <c r="E450" s="93"/>
      <c r="F450" s="94"/>
      <c r="G450" s="94"/>
      <c r="H450" s="93"/>
      <c r="I450" s="1"/>
      <c r="J450" s="1"/>
      <c r="K450" s="1"/>
      <c r="L450" s="1"/>
      <c r="M450" s="1"/>
      <c r="N450" s="1"/>
      <c r="O450" s="1"/>
      <c r="P450" s="1"/>
      <c r="Q450" s="1"/>
      <c r="R450" s="1"/>
      <c r="S450" s="1"/>
      <c r="T450" s="1"/>
      <c r="U450" s="1"/>
      <c r="V450" s="1"/>
      <c r="W450" s="1"/>
      <c r="X450" s="1"/>
      <c r="Y450" s="1"/>
      <c r="Z450" s="1"/>
      <c r="AA450" s="1"/>
      <c r="AB450" s="1"/>
      <c r="AC450" s="1"/>
    </row>
    <row r="451" spans="1:29" x14ac:dyDescent="0.45">
      <c r="A451" s="1">
        <v>442</v>
      </c>
      <c r="B451" s="93"/>
      <c r="C451" s="89"/>
      <c r="D451" s="89"/>
      <c r="E451" s="93"/>
      <c r="F451" s="94"/>
      <c r="G451" s="94"/>
      <c r="H451" s="93"/>
      <c r="I451" s="1"/>
      <c r="J451" s="1"/>
      <c r="K451" s="1"/>
      <c r="L451" s="1"/>
      <c r="M451" s="1"/>
      <c r="N451" s="1"/>
      <c r="O451" s="1"/>
      <c r="P451" s="1"/>
      <c r="Q451" s="1"/>
      <c r="R451" s="1"/>
      <c r="S451" s="1"/>
      <c r="T451" s="1"/>
      <c r="U451" s="1"/>
      <c r="V451" s="1"/>
      <c r="W451" s="1"/>
      <c r="X451" s="1"/>
      <c r="Y451" s="1"/>
      <c r="Z451" s="1"/>
      <c r="AA451" s="1"/>
      <c r="AB451" s="1"/>
      <c r="AC451" s="1"/>
    </row>
    <row r="452" spans="1:29" x14ac:dyDescent="0.45">
      <c r="A452" s="1">
        <v>443</v>
      </c>
      <c r="B452" s="93"/>
      <c r="C452" s="89"/>
      <c r="D452" s="89"/>
      <c r="E452" s="93"/>
      <c r="F452" s="94"/>
      <c r="G452" s="94"/>
      <c r="H452" s="93"/>
      <c r="I452" s="1"/>
      <c r="J452" s="1"/>
      <c r="K452" s="1"/>
      <c r="L452" s="1"/>
      <c r="M452" s="1"/>
      <c r="N452" s="1"/>
      <c r="O452" s="1"/>
      <c r="P452" s="1"/>
      <c r="Q452" s="1"/>
      <c r="R452" s="1"/>
      <c r="S452" s="1"/>
      <c r="T452" s="1"/>
      <c r="U452" s="1"/>
      <c r="V452" s="1"/>
      <c r="W452" s="1"/>
      <c r="X452" s="1"/>
      <c r="Y452" s="1"/>
      <c r="Z452" s="1"/>
      <c r="AA452" s="1"/>
      <c r="AB452" s="1"/>
      <c r="AC452" s="1"/>
    </row>
    <row r="453" spans="1:29" x14ac:dyDescent="0.45">
      <c r="A453" s="1">
        <v>444</v>
      </c>
      <c r="B453" s="93"/>
      <c r="C453" s="89"/>
      <c r="D453" s="89"/>
      <c r="E453" s="93"/>
      <c r="F453" s="94"/>
      <c r="G453" s="94"/>
      <c r="H453" s="93"/>
      <c r="I453" s="1"/>
      <c r="J453" s="1"/>
      <c r="K453" s="1"/>
      <c r="L453" s="1"/>
      <c r="M453" s="1"/>
      <c r="N453" s="1"/>
      <c r="O453" s="1"/>
      <c r="P453" s="1"/>
      <c r="Q453" s="1"/>
      <c r="R453" s="1"/>
      <c r="S453" s="1"/>
      <c r="T453" s="1"/>
      <c r="U453" s="1"/>
      <c r="V453" s="1"/>
      <c r="W453" s="1"/>
      <c r="X453" s="1"/>
      <c r="Y453" s="1"/>
      <c r="Z453" s="1"/>
      <c r="AA453" s="1"/>
      <c r="AB453" s="1"/>
      <c r="AC453" s="1"/>
    </row>
    <row r="454" spans="1:29" x14ac:dyDescent="0.45">
      <c r="A454" s="1">
        <v>445</v>
      </c>
      <c r="B454" s="93"/>
      <c r="C454" s="89"/>
      <c r="D454" s="89"/>
      <c r="E454" s="93"/>
      <c r="F454" s="94"/>
      <c r="G454" s="94"/>
      <c r="H454" s="93"/>
      <c r="I454" s="1"/>
      <c r="J454" s="1"/>
      <c r="K454" s="1"/>
      <c r="L454" s="1"/>
      <c r="M454" s="1"/>
      <c r="N454" s="1"/>
      <c r="O454" s="1"/>
      <c r="P454" s="1"/>
      <c r="Q454" s="1"/>
      <c r="R454" s="1"/>
      <c r="S454" s="1"/>
      <c r="T454" s="1"/>
      <c r="U454" s="1"/>
      <c r="V454" s="1"/>
      <c r="W454" s="1"/>
      <c r="X454" s="1"/>
      <c r="Y454" s="1"/>
      <c r="Z454" s="1"/>
      <c r="AA454" s="1"/>
      <c r="AB454" s="1"/>
      <c r="AC454" s="1"/>
    </row>
    <row r="455" spans="1:29" x14ac:dyDescent="0.45">
      <c r="A455" s="1">
        <v>446</v>
      </c>
      <c r="B455" s="93"/>
      <c r="C455" s="89"/>
      <c r="D455" s="89"/>
      <c r="E455" s="93"/>
      <c r="F455" s="94"/>
      <c r="G455" s="94"/>
      <c r="H455" s="93"/>
      <c r="I455" s="1"/>
      <c r="J455" s="1"/>
      <c r="K455" s="1"/>
      <c r="L455" s="1"/>
      <c r="M455" s="1"/>
      <c r="N455" s="1"/>
      <c r="O455" s="1"/>
      <c r="P455" s="1"/>
      <c r="Q455" s="1"/>
      <c r="R455" s="1"/>
      <c r="S455" s="1"/>
      <c r="T455" s="1"/>
      <c r="U455" s="1"/>
      <c r="V455" s="1"/>
      <c r="W455" s="1"/>
      <c r="X455" s="1"/>
      <c r="Y455" s="1"/>
      <c r="Z455" s="1"/>
      <c r="AA455" s="1"/>
      <c r="AB455" s="1"/>
      <c r="AC455" s="1"/>
    </row>
    <row r="456" spans="1:29" x14ac:dyDescent="0.45">
      <c r="A456" s="1">
        <v>447</v>
      </c>
      <c r="B456" s="93"/>
      <c r="C456" s="89"/>
      <c r="D456" s="89"/>
      <c r="E456" s="93"/>
      <c r="F456" s="94"/>
      <c r="G456" s="94"/>
      <c r="H456" s="93"/>
      <c r="I456" s="1"/>
      <c r="J456" s="1"/>
      <c r="K456" s="1"/>
      <c r="L456" s="1"/>
      <c r="M456" s="1"/>
      <c r="N456" s="1"/>
      <c r="O456" s="1"/>
      <c r="P456" s="1"/>
      <c r="Q456" s="1"/>
      <c r="R456" s="1"/>
      <c r="S456" s="1"/>
      <c r="T456" s="1"/>
      <c r="U456" s="1"/>
      <c r="V456" s="1"/>
      <c r="W456" s="1"/>
      <c r="X456" s="1"/>
      <c r="Y456" s="1"/>
      <c r="Z456" s="1"/>
      <c r="AA456" s="1"/>
      <c r="AB456" s="1"/>
      <c r="AC456" s="1"/>
    </row>
    <row r="457" spans="1:29" x14ac:dyDescent="0.45">
      <c r="A457" s="1">
        <v>448</v>
      </c>
      <c r="B457" s="93"/>
      <c r="C457" s="89"/>
      <c r="D457" s="89"/>
      <c r="E457" s="93"/>
      <c r="F457" s="94"/>
      <c r="G457" s="94"/>
      <c r="H457" s="93"/>
      <c r="I457" s="1"/>
      <c r="J457" s="1"/>
      <c r="K457" s="1"/>
      <c r="L457" s="1"/>
      <c r="M457" s="1"/>
      <c r="N457" s="1"/>
      <c r="O457" s="1"/>
      <c r="P457" s="1"/>
      <c r="Q457" s="1"/>
      <c r="R457" s="1"/>
      <c r="S457" s="1"/>
      <c r="T457" s="1"/>
      <c r="U457" s="1"/>
      <c r="V457" s="1"/>
      <c r="W457" s="1"/>
      <c r="X457" s="1"/>
      <c r="Y457" s="1"/>
      <c r="Z457" s="1"/>
      <c r="AA457" s="1"/>
      <c r="AB457" s="1"/>
      <c r="AC457" s="1"/>
    </row>
    <row r="458" spans="1:29" x14ac:dyDescent="0.45">
      <c r="A458" s="1">
        <v>449</v>
      </c>
      <c r="B458" s="93"/>
      <c r="C458" s="89"/>
      <c r="D458" s="89"/>
      <c r="E458" s="93"/>
      <c r="F458" s="94"/>
      <c r="G458" s="94"/>
      <c r="H458" s="93"/>
      <c r="I458" s="1"/>
      <c r="J458" s="1"/>
      <c r="K458" s="1"/>
      <c r="L458" s="1"/>
      <c r="M458" s="1"/>
      <c r="N458" s="1"/>
      <c r="O458" s="1"/>
      <c r="P458" s="1"/>
      <c r="Q458" s="1"/>
      <c r="R458" s="1"/>
      <c r="S458" s="1"/>
      <c r="T458" s="1"/>
      <c r="U458" s="1"/>
      <c r="V458" s="1"/>
      <c r="W458" s="1"/>
      <c r="X458" s="1"/>
      <c r="Y458" s="1"/>
      <c r="Z458" s="1"/>
      <c r="AA458" s="1"/>
      <c r="AB458" s="1"/>
      <c r="AC458" s="1"/>
    </row>
    <row r="459" spans="1:29" x14ac:dyDescent="0.45">
      <c r="A459" s="1">
        <v>450</v>
      </c>
      <c r="B459" s="93"/>
      <c r="C459" s="89"/>
      <c r="D459" s="89"/>
      <c r="E459" s="93"/>
      <c r="F459" s="94"/>
      <c r="G459" s="94"/>
      <c r="H459" s="93"/>
      <c r="I459" s="1"/>
      <c r="J459" s="1"/>
      <c r="K459" s="1"/>
      <c r="L459" s="1"/>
      <c r="M459" s="1"/>
      <c r="N459" s="1"/>
      <c r="O459" s="1"/>
      <c r="P459" s="1"/>
      <c r="Q459" s="1"/>
      <c r="R459" s="1"/>
      <c r="S459" s="1"/>
      <c r="T459" s="1"/>
      <c r="U459" s="1"/>
      <c r="V459" s="1"/>
      <c r="W459" s="1"/>
      <c r="X459" s="1"/>
      <c r="Y459" s="1"/>
      <c r="Z459" s="1"/>
      <c r="AA459" s="1"/>
      <c r="AB459" s="1"/>
      <c r="AC459" s="1"/>
    </row>
    <row r="460" spans="1:29" x14ac:dyDescent="0.45">
      <c r="A460" s="1">
        <v>451</v>
      </c>
      <c r="B460" s="93"/>
      <c r="C460" s="89"/>
      <c r="D460" s="89"/>
      <c r="E460" s="93"/>
      <c r="F460" s="94"/>
      <c r="G460" s="94"/>
      <c r="H460" s="93"/>
      <c r="I460" s="1"/>
      <c r="J460" s="1"/>
      <c r="K460" s="1"/>
      <c r="L460" s="1"/>
      <c r="M460" s="1"/>
      <c r="N460" s="1"/>
      <c r="O460" s="1"/>
      <c r="P460" s="1"/>
      <c r="Q460" s="1"/>
      <c r="R460" s="1"/>
      <c r="S460" s="1"/>
      <c r="T460" s="1"/>
      <c r="U460" s="1"/>
      <c r="V460" s="1"/>
      <c r="W460" s="1"/>
      <c r="X460" s="1"/>
      <c r="Y460" s="1"/>
      <c r="Z460" s="1"/>
      <c r="AA460" s="1"/>
      <c r="AB460" s="1"/>
      <c r="AC460" s="1"/>
    </row>
    <row r="461" spans="1:29" x14ac:dyDescent="0.45">
      <c r="A461" s="1">
        <v>452</v>
      </c>
      <c r="B461" s="93"/>
      <c r="C461" s="89"/>
      <c r="D461" s="89"/>
      <c r="E461" s="93"/>
      <c r="F461" s="94"/>
      <c r="G461" s="94"/>
      <c r="H461" s="93"/>
      <c r="I461" s="1"/>
      <c r="J461" s="1"/>
      <c r="K461" s="1"/>
      <c r="L461" s="1"/>
      <c r="M461" s="1"/>
      <c r="N461" s="1"/>
      <c r="O461" s="1"/>
      <c r="P461" s="1"/>
      <c r="Q461" s="1"/>
      <c r="R461" s="1"/>
      <c r="S461" s="1"/>
      <c r="T461" s="1"/>
      <c r="U461" s="1"/>
      <c r="V461" s="1"/>
      <c r="W461" s="1"/>
      <c r="X461" s="1"/>
      <c r="Y461" s="1"/>
      <c r="Z461" s="1"/>
      <c r="AA461" s="1"/>
      <c r="AB461" s="1"/>
      <c r="AC461" s="1"/>
    </row>
    <row r="462" spans="1:29" x14ac:dyDescent="0.45">
      <c r="A462" s="1">
        <v>453</v>
      </c>
      <c r="B462" s="93"/>
      <c r="C462" s="89"/>
      <c r="D462" s="89"/>
      <c r="E462" s="93"/>
      <c r="F462" s="94"/>
      <c r="G462" s="94"/>
      <c r="H462" s="93"/>
      <c r="I462" s="1"/>
      <c r="J462" s="1"/>
      <c r="K462" s="1"/>
      <c r="L462" s="1"/>
      <c r="M462" s="1"/>
      <c r="N462" s="1"/>
      <c r="O462" s="1"/>
      <c r="P462" s="1"/>
      <c r="Q462" s="1"/>
      <c r="R462" s="1"/>
      <c r="S462" s="1"/>
      <c r="T462" s="1"/>
      <c r="U462" s="1"/>
      <c r="V462" s="1"/>
      <c r="W462" s="1"/>
      <c r="X462" s="1"/>
      <c r="Y462" s="1"/>
      <c r="Z462" s="1"/>
      <c r="AA462" s="1"/>
      <c r="AB462" s="1"/>
      <c r="AC462" s="1"/>
    </row>
    <row r="463" spans="1:29" x14ac:dyDescent="0.45">
      <c r="A463" s="1">
        <v>454</v>
      </c>
      <c r="B463" s="93"/>
      <c r="C463" s="89"/>
      <c r="D463" s="89"/>
      <c r="E463" s="93"/>
      <c r="F463" s="94"/>
      <c r="G463" s="94"/>
      <c r="H463" s="93"/>
      <c r="I463" s="1"/>
      <c r="J463" s="1"/>
      <c r="K463" s="1"/>
      <c r="L463" s="1"/>
      <c r="M463" s="1"/>
      <c r="N463" s="1"/>
      <c r="O463" s="1"/>
      <c r="P463" s="1"/>
      <c r="Q463" s="1"/>
      <c r="R463" s="1"/>
      <c r="S463" s="1"/>
      <c r="T463" s="1"/>
      <c r="U463" s="1"/>
      <c r="V463" s="1"/>
      <c r="W463" s="1"/>
      <c r="X463" s="1"/>
      <c r="Y463" s="1"/>
      <c r="Z463" s="1"/>
      <c r="AA463" s="1"/>
      <c r="AB463" s="1"/>
      <c r="AC463" s="1"/>
    </row>
    <row r="464" spans="1:29" x14ac:dyDescent="0.45">
      <c r="A464" s="1">
        <v>455</v>
      </c>
      <c r="B464" s="93"/>
      <c r="C464" s="89"/>
      <c r="D464" s="89"/>
      <c r="E464" s="93"/>
      <c r="F464" s="94"/>
      <c r="G464" s="94"/>
      <c r="H464" s="93"/>
      <c r="I464" s="1"/>
      <c r="J464" s="1"/>
      <c r="K464" s="1"/>
      <c r="L464" s="1"/>
      <c r="M464" s="1"/>
      <c r="N464" s="1"/>
      <c r="O464" s="1"/>
      <c r="P464" s="1"/>
      <c r="Q464" s="1"/>
      <c r="R464" s="1"/>
      <c r="S464" s="1"/>
      <c r="T464" s="1"/>
      <c r="U464" s="1"/>
      <c r="V464" s="1"/>
      <c r="W464" s="1"/>
      <c r="X464" s="1"/>
      <c r="Y464" s="1"/>
      <c r="Z464" s="1"/>
      <c r="AA464" s="1"/>
      <c r="AB464" s="1"/>
      <c r="AC464" s="1"/>
    </row>
    <row r="465" spans="1:29" x14ac:dyDescent="0.45">
      <c r="A465" s="1">
        <v>456</v>
      </c>
      <c r="B465" s="93"/>
      <c r="C465" s="89"/>
      <c r="D465" s="89"/>
      <c r="E465" s="93"/>
      <c r="F465" s="94"/>
      <c r="G465" s="94"/>
      <c r="H465" s="93"/>
      <c r="I465" s="1"/>
      <c r="J465" s="1"/>
      <c r="K465" s="1"/>
      <c r="L465" s="1"/>
      <c r="M465" s="1"/>
      <c r="N465" s="1"/>
      <c r="O465" s="1"/>
      <c r="P465" s="1"/>
      <c r="Q465" s="1"/>
      <c r="R465" s="1"/>
      <c r="S465" s="1"/>
      <c r="T465" s="1"/>
      <c r="U465" s="1"/>
      <c r="V465" s="1"/>
      <c r="W465" s="1"/>
      <c r="X465" s="1"/>
      <c r="Y465" s="1"/>
      <c r="Z465" s="1"/>
      <c r="AA465" s="1"/>
      <c r="AB465" s="1"/>
      <c r="AC465" s="1"/>
    </row>
    <row r="466" spans="1:29" x14ac:dyDescent="0.45">
      <c r="A466" s="1">
        <v>457</v>
      </c>
      <c r="B466" s="93"/>
      <c r="C466" s="89"/>
      <c r="D466" s="89"/>
      <c r="E466" s="93"/>
      <c r="F466" s="94"/>
      <c r="G466" s="94"/>
      <c r="H466" s="93"/>
      <c r="I466" s="1"/>
      <c r="J466" s="1"/>
      <c r="K466" s="1"/>
      <c r="L466" s="1"/>
      <c r="M466" s="1"/>
      <c r="N466" s="1"/>
      <c r="O466" s="1"/>
      <c r="P466" s="1"/>
      <c r="Q466" s="1"/>
      <c r="R466" s="1"/>
      <c r="S466" s="1"/>
      <c r="T466" s="1"/>
      <c r="U466" s="1"/>
      <c r="V466" s="1"/>
      <c r="W466" s="1"/>
      <c r="X466" s="1"/>
      <c r="Y466" s="1"/>
      <c r="Z466" s="1"/>
      <c r="AA466" s="1"/>
      <c r="AB466" s="1"/>
      <c r="AC466" s="1"/>
    </row>
    <row r="467" spans="1:29" x14ac:dyDescent="0.45">
      <c r="A467" s="1">
        <v>458</v>
      </c>
      <c r="B467" s="93"/>
      <c r="C467" s="89"/>
      <c r="D467" s="89"/>
      <c r="E467" s="93"/>
      <c r="F467" s="94"/>
      <c r="G467" s="94"/>
      <c r="H467" s="93"/>
      <c r="I467" s="1"/>
      <c r="J467" s="1"/>
      <c r="K467" s="1"/>
      <c r="L467" s="1"/>
      <c r="M467" s="1"/>
      <c r="N467" s="1"/>
      <c r="O467" s="1"/>
      <c r="P467" s="1"/>
      <c r="Q467" s="1"/>
      <c r="R467" s="1"/>
      <c r="S467" s="1"/>
      <c r="T467" s="1"/>
      <c r="U467" s="1"/>
      <c r="V467" s="1"/>
      <c r="W467" s="1"/>
      <c r="X467" s="1"/>
      <c r="Y467" s="1"/>
      <c r="Z467" s="1"/>
      <c r="AA467" s="1"/>
      <c r="AB467" s="1"/>
      <c r="AC467" s="1"/>
    </row>
    <row r="468" spans="1:29" x14ac:dyDescent="0.45">
      <c r="A468" s="1">
        <v>459</v>
      </c>
      <c r="B468" s="93"/>
      <c r="C468" s="89"/>
      <c r="D468" s="89"/>
      <c r="E468" s="93"/>
      <c r="F468" s="94"/>
      <c r="G468" s="94"/>
      <c r="H468" s="93"/>
      <c r="I468" s="1"/>
      <c r="J468" s="1"/>
      <c r="K468" s="1"/>
      <c r="L468" s="1"/>
      <c r="M468" s="1"/>
      <c r="N468" s="1"/>
      <c r="O468" s="1"/>
      <c r="P468" s="1"/>
      <c r="Q468" s="1"/>
      <c r="R468" s="1"/>
      <c r="S468" s="1"/>
      <c r="T468" s="1"/>
      <c r="U468" s="1"/>
      <c r="V468" s="1"/>
      <c r="W468" s="1"/>
      <c r="X468" s="1"/>
      <c r="Y468" s="1"/>
      <c r="Z468" s="1"/>
      <c r="AA468" s="1"/>
      <c r="AB468" s="1"/>
      <c r="AC468" s="1"/>
    </row>
    <row r="469" spans="1:29" x14ac:dyDescent="0.45">
      <c r="A469" s="1">
        <v>460</v>
      </c>
      <c r="B469" s="93"/>
      <c r="C469" s="89"/>
      <c r="D469" s="89"/>
      <c r="E469" s="93"/>
      <c r="F469" s="94"/>
      <c r="G469" s="94"/>
      <c r="H469" s="93"/>
      <c r="I469" s="1"/>
      <c r="J469" s="1"/>
      <c r="K469" s="1"/>
      <c r="L469" s="1"/>
      <c r="M469" s="1"/>
      <c r="N469" s="1"/>
      <c r="O469" s="1"/>
      <c r="P469" s="1"/>
      <c r="Q469" s="1"/>
      <c r="R469" s="1"/>
      <c r="S469" s="1"/>
      <c r="T469" s="1"/>
      <c r="U469" s="1"/>
      <c r="V469" s="1"/>
      <c r="W469" s="1"/>
      <c r="X469" s="1"/>
      <c r="Y469" s="1"/>
      <c r="Z469" s="1"/>
      <c r="AA469" s="1"/>
      <c r="AB469" s="1"/>
      <c r="AC469" s="1"/>
    </row>
    <row r="470" spans="1:29" x14ac:dyDescent="0.45">
      <c r="A470" s="1">
        <v>461</v>
      </c>
      <c r="B470" s="93"/>
      <c r="C470" s="89"/>
      <c r="D470" s="89"/>
      <c r="E470" s="93"/>
      <c r="F470" s="94"/>
      <c r="G470" s="94"/>
      <c r="H470" s="93"/>
      <c r="I470" s="1"/>
      <c r="J470" s="1"/>
      <c r="K470" s="1"/>
      <c r="L470" s="1"/>
      <c r="M470" s="1"/>
      <c r="N470" s="1"/>
      <c r="O470" s="1"/>
      <c r="P470" s="1"/>
      <c r="Q470" s="1"/>
      <c r="R470" s="1"/>
      <c r="S470" s="1"/>
      <c r="T470" s="1"/>
      <c r="U470" s="1"/>
      <c r="V470" s="1"/>
      <c r="W470" s="1"/>
      <c r="X470" s="1"/>
      <c r="Y470" s="1"/>
      <c r="Z470" s="1"/>
      <c r="AA470" s="1"/>
      <c r="AB470" s="1"/>
      <c r="AC470" s="1"/>
    </row>
    <row r="471" spans="1:29" x14ac:dyDescent="0.45">
      <c r="A471" s="1">
        <v>462</v>
      </c>
      <c r="B471" s="93"/>
      <c r="C471" s="89"/>
      <c r="D471" s="89"/>
      <c r="E471" s="93"/>
      <c r="F471" s="94"/>
      <c r="G471" s="94"/>
      <c r="H471" s="93"/>
      <c r="I471" s="1"/>
      <c r="J471" s="1"/>
      <c r="K471" s="1"/>
      <c r="L471" s="1"/>
      <c r="M471" s="1"/>
      <c r="N471" s="1"/>
      <c r="O471" s="1"/>
      <c r="P471" s="1"/>
      <c r="Q471" s="1"/>
      <c r="R471" s="1"/>
      <c r="S471" s="1"/>
      <c r="T471" s="1"/>
      <c r="U471" s="1"/>
      <c r="V471" s="1"/>
      <c r="W471" s="1"/>
      <c r="X471" s="1"/>
      <c r="Y471" s="1"/>
      <c r="Z471" s="1"/>
      <c r="AA471" s="1"/>
      <c r="AB471" s="1"/>
      <c r="AC471" s="1"/>
    </row>
    <row r="472" spans="1:29" x14ac:dyDescent="0.45">
      <c r="A472" s="1">
        <v>463</v>
      </c>
      <c r="B472" s="93"/>
      <c r="C472" s="89"/>
      <c r="D472" s="89"/>
      <c r="E472" s="93"/>
      <c r="F472" s="94"/>
      <c r="G472" s="94"/>
      <c r="H472" s="93"/>
      <c r="I472" s="1"/>
      <c r="J472" s="1"/>
      <c r="K472" s="1"/>
      <c r="L472" s="1"/>
      <c r="M472" s="1"/>
      <c r="N472" s="1"/>
      <c r="O472" s="1"/>
      <c r="P472" s="1"/>
      <c r="Q472" s="1"/>
      <c r="R472" s="1"/>
      <c r="S472" s="1"/>
      <c r="T472" s="1"/>
      <c r="U472" s="1"/>
      <c r="V472" s="1"/>
      <c r="W472" s="1"/>
      <c r="X472" s="1"/>
      <c r="Y472" s="1"/>
      <c r="Z472" s="1"/>
      <c r="AA472" s="1"/>
      <c r="AB472" s="1"/>
      <c r="AC472" s="1"/>
    </row>
    <row r="473" spans="1:29" x14ac:dyDescent="0.45">
      <c r="A473" s="1">
        <v>464</v>
      </c>
      <c r="B473" s="93"/>
      <c r="C473" s="89"/>
      <c r="D473" s="89"/>
      <c r="E473" s="93"/>
      <c r="F473" s="94"/>
      <c r="G473" s="94"/>
      <c r="H473" s="93"/>
      <c r="I473" s="1"/>
      <c r="J473" s="1"/>
      <c r="K473" s="1"/>
      <c r="L473" s="1"/>
      <c r="M473" s="1"/>
      <c r="N473" s="1"/>
      <c r="O473" s="1"/>
      <c r="P473" s="1"/>
      <c r="Q473" s="1"/>
      <c r="R473" s="1"/>
      <c r="S473" s="1"/>
      <c r="T473" s="1"/>
      <c r="U473" s="1"/>
      <c r="V473" s="1"/>
      <c r="W473" s="1"/>
      <c r="X473" s="1"/>
      <c r="Y473" s="1"/>
      <c r="Z473" s="1"/>
      <c r="AA473" s="1"/>
      <c r="AB473" s="1"/>
      <c r="AC473" s="1"/>
    </row>
    <row r="474" spans="1:29" x14ac:dyDescent="0.45">
      <c r="A474" s="1">
        <v>465</v>
      </c>
      <c r="B474" s="93"/>
      <c r="C474" s="89"/>
      <c r="D474" s="89"/>
      <c r="E474" s="93"/>
      <c r="F474" s="94"/>
      <c r="G474" s="94"/>
      <c r="H474" s="93"/>
      <c r="I474" s="1"/>
      <c r="J474" s="1"/>
      <c r="K474" s="1"/>
      <c r="L474" s="1"/>
      <c r="M474" s="1"/>
      <c r="N474" s="1"/>
      <c r="O474" s="1"/>
      <c r="P474" s="1"/>
      <c r="Q474" s="1"/>
      <c r="R474" s="1"/>
      <c r="S474" s="1"/>
      <c r="T474" s="1"/>
      <c r="U474" s="1"/>
      <c r="V474" s="1"/>
      <c r="W474" s="1"/>
      <c r="X474" s="1"/>
      <c r="Y474" s="1"/>
      <c r="Z474" s="1"/>
      <c r="AA474" s="1"/>
      <c r="AB474" s="1"/>
      <c r="AC474" s="1"/>
    </row>
    <row r="475" spans="1:29" x14ac:dyDescent="0.45">
      <c r="A475" s="1">
        <v>466</v>
      </c>
      <c r="B475" s="93"/>
      <c r="C475" s="89"/>
      <c r="D475" s="89"/>
      <c r="E475" s="93"/>
      <c r="F475" s="94"/>
      <c r="G475" s="94"/>
      <c r="H475" s="93"/>
      <c r="I475" s="1"/>
      <c r="J475" s="1"/>
      <c r="K475" s="1"/>
      <c r="L475" s="1"/>
      <c r="M475" s="1"/>
      <c r="N475" s="1"/>
      <c r="O475" s="1"/>
      <c r="P475" s="1"/>
      <c r="Q475" s="1"/>
      <c r="R475" s="1"/>
      <c r="S475" s="1"/>
      <c r="T475" s="1"/>
      <c r="U475" s="1"/>
      <c r="V475" s="1"/>
      <c r="W475" s="1"/>
      <c r="X475" s="1"/>
      <c r="Y475" s="1"/>
      <c r="Z475" s="1"/>
      <c r="AA475" s="1"/>
      <c r="AB475" s="1"/>
      <c r="AC475" s="1"/>
    </row>
    <row r="476" spans="1:29" x14ac:dyDescent="0.45">
      <c r="A476" s="1">
        <v>467</v>
      </c>
      <c r="B476" s="93"/>
      <c r="C476" s="89"/>
      <c r="D476" s="89"/>
      <c r="E476" s="93"/>
      <c r="F476" s="94"/>
      <c r="G476" s="94"/>
      <c r="H476" s="93"/>
      <c r="I476" s="1"/>
      <c r="J476" s="1"/>
      <c r="K476" s="1"/>
      <c r="L476" s="1"/>
      <c r="M476" s="1"/>
      <c r="N476" s="1"/>
      <c r="O476" s="1"/>
      <c r="P476" s="1"/>
      <c r="Q476" s="1"/>
      <c r="R476" s="1"/>
      <c r="S476" s="1"/>
      <c r="T476" s="1"/>
      <c r="U476" s="1"/>
      <c r="V476" s="1"/>
      <c r="W476" s="1"/>
      <c r="X476" s="1"/>
      <c r="Y476" s="1"/>
      <c r="Z476" s="1"/>
      <c r="AA476" s="1"/>
      <c r="AB476" s="1"/>
      <c r="AC476" s="1"/>
    </row>
    <row r="477" spans="1:29" x14ac:dyDescent="0.45">
      <c r="A477" s="1">
        <v>468</v>
      </c>
      <c r="B477" s="93"/>
      <c r="C477" s="89"/>
      <c r="D477" s="89"/>
      <c r="E477" s="93"/>
      <c r="F477" s="94"/>
      <c r="G477" s="94"/>
      <c r="H477" s="93"/>
      <c r="I477" s="1"/>
      <c r="J477" s="1"/>
      <c r="K477" s="1"/>
      <c r="L477" s="1"/>
      <c r="M477" s="1"/>
      <c r="N477" s="1"/>
      <c r="O477" s="1"/>
      <c r="P477" s="1"/>
      <c r="Q477" s="1"/>
      <c r="R477" s="1"/>
      <c r="S477" s="1"/>
      <c r="T477" s="1"/>
      <c r="U477" s="1"/>
      <c r="V477" s="1"/>
      <c r="W477" s="1"/>
      <c r="X477" s="1"/>
      <c r="Y477" s="1"/>
      <c r="Z477" s="1"/>
      <c r="AA477" s="1"/>
      <c r="AB477" s="1"/>
      <c r="AC477" s="1"/>
    </row>
    <row r="478" spans="1:29" x14ac:dyDescent="0.45">
      <c r="A478" s="1">
        <v>469</v>
      </c>
      <c r="B478" s="93"/>
      <c r="C478" s="89"/>
      <c r="D478" s="89"/>
      <c r="E478" s="93"/>
      <c r="F478" s="94"/>
      <c r="G478" s="94"/>
      <c r="H478" s="93"/>
      <c r="I478" s="1"/>
      <c r="J478" s="1"/>
      <c r="K478" s="1"/>
      <c r="L478" s="1"/>
      <c r="M478" s="1"/>
      <c r="N478" s="1"/>
      <c r="O478" s="1"/>
      <c r="P478" s="1"/>
      <c r="Q478" s="1"/>
      <c r="R478" s="1"/>
      <c r="S478" s="1"/>
      <c r="T478" s="1"/>
      <c r="U478" s="1"/>
      <c r="V478" s="1"/>
      <c r="W478" s="1"/>
      <c r="X478" s="1"/>
      <c r="Y478" s="1"/>
      <c r="Z478" s="1"/>
      <c r="AA478" s="1"/>
      <c r="AB478" s="1"/>
      <c r="AC478" s="1"/>
    </row>
    <row r="479" spans="1:29" x14ac:dyDescent="0.45">
      <c r="A479" s="1">
        <v>470</v>
      </c>
      <c r="B479" s="93"/>
      <c r="C479" s="89"/>
      <c r="D479" s="89"/>
      <c r="E479" s="93"/>
      <c r="F479" s="94"/>
      <c r="G479" s="94"/>
      <c r="H479" s="93"/>
      <c r="I479" s="1"/>
      <c r="J479" s="1"/>
      <c r="K479" s="1"/>
      <c r="L479" s="1"/>
      <c r="M479" s="1"/>
      <c r="N479" s="1"/>
      <c r="O479" s="1"/>
      <c r="P479" s="1"/>
      <c r="Q479" s="1"/>
      <c r="R479" s="1"/>
      <c r="S479" s="1"/>
      <c r="T479" s="1"/>
      <c r="U479" s="1"/>
      <c r="V479" s="1"/>
      <c r="W479" s="1"/>
      <c r="X479" s="1"/>
      <c r="Y479" s="1"/>
      <c r="Z479" s="1"/>
      <c r="AA479" s="1"/>
      <c r="AB479" s="1"/>
      <c r="AC479" s="1"/>
    </row>
    <row r="480" spans="1:29" x14ac:dyDescent="0.45">
      <c r="A480" s="1">
        <v>471</v>
      </c>
      <c r="B480" s="93"/>
      <c r="C480" s="89"/>
      <c r="D480" s="89"/>
      <c r="E480" s="93"/>
      <c r="F480" s="94"/>
      <c r="G480" s="94"/>
      <c r="H480" s="93"/>
      <c r="I480" s="1"/>
      <c r="J480" s="1"/>
      <c r="K480" s="1"/>
      <c r="L480" s="1"/>
      <c r="M480" s="1"/>
      <c r="N480" s="1"/>
      <c r="O480" s="1"/>
      <c r="P480" s="1"/>
      <c r="Q480" s="1"/>
      <c r="R480" s="1"/>
      <c r="S480" s="1"/>
      <c r="T480" s="1"/>
      <c r="U480" s="1"/>
      <c r="V480" s="1"/>
      <c r="W480" s="1"/>
      <c r="X480" s="1"/>
      <c r="Y480" s="1"/>
      <c r="Z480" s="1"/>
      <c r="AA480" s="1"/>
      <c r="AB480" s="1"/>
      <c r="AC480" s="1"/>
    </row>
    <row r="481" spans="1:29" x14ac:dyDescent="0.45">
      <c r="A481" s="1">
        <v>472</v>
      </c>
      <c r="B481" s="93"/>
      <c r="C481" s="89"/>
      <c r="D481" s="89"/>
      <c r="E481" s="93"/>
      <c r="F481" s="94"/>
      <c r="G481" s="94"/>
      <c r="H481" s="93"/>
      <c r="I481" s="1"/>
      <c r="J481" s="1"/>
      <c r="K481" s="1"/>
      <c r="L481" s="1"/>
      <c r="M481" s="1"/>
      <c r="N481" s="1"/>
      <c r="O481" s="1"/>
      <c r="P481" s="1"/>
      <c r="Q481" s="1"/>
      <c r="R481" s="1"/>
      <c r="S481" s="1"/>
      <c r="T481" s="1"/>
      <c r="U481" s="1"/>
      <c r="V481" s="1"/>
      <c r="W481" s="1"/>
      <c r="X481" s="1"/>
      <c r="Y481" s="1"/>
      <c r="Z481" s="1"/>
      <c r="AA481" s="1"/>
      <c r="AB481" s="1"/>
      <c r="AC481" s="1"/>
    </row>
    <row r="482" spans="1:29" x14ac:dyDescent="0.45">
      <c r="A482" s="1">
        <v>473</v>
      </c>
      <c r="B482" s="93"/>
      <c r="C482" s="89"/>
      <c r="D482" s="89"/>
      <c r="E482" s="93"/>
      <c r="F482" s="94"/>
      <c r="G482" s="94"/>
      <c r="H482" s="93"/>
      <c r="I482" s="1"/>
      <c r="J482" s="1"/>
      <c r="K482" s="1"/>
      <c r="L482" s="1"/>
      <c r="M482" s="1"/>
      <c r="N482" s="1"/>
      <c r="O482" s="1"/>
      <c r="P482" s="1"/>
      <c r="Q482" s="1"/>
      <c r="R482" s="1"/>
      <c r="S482" s="1"/>
      <c r="T482" s="1"/>
      <c r="U482" s="1"/>
      <c r="V482" s="1"/>
      <c r="W482" s="1"/>
      <c r="X482" s="1"/>
      <c r="Y482" s="1"/>
      <c r="Z482" s="1"/>
      <c r="AA482" s="1"/>
      <c r="AB482" s="1"/>
      <c r="AC482" s="1"/>
    </row>
    <row r="483" spans="1:29" x14ac:dyDescent="0.45">
      <c r="A483" s="1">
        <v>474</v>
      </c>
      <c r="B483" s="93"/>
      <c r="C483" s="89"/>
      <c r="D483" s="89"/>
      <c r="E483" s="93"/>
      <c r="F483" s="94"/>
      <c r="G483" s="94"/>
      <c r="H483" s="93"/>
      <c r="I483" s="1"/>
      <c r="J483" s="1"/>
      <c r="K483" s="1"/>
      <c r="L483" s="1"/>
      <c r="M483" s="1"/>
      <c r="N483" s="1"/>
      <c r="O483" s="1"/>
      <c r="P483" s="1"/>
      <c r="Q483" s="1"/>
      <c r="R483" s="1"/>
      <c r="S483" s="1"/>
      <c r="T483" s="1"/>
      <c r="U483" s="1"/>
      <c r="V483" s="1"/>
      <c r="W483" s="1"/>
      <c r="X483" s="1"/>
      <c r="Y483" s="1"/>
      <c r="Z483" s="1"/>
      <c r="AA483" s="1"/>
      <c r="AB483" s="1"/>
      <c r="AC483" s="1"/>
    </row>
    <row r="484" spans="1:29" x14ac:dyDescent="0.45">
      <c r="A484" s="1">
        <v>475</v>
      </c>
      <c r="B484" s="93"/>
      <c r="C484" s="89"/>
      <c r="D484" s="89"/>
      <c r="E484" s="93"/>
      <c r="F484" s="94"/>
      <c r="G484" s="94"/>
      <c r="H484" s="93"/>
      <c r="I484" s="1"/>
      <c r="J484" s="1"/>
      <c r="K484" s="1"/>
      <c r="L484" s="1"/>
      <c r="M484" s="1"/>
      <c r="N484" s="1"/>
      <c r="O484" s="1"/>
      <c r="P484" s="1"/>
      <c r="Q484" s="1"/>
      <c r="R484" s="1"/>
      <c r="S484" s="1"/>
      <c r="T484" s="1"/>
      <c r="U484" s="1"/>
      <c r="V484" s="1"/>
      <c r="W484" s="1"/>
      <c r="X484" s="1"/>
      <c r="Y484" s="1"/>
      <c r="Z484" s="1"/>
      <c r="AA484" s="1"/>
      <c r="AB484" s="1"/>
      <c r="AC484" s="1"/>
    </row>
    <row r="485" spans="1:29" x14ac:dyDescent="0.45">
      <c r="A485" s="1">
        <v>476</v>
      </c>
      <c r="B485" s="93"/>
      <c r="C485" s="89"/>
      <c r="D485" s="89"/>
      <c r="E485" s="93"/>
      <c r="F485" s="94"/>
      <c r="G485" s="94"/>
      <c r="H485" s="93"/>
      <c r="I485" s="1"/>
      <c r="J485" s="1"/>
      <c r="K485" s="1"/>
      <c r="L485" s="1"/>
      <c r="M485" s="1"/>
      <c r="N485" s="1"/>
      <c r="O485" s="1"/>
      <c r="P485" s="1"/>
      <c r="Q485" s="1"/>
      <c r="R485" s="1"/>
      <c r="S485" s="1"/>
      <c r="T485" s="1"/>
      <c r="U485" s="1"/>
      <c r="V485" s="1"/>
      <c r="W485" s="1"/>
      <c r="X485" s="1"/>
      <c r="Y485" s="1"/>
      <c r="Z485" s="1"/>
      <c r="AA485" s="1"/>
      <c r="AB485" s="1"/>
      <c r="AC485" s="1"/>
    </row>
    <row r="486" spans="1:29" x14ac:dyDescent="0.45">
      <c r="A486" s="1">
        <v>477</v>
      </c>
      <c r="B486" s="93"/>
      <c r="C486" s="89"/>
      <c r="D486" s="89"/>
      <c r="E486" s="93"/>
      <c r="F486" s="94"/>
      <c r="G486" s="94"/>
      <c r="H486" s="93"/>
      <c r="I486" s="1"/>
      <c r="J486" s="1"/>
      <c r="K486" s="1"/>
      <c r="L486" s="1"/>
      <c r="M486" s="1"/>
      <c r="N486" s="1"/>
      <c r="O486" s="1"/>
      <c r="P486" s="1"/>
      <c r="Q486" s="1"/>
      <c r="R486" s="1"/>
      <c r="S486" s="1"/>
      <c r="T486" s="1"/>
      <c r="U486" s="1"/>
      <c r="V486" s="1"/>
      <c r="W486" s="1"/>
      <c r="X486" s="1"/>
      <c r="Y486" s="1"/>
      <c r="Z486" s="1"/>
      <c r="AA486" s="1"/>
      <c r="AB486" s="1"/>
      <c r="AC486" s="1"/>
    </row>
    <row r="487" spans="1:29" x14ac:dyDescent="0.45">
      <c r="A487" s="1">
        <v>478</v>
      </c>
      <c r="B487" s="93"/>
      <c r="C487" s="89"/>
      <c r="D487" s="89"/>
      <c r="E487" s="93"/>
      <c r="F487" s="94"/>
      <c r="G487" s="94"/>
      <c r="H487" s="93"/>
      <c r="I487" s="1"/>
      <c r="J487" s="1"/>
      <c r="K487" s="1"/>
      <c r="L487" s="1"/>
      <c r="M487" s="1"/>
      <c r="N487" s="1"/>
      <c r="O487" s="1"/>
      <c r="P487" s="1"/>
      <c r="Q487" s="1"/>
      <c r="R487" s="1"/>
      <c r="S487" s="1"/>
      <c r="T487" s="1"/>
      <c r="U487" s="1"/>
      <c r="V487" s="1"/>
      <c r="W487" s="1"/>
      <c r="X487" s="1"/>
      <c r="Y487" s="1"/>
      <c r="Z487" s="1"/>
      <c r="AA487" s="1"/>
      <c r="AB487" s="1"/>
      <c r="AC487" s="1"/>
    </row>
    <row r="488" spans="1:29" x14ac:dyDescent="0.45">
      <c r="A488" s="1">
        <v>479</v>
      </c>
      <c r="B488" s="93"/>
      <c r="C488" s="89"/>
      <c r="D488" s="89"/>
      <c r="E488" s="93"/>
      <c r="F488" s="94"/>
      <c r="G488" s="94"/>
      <c r="H488" s="93"/>
      <c r="I488" s="1"/>
      <c r="J488" s="1"/>
      <c r="K488" s="1"/>
      <c r="L488" s="1"/>
      <c r="M488" s="1"/>
      <c r="N488" s="1"/>
      <c r="O488" s="1"/>
      <c r="P488" s="1"/>
      <c r="Q488" s="1"/>
      <c r="R488" s="1"/>
      <c r="S488" s="1"/>
      <c r="T488" s="1"/>
      <c r="U488" s="1"/>
      <c r="V488" s="1"/>
      <c r="W488" s="1"/>
      <c r="X488" s="1"/>
      <c r="Y488" s="1"/>
      <c r="Z488" s="1"/>
      <c r="AA488" s="1"/>
      <c r="AB488" s="1"/>
      <c r="AC488" s="1"/>
    </row>
    <row r="489" spans="1:29" x14ac:dyDescent="0.45">
      <c r="A489" s="1">
        <v>480</v>
      </c>
      <c r="B489" s="93"/>
      <c r="C489" s="89"/>
      <c r="D489" s="89"/>
      <c r="E489" s="93"/>
      <c r="F489" s="94"/>
      <c r="G489" s="94"/>
      <c r="H489" s="93"/>
      <c r="I489" s="1"/>
      <c r="J489" s="1"/>
      <c r="K489" s="1"/>
      <c r="L489" s="1"/>
      <c r="M489" s="1"/>
      <c r="N489" s="1"/>
      <c r="O489" s="1"/>
      <c r="P489" s="1"/>
      <c r="Q489" s="1"/>
      <c r="R489" s="1"/>
      <c r="S489" s="1"/>
      <c r="T489" s="1"/>
      <c r="U489" s="1"/>
      <c r="V489" s="1"/>
      <c r="W489" s="1"/>
      <c r="X489" s="1"/>
      <c r="Y489" s="1"/>
      <c r="Z489" s="1"/>
      <c r="AA489" s="1"/>
      <c r="AB489" s="1"/>
      <c r="AC489" s="1"/>
    </row>
    <row r="490" spans="1:29" x14ac:dyDescent="0.45">
      <c r="A490" s="1">
        <v>481</v>
      </c>
      <c r="B490" s="93"/>
      <c r="C490" s="89"/>
      <c r="D490" s="89"/>
      <c r="E490" s="93"/>
      <c r="F490" s="94"/>
      <c r="G490" s="94"/>
      <c r="H490" s="93"/>
      <c r="I490" s="1"/>
      <c r="J490" s="1"/>
      <c r="K490" s="1"/>
      <c r="L490" s="1"/>
      <c r="M490" s="1"/>
      <c r="N490" s="1"/>
      <c r="O490" s="1"/>
      <c r="P490" s="1"/>
      <c r="Q490" s="1"/>
      <c r="R490" s="1"/>
      <c r="S490" s="1"/>
      <c r="T490" s="1"/>
      <c r="U490" s="1"/>
      <c r="V490" s="1"/>
      <c r="W490" s="1"/>
      <c r="X490" s="1"/>
      <c r="Y490" s="1"/>
      <c r="Z490" s="1"/>
      <c r="AA490" s="1"/>
      <c r="AB490" s="1"/>
      <c r="AC490" s="1"/>
    </row>
    <row r="491" spans="1:29" x14ac:dyDescent="0.45">
      <c r="A491" s="1">
        <v>482</v>
      </c>
      <c r="B491" s="93"/>
      <c r="C491" s="89"/>
      <c r="D491" s="89"/>
      <c r="E491" s="93"/>
      <c r="F491" s="94"/>
      <c r="G491" s="94"/>
      <c r="H491" s="93"/>
      <c r="I491" s="1"/>
      <c r="J491" s="1"/>
      <c r="K491" s="1"/>
      <c r="L491" s="1"/>
      <c r="M491" s="1"/>
      <c r="N491" s="1"/>
      <c r="O491" s="1"/>
      <c r="P491" s="1"/>
      <c r="Q491" s="1"/>
      <c r="R491" s="1"/>
      <c r="S491" s="1"/>
      <c r="T491" s="1"/>
      <c r="U491" s="1"/>
      <c r="V491" s="1"/>
      <c r="W491" s="1"/>
      <c r="X491" s="1"/>
      <c r="Y491" s="1"/>
      <c r="Z491" s="1"/>
      <c r="AA491" s="1"/>
      <c r="AB491" s="1"/>
      <c r="AC491" s="1"/>
    </row>
    <row r="492" spans="1:29" x14ac:dyDescent="0.45">
      <c r="A492" s="1">
        <v>483</v>
      </c>
      <c r="B492" s="93"/>
      <c r="C492" s="89"/>
      <c r="D492" s="89"/>
      <c r="E492" s="93"/>
      <c r="F492" s="94"/>
      <c r="G492" s="94"/>
      <c r="H492" s="93"/>
      <c r="I492" s="1"/>
      <c r="J492" s="1"/>
      <c r="K492" s="1"/>
      <c r="L492" s="1"/>
      <c r="M492" s="1"/>
      <c r="N492" s="1"/>
      <c r="O492" s="1"/>
      <c r="P492" s="1"/>
      <c r="Q492" s="1"/>
      <c r="R492" s="1"/>
      <c r="S492" s="1"/>
      <c r="T492" s="1"/>
      <c r="U492" s="1"/>
      <c r="V492" s="1"/>
      <c r="W492" s="1"/>
      <c r="X492" s="1"/>
      <c r="Y492" s="1"/>
      <c r="Z492" s="1"/>
      <c r="AA492" s="1"/>
      <c r="AB492" s="1"/>
      <c r="AC492" s="1"/>
    </row>
    <row r="493" spans="1:29" x14ac:dyDescent="0.45">
      <c r="A493" s="1">
        <v>484</v>
      </c>
      <c r="B493" s="93"/>
      <c r="C493" s="89"/>
      <c r="D493" s="89"/>
      <c r="E493" s="93"/>
      <c r="F493" s="94"/>
      <c r="G493" s="94"/>
      <c r="H493" s="93"/>
      <c r="I493" s="1"/>
      <c r="J493" s="1"/>
      <c r="K493" s="1"/>
      <c r="L493" s="1"/>
      <c r="M493" s="1"/>
      <c r="N493" s="1"/>
      <c r="O493" s="1"/>
      <c r="P493" s="1"/>
      <c r="Q493" s="1"/>
      <c r="R493" s="1"/>
      <c r="S493" s="1"/>
      <c r="T493" s="1"/>
      <c r="U493" s="1"/>
      <c r="V493" s="1"/>
      <c r="W493" s="1"/>
      <c r="X493" s="1"/>
      <c r="Y493" s="1"/>
      <c r="Z493" s="1"/>
      <c r="AA493" s="1"/>
      <c r="AB493" s="1"/>
      <c r="AC493" s="1"/>
    </row>
    <row r="494" spans="1:29" x14ac:dyDescent="0.45">
      <c r="A494" s="1">
        <v>485</v>
      </c>
      <c r="B494" s="93"/>
      <c r="C494" s="89"/>
      <c r="D494" s="89"/>
      <c r="E494" s="93"/>
      <c r="F494" s="94"/>
      <c r="G494" s="94"/>
      <c r="H494" s="93"/>
      <c r="I494" s="1"/>
      <c r="J494" s="1"/>
      <c r="K494" s="1"/>
      <c r="L494" s="1"/>
      <c r="M494" s="1"/>
      <c r="N494" s="1"/>
      <c r="O494" s="1"/>
      <c r="P494" s="1"/>
      <c r="Q494" s="1"/>
      <c r="R494" s="1"/>
      <c r="S494" s="1"/>
      <c r="T494" s="1"/>
      <c r="U494" s="1"/>
      <c r="V494" s="1"/>
      <c r="W494" s="1"/>
      <c r="X494" s="1"/>
      <c r="Y494" s="1"/>
      <c r="Z494" s="1"/>
      <c r="AA494" s="1"/>
      <c r="AB494" s="1"/>
      <c r="AC494" s="1"/>
    </row>
    <row r="495" spans="1:29" x14ac:dyDescent="0.45">
      <c r="A495" s="1">
        <v>486</v>
      </c>
      <c r="B495" s="93"/>
      <c r="C495" s="89"/>
      <c r="D495" s="89"/>
      <c r="E495" s="93"/>
      <c r="F495" s="94"/>
      <c r="G495" s="94"/>
      <c r="H495" s="93"/>
      <c r="I495" s="1"/>
      <c r="J495" s="1"/>
      <c r="K495" s="1"/>
      <c r="L495" s="1"/>
      <c r="M495" s="1"/>
      <c r="N495" s="1"/>
      <c r="O495" s="1"/>
      <c r="P495" s="1"/>
      <c r="Q495" s="1"/>
      <c r="R495" s="1"/>
      <c r="S495" s="1"/>
      <c r="T495" s="1"/>
      <c r="U495" s="1"/>
      <c r="V495" s="1"/>
      <c r="W495" s="1"/>
      <c r="X495" s="1"/>
      <c r="Y495" s="1"/>
      <c r="Z495" s="1"/>
      <c r="AA495" s="1"/>
      <c r="AB495" s="1"/>
      <c r="AC495" s="1"/>
    </row>
    <row r="496" spans="1:29" x14ac:dyDescent="0.45">
      <c r="A496" s="1">
        <v>487</v>
      </c>
      <c r="B496" s="93"/>
      <c r="C496" s="89"/>
      <c r="D496" s="89"/>
      <c r="E496" s="93"/>
      <c r="F496" s="94"/>
      <c r="G496" s="94"/>
      <c r="H496" s="93"/>
      <c r="I496" s="1"/>
      <c r="J496" s="1"/>
      <c r="K496" s="1"/>
      <c r="L496" s="1"/>
      <c r="M496" s="1"/>
      <c r="N496" s="1"/>
      <c r="O496" s="1"/>
      <c r="P496" s="1"/>
      <c r="Q496" s="1"/>
      <c r="R496" s="1"/>
      <c r="S496" s="1"/>
      <c r="T496" s="1"/>
      <c r="U496" s="1"/>
      <c r="V496" s="1"/>
      <c r="W496" s="1"/>
      <c r="X496" s="1"/>
      <c r="Y496" s="1"/>
      <c r="Z496" s="1"/>
      <c r="AA496" s="1"/>
      <c r="AB496" s="1"/>
      <c r="AC496" s="1"/>
    </row>
    <row r="497" spans="1:29" x14ac:dyDescent="0.45">
      <c r="A497" s="1">
        <v>488</v>
      </c>
      <c r="B497" s="93"/>
      <c r="C497" s="89"/>
      <c r="D497" s="89"/>
      <c r="E497" s="93"/>
      <c r="F497" s="94"/>
      <c r="G497" s="94"/>
      <c r="H497" s="93"/>
      <c r="I497" s="1"/>
      <c r="J497" s="1"/>
      <c r="K497" s="1"/>
      <c r="L497" s="1"/>
      <c r="M497" s="1"/>
      <c r="N497" s="1"/>
      <c r="O497" s="1"/>
      <c r="P497" s="1"/>
      <c r="Q497" s="1"/>
      <c r="R497" s="1"/>
      <c r="S497" s="1"/>
      <c r="T497" s="1"/>
      <c r="U497" s="1"/>
      <c r="V497" s="1"/>
      <c r="W497" s="1"/>
      <c r="X497" s="1"/>
      <c r="Y497" s="1"/>
      <c r="Z497" s="1"/>
      <c r="AA497" s="1"/>
      <c r="AB497" s="1"/>
      <c r="AC497" s="1"/>
    </row>
    <row r="498" spans="1:29" x14ac:dyDescent="0.45">
      <c r="A498" s="1">
        <v>489</v>
      </c>
      <c r="B498" s="93"/>
      <c r="C498" s="89"/>
      <c r="D498" s="89"/>
      <c r="E498" s="93"/>
      <c r="F498" s="94"/>
      <c r="G498" s="94"/>
      <c r="H498" s="93"/>
      <c r="I498" s="1"/>
      <c r="J498" s="1"/>
      <c r="K498" s="1"/>
      <c r="L498" s="1"/>
      <c r="M498" s="1"/>
      <c r="N498" s="1"/>
      <c r="O498" s="1"/>
      <c r="P498" s="1"/>
      <c r="Q498" s="1"/>
      <c r="R498" s="1"/>
      <c r="S498" s="1"/>
      <c r="T498" s="1"/>
      <c r="U498" s="1"/>
      <c r="V498" s="1"/>
      <c r="W498" s="1"/>
      <c r="X498" s="1"/>
      <c r="Y498" s="1"/>
      <c r="Z498" s="1"/>
      <c r="AA498" s="1"/>
      <c r="AB498" s="1"/>
      <c r="AC498" s="1"/>
    </row>
    <row r="499" spans="1:29" x14ac:dyDescent="0.45">
      <c r="A499" s="1">
        <v>490</v>
      </c>
      <c r="B499" s="93"/>
      <c r="C499" s="89"/>
      <c r="D499" s="89"/>
      <c r="E499" s="93"/>
      <c r="F499" s="94"/>
      <c r="G499" s="94"/>
      <c r="H499" s="93"/>
      <c r="I499" s="1"/>
      <c r="J499" s="1"/>
      <c r="K499" s="1"/>
      <c r="L499" s="1"/>
      <c r="M499" s="1"/>
      <c r="N499" s="1"/>
      <c r="O499" s="1"/>
      <c r="P499" s="1"/>
      <c r="Q499" s="1"/>
      <c r="R499" s="1"/>
      <c r="S499" s="1"/>
      <c r="T499" s="1"/>
      <c r="U499" s="1"/>
      <c r="V499" s="1"/>
      <c r="W499" s="1"/>
      <c r="X499" s="1"/>
      <c r="Y499" s="1"/>
      <c r="Z499" s="1"/>
      <c r="AA499" s="1"/>
      <c r="AB499" s="1"/>
      <c r="AC499" s="1"/>
    </row>
    <row r="500" spans="1:29" x14ac:dyDescent="0.45">
      <c r="A500" s="1">
        <v>491</v>
      </c>
      <c r="B500" s="93"/>
      <c r="C500" s="89"/>
      <c r="D500" s="89"/>
      <c r="E500" s="93"/>
      <c r="F500" s="94"/>
      <c r="G500" s="94"/>
      <c r="H500" s="93"/>
      <c r="I500" s="1"/>
      <c r="J500" s="1"/>
      <c r="K500" s="1"/>
      <c r="L500" s="1"/>
      <c r="M500" s="1"/>
      <c r="N500" s="1"/>
      <c r="O500" s="1"/>
      <c r="P500" s="1"/>
      <c r="Q500" s="1"/>
      <c r="R500" s="1"/>
      <c r="S500" s="1"/>
      <c r="T500" s="1"/>
      <c r="U500" s="1"/>
      <c r="V500" s="1"/>
      <c r="W500" s="1"/>
      <c r="X500" s="1"/>
      <c r="Y500" s="1"/>
      <c r="Z500" s="1"/>
      <c r="AA500" s="1"/>
      <c r="AB500" s="1"/>
      <c r="AC500" s="1"/>
    </row>
    <row r="501" spans="1:29" x14ac:dyDescent="0.45">
      <c r="A501" s="1">
        <v>492</v>
      </c>
      <c r="B501" s="93"/>
      <c r="C501" s="89"/>
      <c r="D501" s="89"/>
      <c r="E501" s="93"/>
      <c r="F501" s="94"/>
      <c r="G501" s="94"/>
      <c r="H501" s="93"/>
      <c r="I501" s="1"/>
      <c r="J501" s="1"/>
      <c r="K501" s="1"/>
      <c r="L501" s="1"/>
      <c r="M501" s="1"/>
      <c r="N501" s="1"/>
      <c r="O501" s="1"/>
      <c r="P501" s="1"/>
      <c r="Q501" s="1"/>
      <c r="R501" s="1"/>
      <c r="S501" s="1"/>
      <c r="T501" s="1"/>
      <c r="U501" s="1"/>
      <c r="V501" s="1"/>
      <c r="W501" s="1"/>
      <c r="X501" s="1"/>
      <c r="Y501" s="1"/>
      <c r="Z501" s="1"/>
      <c r="AA501" s="1"/>
      <c r="AB501" s="1"/>
      <c r="AC501" s="1"/>
    </row>
    <row r="502" spans="1:29" x14ac:dyDescent="0.45">
      <c r="A502" s="1">
        <v>493</v>
      </c>
      <c r="B502" s="93"/>
      <c r="C502" s="89"/>
      <c r="D502" s="89"/>
      <c r="E502" s="93"/>
      <c r="F502" s="94"/>
      <c r="G502" s="94"/>
      <c r="H502" s="93"/>
      <c r="I502" s="1"/>
      <c r="J502" s="1"/>
      <c r="K502" s="1"/>
      <c r="L502" s="1"/>
      <c r="M502" s="1"/>
      <c r="N502" s="1"/>
      <c r="O502" s="1"/>
      <c r="P502" s="1"/>
      <c r="Q502" s="1"/>
      <c r="R502" s="1"/>
      <c r="S502" s="1"/>
      <c r="T502" s="1"/>
      <c r="U502" s="1"/>
      <c r="V502" s="1"/>
      <c r="W502" s="1"/>
      <c r="X502" s="1"/>
      <c r="Y502" s="1"/>
      <c r="Z502" s="1"/>
      <c r="AA502" s="1"/>
      <c r="AB502" s="1"/>
      <c r="AC502" s="1"/>
    </row>
    <row r="503" spans="1:29" x14ac:dyDescent="0.45">
      <c r="A503" s="1">
        <v>494</v>
      </c>
      <c r="B503" s="93"/>
      <c r="C503" s="89"/>
      <c r="D503" s="89"/>
      <c r="E503" s="93"/>
      <c r="F503" s="94"/>
      <c r="G503" s="94"/>
      <c r="H503" s="93"/>
      <c r="I503" s="1"/>
      <c r="J503" s="1"/>
      <c r="K503" s="1"/>
      <c r="L503" s="1"/>
      <c r="M503" s="1"/>
      <c r="N503" s="1"/>
      <c r="O503" s="1"/>
      <c r="P503" s="1"/>
      <c r="Q503" s="1"/>
      <c r="R503" s="1"/>
      <c r="S503" s="1"/>
      <c r="T503" s="1"/>
      <c r="U503" s="1"/>
      <c r="V503" s="1"/>
      <c r="W503" s="1"/>
      <c r="X503" s="1"/>
      <c r="Y503" s="1"/>
      <c r="Z503" s="1"/>
      <c r="AA503" s="1"/>
      <c r="AB503" s="1"/>
      <c r="AC503" s="1"/>
    </row>
    <row r="504" spans="1:29" x14ac:dyDescent="0.45">
      <c r="A504" s="1">
        <v>495</v>
      </c>
      <c r="B504" s="93"/>
      <c r="C504" s="89"/>
      <c r="D504" s="89"/>
      <c r="E504" s="93"/>
      <c r="F504" s="94"/>
      <c r="G504" s="94"/>
      <c r="H504" s="93"/>
      <c r="I504" s="1"/>
      <c r="J504" s="1"/>
      <c r="K504" s="1"/>
      <c r="L504" s="1"/>
      <c r="M504" s="1"/>
      <c r="N504" s="1"/>
      <c r="O504" s="1"/>
      <c r="P504" s="1"/>
      <c r="Q504" s="1"/>
      <c r="R504" s="1"/>
      <c r="S504" s="1"/>
      <c r="T504" s="1"/>
      <c r="U504" s="1"/>
      <c r="V504" s="1"/>
      <c r="W504" s="1"/>
      <c r="X504" s="1"/>
      <c r="Y504" s="1"/>
      <c r="Z504" s="1"/>
      <c r="AA504" s="1"/>
      <c r="AB504" s="1"/>
      <c r="AC504" s="1"/>
    </row>
    <row r="505" spans="1:29" x14ac:dyDescent="0.45">
      <c r="A505" s="1">
        <v>496</v>
      </c>
      <c r="B505" s="93"/>
      <c r="C505" s="89"/>
      <c r="D505" s="89"/>
      <c r="E505" s="93"/>
      <c r="F505" s="94"/>
      <c r="G505" s="94"/>
      <c r="H505" s="93"/>
      <c r="I505" s="1"/>
      <c r="J505" s="1"/>
      <c r="K505" s="1"/>
      <c r="L505" s="1"/>
      <c r="M505" s="1"/>
      <c r="N505" s="1"/>
      <c r="O505" s="1"/>
      <c r="P505" s="1"/>
      <c r="Q505" s="1"/>
      <c r="R505" s="1"/>
      <c r="S505" s="1"/>
      <c r="T505" s="1"/>
      <c r="U505" s="1"/>
      <c r="V505" s="1"/>
      <c r="W505" s="1"/>
      <c r="X505" s="1"/>
      <c r="Y505" s="1"/>
      <c r="Z505" s="1"/>
      <c r="AA505" s="1"/>
      <c r="AB505" s="1"/>
      <c r="AC505" s="1"/>
    </row>
    <row r="506" spans="1:29" x14ac:dyDescent="0.45">
      <c r="A506" s="1">
        <v>497</v>
      </c>
      <c r="B506" s="93"/>
      <c r="C506" s="89"/>
      <c r="D506" s="89"/>
      <c r="E506" s="93"/>
      <c r="F506" s="94"/>
      <c r="G506" s="94"/>
      <c r="H506" s="93"/>
      <c r="I506" s="1"/>
      <c r="J506" s="1"/>
      <c r="K506" s="1"/>
      <c r="L506" s="1"/>
      <c r="M506" s="1"/>
      <c r="N506" s="1"/>
      <c r="O506" s="1"/>
      <c r="P506" s="1"/>
      <c r="Q506" s="1"/>
      <c r="R506" s="1"/>
      <c r="S506" s="1"/>
      <c r="T506" s="1"/>
      <c r="U506" s="1"/>
      <c r="V506" s="1"/>
      <c r="W506" s="1"/>
      <c r="X506" s="1"/>
      <c r="Y506" s="1"/>
      <c r="Z506" s="1"/>
      <c r="AA506" s="1"/>
      <c r="AB506" s="1"/>
      <c r="AC506" s="1"/>
    </row>
    <row r="507" spans="1:29" x14ac:dyDescent="0.45">
      <c r="A507" s="1">
        <v>498</v>
      </c>
      <c r="B507" s="93"/>
      <c r="C507" s="89"/>
      <c r="D507" s="89"/>
      <c r="E507" s="93"/>
      <c r="F507" s="94"/>
      <c r="G507" s="94"/>
      <c r="H507" s="93"/>
      <c r="I507" s="1"/>
      <c r="J507" s="1"/>
      <c r="K507" s="1"/>
      <c r="L507" s="1"/>
      <c r="M507" s="1"/>
      <c r="N507" s="1"/>
      <c r="O507" s="1"/>
      <c r="P507" s="1"/>
      <c r="Q507" s="1"/>
      <c r="R507" s="1"/>
      <c r="S507" s="1"/>
      <c r="T507" s="1"/>
      <c r="U507" s="1"/>
      <c r="V507" s="1"/>
      <c r="W507" s="1"/>
      <c r="X507" s="1"/>
      <c r="Y507" s="1"/>
      <c r="Z507" s="1"/>
      <c r="AA507" s="1"/>
      <c r="AB507" s="1"/>
      <c r="AC507" s="1"/>
    </row>
    <row r="508" spans="1:29" x14ac:dyDescent="0.45">
      <c r="A508" s="1">
        <v>499</v>
      </c>
      <c r="B508" s="93"/>
      <c r="C508" s="89"/>
      <c r="D508" s="89"/>
      <c r="E508" s="93"/>
      <c r="F508" s="94"/>
      <c r="G508" s="94"/>
      <c r="H508" s="93"/>
      <c r="I508" s="1"/>
      <c r="J508" s="1"/>
      <c r="K508" s="1"/>
      <c r="L508" s="1"/>
      <c r="M508" s="1"/>
      <c r="N508" s="1"/>
      <c r="O508" s="1"/>
      <c r="P508" s="1"/>
      <c r="Q508" s="1"/>
      <c r="R508" s="1"/>
      <c r="S508" s="1"/>
      <c r="T508" s="1"/>
      <c r="U508" s="1"/>
      <c r="V508" s="1"/>
      <c r="W508" s="1"/>
      <c r="X508" s="1"/>
      <c r="Y508" s="1"/>
      <c r="Z508" s="1"/>
      <c r="AA508" s="1"/>
      <c r="AB508" s="1"/>
      <c r="AC508" s="1"/>
    </row>
    <row r="509" spans="1:29" x14ac:dyDescent="0.45">
      <c r="A509" s="1">
        <v>500</v>
      </c>
      <c r="B509" s="93"/>
      <c r="C509" s="89"/>
      <c r="D509" s="89"/>
      <c r="E509" s="93"/>
      <c r="F509" s="94"/>
      <c r="G509" s="94"/>
      <c r="H509" s="93"/>
      <c r="I509" s="1"/>
      <c r="J509" s="1"/>
      <c r="K509" s="1"/>
      <c r="L509" s="1"/>
      <c r="M509" s="1"/>
      <c r="N509" s="1"/>
      <c r="O509" s="1"/>
      <c r="P509" s="1"/>
      <c r="Q509" s="1"/>
      <c r="R509" s="1"/>
      <c r="S509" s="1"/>
      <c r="T509" s="1"/>
      <c r="U509" s="1"/>
      <c r="V509" s="1"/>
      <c r="W509" s="1"/>
      <c r="X509" s="1"/>
      <c r="Y509" s="1"/>
      <c r="Z509" s="1"/>
      <c r="AA509" s="1"/>
      <c r="AB509" s="1"/>
      <c r="AC509" s="1"/>
    </row>
    <row r="510" spans="1:29" x14ac:dyDescent="0.45">
      <c r="A510" s="1">
        <v>501</v>
      </c>
      <c r="B510" s="93"/>
      <c r="C510" s="89"/>
      <c r="D510" s="89"/>
      <c r="E510" s="93"/>
      <c r="F510" s="94"/>
      <c r="G510" s="94"/>
      <c r="H510" s="93"/>
      <c r="I510" s="1"/>
      <c r="J510" s="1"/>
      <c r="K510" s="1"/>
      <c r="L510" s="1"/>
      <c r="M510" s="1"/>
      <c r="N510" s="1"/>
      <c r="O510" s="1"/>
      <c r="P510" s="1"/>
      <c r="Q510" s="1"/>
      <c r="R510" s="1"/>
      <c r="S510" s="1"/>
      <c r="T510" s="1"/>
      <c r="U510" s="1"/>
      <c r="V510" s="1"/>
      <c r="W510" s="1"/>
      <c r="X510" s="1"/>
      <c r="Y510" s="1"/>
      <c r="Z510" s="1"/>
      <c r="AA510" s="1"/>
      <c r="AB510" s="1"/>
      <c r="AC510" s="1"/>
    </row>
    <row r="511" spans="1:29" x14ac:dyDescent="0.45">
      <c r="A511" s="1">
        <v>502</v>
      </c>
      <c r="B511" s="93"/>
      <c r="C511" s="89"/>
      <c r="D511" s="89"/>
      <c r="E511" s="93"/>
      <c r="F511" s="94"/>
      <c r="G511" s="94"/>
      <c r="H511" s="93"/>
      <c r="I511" s="1"/>
      <c r="J511" s="1"/>
      <c r="K511" s="1"/>
      <c r="L511" s="1"/>
      <c r="M511" s="1"/>
      <c r="N511" s="1"/>
      <c r="O511" s="1"/>
      <c r="P511" s="1"/>
      <c r="Q511" s="1"/>
      <c r="R511" s="1"/>
      <c r="S511" s="1"/>
      <c r="T511" s="1"/>
      <c r="U511" s="1"/>
      <c r="V511" s="1"/>
      <c r="W511" s="1"/>
      <c r="X511" s="1"/>
      <c r="Y511" s="1"/>
      <c r="Z511" s="1"/>
      <c r="AA511" s="1"/>
      <c r="AB511" s="1"/>
      <c r="AC511" s="1"/>
    </row>
    <row r="512" spans="1:29" x14ac:dyDescent="0.45">
      <c r="A512" s="1">
        <v>503</v>
      </c>
      <c r="B512" s="93"/>
      <c r="C512" s="89"/>
      <c r="D512" s="89"/>
      <c r="E512" s="93"/>
      <c r="F512" s="94"/>
      <c r="G512" s="94"/>
      <c r="H512" s="93"/>
      <c r="I512" s="1"/>
      <c r="J512" s="1"/>
      <c r="K512" s="1"/>
      <c r="L512" s="1"/>
      <c r="M512" s="1"/>
      <c r="N512" s="1"/>
      <c r="O512" s="1"/>
      <c r="P512" s="1"/>
      <c r="Q512" s="1"/>
      <c r="R512" s="1"/>
      <c r="S512" s="1"/>
      <c r="T512" s="1"/>
      <c r="U512" s="1"/>
      <c r="V512" s="1"/>
      <c r="W512" s="1"/>
      <c r="X512" s="1"/>
      <c r="Y512" s="1"/>
      <c r="Z512" s="1"/>
      <c r="AA512" s="1"/>
      <c r="AB512" s="1"/>
      <c r="AC512" s="1"/>
    </row>
    <row r="513" spans="1:29" x14ac:dyDescent="0.45">
      <c r="A513" s="1">
        <v>504</v>
      </c>
      <c r="B513" s="93"/>
      <c r="C513" s="89"/>
      <c r="D513" s="89"/>
      <c r="E513" s="93"/>
      <c r="F513" s="94"/>
      <c r="G513" s="94"/>
      <c r="H513" s="93"/>
      <c r="I513" s="1"/>
      <c r="J513" s="1"/>
      <c r="K513" s="1"/>
      <c r="L513" s="1"/>
      <c r="M513" s="1"/>
      <c r="N513" s="1"/>
      <c r="O513" s="1"/>
      <c r="P513" s="1"/>
      <c r="Q513" s="1"/>
      <c r="R513" s="1"/>
      <c r="S513" s="1"/>
      <c r="T513" s="1"/>
      <c r="U513" s="1"/>
      <c r="V513" s="1"/>
      <c r="W513" s="1"/>
      <c r="X513" s="1"/>
      <c r="Y513" s="1"/>
      <c r="Z513" s="1"/>
      <c r="AA513" s="1"/>
      <c r="AB513" s="1"/>
      <c r="AC513" s="1"/>
    </row>
    <row r="514" spans="1:29" x14ac:dyDescent="0.45">
      <c r="A514" s="1">
        <v>505</v>
      </c>
      <c r="B514" s="93"/>
      <c r="C514" s="89"/>
      <c r="D514" s="89"/>
      <c r="E514" s="93"/>
      <c r="F514" s="94"/>
      <c r="G514" s="94"/>
      <c r="H514" s="93"/>
      <c r="I514" s="1"/>
      <c r="J514" s="1"/>
      <c r="K514" s="1"/>
      <c r="L514" s="1"/>
      <c r="M514" s="1"/>
      <c r="N514" s="1"/>
      <c r="O514" s="1"/>
      <c r="P514" s="1"/>
      <c r="Q514" s="1"/>
      <c r="R514" s="1"/>
      <c r="S514" s="1"/>
      <c r="T514" s="1"/>
      <c r="U514" s="1"/>
      <c r="V514" s="1"/>
      <c r="W514" s="1"/>
      <c r="X514" s="1"/>
      <c r="Y514" s="1"/>
      <c r="Z514" s="1"/>
      <c r="AA514" s="1"/>
      <c r="AB514" s="1"/>
      <c r="AC514" s="1"/>
    </row>
    <row r="515" spans="1:29" x14ac:dyDescent="0.45">
      <c r="A515" s="1">
        <v>506</v>
      </c>
      <c r="B515" s="93"/>
      <c r="C515" s="89"/>
      <c r="D515" s="89"/>
      <c r="E515" s="93"/>
      <c r="F515" s="94"/>
      <c r="G515" s="94"/>
      <c r="H515" s="93"/>
      <c r="I515" s="1"/>
      <c r="J515" s="1"/>
      <c r="K515" s="1"/>
      <c r="L515" s="1"/>
      <c r="M515" s="1"/>
      <c r="N515" s="1"/>
      <c r="O515" s="1"/>
      <c r="P515" s="1"/>
      <c r="Q515" s="1"/>
      <c r="R515" s="1"/>
      <c r="S515" s="1"/>
      <c r="T515" s="1"/>
      <c r="U515" s="1"/>
      <c r="V515" s="1"/>
      <c r="W515" s="1"/>
      <c r="X515" s="1"/>
      <c r="Y515" s="1"/>
      <c r="Z515" s="1"/>
      <c r="AA515" s="1"/>
      <c r="AB515" s="1"/>
      <c r="AC515" s="1"/>
    </row>
    <row r="516" spans="1:29" x14ac:dyDescent="0.45">
      <c r="A516" s="1">
        <v>507</v>
      </c>
      <c r="B516" s="93"/>
      <c r="C516" s="89"/>
      <c r="D516" s="89"/>
      <c r="E516" s="93"/>
      <c r="F516" s="94"/>
      <c r="G516" s="94"/>
      <c r="H516" s="93"/>
      <c r="I516" s="1"/>
      <c r="J516" s="1"/>
      <c r="K516" s="1"/>
      <c r="L516" s="1"/>
      <c r="M516" s="1"/>
      <c r="N516" s="1"/>
      <c r="O516" s="1"/>
      <c r="P516" s="1"/>
      <c r="Q516" s="1"/>
      <c r="R516" s="1"/>
      <c r="S516" s="1"/>
      <c r="T516" s="1"/>
      <c r="U516" s="1"/>
      <c r="V516" s="1"/>
      <c r="W516" s="1"/>
      <c r="X516" s="1"/>
      <c r="Y516" s="1"/>
      <c r="Z516" s="1"/>
      <c r="AA516" s="1"/>
      <c r="AB516" s="1"/>
      <c r="AC516" s="1"/>
    </row>
    <row r="517" spans="1:29" x14ac:dyDescent="0.45">
      <c r="A517" s="1">
        <v>508</v>
      </c>
      <c r="B517" s="93"/>
      <c r="C517" s="89"/>
      <c r="D517" s="89"/>
      <c r="E517" s="93"/>
      <c r="F517" s="94"/>
      <c r="G517" s="94"/>
      <c r="H517" s="93"/>
      <c r="I517" s="1"/>
      <c r="J517" s="1"/>
      <c r="K517" s="1"/>
      <c r="L517" s="1"/>
      <c r="M517" s="1"/>
      <c r="N517" s="1"/>
      <c r="O517" s="1"/>
      <c r="P517" s="1"/>
      <c r="Q517" s="1"/>
      <c r="R517" s="1"/>
      <c r="S517" s="1"/>
      <c r="T517" s="1"/>
      <c r="U517" s="1"/>
      <c r="V517" s="1"/>
      <c r="W517" s="1"/>
      <c r="X517" s="1"/>
      <c r="Y517" s="1"/>
      <c r="Z517" s="1"/>
      <c r="AA517" s="1"/>
      <c r="AB517" s="1"/>
      <c r="AC517" s="1"/>
    </row>
    <row r="518" spans="1:29" x14ac:dyDescent="0.45">
      <c r="A518" s="1">
        <v>509</v>
      </c>
      <c r="B518" s="93"/>
      <c r="C518" s="89"/>
      <c r="D518" s="89"/>
      <c r="E518" s="93"/>
      <c r="F518" s="94"/>
      <c r="G518" s="94"/>
      <c r="H518" s="93"/>
      <c r="I518" s="1"/>
      <c r="J518" s="1"/>
      <c r="K518" s="1"/>
      <c r="L518" s="1"/>
      <c r="M518" s="1"/>
      <c r="N518" s="1"/>
      <c r="O518" s="1"/>
      <c r="P518" s="1"/>
      <c r="Q518" s="1"/>
      <c r="R518" s="1"/>
      <c r="S518" s="1"/>
      <c r="T518" s="1"/>
      <c r="U518" s="1"/>
      <c r="V518" s="1"/>
      <c r="W518" s="1"/>
      <c r="X518" s="1"/>
      <c r="Y518" s="1"/>
      <c r="Z518" s="1"/>
      <c r="AA518" s="1"/>
      <c r="AB518" s="1"/>
      <c r="AC518" s="1"/>
    </row>
    <row r="519" spans="1:29" x14ac:dyDescent="0.45">
      <c r="A519" s="1">
        <v>510</v>
      </c>
      <c r="B519" s="93"/>
      <c r="C519" s="89"/>
      <c r="D519" s="89"/>
      <c r="E519" s="93"/>
      <c r="F519" s="94"/>
      <c r="G519" s="94"/>
      <c r="H519" s="93"/>
      <c r="I519" s="1"/>
      <c r="J519" s="1"/>
      <c r="K519" s="1"/>
      <c r="L519" s="1"/>
      <c r="M519" s="1"/>
      <c r="N519" s="1"/>
      <c r="O519" s="1"/>
      <c r="P519" s="1"/>
      <c r="Q519" s="1"/>
      <c r="R519" s="1"/>
      <c r="S519" s="1"/>
      <c r="T519" s="1"/>
      <c r="U519" s="1"/>
      <c r="V519" s="1"/>
      <c r="W519" s="1"/>
      <c r="X519" s="1"/>
      <c r="Y519" s="1"/>
      <c r="Z519" s="1"/>
      <c r="AA519" s="1"/>
      <c r="AB519" s="1"/>
      <c r="AC519" s="1"/>
    </row>
    <row r="520" spans="1:29" x14ac:dyDescent="0.45">
      <c r="A520" s="1">
        <v>511</v>
      </c>
      <c r="B520" s="93"/>
      <c r="C520" s="89"/>
      <c r="D520" s="89"/>
      <c r="E520" s="93"/>
      <c r="F520" s="94"/>
      <c r="G520" s="94"/>
      <c r="H520" s="93"/>
      <c r="I520" s="1"/>
      <c r="J520" s="1"/>
      <c r="K520" s="1"/>
      <c r="L520" s="1"/>
      <c r="M520" s="1"/>
      <c r="N520" s="1"/>
      <c r="O520" s="1"/>
      <c r="P520" s="1"/>
      <c r="Q520" s="1"/>
      <c r="R520" s="1"/>
      <c r="S520" s="1"/>
      <c r="T520" s="1"/>
      <c r="U520" s="1"/>
      <c r="V520" s="1"/>
      <c r="W520" s="1"/>
      <c r="X520" s="1"/>
      <c r="Y520" s="1"/>
      <c r="Z520" s="1"/>
      <c r="AA520" s="1"/>
      <c r="AB520" s="1"/>
      <c r="AC520" s="1"/>
    </row>
    <row r="521" spans="1:29" x14ac:dyDescent="0.45">
      <c r="A521" s="1">
        <v>512</v>
      </c>
      <c r="B521" s="93"/>
      <c r="C521" s="89"/>
      <c r="D521" s="89"/>
      <c r="E521" s="93"/>
      <c r="F521" s="94"/>
      <c r="G521" s="94"/>
      <c r="H521" s="93"/>
      <c r="I521" s="1"/>
      <c r="J521" s="1"/>
      <c r="K521" s="1"/>
      <c r="L521" s="1"/>
      <c r="M521" s="1"/>
      <c r="N521" s="1"/>
      <c r="O521" s="1"/>
      <c r="P521" s="1"/>
      <c r="Q521" s="1"/>
      <c r="R521" s="1"/>
      <c r="S521" s="1"/>
      <c r="T521" s="1"/>
      <c r="U521" s="1"/>
      <c r="V521" s="1"/>
      <c r="W521" s="1"/>
      <c r="X521" s="1"/>
      <c r="Y521" s="1"/>
      <c r="Z521" s="1"/>
      <c r="AA521" s="1"/>
      <c r="AB521" s="1"/>
      <c r="AC521" s="1"/>
    </row>
    <row r="522" spans="1:29" x14ac:dyDescent="0.45">
      <c r="A522" s="1">
        <v>513</v>
      </c>
      <c r="B522" s="93"/>
      <c r="C522" s="89"/>
      <c r="D522" s="89"/>
      <c r="E522" s="93"/>
      <c r="F522" s="94"/>
      <c r="G522" s="94"/>
      <c r="H522" s="93"/>
      <c r="I522" s="1"/>
      <c r="J522" s="1"/>
      <c r="K522" s="1"/>
      <c r="L522" s="1"/>
      <c r="M522" s="1"/>
      <c r="N522" s="1"/>
      <c r="O522" s="1"/>
      <c r="P522" s="1"/>
      <c r="Q522" s="1"/>
      <c r="R522" s="1"/>
      <c r="S522" s="1"/>
      <c r="T522" s="1"/>
      <c r="U522" s="1"/>
      <c r="V522" s="1"/>
      <c r="W522" s="1"/>
      <c r="X522" s="1"/>
      <c r="Y522" s="1"/>
      <c r="Z522" s="1"/>
      <c r="AA522" s="1"/>
      <c r="AB522" s="1"/>
      <c r="AC522" s="1"/>
    </row>
    <row r="523" spans="1:29" x14ac:dyDescent="0.45">
      <c r="A523" s="1">
        <v>514</v>
      </c>
      <c r="B523" s="93"/>
      <c r="C523" s="89"/>
      <c r="D523" s="89"/>
      <c r="E523" s="93"/>
      <c r="F523" s="94"/>
      <c r="G523" s="94"/>
      <c r="H523" s="93"/>
      <c r="I523" s="1"/>
      <c r="J523" s="1"/>
      <c r="K523" s="1"/>
      <c r="L523" s="1"/>
      <c r="M523" s="1"/>
      <c r="N523" s="1"/>
      <c r="O523" s="1"/>
      <c r="P523" s="1"/>
      <c r="Q523" s="1"/>
      <c r="R523" s="1"/>
      <c r="S523" s="1"/>
      <c r="T523" s="1"/>
      <c r="U523" s="1"/>
      <c r="V523" s="1"/>
      <c r="W523" s="1"/>
      <c r="X523" s="1"/>
      <c r="Y523" s="1"/>
      <c r="Z523" s="1"/>
      <c r="AA523" s="1"/>
      <c r="AB523" s="1"/>
      <c r="AC523" s="1"/>
    </row>
    <row r="524" spans="1:29" x14ac:dyDescent="0.45">
      <c r="A524" s="1">
        <v>515</v>
      </c>
      <c r="B524" s="93"/>
      <c r="C524" s="89"/>
      <c r="D524" s="89"/>
      <c r="E524" s="93"/>
      <c r="F524" s="94"/>
      <c r="G524" s="94"/>
      <c r="H524" s="93"/>
      <c r="I524" s="1"/>
      <c r="J524" s="1"/>
      <c r="K524" s="1"/>
      <c r="L524" s="1"/>
      <c r="M524" s="1"/>
      <c r="N524" s="1"/>
      <c r="O524" s="1"/>
      <c r="P524" s="1"/>
      <c r="Q524" s="1"/>
      <c r="R524" s="1"/>
      <c r="S524" s="1"/>
      <c r="T524" s="1"/>
      <c r="U524" s="1"/>
      <c r="V524" s="1"/>
      <c r="W524" s="1"/>
      <c r="X524" s="1"/>
      <c r="Y524" s="1"/>
      <c r="Z524" s="1"/>
      <c r="AA524" s="1"/>
      <c r="AB524" s="1"/>
      <c r="AC524" s="1"/>
    </row>
    <row r="525" spans="1:29" x14ac:dyDescent="0.45">
      <c r="A525" s="1">
        <v>516</v>
      </c>
      <c r="B525" s="93"/>
      <c r="C525" s="89"/>
      <c r="D525" s="89"/>
      <c r="E525" s="93"/>
      <c r="F525" s="94"/>
      <c r="G525" s="94"/>
      <c r="H525" s="93"/>
      <c r="I525" s="1"/>
      <c r="J525" s="1"/>
      <c r="K525" s="1"/>
      <c r="L525" s="1"/>
      <c r="M525" s="1"/>
      <c r="N525" s="1"/>
      <c r="O525" s="1"/>
      <c r="P525" s="1"/>
      <c r="Q525" s="1"/>
      <c r="R525" s="1"/>
      <c r="S525" s="1"/>
      <c r="T525" s="1"/>
      <c r="U525" s="1"/>
      <c r="V525" s="1"/>
      <c r="W525" s="1"/>
      <c r="X525" s="1"/>
      <c r="Y525" s="1"/>
      <c r="Z525" s="1"/>
      <c r="AA525" s="1"/>
      <c r="AB525" s="1"/>
      <c r="AC525" s="1"/>
    </row>
    <row r="526" spans="1:29" x14ac:dyDescent="0.45">
      <c r="A526" s="1">
        <v>517</v>
      </c>
      <c r="B526" s="93"/>
      <c r="C526" s="89"/>
      <c r="D526" s="89"/>
      <c r="E526" s="93"/>
      <c r="F526" s="94"/>
      <c r="G526" s="94"/>
      <c r="H526" s="93"/>
      <c r="I526" s="1"/>
      <c r="J526" s="1"/>
      <c r="K526" s="1"/>
      <c r="L526" s="1"/>
      <c r="M526" s="1"/>
      <c r="N526" s="1"/>
      <c r="O526" s="1"/>
      <c r="P526" s="1"/>
      <c r="Q526" s="1"/>
      <c r="R526" s="1"/>
      <c r="S526" s="1"/>
      <c r="T526" s="1"/>
      <c r="U526" s="1"/>
      <c r="V526" s="1"/>
      <c r="W526" s="1"/>
      <c r="X526" s="1"/>
      <c r="Y526" s="1"/>
      <c r="Z526" s="1"/>
      <c r="AA526" s="1"/>
      <c r="AB526" s="1"/>
      <c r="AC526" s="1"/>
    </row>
    <row r="527" spans="1:29" x14ac:dyDescent="0.45">
      <c r="A527" s="1">
        <v>518</v>
      </c>
      <c r="B527" s="93"/>
      <c r="C527" s="89"/>
      <c r="D527" s="89"/>
      <c r="E527" s="93"/>
      <c r="F527" s="94"/>
      <c r="G527" s="94"/>
      <c r="H527" s="93"/>
      <c r="I527" s="1"/>
      <c r="J527" s="1"/>
      <c r="K527" s="1"/>
      <c r="L527" s="1"/>
      <c r="M527" s="1"/>
      <c r="N527" s="1"/>
      <c r="O527" s="1"/>
      <c r="P527" s="1"/>
      <c r="Q527" s="1"/>
      <c r="R527" s="1"/>
      <c r="S527" s="1"/>
      <c r="T527" s="1"/>
      <c r="U527" s="1"/>
      <c r="V527" s="1"/>
      <c r="W527" s="1"/>
      <c r="X527" s="1"/>
      <c r="Y527" s="1"/>
      <c r="Z527" s="1"/>
      <c r="AA527" s="1"/>
      <c r="AB527" s="1"/>
      <c r="AC527" s="1"/>
    </row>
    <row r="528" spans="1:29" x14ac:dyDescent="0.45">
      <c r="A528" s="1">
        <v>519</v>
      </c>
      <c r="B528" s="93"/>
      <c r="C528" s="89"/>
      <c r="D528" s="89"/>
      <c r="E528" s="93"/>
      <c r="F528" s="94"/>
      <c r="G528" s="94"/>
      <c r="H528" s="93"/>
      <c r="I528" s="1"/>
      <c r="J528" s="1"/>
      <c r="K528" s="1"/>
      <c r="L528" s="1"/>
      <c r="M528" s="1"/>
      <c r="N528" s="1"/>
      <c r="O528" s="1"/>
      <c r="P528" s="1"/>
      <c r="Q528" s="1"/>
      <c r="R528" s="1"/>
      <c r="S528" s="1"/>
      <c r="T528" s="1"/>
      <c r="U528" s="1"/>
      <c r="V528" s="1"/>
      <c r="W528" s="1"/>
      <c r="X528" s="1"/>
      <c r="Y528" s="1"/>
      <c r="Z528" s="1"/>
      <c r="AA528" s="1"/>
      <c r="AB528" s="1"/>
      <c r="AC528" s="1"/>
    </row>
    <row r="529" spans="1:29" x14ac:dyDescent="0.45">
      <c r="A529" s="1">
        <v>520</v>
      </c>
      <c r="B529" s="93"/>
      <c r="C529" s="89"/>
      <c r="D529" s="89"/>
      <c r="E529" s="93"/>
      <c r="F529" s="94"/>
      <c r="G529" s="94"/>
      <c r="H529" s="93"/>
      <c r="I529" s="1"/>
      <c r="J529" s="1"/>
      <c r="K529" s="1"/>
      <c r="L529" s="1"/>
      <c r="M529" s="1"/>
      <c r="N529" s="1"/>
      <c r="O529" s="1"/>
      <c r="P529" s="1"/>
      <c r="Q529" s="1"/>
      <c r="R529" s="1"/>
      <c r="S529" s="1"/>
      <c r="T529" s="1"/>
      <c r="U529" s="1"/>
      <c r="V529" s="1"/>
      <c r="W529" s="1"/>
      <c r="X529" s="1"/>
      <c r="Y529" s="1"/>
      <c r="Z529" s="1"/>
      <c r="AA529" s="1"/>
      <c r="AB529" s="1"/>
      <c r="AC529" s="1"/>
    </row>
    <row r="530" spans="1:29" x14ac:dyDescent="0.45">
      <c r="A530" s="1">
        <v>521</v>
      </c>
      <c r="B530" s="93"/>
      <c r="C530" s="89"/>
      <c r="D530" s="89"/>
      <c r="E530" s="93"/>
      <c r="F530" s="94"/>
      <c r="G530" s="94"/>
      <c r="H530" s="93"/>
      <c r="I530" s="1"/>
      <c r="J530" s="1"/>
      <c r="K530" s="1"/>
      <c r="L530" s="1"/>
      <c r="M530" s="1"/>
      <c r="N530" s="1"/>
      <c r="O530" s="1"/>
      <c r="P530" s="1"/>
      <c r="Q530" s="1"/>
      <c r="R530" s="1"/>
      <c r="S530" s="1"/>
      <c r="T530" s="1"/>
      <c r="U530" s="1"/>
      <c r="V530" s="1"/>
      <c r="W530" s="1"/>
      <c r="X530" s="1"/>
      <c r="Y530" s="1"/>
      <c r="Z530" s="1"/>
      <c r="AA530" s="1"/>
      <c r="AB530" s="1"/>
      <c r="AC530" s="1"/>
    </row>
    <row r="531" spans="1:29" x14ac:dyDescent="0.45">
      <c r="A531" s="1">
        <v>522</v>
      </c>
      <c r="B531" s="93"/>
      <c r="C531" s="89"/>
      <c r="D531" s="89"/>
      <c r="E531" s="93"/>
      <c r="F531" s="94"/>
      <c r="G531" s="94"/>
      <c r="H531" s="93"/>
      <c r="I531" s="1"/>
      <c r="J531" s="1"/>
      <c r="K531" s="1"/>
      <c r="L531" s="1"/>
      <c r="M531" s="1"/>
      <c r="N531" s="1"/>
      <c r="O531" s="1"/>
      <c r="P531" s="1"/>
      <c r="Q531" s="1"/>
      <c r="R531" s="1"/>
      <c r="S531" s="1"/>
      <c r="T531" s="1"/>
      <c r="U531" s="1"/>
      <c r="V531" s="1"/>
      <c r="W531" s="1"/>
      <c r="X531" s="1"/>
      <c r="Y531" s="1"/>
      <c r="Z531" s="1"/>
      <c r="AA531" s="1"/>
      <c r="AB531" s="1"/>
      <c r="AC531" s="1"/>
    </row>
    <row r="532" spans="1:29" x14ac:dyDescent="0.45">
      <c r="A532" s="1">
        <v>523</v>
      </c>
      <c r="B532" s="93"/>
      <c r="C532" s="89"/>
      <c r="D532" s="89"/>
      <c r="E532" s="93"/>
      <c r="F532" s="94"/>
      <c r="G532" s="94"/>
      <c r="H532" s="93"/>
      <c r="I532" s="1"/>
      <c r="J532" s="1"/>
      <c r="K532" s="1"/>
      <c r="L532" s="1"/>
      <c r="M532" s="1"/>
      <c r="N532" s="1"/>
      <c r="O532" s="1"/>
      <c r="P532" s="1"/>
      <c r="Q532" s="1"/>
      <c r="R532" s="1"/>
      <c r="S532" s="1"/>
      <c r="T532" s="1"/>
      <c r="U532" s="1"/>
      <c r="V532" s="1"/>
      <c r="W532" s="1"/>
      <c r="X532" s="1"/>
      <c r="Y532" s="1"/>
      <c r="Z532" s="1"/>
      <c r="AA532" s="1"/>
      <c r="AB532" s="1"/>
      <c r="AC532" s="1"/>
    </row>
    <row r="533" spans="1:29" x14ac:dyDescent="0.45">
      <c r="A533" s="1">
        <v>524</v>
      </c>
      <c r="B533" s="93"/>
      <c r="C533" s="89"/>
      <c r="D533" s="89"/>
      <c r="E533" s="93"/>
      <c r="F533" s="94"/>
      <c r="G533" s="94"/>
      <c r="H533" s="93"/>
      <c r="I533" s="1"/>
      <c r="J533" s="1"/>
      <c r="K533" s="1"/>
      <c r="L533" s="1"/>
      <c r="M533" s="1"/>
      <c r="N533" s="1"/>
      <c r="O533" s="1"/>
      <c r="P533" s="1"/>
      <c r="Q533" s="1"/>
      <c r="R533" s="1"/>
      <c r="S533" s="1"/>
      <c r="T533" s="1"/>
      <c r="U533" s="1"/>
      <c r="V533" s="1"/>
      <c r="W533" s="1"/>
      <c r="X533" s="1"/>
      <c r="Y533" s="1"/>
      <c r="Z533" s="1"/>
      <c r="AA533" s="1"/>
      <c r="AB533" s="1"/>
      <c r="AC533" s="1"/>
    </row>
    <row r="534" spans="1:29" x14ac:dyDescent="0.45">
      <c r="A534" s="1">
        <v>525</v>
      </c>
      <c r="B534" s="93"/>
      <c r="C534" s="89"/>
      <c r="D534" s="89"/>
      <c r="E534" s="93"/>
      <c r="F534" s="94"/>
      <c r="G534" s="94"/>
      <c r="H534" s="93"/>
      <c r="I534" s="1"/>
      <c r="J534" s="1"/>
      <c r="K534" s="1"/>
      <c r="L534" s="1"/>
      <c r="M534" s="1"/>
      <c r="N534" s="1"/>
      <c r="O534" s="1"/>
      <c r="P534" s="1"/>
      <c r="Q534" s="1"/>
      <c r="R534" s="1"/>
      <c r="S534" s="1"/>
      <c r="T534" s="1"/>
      <c r="U534" s="1"/>
      <c r="V534" s="1"/>
      <c r="W534" s="1"/>
      <c r="X534" s="1"/>
      <c r="Y534" s="1"/>
      <c r="Z534" s="1"/>
      <c r="AA534" s="1"/>
      <c r="AB534" s="1"/>
      <c r="AC534" s="1"/>
    </row>
    <row r="535" spans="1:29" x14ac:dyDescent="0.45">
      <c r="A535" s="1">
        <v>526</v>
      </c>
      <c r="B535" s="93"/>
      <c r="C535" s="89"/>
      <c r="D535" s="89"/>
      <c r="E535" s="93"/>
      <c r="F535" s="94"/>
      <c r="G535" s="94"/>
      <c r="H535" s="93"/>
      <c r="I535" s="1"/>
      <c r="J535" s="1"/>
      <c r="K535" s="1"/>
      <c r="L535" s="1"/>
      <c r="M535" s="1"/>
      <c r="N535" s="1"/>
      <c r="O535" s="1"/>
      <c r="P535" s="1"/>
      <c r="Q535" s="1"/>
      <c r="R535" s="1"/>
      <c r="S535" s="1"/>
      <c r="T535" s="1"/>
      <c r="U535" s="1"/>
      <c r="V535" s="1"/>
      <c r="W535" s="1"/>
      <c r="X535" s="1"/>
      <c r="Y535" s="1"/>
      <c r="Z535" s="1"/>
      <c r="AA535" s="1"/>
      <c r="AB535" s="1"/>
      <c r="AC535" s="1"/>
    </row>
    <row r="536" spans="1:29" x14ac:dyDescent="0.45">
      <c r="A536" s="1">
        <v>527</v>
      </c>
      <c r="B536" s="93"/>
      <c r="C536" s="89"/>
      <c r="D536" s="89"/>
      <c r="E536" s="93"/>
      <c r="F536" s="94"/>
      <c r="G536" s="94"/>
      <c r="H536" s="93"/>
      <c r="I536" s="1"/>
      <c r="J536" s="1"/>
      <c r="K536" s="1"/>
      <c r="L536" s="1"/>
      <c r="M536" s="1"/>
      <c r="N536" s="1"/>
      <c r="O536" s="1"/>
      <c r="P536" s="1"/>
      <c r="Q536" s="1"/>
      <c r="R536" s="1"/>
      <c r="S536" s="1"/>
      <c r="T536" s="1"/>
      <c r="U536" s="1"/>
      <c r="V536" s="1"/>
      <c r="W536" s="1"/>
      <c r="X536" s="1"/>
      <c r="Y536" s="1"/>
      <c r="Z536" s="1"/>
      <c r="AA536" s="1"/>
      <c r="AB536" s="1"/>
      <c r="AC536" s="1"/>
    </row>
    <row r="537" spans="1:29" x14ac:dyDescent="0.45">
      <c r="A537" s="1">
        <v>528</v>
      </c>
      <c r="B537" s="93"/>
      <c r="C537" s="89"/>
      <c r="D537" s="89"/>
      <c r="E537" s="93"/>
      <c r="F537" s="94"/>
      <c r="G537" s="94"/>
      <c r="H537" s="93"/>
      <c r="I537" s="1"/>
      <c r="J537" s="1"/>
      <c r="K537" s="1"/>
      <c r="L537" s="1"/>
      <c r="M537" s="1"/>
      <c r="N537" s="1"/>
      <c r="O537" s="1"/>
      <c r="P537" s="1"/>
      <c r="Q537" s="1"/>
      <c r="R537" s="1"/>
      <c r="S537" s="1"/>
      <c r="T537" s="1"/>
      <c r="U537" s="1"/>
      <c r="V537" s="1"/>
      <c r="W537" s="1"/>
      <c r="X537" s="1"/>
      <c r="Y537" s="1"/>
      <c r="Z537" s="1"/>
      <c r="AA537" s="1"/>
      <c r="AB537" s="1"/>
      <c r="AC537" s="1"/>
    </row>
    <row r="538" spans="1:29" x14ac:dyDescent="0.45">
      <c r="A538" s="1">
        <v>529</v>
      </c>
      <c r="B538" s="93"/>
      <c r="C538" s="89"/>
      <c r="D538" s="89"/>
      <c r="E538" s="93"/>
      <c r="F538" s="94"/>
      <c r="G538" s="94"/>
      <c r="H538" s="93"/>
      <c r="I538" s="1"/>
      <c r="J538" s="1"/>
      <c r="K538" s="1"/>
      <c r="L538" s="1"/>
      <c r="M538" s="1"/>
      <c r="N538" s="1"/>
      <c r="O538" s="1"/>
      <c r="P538" s="1"/>
      <c r="Q538" s="1"/>
      <c r="R538" s="1"/>
      <c r="S538" s="1"/>
      <c r="T538" s="1"/>
      <c r="U538" s="1"/>
      <c r="V538" s="1"/>
      <c r="W538" s="1"/>
      <c r="X538" s="1"/>
      <c r="Y538" s="1"/>
      <c r="Z538" s="1"/>
      <c r="AA538" s="1"/>
      <c r="AB538" s="1"/>
      <c r="AC538" s="1"/>
    </row>
    <row r="539" spans="1:29" x14ac:dyDescent="0.45">
      <c r="A539" s="1">
        <v>530</v>
      </c>
      <c r="B539" s="93"/>
      <c r="C539" s="89"/>
      <c r="D539" s="89"/>
      <c r="E539" s="93"/>
      <c r="F539" s="94"/>
      <c r="G539" s="94"/>
      <c r="H539" s="93"/>
      <c r="I539" s="1"/>
      <c r="J539" s="1"/>
      <c r="K539" s="1"/>
      <c r="L539" s="1"/>
      <c r="M539" s="1"/>
      <c r="N539" s="1"/>
      <c r="O539" s="1"/>
      <c r="P539" s="1"/>
      <c r="Q539" s="1"/>
      <c r="R539" s="1"/>
      <c r="S539" s="1"/>
      <c r="T539" s="1"/>
      <c r="U539" s="1"/>
      <c r="V539" s="1"/>
      <c r="W539" s="1"/>
      <c r="X539" s="1"/>
      <c r="Y539" s="1"/>
      <c r="Z539" s="1"/>
      <c r="AA539" s="1"/>
      <c r="AB539" s="1"/>
      <c r="AC539" s="1"/>
    </row>
    <row r="540" spans="1:29" x14ac:dyDescent="0.45">
      <c r="A540" s="1">
        <v>531</v>
      </c>
      <c r="B540" s="93"/>
      <c r="C540" s="89"/>
      <c r="D540" s="89"/>
      <c r="E540" s="93"/>
      <c r="F540" s="94"/>
      <c r="G540" s="94"/>
      <c r="H540" s="93"/>
      <c r="I540" s="1"/>
      <c r="J540" s="1"/>
      <c r="K540" s="1"/>
      <c r="L540" s="1"/>
      <c r="M540" s="1"/>
      <c r="N540" s="1"/>
      <c r="O540" s="1"/>
      <c r="P540" s="1"/>
      <c r="Q540" s="1"/>
      <c r="R540" s="1"/>
      <c r="S540" s="1"/>
      <c r="T540" s="1"/>
      <c r="U540" s="1"/>
      <c r="V540" s="1"/>
      <c r="W540" s="1"/>
      <c r="X540" s="1"/>
      <c r="Y540" s="1"/>
      <c r="Z540" s="1"/>
      <c r="AA540" s="1"/>
      <c r="AB540" s="1"/>
      <c r="AC540" s="1"/>
    </row>
    <row r="541" spans="1:29" x14ac:dyDescent="0.45">
      <c r="A541" s="1">
        <v>532</v>
      </c>
      <c r="B541" s="93"/>
      <c r="C541" s="89"/>
      <c r="D541" s="89"/>
      <c r="E541" s="93"/>
      <c r="F541" s="94"/>
      <c r="G541" s="94"/>
      <c r="H541" s="93"/>
      <c r="I541" s="1"/>
      <c r="J541" s="1"/>
      <c r="K541" s="1"/>
      <c r="L541" s="1"/>
      <c r="M541" s="1"/>
      <c r="N541" s="1"/>
      <c r="O541" s="1"/>
      <c r="P541" s="1"/>
      <c r="Q541" s="1"/>
      <c r="R541" s="1"/>
      <c r="S541" s="1"/>
      <c r="T541" s="1"/>
      <c r="U541" s="1"/>
      <c r="V541" s="1"/>
      <c r="W541" s="1"/>
      <c r="X541" s="1"/>
      <c r="Y541" s="1"/>
      <c r="Z541" s="1"/>
      <c r="AA541" s="1"/>
      <c r="AB541" s="1"/>
      <c r="AC541" s="1"/>
    </row>
    <row r="542" spans="1:29" x14ac:dyDescent="0.45">
      <c r="A542" s="1">
        <v>533</v>
      </c>
      <c r="B542" s="93"/>
      <c r="C542" s="89"/>
      <c r="D542" s="89"/>
      <c r="E542" s="93"/>
      <c r="F542" s="94"/>
      <c r="G542" s="94"/>
      <c r="H542" s="93"/>
      <c r="I542" s="1"/>
      <c r="J542" s="1"/>
      <c r="K542" s="1"/>
      <c r="L542" s="1"/>
      <c r="M542" s="1"/>
      <c r="N542" s="1"/>
      <c r="O542" s="1"/>
      <c r="P542" s="1"/>
      <c r="Q542" s="1"/>
      <c r="R542" s="1"/>
      <c r="S542" s="1"/>
      <c r="T542" s="1"/>
      <c r="U542" s="1"/>
      <c r="V542" s="1"/>
      <c r="W542" s="1"/>
      <c r="X542" s="1"/>
      <c r="Y542" s="1"/>
      <c r="Z542" s="1"/>
      <c r="AA542" s="1"/>
      <c r="AB542" s="1"/>
      <c r="AC542" s="1"/>
    </row>
    <row r="543" spans="1:29" x14ac:dyDescent="0.45">
      <c r="A543" s="1">
        <v>534</v>
      </c>
      <c r="B543" s="93"/>
      <c r="C543" s="89"/>
      <c r="D543" s="89"/>
      <c r="E543" s="93"/>
      <c r="F543" s="94"/>
      <c r="G543" s="94"/>
      <c r="H543" s="93"/>
      <c r="I543" s="1"/>
      <c r="J543" s="1"/>
      <c r="K543" s="1"/>
      <c r="L543" s="1"/>
      <c r="M543" s="1"/>
      <c r="N543" s="1"/>
      <c r="O543" s="1"/>
      <c r="P543" s="1"/>
      <c r="Q543" s="1"/>
      <c r="R543" s="1"/>
      <c r="S543" s="1"/>
      <c r="T543" s="1"/>
      <c r="U543" s="1"/>
      <c r="V543" s="1"/>
      <c r="W543" s="1"/>
      <c r="X543" s="1"/>
      <c r="Y543" s="1"/>
      <c r="Z543" s="1"/>
      <c r="AA543" s="1"/>
      <c r="AB543" s="1"/>
      <c r="AC543" s="1"/>
    </row>
    <row r="544" spans="1:29" x14ac:dyDescent="0.45">
      <c r="A544" s="1">
        <v>535</v>
      </c>
      <c r="B544" s="93"/>
      <c r="C544" s="89"/>
      <c r="D544" s="89"/>
      <c r="E544" s="93"/>
      <c r="F544" s="94"/>
      <c r="G544" s="94"/>
      <c r="H544" s="93"/>
      <c r="I544" s="1"/>
      <c r="J544" s="1"/>
      <c r="K544" s="1"/>
      <c r="L544" s="1"/>
      <c r="M544" s="1"/>
      <c r="N544" s="1"/>
      <c r="O544" s="1"/>
      <c r="P544" s="1"/>
      <c r="Q544" s="1"/>
      <c r="R544" s="1"/>
      <c r="S544" s="1"/>
      <c r="T544" s="1"/>
      <c r="U544" s="1"/>
      <c r="V544" s="1"/>
      <c r="W544" s="1"/>
      <c r="X544" s="1"/>
      <c r="Y544" s="1"/>
      <c r="Z544" s="1"/>
      <c r="AA544" s="1"/>
      <c r="AB544" s="1"/>
      <c r="AC544" s="1"/>
    </row>
    <row r="545" spans="1:29" x14ac:dyDescent="0.45">
      <c r="A545" s="1">
        <v>536</v>
      </c>
      <c r="B545" s="93"/>
      <c r="C545" s="89"/>
      <c r="D545" s="89"/>
      <c r="E545" s="93"/>
      <c r="F545" s="94"/>
      <c r="G545" s="94"/>
      <c r="H545" s="93"/>
      <c r="I545" s="1"/>
      <c r="J545" s="1"/>
      <c r="K545" s="1"/>
      <c r="L545" s="1"/>
      <c r="M545" s="1"/>
      <c r="N545" s="1"/>
      <c r="O545" s="1"/>
      <c r="P545" s="1"/>
      <c r="Q545" s="1"/>
      <c r="R545" s="1"/>
      <c r="S545" s="1"/>
      <c r="T545" s="1"/>
      <c r="U545" s="1"/>
      <c r="V545" s="1"/>
      <c r="W545" s="1"/>
      <c r="X545" s="1"/>
      <c r="Y545" s="1"/>
      <c r="Z545" s="1"/>
      <c r="AA545" s="1"/>
      <c r="AB545" s="1"/>
      <c r="AC545" s="1"/>
    </row>
    <row r="546" spans="1:29" x14ac:dyDescent="0.45">
      <c r="A546" s="1">
        <v>537</v>
      </c>
      <c r="B546" s="93"/>
      <c r="C546" s="89"/>
      <c r="D546" s="89"/>
      <c r="E546" s="93"/>
      <c r="F546" s="94"/>
      <c r="G546" s="94"/>
      <c r="H546" s="93"/>
      <c r="I546" s="1"/>
      <c r="J546" s="1"/>
      <c r="K546" s="1"/>
      <c r="L546" s="1"/>
      <c r="M546" s="1"/>
      <c r="N546" s="1"/>
      <c r="O546" s="1"/>
      <c r="P546" s="1"/>
      <c r="Q546" s="1"/>
      <c r="R546" s="1"/>
      <c r="S546" s="1"/>
      <c r="T546" s="1"/>
      <c r="U546" s="1"/>
      <c r="V546" s="1"/>
      <c r="W546" s="1"/>
      <c r="X546" s="1"/>
      <c r="Y546" s="1"/>
      <c r="Z546" s="1"/>
      <c r="AA546" s="1"/>
      <c r="AB546" s="1"/>
      <c r="AC546" s="1"/>
    </row>
    <row r="547" spans="1:29" x14ac:dyDescent="0.45">
      <c r="A547" s="1">
        <v>538</v>
      </c>
      <c r="B547" s="93"/>
      <c r="C547" s="89"/>
      <c r="D547" s="89"/>
      <c r="E547" s="93"/>
      <c r="F547" s="94"/>
      <c r="G547" s="94"/>
      <c r="H547" s="93"/>
      <c r="I547" s="1"/>
      <c r="J547" s="1"/>
      <c r="K547" s="1"/>
      <c r="L547" s="1"/>
      <c r="M547" s="1"/>
      <c r="N547" s="1"/>
      <c r="O547" s="1"/>
      <c r="P547" s="1"/>
      <c r="Q547" s="1"/>
      <c r="R547" s="1"/>
      <c r="S547" s="1"/>
      <c r="T547" s="1"/>
      <c r="U547" s="1"/>
      <c r="V547" s="1"/>
      <c r="W547" s="1"/>
      <c r="X547" s="1"/>
      <c r="Y547" s="1"/>
      <c r="Z547" s="1"/>
      <c r="AA547" s="1"/>
      <c r="AB547" s="1"/>
      <c r="AC547" s="1"/>
    </row>
    <row r="548" spans="1:29" x14ac:dyDescent="0.45">
      <c r="A548" s="1">
        <v>539</v>
      </c>
      <c r="B548" s="93"/>
      <c r="C548" s="89"/>
      <c r="D548" s="89"/>
      <c r="E548" s="93"/>
      <c r="F548" s="94"/>
      <c r="G548" s="94"/>
      <c r="H548" s="93"/>
      <c r="I548" s="1"/>
      <c r="J548" s="1"/>
      <c r="K548" s="1"/>
      <c r="L548" s="1"/>
      <c r="M548" s="1"/>
      <c r="N548" s="1"/>
      <c r="O548" s="1"/>
      <c r="P548" s="1"/>
      <c r="Q548" s="1"/>
      <c r="R548" s="1"/>
      <c r="S548" s="1"/>
      <c r="T548" s="1"/>
      <c r="U548" s="1"/>
      <c r="V548" s="1"/>
      <c r="W548" s="1"/>
      <c r="X548" s="1"/>
      <c r="Y548" s="1"/>
      <c r="Z548" s="1"/>
      <c r="AA548" s="1"/>
      <c r="AB548" s="1"/>
      <c r="AC548" s="1"/>
    </row>
    <row r="549" spans="1:29" x14ac:dyDescent="0.45">
      <c r="A549" s="1">
        <v>540</v>
      </c>
      <c r="B549" s="93"/>
      <c r="C549" s="89"/>
      <c r="D549" s="89"/>
      <c r="E549" s="93"/>
      <c r="F549" s="94"/>
      <c r="G549" s="94"/>
      <c r="H549" s="93"/>
      <c r="I549" s="1"/>
      <c r="J549" s="1"/>
      <c r="K549" s="1"/>
      <c r="L549" s="1"/>
      <c r="M549" s="1"/>
      <c r="N549" s="1"/>
      <c r="O549" s="1"/>
      <c r="P549" s="1"/>
      <c r="Q549" s="1"/>
      <c r="R549" s="1"/>
      <c r="S549" s="1"/>
      <c r="T549" s="1"/>
      <c r="U549" s="1"/>
      <c r="V549" s="1"/>
      <c r="W549" s="1"/>
      <c r="X549" s="1"/>
      <c r="Y549" s="1"/>
      <c r="Z549" s="1"/>
      <c r="AA549" s="1"/>
      <c r="AB549" s="1"/>
      <c r="AC549" s="1"/>
    </row>
    <row r="550" spans="1:29" x14ac:dyDescent="0.45">
      <c r="A550" s="1">
        <v>541</v>
      </c>
      <c r="B550" s="93"/>
      <c r="C550" s="89"/>
      <c r="D550" s="89"/>
      <c r="E550" s="93"/>
      <c r="F550" s="94"/>
      <c r="G550" s="94"/>
      <c r="H550" s="93"/>
      <c r="I550" s="1"/>
      <c r="J550" s="1"/>
      <c r="K550" s="1"/>
      <c r="L550" s="1"/>
      <c r="M550" s="1"/>
      <c r="N550" s="1"/>
      <c r="O550" s="1"/>
      <c r="P550" s="1"/>
      <c r="Q550" s="1"/>
      <c r="R550" s="1"/>
      <c r="S550" s="1"/>
      <c r="T550" s="1"/>
      <c r="U550" s="1"/>
      <c r="V550" s="1"/>
      <c r="W550" s="1"/>
      <c r="X550" s="1"/>
      <c r="Y550" s="1"/>
      <c r="Z550" s="1"/>
      <c r="AA550" s="1"/>
      <c r="AB550" s="1"/>
      <c r="AC550" s="1"/>
    </row>
    <row r="551" spans="1:29" x14ac:dyDescent="0.45">
      <c r="A551" s="1">
        <v>542</v>
      </c>
      <c r="B551" s="93"/>
      <c r="C551" s="89"/>
      <c r="D551" s="89"/>
      <c r="E551" s="93"/>
      <c r="F551" s="94"/>
      <c r="G551" s="94"/>
      <c r="H551" s="93"/>
      <c r="I551" s="1"/>
      <c r="J551" s="1"/>
      <c r="K551" s="1"/>
      <c r="L551" s="1"/>
      <c r="M551" s="1"/>
      <c r="N551" s="1"/>
      <c r="O551" s="1"/>
      <c r="P551" s="1"/>
      <c r="Q551" s="1"/>
      <c r="R551" s="1"/>
      <c r="S551" s="1"/>
      <c r="T551" s="1"/>
      <c r="U551" s="1"/>
      <c r="V551" s="1"/>
      <c r="W551" s="1"/>
      <c r="X551" s="1"/>
      <c r="Y551" s="1"/>
      <c r="Z551" s="1"/>
      <c r="AA551" s="1"/>
      <c r="AB551" s="1"/>
      <c r="AC551" s="1"/>
    </row>
    <row r="552" spans="1:29" x14ac:dyDescent="0.45">
      <c r="A552" s="1">
        <v>543</v>
      </c>
      <c r="B552" s="93"/>
      <c r="C552" s="89"/>
      <c r="D552" s="89"/>
      <c r="E552" s="93"/>
      <c r="F552" s="94"/>
      <c r="G552" s="94"/>
      <c r="H552" s="93"/>
      <c r="I552" s="1"/>
      <c r="J552" s="1"/>
      <c r="K552" s="1"/>
      <c r="L552" s="1"/>
      <c r="M552" s="1"/>
      <c r="N552" s="1"/>
      <c r="O552" s="1"/>
      <c r="P552" s="1"/>
      <c r="Q552" s="1"/>
      <c r="R552" s="1"/>
      <c r="S552" s="1"/>
      <c r="T552" s="1"/>
      <c r="U552" s="1"/>
      <c r="V552" s="1"/>
      <c r="W552" s="1"/>
      <c r="X552" s="1"/>
      <c r="Y552" s="1"/>
      <c r="Z552" s="1"/>
      <c r="AA552" s="1"/>
      <c r="AB552" s="1"/>
      <c r="AC552" s="1"/>
    </row>
    <row r="553" spans="1:29" x14ac:dyDescent="0.45">
      <c r="A553" s="1">
        <v>544</v>
      </c>
      <c r="B553" s="93"/>
      <c r="C553" s="89"/>
      <c r="D553" s="89"/>
      <c r="E553" s="93"/>
      <c r="F553" s="94"/>
      <c r="G553" s="94"/>
      <c r="H553" s="93"/>
      <c r="I553" s="1"/>
      <c r="J553" s="1"/>
      <c r="K553" s="1"/>
      <c r="L553" s="1"/>
      <c r="M553" s="1"/>
      <c r="N553" s="1"/>
      <c r="O553" s="1"/>
      <c r="P553" s="1"/>
      <c r="Q553" s="1"/>
      <c r="R553" s="1"/>
      <c r="S553" s="1"/>
      <c r="T553" s="1"/>
      <c r="U553" s="1"/>
      <c r="V553" s="1"/>
      <c r="W553" s="1"/>
      <c r="X553" s="1"/>
      <c r="Y553" s="1"/>
      <c r="Z553" s="1"/>
      <c r="AA553" s="1"/>
      <c r="AB553" s="1"/>
      <c r="AC553" s="1"/>
    </row>
    <row r="554" spans="1:29" x14ac:dyDescent="0.45">
      <c r="A554" s="1">
        <v>545</v>
      </c>
      <c r="B554" s="93"/>
      <c r="C554" s="89"/>
      <c r="D554" s="89"/>
      <c r="E554" s="93"/>
      <c r="F554" s="94"/>
      <c r="G554" s="94"/>
      <c r="H554" s="93"/>
      <c r="I554" s="1"/>
      <c r="J554" s="1"/>
      <c r="K554" s="1"/>
      <c r="L554" s="1"/>
      <c r="M554" s="1"/>
      <c r="N554" s="1"/>
      <c r="O554" s="1"/>
      <c r="P554" s="1"/>
      <c r="Q554" s="1"/>
      <c r="R554" s="1"/>
      <c r="S554" s="1"/>
      <c r="T554" s="1"/>
      <c r="U554" s="1"/>
      <c r="V554" s="1"/>
      <c r="W554" s="1"/>
      <c r="X554" s="1"/>
      <c r="Y554" s="1"/>
      <c r="Z554" s="1"/>
      <c r="AA554" s="1"/>
      <c r="AB554" s="1"/>
      <c r="AC554" s="1"/>
    </row>
    <row r="555" spans="1:29" x14ac:dyDescent="0.45">
      <c r="A555" s="1">
        <v>546</v>
      </c>
      <c r="B555" s="93"/>
      <c r="C555" s="89"/>
      <c r="D555" s="89"/>
      <c r="E555" s="93"/>
      <c r="F555" s="94"/>
      <c r="G555" s="94"/>
      <c r="H555" s="93"/>
      <c r="I555" s="1"/>
      <c r="J555" s="1"/>
      <c r="K555" s="1"/>
      <c r="L555" s="1"/>
      <c r="M555" s="1"/>
      <c r="N555" s="1"/>
      <c r="O555" s="1"/>
      <c r="P555" s="1"/>
      <c r="Q555" s="1"/>
      <c r="R555" s="1"/>
      <c r="S555" s="1"/>
      <c r="T555" s="1"/>
      <c r="U555" s="1"/>
      <c r="V555" s="1"/>
      <c r="W555" s="1"/>
      <c r="X555" s="1"/>
      <c r="Y555" s="1"/>
      <c r="Z555" s="1"/>
      <c r="AA555" s="1"/>
      <c r="AB555" s="1"/>
      <c r="AC555" s="1"/>
    </row>
    <row r="556" spans="1:29" x14ac:dyDescent="0.45">
      <c r="A556" s="1">
        <v>547</v>
      </c>
      <c r="B556" s="93"/>
      <c r="C556" s="89"/>
      <c r="D556" s="89"/>
      <c r="E556" s="93"/>
      <c r="F556" s="94"/>
      <c r="G556" s="94"/>
      <c r="H556" s="93"/>
      <c r="I556" s="1"/>
      <c r="J556" s="1"/>
      <c r="K556" s="1"/>
      <c r="L556" s="1"/>
      <c r="M556" s="1"/>
      <c r="N556" s="1"/>
      <c r="O556" s="1"/>
      <c r="P556" s="1"/>
      <c r="Q556" s="1"/>
      <c r="R556" s="1"/>
      <c r="S556" s="1"/>
      <c r="T556" s="1"/>
      <c r="U556" s="1"/>
      <c r="V556" s="1"/>
      <c r="W556" s="1"/>
      <c r="X556" s="1"/>
      <c r="Y556" s="1"/>
      <c r="Z556" s="1"/>
      <c r="AA556" s="1"/>
      <c r="AB556" s="1"/>
      <c r="AC556" s="1"/>
    </row>
    <row r="557" spans="1:29" x14ac:dyDescent="0.45">
      <c r="A557" s="1">
        <v>548</v>
      </c>
      <c r="B557" s="93"/>
      <c r="C557" s="89"/>
      <c r="D557" s="89"/>
      <c r="E557" s="93"/>
      <c r="F557" s="94"/>
      <c r="G557" s="94"/>
      <c r="H557" s="93"/>
      <c r="I557" s="1"/>
      <c r="J557" s="1"/>
      <c r="K557" s="1"/>
      <c r="L557" s="1"/>
      <c r="M557" s="1"/>
      <c r="N557" s="1"/>
      <c r="O557" s="1"/>
      <c r="P557" s="1"/>
      <c r="Q557" s="1"/>
      <c r="R557" s="1"/>
      <c r="S557" s="1"/>
      <c r="T557" s="1"/>
      <c r="U557" s="1"/>
      <c r="V557" s="1"/>
      <c r="W557" s="1"/>
      <c r="X557" s="1"/>
      <c r="Y557" s="1"/>
      <c r="Z557" s="1"/>
      <c r="AA557" s="1"/>
      <c r="AB557" s="1"/>
      <c r="AC557" s="1"/>
    </row>
    <row r="558" spans="1:29" x14ac:dyDescent="0.45">
      <c r="A558" s="1">
        <v>549</v>
      </c>
      <c r="B558" s="93"/>
      <c r="C558" s="89"/>
      <c r="D558" s="89"/>
      <c r="E558" s="93"/>
      <c r="F558" s="94"/>
      <c r="G558" s="94"/>
      <c r="H558" s="93"/>
      <c r="I558" s="1"/>
      <c r="J558" s="1"/>
      <c r="K558" s="1"/>
      <c r="L558" s="1"/>
      <c r="M558" s="1"/>
      <c r="N558" s="1"/>
      <c r="O558" s="1"/>
      <c r="P558" s="1"/>
      <c r="Q558" s="1"/>
      <c r="R558" s="1"/>
      <c r="S558" s="1"/>
      <c r="T558" s="1"/>
      <c r="U558" s="1"/>
      <c r="V558" s="1"/>
      <c r="W558" s="1"/>
      <c r="X558" s="1"/>
      <c r="Y558" s="1"/>
      <c r="Z558" s="1"/>
      <c r="AA558" s="1"/>
      <c r="AB558" s="1"/>
      <c r="AC558" s="1"/>
    </row>
    <row r="559" spans="1:29" x14ac:dyDescent="0.45">
      <c r="A559" s="1">
        <v>550</v>
      </c>
      <c r="B559" s="93"/>
      <c r="C559" s="89"/>
      <c r="D559" s="89"/>
      <c r="E559" s="93"/>
      <c r="F559" s="94"/>
      <c r="G559" s="94"/>
      <c r="H559" s="93"/>
      <c r="I559" s="1"/>
      <c r="J559" s="1"/>
      <c r="K559" s="1"/>
      <c r="L559" s="1"/>
      <c r="M559" s="1"/>
      <c r="N559" s="1"/>
      <c r="O559" s="1"/>
      <c r="P559" s="1"/>
      <c r="Q559" s="1"/>
      <c r="R559" s="1"/>
      <c r="S559" s="1"/>
      <c r="T559" s="1"/>
      <c r="U559" s="1"/>
      <c r="V559" s="1"/>
      <c r="W559" s="1"/>
      <c r="X559" s="1"/>
      <c r="Y559" s="1"/>
      <c r="Z559" s="1"/>
      <c r="AA559" s="1"/>
      <c r="AB559" s="1"/>
      <c r="AC559" s="1"/>
    </row>
    <row r="560" spans="1:29" x14ac:dyDescent="0.45">
      <c r="A560" s="1">
        <v>551</v>
      </c>
      <c r="B560" s="93"/>
      <c r="C560" s="89"/>
      <c r="D560" s="89"/>
      <c r="E560" s="93"/>
      <c r="F560" s="94"/>
      <c r="G560" s="94"/>
      <c r="H560" s="93"/>
      <c r="I560" s="1"/>
      <c r="J560" s="1"/>
      <c r="K560" s="1"/>
      <c r="L560" s="1"/>
      <c r="M560" s="1"/>
      <c r="N560" s="1"/>
      <c r="O560" s="1"/>
      <c r="P560" s="1"/>
      <c r="Q560" s="1"/>
      <c r="R560" s="1"/>
      <c r="S560" s="1"/>
      <c r="T560" s="1"/>
      <c r="U560" s="1"/>
      <c r="V560" s="1"/>
      <c r="W560" s="1"/>
      <c r="X560" s="1"/>
      <c r="Y560" s="1"/>
      <c r="Z560" s="1"/>
      <c r="AA560" s="1"/>
      <c r="AB560" s="1"/>
      <c r="AC560" s="1"/>
    </row>
    <row r="561" spans="1:29" x14ac:dyDescent="0.45">
      <c r="A561" s="1">
        <v>552</v>
      </c>
      <c r="B561" s="93"/>
      <c r="C561" s="89"/>
      <c r="D561" s="89"/>
      <c r="E561" s="93"/>
      <c r="F561" s="94"/>
      <c r="G561" s="94"/>
      <c r="H561" s="93"/>
      <c r="I561" s="1"/>
      <c r="J561" s="1"/>
      <c r="K561" s="1"/>
      <c r="L561" s="1"/>
      <c r="M561" s="1"/>
      <c r="N561" s="1"/>
      <c r="O561" s="1"/>
      <c r="P561" s="1"/>
      <c r="Q561" s="1"/>
      <c r="R561" s="1"/>
      <c r="S561" s="1"/>
      <c r="T561" s="1"/>
      <c r="U561" s="1"/>
      <c r="V561" s="1"/>
      <c r="W561" s="1"/>
      <c r="X561" s="1"/>
      <c r="Y561" s="1"/>
      <c r="Z561" s="1"/>
      <c r="AA561" s="1"/>
      <c r="AB561" s="1"/>
      <c r="AC561" s="1"/>
    </row>
    <row r="562" spans="1:29" x14ac:dyDescent="0.45">
      <c r="A562" s="1">
        <v>553</v>
      </c>
      <c r="B562" s="93"/>
      <c r="C562" s="89"/>
      <c r="D562" s="89"/>
      <c r="E562" s="93"/>
      <c r="F562" s="94"/>
      <c r="G562" s="94"/>
      <c r="H562" s="93"/>
      <c r="I562" s="1"/>
      <c r="J562" s="1"/>
      <c r="K562" s="1"/>
      <c r="L562" s="1"/>
      <c r="M562" s="1"/>
      <c r="N562" s="1"/>
      <c r="O562" s="1"/>
      <c r="P562" s="1"/>
      <c r="Q562" s="1"/>
      <c r="R562" s="1"/>
      <c r="S562" s="1"/>
      <c r="T562" s="1"/>
      <c r="U562" s="1"/>
      <c r="V562" s="1"/>
      <c r="W562" s="1"/>
      <c r="X562" s="1"/>
      <c r="Y562" s="1"/>
      <c r="Z562" s="1"/>
      <c r="AA562" s="1"/>
      <c r="AB562" s="1"/>
      <c r="AC562" s="1"/>
    </row>
    <row r="563" spans="1:29" x14ac:dyDescent="0.45">
      <c r="A563" s="1">
        <v>554</v>
      </c>
      <c r="B563" s="93"/>
      <c r="C563" s="89"/>
      <c r="D563" s="89"/>
      <c r="E563" s="93"/>
      <c r="F563" s="94"/>
      <c r="G563" s="94"/>
      <c r="H563" s="93"/>
      <c r="I563" s="1"/>
      <c r="J563" s="1"/>
      <c r="K563" s="1"/>
      <c r="L563" s="1"/>
      <c r="M563" s="1"/>
      <c r="N563" s="1"/>
      <c r="O563" s="1"/>
      <c r="P563" s="1"/>
      <c r="Q563" s="1"/>
      <c r="R563" s="1"/>
      <c r="S563" s="1"/>
      <c r="T563" s="1"/>
      <c r="U563" s="1"/>
      <c r="V563" s="1"/>
      <c r="W563" s="1"/>
      <c r="X563" s="1"/>
      <c r="Y563" s="1"/>
      <c r="Z563" s="1"/>
      <c r="AA563" s="1"/>
      <c r="AB563" s="1"/>
      <c r="AC563" s="1"/>
    </row>
    <row r="564" spans="1:29" x14ac:dyDescent="0.45">
      <c r="A564" s="1">
        <v>555</v>
      </c>
      <c r="B564" s="93"/>
      <c r="C564" s="89"/>
      <c r="D564" s="89"/>
      <c r="E564" s="93"/>
      <c r="F564" s="94"/>
      <c r="G564" s="94"/>
      <c r="H564" s="93"/>
      <c r="I564" s="1"/>
      <c r="J564" s="1"/>
      <c r="K564" s="1"/>
      <c r="L564" s="1"/>
      <c r="M564" s="1"/>
      <c r="N564" s="1"/>
      <c r="O564" s="1"/>
      <c r="P564" s="1"/>
      <c r="Q564" s="1"/>
      <c r="R564" s="1"/>
      <c r="S564" s="1"/>
      <c r="T564" s="1"/>
      <c r="U564" s="1"/>
      <c r="V564" s="1"/>
      <c r="W564" s="1"/>
      <c r="X564" s="1"/>
      <c r="Y564" s="1"/>
      <c r="Z564" s="1"/>
      <c r="AA564" s="1"/>
      <c r="AB564" s="1"/>
      <c r="AC564" s="1"/>
    </row>
    <row r="565" spans="1:29" x14ac:dyDescent="0.45">
      <c r="A565" s="1">
        <v>556</v>
      </c>
      <c r="B565" s="93"/>
      <c r="C565" s="89"/>
      <c r="D565" s="89"/>
      <c r="E565" s="93"/>
      <c r="F565" s="94"/>
      <c r="G565" s="94"/>
      <c r="H565" s="93"/>
      <c r="I565" s="1"/>
      <c r="J565" s="1"/>
      <c r="K565" s="1"/>
      <c r="L565" s="1"/>
      <c r="M565" s="1"/>
      <c r="N565" s="1"/>
      <c r="O565" s="1"/>
      <c r="P565" s="1"/>
      <c r="Q565" s="1"/>
      <c r="R565" s="1"/>
      <c r="S565" s="1"/>
      <c r="T565" s="1"/>
      <c r="U565" s="1"/>
      <c r="V565" s="1"/>
      <c r="W565" s="1"/>
      <c r="X565" s="1"/>
      <c r="Y565" s="1"/>
      <c r="Z565" s="1"/>
      <c r="AA565" s="1"/>
      <c r="AB565" s="1"/>
      <c r="AC565" s="1"/>
    </row>
    <row r="566" spans="1:29" x14ac:dyDescent="0.45">
      <c r="A566" s="1">
        <v>557</v>
      </c>
      <c r="B566" s="93"/>
      <c r="C566" s="89"/>
      <c r="D566" s="89"/>
      <c r="E566" s="93"/>
      <c r="F566" s="94"/>
      <c r="G566" s="94"/>
      <c r="H566" s="93"/>
      <c r="I566" s="1"/>
      <c r="J566" s="1"/>
      <c r="K566" s="1"/>
      <c r="L566" s="1"/>
      <c r="M566" s="1"/>
      <c r="N566" s="1"/>
      <c r="O566" s="1"/>
      <c r="P566" s="1"/>
      <c r="Q566" s="1"/>
      <c r="R566" s="1"/>
      <c r="S566" s="1"/>
      <c r="T566" s="1"/>
      <c r="U566" s="1"/>
      <c r="V566" s="1"/>
      <c r="W566" s="1"/>
      <c r="X566" s="1"/>
      <c r="Y566" s="1"/>
      <c r="Z566" s="1"/>
      <c r="AA566" s="1"/>
      <c r="AB566" s="1"/>
      <c r="AC566" s="1"/>
    </row>
    <row r="567" spans="1:29" x14ac:dyDescent="0.45">
      <c r="A567" s="1">
        <v>558</v>
      </c>
      <c r="B567" s="93"/>
      <c r="C567" s="89"/>
      <c r="D567" s="89"/>
      <c r="E567" s="93"/>
      <c r="F567" s="94"/>
      <c r="G567" s="94"/>
      <c r="H567" s="93"/>
      <c r="I567" s="1"/>
      <c r="J567" s="1"/>
      <c r="K567" s="1"/>
      <c r="L567" s="1"/>
      <c r="M567" s="1"/>
      <c r="N567" s="1"/>
      <c r="O567" s="1"/>
      <c r="P567" s="1"/>
      <c r="Q567" s="1"/>
      <c r="R567" s="1"/>
      <c r="S567" s="1"/>
      <c r="T567" s="1"/>
      <c r="U567" s="1"/>
      <c r="V567" s="1"/>
      <c r="W567" s="1"/>
      <c r="X567" s="1"/>
      <c r="Y567" s="1"/>
      <c r="Z567" s="1"/>
      <c r="AA567" s="1"/>
      <c r="AB567" s="1"/>
      <c r="AC567" s="1"/>
    </row>
    <row r="568" spans="1:29" x14ac:dyDescent="0.45">
      <c r="A568" s="1">
        <v>559</v>
      </c>
      <c r="B568" s="93"/>
      <c r="C568" s="89"/>
      <c r="D568" s="89"/>
      <c r="E568" s="93"/>
      <c r="F568" s="94"/>
      <c r="G568" s="94"/>
      <c r="H568" s="93"/>
      <c r="I568" s="1"/>
      <c r="J568" s="1"/>
      <c r="K568" s="1"/>
      <c r="L568" s="1"/>
      <c r="M568" s="1"/>
      <c r="N568" s="1"/>
      <c r="O568" s="1"/>
      <c r="P568" s="1"/>
      <c r="Q568" s="1"/>
      <c r="R568" s="1"/>
      <c r="S568" s="1"/>
      <c r="T568" s="1"/>
      <c r="U568" s="1"/>
      <c r="V568" s="1"/>
      <c r="W568" s="1"/>
      <c r="X568" s="1"/>
      <c r="Y568" s="1"/>
      <c r="Z568" s="1"/>
      <c r="AA568" s="1"/>
      <c r="AB568" s="1"/>
      <c r="AC568" s="1"/>
    </row>
    <row r="569" spans="1:29" x14ac:dyDescent="0.45">
      <c r="A569" s="1">
        <v>560</v>
      </c>
      <c r="B569" s="93"/>
      <c r="C569" s="89"/>
      <c r="D569" s="89"/>
      <c r="E569" s="93"/>
      <c r="F569" s="94"/>
      <c r="G569" s="94"/>
      <c r="H569" s="93"/>
      <c r="I569" s="1"/>
      <c r="J569" s="1"/>
      <c r="K569" s="1"/>
      <c r="L569" s="1"/>
      <c r="M569" s="1"/>
      <c r="N569" s="1"/>
      <c r="O569" s="1"/>
      <c r="P569" s="1"/>
      <c r="Q569" s="1"/>
      <c r="R569" s="1"/>
      <c r="S569" s="1"/>
      <c r="T569" s="1"/>
      <c r="U569" s="1"/>
      <c r="V569" s="1"/>
      <c r="W569" s="1"/>
      <c r="X569" s="1"/>
      <c r="Y569" s="1"/>
      <c r="Z569" s="1"/>
      <c r="AA569" s="1"/>
      <c r="AB569" s="1"/>
      <c r="AC569" s="1"/>
    </row>
    <row r="570" spans="1:29" x14ac:dyDescent="0.45">
      <c r="A570" s="1">
        <v>561</v>
      </c>
      <c r="B570" s="93"/>
      <c r="C570" s="89"/>
      <c r="D570" s="89"/>
      <c r="E570" s="93"/>
      <c r="F570" s="94"/>
      <c r="G570" s="94"/>
      <c r="H570" s="93"/>
      <c r="I570" s="1"/>
      <c r="J570" s="1"/>
      <c r="K570" s="1"/>
      <c r="L570" s="1"/>
      <c r="M570" s="1"/>
      <c r="N570" s="1"/>
      <c r="O570" s="1"/>
      <c r="P570" s="1"/>
      <c r="Q570" s="1"/>
      <c r="R570" s="1"/>
      <c r="S570" s="1"/>
      <c r="T570" s="1"/>
      <c r="U570" s="1"/>
      <c r="V570" s="1"/>
      <c r="W570" s="1"/>
      <c r="X570" s="1"/>
      <c r="Y570" s="1"/>
      <c r="Z570" s="1"/>
      <c r="AA570" s="1"/>
      <c r="AB570" s="1"/>
      <c r="AC570" s="1"/>
    </row>
    <row r="571" spans="1:29" x14ac:dyDescent="0.45">
      <c r="A571" s="1">
        <v>562</v>
      </c>
      <c r="B571" s="93"/>
      <c r="C571" s="89"/>
      <c r="D571" s="89"/>
      <c r="E571" s="93"/>
      <c r="F571" s="94"/>
      <c r="G571" s="94"/>
      <c r="H571" s="93"/>
      <c r="I571" s="1"/>
      <c r="J571" s="1"/>
      <c r="K571" s="1"/>
      <c r="L571" s="1"/>
      <c r="M571" s="1"/>
      <c r="N571" s="1"/>
      <c r="O571" s="1"/>
      <c r="P571" s="1"/>
      <c r="Q571" s="1"/>
      <c r="R571" s="1"/>
      <c r="S571" s="1"/>
      <c r="T571" s="1"/>
      <c r="U571" s="1"/>
      <c r="V571" s="1"/>
      <c r="W571" s="1"/>
      <c r="X571" s="1"/>
      <c r="Y571" s="1"/>
      <c r="Z571" s="1"/>
      <c r="AA571" s="1"/>
      <c r="AB571" s="1"/>
      <c r="AC571" s="1"/>
    </row>
    <row r="572" spans="1:29" x14ac:dyDescent="0.45">
      <c r="A572" s="1">
        <v>563</v>
      </c>
      <c r="B572" s="93"/>
      <c r="C572" s="89"/>
      <c r="D572" s="89"/>
      <c r="E572" s="93"/>
      <c r="F572" s="94"/>
      <c r="G572" s="94"/>
      <c r="H572" s="93"/>
      <c r="I572" s="1"/>
      <c r="J572" s="1"/>
      <c r="K572" s="1"/>
      <c r="L572" s="1"/>
      <c r="M572" s="1"/>
      <c r="N572" s="1"/>
      <c r="O572" s="1"/>
      <c r="P572" s="1"/>
      <c r="Q572" s="1"/>
      <c r="R572" s="1"/>
      <c r="S572" s="1"/>
      <c r="T572" s="1"/>
      <c r="U572" s="1"/>
      <c r="V572" s="1"/>
      <c r="W572" s="1"/>
      <c r="X572" s="1"/>
      <c r="Y572" s="1"/>
      <c r="Z572" s="1"/>
      <c r="AA572" s="1"/>
      <c r="AB572" s="1"/>
      <c r="AC572" s="1"/>
    </row>
    <row r="573" spans="1:29" x14ac:dyDescent="0.45">
      <c r="A573" s="1">
        <v>564</v>
      </c>
      <c r="B573" s="93"/>
      <c r="C573" s="89"/>
      <c r="D573" s="89"/>
      <c r="E573" s="93"/>
      <c r="F573" s="94"/>
      <c r="G573" s="94"/>
      <c r="H573" s="93"/>
      <c r="I573" s="1"/>
      <c r="J573" s="1"/>
      <c r="K573" s="1"/>
      <c r="L573" s="1"/>
      <c r="M573" s="1"/>
      <c r="N573" s="1"/>
      <c r="O573" s="1"/>
      <c r="P573" s="1"/>
      <c r="Q573" s="1"/>
      <c r="R573" s="1"/>
      <c r="S573" s="1"/>
      <c r="T573" s="1"/>
      <c r="U573" s="1"/>
      <c r="V573" s="1"/>
      <c r="W573" s="1"/>
      <c r="X573" s="1"/>
      <c r="Y573" s="1"/>
      <c r="Z573" s="1"/>
      <c r="AA573" s="1"/>
      <c r="AB573" s="1"/>
      <c r="AC573" s="1"/>
    </row>
    <row r="574" spans="1:29" x14ac:dyDescent="0.45">
      <c r="A574" s="1">
        <v>565</v>
      </c>
      <c r="B574" s="93"/>
      <c r="C574" s="89"/>
      <c r="D574" s="89"/>
      <c r="E574" s="93"/>
      <c r="F574" s="94"/>
      <c r="G574" s="94"/>
      <c r="H574" s="93"/>
      <c r="I574" s="1"/>
      <c r="J574" s="1"/>
      <c r="K574" s="1"/>
      <c r="L574" s="1"/>
      <c r="M574" s="1"/>
      <c r="N574" s="1"/>
      <c r="O574" s="1"/>
      <c r="P574" s="1"/>
      <c r="Q574" s="1"/>
      <c r="R574" s="1"/>
      <c r="S574" s="1"/>
      <c r="T574" s="1"/>
      <c r="U574" s="1"/>
      <c r="V574" s="1"/>
      <c r="W574" s="1"/>
      <c r="X574" s="1"/>
      <c r="Y574" s="1"/>
      <c r="Z574" s="1"/>
      <c r="AA574" s="1"/>
      <c r="AB574" s="1"/>
      <c r="AC574" s="1"/>
    </row>
    <row r="575" spans="1:29" x14ac:dyDescent="0.45">
      <c r="A575" s="1">
        <v>566</v>
      </c>
      <c r="B575" s="93"/>
      <c r="C575" s="89"/>
      <c r="D575" s="89"/>
      <c r="E575" s="93"/>
      <c r="F575" s="94"/>
      <c r="G575" s="94"/>
      <c r="H575" s="93"/>
      <c r="I575" s="1"/>
      <c r="J575" s="1"/>
      <c r="K575" s="1"/>
      <c r="L575" s="1"/>
      <c r="M575" s="1"/>
      <c r="N575" s="1"/>
      <c r="O575" s="1"/>
      <c r="P575" s="1"/>
      <c r="Q575" s="1"/>
      <c r="R575" s="1"/>
      <c r="S575" s="1"/>
      <c r="T575" s="1"/>
      <c r="U575" s="1"/>
      <c r="V575" s="1"/>
      <c r="W575" s="1"/>
      <c r="X575" s="1"/>
      <c r="Y575" s="1"/>
      <c r="Z575" s="1"/>
      <c r="AA575" s="1"/>
      <c r="AB575" s="1"/>
      <c r="AC575" s="1"/>
    </row>
    <row r="576" spans="1:29" x14ac:dyDescent="0.45">
      <c r="A576" s="1">
        <v>567</v>
      </c>
      <c r="B576" s="93"/>
      <c r="C576" s="89"/>
      <c r="D576" s="89"/>
      <c r="E576" s="93"/>
      <c r="F576" s="94"/>
      <c r="G576" s="94"/>
      <c r="H576" s="93"/>
      <c r="I576" s="1"/>
      <c r="J576" s="1"/>
      <c r="K576" s="1"/>
      <c r="L576" s="1"/>
      <c r="M576" s="1"/>
      <c r="N576" s="1"/>
      <c r="O576" s="1"/>
      <c r="P576" s="1"/>
      <c r="Q576" s="1"/>
      <c r="R576" s="1"/>
      <c r="S576" s="1"/>
      <c r="T576" s="1"/>
      <c r="U576" s="1"/>
      <c r="V576" s="1"/>
      <c r="W576" s="1"/>
      <c r="X576" s="1"/>
      <c r="Y576" s="1"/>
      <c r="Z576" s="1"/>
      <c r="AA576" s="1"/>
      <c r="AB576" s="1"/>
      <c r="AC576" s="1"/>
    </row>
    <row r="577" spans="1:29" x14ac:dyDescent="0.45">
      <c r="A577" s="1">
        <v>568</v>
      </c>
      <c r="B577" s="93"/>
      <c r="C577" s="89"/>
      <c r="D577" s="89"/>
      <c r="E577" s="93"/>
      <c r="F577" s="94"/>
      <c r="G577" s="94"/>
      <c r="H577" s="93"/>
      <c r="I577" s="1"/>
      <c r="J577" s="1"/>
      <c r="K577" s="1"/>
      <c r="L577" s="1"/>
      <c r="M577" s="1"/>
      <c r="N577" s="1"/>
      <c r="O577" s="1"/>
      <c r="P577" s="1"/>
      <c r="Q577" s="1"/>
      <c r="R577" s="1"/>
      <c r="S577" s="1"/>
      <c r="T577" s="1"/>
      <c r="U577" s="1"/>
      <c r="V577" s="1"/>
      <c r="W577" s="1"/>
      <c r="X577" s="1"/>
      <c r="Y577" s="1"/>
      <c r="Z577" s="1"/>
      <c r="AA577" s="1"/>
      <c r="AB577" s="1"/>
      <c r="AC577" s="1"/>
    </row>
    <row r="578" spans="1:29" x14ac:dyDescent="0.45">
      <c r="A578" s="1">
        <v>569</v>
      </c>
      <c r="B578" s="93"/>
      <c r="C578" s="89"/>
      <c r="D578" s="89"/>
      <c r="E578" s="93"/>
      <c r="F578" s="94"/>
      <c r="G578" s="94"/>
      <c r="H578" s="93"/>
      <c r="I578" s="1"/>
      <c r="J578" s="1"/>
      <c r="K578" s="1"/>
      <c r="L578" s="1"/>
      <c r="M578" s="1"/>
      <c r="N578" s="1"/>
      <c r="O578" s="1"/>
      <c r="P578" s="1"/>
      <c r="Q578" s="1"/>
      <c r="R578" s="1"/>
      <c r="S578" s="1"/>
      <c r="T578" s="1"/>
      <c r="U578" s="1"/>
      <c r="V578" s="1"/>
      <c r="W578" s="1"/>
      <c r="X578" s="1"/>
      <c r="Y578" s="1"/>
      <c r="Z578" s="1"/>
      <c r="AA578" s="1"/>
      <c r="AB578" s="1"/>
      <c r="AC578" s="1"/>
    </row>
    <row r="579" spans="1:29" x14ac:dyDescent="0.45">
      <c r="A579" s="1">
        <v>570</v>
      </c>
      <c r="B579" s="93"/>
      <c r="C579" s="89"/>
      <c r="D579" s="89"/>
      <c r="E579" s="93"/>
      <c r="F579" s="94"/>
      <c r="G579" s="94"/>
      <c r="H579" s="93"/>
      <c r="I579" s="1"/>
      <c r="J579" s="1"/>
      <c r="K579" s="1"/>
      <c r="L579" s="1"/>
      <c r="M579" s="1"/>
      <c r="N579" s="1"/>
      <c r="O579" s="1"/>
      <c r="P579" s="1"/>
      <c r="Q579" s="1"/>
      <c r="R579" s="1"/>
      <c r="S579" s="1"/>
      <c r="T579" s="1"/>
      <c r="U579" s="1"/>
      <c r="V579" s="1"/>
      <c r="W579" s="1"/>
      <c r="X579" s="1"/>
      <c r="Y579" s="1"/>
      <c r="Z579" s="1"/>
      <c r="AA579" s="1"/>
      <c r="AB579" s="1"/>
      <c r="AC579" s="1"/>
    </row>
    <row r="580" spans="1:29" x14ac:dyDescent="0.45">
      <c r="A580" s="1">
        <v>571</v>
      </c>
      <c r="B580" s="93"/>
      <c r="C580" s="89"/>
      <c r="D580" s="89"/>
      <c r="E580" s="93"/>
      <c r="F580" s="94"/>
      <c r="G580" s="94"/>
      <c r="H580" s="93"/>
      <c r="I580" s="1"/>
      <c r="J580" s="1"/>
      <c r="K580" s="1"/>
      <c r="L580" s="1"/>
      <c r="M580" s="1"/>
      <c r="N580" s="1"/>
      <c r="O580" s="1"/>
      <c r="P580" s="1"/>
      <c r="Q580" s="1"/>
      <c r="R580" s="1"/>
      <c r="S580" s="1"/>
      <c r="T580" s="1"/>
      <c r="U580" s="1"/>
      <c r="V580" s="1"/>
      <c r="W580" s="1"/>
      <c r="X580" s="1"/>
      <c r="Y580" s="1"/>
      <c r="Z580" s="1"/>
      <c r="AA580" s="1"/>
      <c r="AB580" s="1"/>
      <c r="AC580" s="1"/>
    </row>
    <row r="581" spans="1:29" x14ac:dyDescent="0.45">
      <c r="A581" s="1">
        <v>572</v>
      </c>
      <c r="B581" s="93"/>
      <c r="C581" s="89"/>
      <c r="D581" s="89"/>
      <c r="E581" s="93"/>
      <c r="F581" s="94"/>
      <c r="G581" s="94"/>
      <c r="H581" s="93"/>
      <c r="I581" s="1"/>
      <c r="J581" s="1"/>
      <c r="K581" s="1"/>
      <c r="L581" s="1"/>
      <c r="M581" s="1"/>
      <c r="N581" s="1"/>
      <c r="O581" s="1"/>
      <c r="P581" s="1"/>
      <c r="Q581" s="1"/>
      <c r="R581" s="1"/>
      <c r="S581" s="1"/>
      <c r="T581" s="1"/>
      <c r="U581" s="1"/>
      <c r="V581" s="1"/>
      <c r="W581" s="1"/>
      <c r="X581" s="1"/>
      <c r="Y581" s="1"/>
      <c r="Z581" s="1"/>
      <c r="AA581" s="1"/>
      <c r="AB581" s="1"/>
      <c r="AC581" s="1"/>
    </row>
    <row r="582" spans="1:29" x14ac:dyDescent="0.45">
      <c r="A582" s="1">
        <v>573</v>
      </c>
      <c r="B582" s="93"/>
      <c r="C582" s="89"/>
      <c r="D582" s="89"/>
      <c r="E582" s="93"/>
      <c r="F582" s="94"/>
      <c r="G582" s="94"/>
      <c r="H582" s="93"/>
      <c r="I582" s="1"/>
      <c r="J582" s="1"/>
      <c r="K582" s="1"/>
      <c r="L582" s="1"/>
      <c r="M582" s="1"/>
      <c r="N582" s="1"/>
      <c r="O582" s="1"/>
      <c r="P582" s="1"/>
      <c r="Q582" s="1"/>
      <c r="R582" s="1"/>
      <c r="S582" s="1"/>
      <c r="T582" s="1"/>
      <c r="U582" s="1"/>
      <c r="V582" s="1"/>
      <c r="W582" s="1"/>
      <c r="X582" s="1"/>
      <c r="Y582" s="1"/>
      <c r="Z582" s="1"/>
      <c r="AA582" s="1"/>
      <c r="AB582" s="1"/>
      <c r="AC582" s="1"/>
    </row>
    <row r="583" spans="1:29" x14ac:dyDescent="0.45">
      <c r="A583" s="1">
        <v>574</v>
      </c>
      <c r="B583" s="93"/>
      <c r="C583" s="89"/>
      <c r="D583" s="89"/>
      <c r="E583" s="93"/>
      <c r="F583" s="94"/>
      <c r="G583" s="94"/>
      <c r="H583" s="93"/>
      <c r="I583" s="1"/>
      <c r="J583" s="1"/>
      <c r="K583" s="1"/>
      <c r="L583" s="1"/>
      <c r="M583" s="1"/>
      <c r="N583" s="1"/>
      <c r="O583" s="1"/>
      <c r="P583" s="1"/>
      <c r="Q583" s="1"/>
      <c r="R583" s="1"/>
      <c r="S583" s="1"/>
      <c r="T583" s="1"/>
      <c r="U583" s="1"/>
      <c r="V583" s="1"/>
      <c r="W583" s="1"/>
      <c r="X583" s="1"/>
      <c r="Y583" s="1"/>
      <c r="Z583" s="1"/>
      <c r="AA583" s="1"/>
      <c r="AB583" s="1"/>
      <c r="AC583" s="1"/>
    </row>
    <row r="584" spans="1:29" x14ac:dyDescent="0.45">
      <c r="A584" s="1">
        <v>575</v>
      </c>
      <c r="B584" s="93"/>
      <c r="C584" s="89"/>
      <c r="D584" s="89"/>
      <c r="E584" s="93"/>
      <c r="F584" s="94"/>
      <c r="G584" s="94"/>
      <c r="H584" s="93"/>
      <c r="I584" s="1"/>
      <c r="J584" s="1"/>
      <c r="K584" s="1"/>
      <c r="L584" s="1"/>
      <c r="M584" s="1"/>
      <c r="N584" s="1"/>
      <c r="O584" s="1"/>
      <c r="P584" s="1"/>
      <c r="Q584" s="1"/>
      <c r="R584" s="1"/>
      <c r="S584" s="1"/>
      <c r="T584" s="1"/>
      <c r="U584" s="1"/>
      <c r="V584" s="1"/>
      <c r="W584" s="1"/>
      <c r="X584" s="1"/>
      <c r="Y584" s="1"/>
      <c r="Z584" s="1"/>
      <c r="AA584" s="1"/>
      <c r="AB584" s="1"/>
      <c r="AC584" s="1"/>
    </row>
    <row r="585" spans="1:29" x14ac:dyDescent="0.45">
      <c r="A585" s="1">
        <v>576</v>
      </c>
      <c r="B585" s="93"/>
      <c r="C585" s="89"/>
      <c r="D585" s="89"/>
      <c r="E585" s="93"/>
      <c r="F585" s="94"/>
      <c r="G585" s="94"/>
      <c r="H585" s="93"/>
      <c r="I585" s="1"/>
      <c r="J585" s="1"/>
      <c r="K585" s="1"/>
      <c r="L585" s="1"/>
      <c r="M585" s="1"/>
      <c r="N585" s="1"/>
      <c r="O585" s="1"/>
      <c r="P585" s="1"/>
      <c r="Q585" s="1"/>
      <c r="R585" s="1"/>
      <c r="S585" s="1"/>
      <c r="T585" s="1"/>
      <c r="U585" s="1"/>
      <c r="V585" s="1"/>
      <c r="W585" s="1"/>
      <c r="X585" s="1"/>
      <c r="Y585" s="1"/>
      <c r="Z585" s="1"/>
      <c r="AA585" s="1"/>
      <c r="AB585" s="1"/>
      <c r="AC585" s="1"/>
    </row>
    <row r="586" spans="1:29" x14ac:dyDescent="0.45">
      <c r="A586" s="1">
        <v>577</v>
      </c>
      <c r="B586" s="93"/>
      <c r="C586" s="89"/>
      <c r="D586" s="89"/>
      <c r="E586" s="93"/>
      <c r="F586" s="94"/>
      <c r="G586" s="94"/>
      <c r="H586" s="93"/>
      <c r="I586" s="1"/>
      <c r="J586" s="1"/>
      <c r="K586" s="1"/>
      <c r="L586" s="1"/>
      <c r="M586" s="1"/>
      <c r="N586" s="1"/>
      <c r="O586" s="1"/>
      <c r="P586" s="1"/>
      <c r="Q586" s="1"/>
      <c r="R586" s="1"/>
      <c r="S586" s="1"/>
      <c r="T586" s="1"/>
      <c r="U586" s="1"/>
      <c r="V586" s="1"/>
      <c r="W586" s="1"/>
      <c r="X586" s="1"/>
      <c r="Y586" s="1"/>
      <c r="Z586" s="1"/>
      <c r="AA586" s="1"/>
      <c r="AB586" s="1"/>
      <c r="AC586" s="1"/>
    </row>
    <row r="587" spans="1:29" x14ac:dyDescent="0.45">
      <c r="A587" s="1">
        <v>578</v>
      </c>
      <c r="B587" s="93"/>
      <c r="C587" s="89"/>
      <c r="D587" s="89"/>
      <c r="E587" s="93"/>
      <c r="F587" s="94"/>
      <c r="G587" s="94"/>
      <c r="H587" s="93"/>
      <c r="I587" s="1"/>
      <c r="J587" s="1"/>
      <c r="K587" s="1"/>
      <c r="L587" s="1"/>
      <c r="M587" s="1"/>
      <c r="N587" s="1"/>
      <c r="O587" s="1"/>
      <c r="P587" s="1"/>
      <c r="Q587" s="1"/>
      <c r="R587" s="1"/>
      <c r="S587" s="1"/>
      <c r="T587" s="1"/>
      <c r="U587" s="1"/>
      <c r="V587" s="1"/>
      <c r="W587" s="1"/>
      <c r="X587" s="1"/>
      <c r="Y587" s="1"/>
      <c r="Z587" s="1"/>
      <c r="AA587" s="1"/>
      <c r="AB587" s="1"/>
      <c r="AC587" s="1"/>
    </row>
    <row r="588" spans="1:29" x14ac:dyDescent="0.45">
      <c r="A588" s="1">
        <v>579</v>
      </c>
      <c r="B588" s="93"/>
      <c r="C588" s="89"/>
      <c r="D588" s="89"/>
      <c r="E588" s="93"/>
      <c r="F588" s="94"/>
      <c r="G588" s="94"/>
      <c r="H588" s="93"/>
      <c r="I588" s="1"/>
      <c r="J588" s="1"/>
      <c r="K588" s="1"/>
      <c r="L588" s="1"/>
      <c r="M588" s="1"/>
      <c r="N588" s="1"/>
      <c r="O588" s="1"/>
      <c r="P588" s="1"/>
      <c r="Q588" s="1"/>
      <c r="R588" s="1"/>
      <c r="S588" s="1"/>
      <c r="T588" s="1"/>
      <c r="U588" s="1"/>
      <c r="V588" s="1"/>
      <c r="W588" s="1"/>
      <c r="X588" s="1"/>
      <c r="Y588" s="1"/>
      <c r="Z588" s="1"/>
      <c r="AA588" s="1"/>
      <c r="AB588" s="1"/>
      <c r="AC588" s="1"/>
    </row>
    <row r="589" spans="1:29" x14ac:dyDescent="0.45">
      <c r="A589" s="1">
        <v>580</v>
      </c>
      <c r="B589" s="93"/>
      <c r="C589" s="89"/>
      <c r="D589" s="89"/>
      <c r="E589" s="93"/>
      <c r="F589" s="94"/>
      <c r="G589" s="94"/>
      <c r="H589" s="93"/>
      <c r="I589" s="1"/>
      <c r="J589" s="1"/>
      <c r="K589" s="1"/>
      <c r="L589" s="1"/>
      <c r="M589" s="1"/>
      <c r="N589" s="1"/>
      <c r="O589" s="1"/>
      <c r="P589" s="1"/>
      <c r="Q589" s="1"/>
      <c r="R589" s="1"/>
      <c r="S589" s="1"/>
      <c r="T589" s="1"/>
      <c r="U589" s="1"/>
      <c r="V589" s="1"/>
      <c r="W589" s="1"/>
      <c r="X589" s="1"/>
      <c r="Y589" s="1"/>
      <c r="Z589" s="1"/>
      <c r="AA589" s="1"/>
      <c r="AB589" s="1"/>
      <c r="AC589" s="1"/>
    </row>
    <row r="590" spans="1:29" x14ac:dyDescent="0.45">
      <c r="A590" s="1">
        <v>581</v>
      </c>
      <c r="B590" s="93"/>
      <c r="C590" s="89"/>
      <c r="D590" s="89"/>
      <c r="E590" s="93"/>
      <c r="F590" s="94"/>
      <c r="G590" s="94"/>
      <c r="H590" s="93"/>
      <c r="I590" s="1"/>
      <c r="J590" s="1"/>
      <c r="K590" s="1"/>
      <c r="L590" s="1"/>
      <c r="M590" s="1"/>
      <c r="N590" s="1"/>
      <c r="O590" s="1"/>
      <c r="P590" s="1"/>
      <c r="Q590" s="1"/>
      <c r="R590" s="1"/>
      <c r="S590" s="1"/>
      <c r="T590" s="1"/>
      <c r="U590" s="1"/>
      <c r="V590" s="1"/>
      <c r="W590" s="1"/>
      <c r="X590" s="1"/>
      <c r="Y590" s="1"/>
      <c r="Z590" s="1"/>
      <c r="AA590" s="1"/>
      <c r="AB590" s="1"/>
      <c r="AC590" s="1"/>
    </row>
    <row r="591" spans="1:29" x14ac:dyDescent="0.45">
      <c r="A591" s="1">
        <v>582</v>
      </c>
      <c r="B591" s="93"/>
      <c r="C591" s="89"/>
      <c r="D591" s="89"/>
      <c r="E591" s="93"/>
      <c r="F591" s="94"/>
      <c r="G591" s="94"/>
      <c r="H591" s="93"/>
      <c r="I591" s="1"/>
      <c r="J591" s="1"/>
      <c r="K591" s="1"/>
      <c r="L591" s="1"/>
      <c r="M591" s="1"/>
      <c r="N591" s="1"/>
      <c r="O591" s="1"/>
      <c r="P591" s="1"/>
      <c r="Q591" s="1"/>
      <c r="R591" s="1"/>
      <c r="S591" s="1"/>
      <c r="T591" s="1"/>
      <c r="U591" s="1"/>
      <c r="V591" s="1"/>
      <c r="W591" s="1"/>
      <c r="X591" s="1"/>
      <c r="Y591" s="1"/>
      <c r="Z591" s="1"/>
      <c r="AA591" s="1"/>
      <c r="AB591" s="1"/>
      <c r="AC591" s="1"/>
    </row>
    <row r="592" spans="1:29" x14ac:dyDescent="0.45">
      <c r="A592" s="1">
        <v>583</v>
      </c>
      <c r="B592" s="93"/>
      <c r="C592" s="89"/>
      <c r="D592" s="89"/>
      <c r="E592" s="93"/>
      <c r="F592" s="94"/>
      <c r="G592" s="94"/>
      <c r="H592" s="93"/>
      <c r="I592" s="1"/>
      <c r="J592" s="1"/>
      <c r="K592" s="1"/>
      <c r="L592" s="1"/>
      <c r="M592" s="1"/>
      <c r="N592" s="1"/>
      <c r="O592" s="1"/>
      <c r="P592" s="1"/>
      <c r="Q592" s="1"/>
      <c r="R592" s="1"/>
      <c r="S592" s="1"/>
      <c r="T592" s="1"/>
      <c r="U592" s="1"/>
      <c r="V592" s="1"/>
      <c r="W592" s="1"/>
      <c r="X592" s="1"/>
      <c r="Y592" s="1"/>
      <c r="Z592" s="1"/>
      <c r="AA592" s="1"/>
      <c r="AB592" s="1"/>
      <c r="AC592" s="1"/>
    </row>
    <row r="593" spans="1:29" x14ac:dyDescent="0.45">
      <c r="A593" s="1">
        <v>584</v>
      </c>
      <c r="B593" s="93"/>
      <c r="C593" s="89"/>
      <c r="D593" s="89"/>
      <c r="E593" s="93"/>
      <c r="F593" s="94"/>
      <c r="G593" s="94"/>
      <c r="H593" s="93"/>
      <c r="I593" s="1"/>
      <c r="J593" s="1"/>
      <c r="K593" s="1"/>
      <c r="L593" s="1"/>
      <c r="M593" s="1"/>
      <c r="N593" s="1"/>
      <c r="O593" s="1"/>
      <c r="P593" s="1"/>
      <c r="Q593" s="1"/>
      <c r="R593" s="1"/>
      <c r="S593" s="1"/>
      <c r="T593" s="1"/>
      <c r="U593" s="1"/>
      <c r="V593" s="1"/>
      <c r="W593" s="1"/>
      <c r="X593" s="1"/>
      <c r="Y593" s="1"/>
      <c r="Z593" s="1"/>
      <c r="AA593" s="1"/>
      <c r="AB593" s="1"/>
      <c r="AC593" s="1"/>
    </row>
    <row r="594" spans="1:29" x14ac:dyDescent="0.45">
      <c r="A594" s="1">
        <v>585</v>
      </c>
      <c r="B594" s="93"/>
      <c r="C594" s="89"/>
      <c r="D594" s="89"/>
      <c r="E594" s="93"/>
      <c r="F594" s="94"/>
      <c r="G594" s="94"/>
      <c r="H594" s="93"/>
      <c r="I594" s="1"/>
      <c r="J594" s="1"/>
      <c r="K594" s="1"/>
      <c r="L594" s="1"/>
      <c r="M594" s="1"/>
      <c r="N594" s="1"/>
      <c r="O594" s="1"/>
      <c r="P594" s="1"/>
      <c r="Q594" s="1"/>
      <c r="R594" s="1"/>
      <c r="S594" s="1"/>
      <c r="T594" s="1"/>
      <c r="U594" s="1"/>
      <c r="V594" s="1"/>
      <c r="W594" s="1"/>
      <c r="X594" s="1"/>
      <c r="Y594" s="1"/>
      <c r="Z594" s="1"/>
      <c r="AA594" s="1"/>
      <c r="AB594" s="1"/>
      <c r="AC594" s="1"/>
    </row>
    <row r="595" spans="1:29" x14ac:dyDescent="0.45">
      <c r="A595" s="1">
        <v>586</v>
      </c>
      <c r="B595" s="93"/>
      <c r="C595" s="89"/>
      <c r="D595" s="89"/>
      <c r="E595" s="93"/>
      <c r="F595" s="94"/>
      <c r="G595" s="94"/>
      <c r="H595" s="93"/>
      <c r="I595" s="1"/>
      <c r="J595" s="1"/>
      <c r="K595" s="1"/>
      <c r="L595" s="1"/>
      <c r="M595" s="1"/>
      <c r="N595" s="1"/>
      <c r="O595" s="1"/>
      <c r="P595" s="1"/>
      <c r="Q595" s="1"/>
      <c r="R595" s="1"/>
      <c r="S595" s="1"/>
      <c r="T595" s="1"/>
      <c r="U595" s="1"/>
      <c r="V595" s="1"/>
      <c r="W595" s="1"/>
      <c r="X595" s="1"/>
      <c r="Y595" s="1"/>
      <c r="Z595" s="1"/>
      <c r="AA595" s="1"/>
      <c r="AB595" s="1"/>
      <c r="AC595" s="1"/>
    </row>
    <row r="596" spans="1:29" x14ac:dyDescent="0.45">
      <c r="A596" s="1">
        <v>587</v>
      </c>
      <c r="B596" s="93"/>
      <c r="C596" s="89"/>
      <c r="D596" s="89"/>
      <c r="E596" s="93"/>
      <c r="F596" s="94"/>
      <c r="G596" s="94"/>
      <c r="H596" s="93"/>
      <c r="I596" s="1"/>
      <c r="J596" s="1"/>
      <c r="K596" s="1"/>
      <c r="L596" s="1"/>
      <c r="M596" s="1"/>
      <c r="N596" s="1"/>
      <c r="O596" s="1"/>
      <c r="P596" s="1"/>
      <c r="Q596" s="1"/>
      <c r="R596" s="1"/>
      <c r="S596" s="1"/>
      <c r="T596" s="1"/>
      <c r="U596" s="1"/>
      <c r="V596" s="1"/>
      <c r="W596" s="1"/>
      <c r="X596" s="1"/>
      <c r="Y596" s="1"/>
      <c r="Z596" s="1"/>
      <c r="AA596" s="1"/>
      <c r="AB596" s="1"/>
      <c r="AC596" s="1"/>
    </row>
    <row r="597" spans="1:29" x14ac:dyDescent="0.45">
      <c r="A597" s="1">
        <v>588</v>
      </c>
      <c r="B597" s="93"/>
      <c r="C597" s="89"/>
      <c r="D597" s="89"/>
      <c r="E597" s="93"/>
      <c r="F597" s="94"/>
      <c r="G597" s="94"/>
      <c r="H597" s="93"/>
      <c r="I597" s="1"/>
      <c r="J597" s="1"/>
      <c r="K597" s="1"/>
      <c r="L597" s="1"/>
      <c r="M597" s="1"/>
      <c r="N597" s="1"/>
      <c r="O597" s="1"/>
      <c r="P597" s="1"/>
      <c r="Q597" s="1"/>
      <c r="R597" s="1"/>
      <c r="S597" s="1"/>
      <c r="T597" s="1"/>
      <c r="U597" s="1"/>
      <c r="V597" s="1"/>
      <c r="W597" s="1"/>
      <c r="X597" s="1"/>
      <c r="Y597" s="1"/>
      <c r="Z597" s="1"/>
      <c r="AA597" s="1"/>
      <c r="AB597" s="1"/>
      <c r="AC597" s="1"/>
    </row>
    <row r="598" spans="1:29" x14ac:dyDescent="0.45">
      <c r="A598" s="1">
        <v>589</v>
      </c>
      <c r="B598" s="93"/>
      <c r="C598" s="89"/>
      <c r="D598" s="89"/>
      <c r="E598" s="93"/>
      <c r="F598" s="94"/>
      <c r="G598" s="94"/>
      <c r="H598" s="93"/>
      <c r="I598" s="1"/>
      <c r="J598" s="1"/>
      <c r="K598" s="1"/>
      <c r="L598" s="1"/>
      <c r="M598" s="1"/>
      <c r="N598" s="1"/>
      <c r="O598" s="1"/>
      <c r="P598" s="1"/>
      <c r="Q598" s="1"/>
      <c r="R598" s="1"/>
      <c r="S598" s="1"/>
      <c r="T598" s="1"/>
      <c r="U598" s="1"/>
      <c r="V598" s="1"/>
      <c r="W598" s="1"/>
      <c r="X598" s="1"/>
      <c r="Y598" s="1"/>
      <c r="Z598" s="1"/>
      <c r="AA598" s="1"/>
      <c r="AB598" s="1"/>
      <c r="AC598" s="1"/>
    </row>
    <row r="599" spans="1:29" x14ac:dyDescent="0.45">
      <c r="A599" s="1">
        <v>590</v>
      </c>
      <c r="B599" s="93"/>
      <c r="C599" s="89"/>
      <c r="D599" s="89"/>
      <c r="E599" s="93"/>
      <c r="F599" s="94"/>
      <c r="G599" s="94"/>
      <c r="H599" s="93"/>
      <c r="I599" s="1"/>
      <c r="J599" s="1"/>
      <c r="K599" s="1"/>
      <c r="L599" s="1"/>
      <c r="M599" s="1"/>
      <c r="N599" s="1"/>
      <c r="O599" s="1"/>
      <c r="P599" s="1"/>
      <c r="Q599" s="1"/>
      <c r="R599" s="1"/>
      <c r="S599" s="1"/>
      <c r="T599" s="1"/>
      <c r="U599" s="1"/>
      <c r="V599" s="1"/>
      <c r="W599" s="1"/>
      <c r="X599" s="1"/>
      <c r="Y599" s="1"/>
      <c r="Z599" s="1"/>
      <c r="AA599" s="1"/>
      <c r="AB599" s="1"/>
      <c r="AC599" s="1"/>
    </row>
    <row r="600" spans="1:29" x14ac:dyDescent="0.45">
      <c r="A600" s="1">
        <v>591</v>
      </c>
      <c r="B600" s="93"/>
      <c r="C600" s="89"/>
      <c r="D600" s="89"/>
      <c r="E600" s="93"/>
      <c r="F600" s="94"/>
      <c r="G600" s="94"/>
      <c r="H600" s="93"/>
      <c r="I600" s="1"/>
      <c r="J600" s="1"/>
      <c r="K600" s="1"/>
      <c r="L600" s="1"/>
      <c r="M600" s="1"/>
      <c r="N600" s="1"/>
      <c r="O600" s="1"/>
      <c r="P600" s="1"/>
      <c r="Q600" s="1"/>
      <c r="R600" s="1"/>
      <c r="S600" s="1"/>
      <c r="T600" s="1"/>
      <c r="U600" s="1"/>
      <c r="V600" s="1"/>
      <c r="W600" s="1"/>
      <c r="X600" s="1"/>
      <c r="Y600" s="1"/>
      <c r="Z600" s="1"/>
      <c r="AA600" s="1"/>
      <c r="AB600" s="1"/>
      <c r="AC600" s="1"/>
    </row>
    <row r="601" spans="1:29" x14ac:dyDescent="0.45">
      <c r="A601" s="1">
        <v>592</v>
      </c>
      <c r="B601" s="93"/>
      <c r="C601" s="89"/>
      <c r="D601" s="89"/>
      <c r="E601" s="93"/>
      <c r="F601" s="94"/>
      <c r="G601" s="94"/>
      <c r="H601" s="93"/>
      <c r="I601" s="1"/>
      <c r="J601" s="1"/>
      <c r="K601" s="1"/>
      <c r="L601" s="1"/>
      <c r="M601" s="1"/>
      <c r="N601" s="1"/>
      <c r="O601" s="1"/>
      <c r="P601" s="1"/>
      <c r="Q601" s="1"/>
      <c r="R601" s="1"/>
      <c r="S601" s="1"/>
      <c r="T601" s="1"/>
      <c r="U601" s="1"/>
      <c r="V601" s="1"/>
      <c r="W601" s="1"/>
      <c r="X601" s="1"/>
      <c r="Y601" s="1"/>
      <c r="Z601" s="1"/>
      <c r="AA601" s="1"/>
      <c r="AB601" s="1"/>
      <c r="AC601" s="1"/>
    </row>
    <row r="602" spans="1:29" x14ac:dyDescent="0.45">
      <c r="A602" s="1">
        <v>593</v>
      </c>
      <c r="B602" s="93"/>
      <c r="C602" s="89"/>
      <c r="D602" s="89"/>
      <c r="E602" s="93"/>
      <c r="F602" s="94"/>
      <c r="G602" s="94"/>
      <c r="H602" s="93"/>
      <c r="I602" s="1"/>
      <c r="J602" s="1"/>
      <c r="K602" s="1"/>
      <c r="L602" s="1"/>
      <c r="M602" s="1"/>
      <c r="N602" s="1"/>
      <c r="O602" s="1"/>
      <c r="P602" s="1"/>
      <c r="Q602" s="1"/>
      <c r="R602" s="1"/>
      <c r="S602" s="1"/>
      <c r="T602" s="1"/>
      <c r="U602" s="1"/>
      <c r="V602" s="1"/>
      <c r="W602" s="1"/>
      <c r="X602" s="1"/>
      <c r="Y602" s="1"/>
      <c r="Z602" s="1"/>
      <c r="AA602" s="1"/>
      <c r="AB602" s="1"/>
      <c r="AC602" s="1"/>
    </row>
    <row r="603" spans="1:29" x14ac:dyDescent="0.45">
      <c r="A603" s="1">
        <v>594</v>
      </c>
      <c r="B603" s="93"/>
      <c r="C603" s="89"/>
      <c r="D603" s="89"/>
      <c r="E603" s="93"/>
      <c r="F603" s="94"/>
      <c r="G603" s="94"/>
      <c r="H603" s="93"/>
      <c r="I603" s="1"/>
      <c r="J603" s="1"/>
      <c r="K603" s="1"/>
      <c r="L603" s="1"/>
      <c r="M603" s="1"/>
      <c r="N603" s="1"/>
      <c r="O603" s="1"/>
      <c r="P603" s="1"/>
      <c r="Q603" s="1"/>
      <c r="R603" s="1"/>
      <c r="S603" s="1"/>
      <c r="T603" s="1"/>
      <c r="U603" s="1"/>
      <c r="V603" s="1"/>
      <c r="W603" s="1"/>
      <c r="X603" s="1"/>
      <c r="Y603" s="1"/>
      <c r="Z603" s="1"/>
      <c r="AA603" s="1"/>
      <c r="AB603" s="1"/>
      <c r="AC603" s="1"/>
    </row>
    <row r="604" spans="1:29" x14ac:dyDescent="0.45">
      <c r="A604" s="1">
        <v>595</v>
      </c>
      <c r="B604" s="93"/>
      <c r="C604" s="89"/>
      <c r="D604" s="89"/>
      <c r="E604" s="93"/>
      <c r="F604" s="94"/>
      <c r="G604" s="94"/>
      <c r="H604" s="93"/>
      <c r="I604" s="1"/>
      <c r="J604" s="1"/>
      <c r="K604" s="1"/>
      <c r="L604" s="1"/>
      <c r="M604" s="1"/>
      <c r="N604" s="1"/>
      <c r="O604" s="1"/>
      <c r="P604" s="1"/>
      <c r="Q604" s="1"/>
      <c r="R604" s="1"/>
      <c r="S604" s="1"/>
      <c r="T604" s="1"/>
      <c r="U604" s="1"/>
      <c r="V604" s="1"/>
      <c r="W604" s="1"/>
      <c r="X604" s="1"/>
      <c r="Y604" s="1"/>
      <c r="Z604" s="1"/>
      <c r="AA604" s="1"/>
      <c r="AB604" s="1"/>
      <c r="AC604" s="1"/>
    </row>
    <row r="605" spans="1:29" x14ac:dyDescent="0.45">
      <c r="A605" s="1">
        <v>596</v>
      </c>
      <c r="B605" s="93"/>
      <c r="C605" s="89"/>
      <c r="D605" s="89"/>
      <c r="E605" s="93"/>
      <c r="F605" s="94"/>
      <c r="G605" s="94"/>
      <c r="H605" s="93"/>
      <c r="I605" s="1"/>
      <c r="J605" s="1"/>
      <c r="K605" s="1"/>
      <c r="L605" s="1"/>
      <c r="M605" s="1"/>
      <c r="N605" s="1"/>
      <c r="O605" s="1"/>
      <c r="P605" s="1"/>
      <c r="Q605" s="1"/>
      <c r="R605" s="1"/>
      <c r="S605" s="1"/>
      <c r="T605" s="1"/>
      <c r="U605" s="1"/>
      <c r="V605" s="1"/>
      <c r="W605" s="1"/>
      <c r="X605" s="1"/>
      <c r="Y605" s="1"/>
      <c r="Z605" s="1"/>
      <c r="AA605" s="1"/>
      <c r="AB605" s="1"/>
      <c r="AC605" s="1"/>
    </row>
    <row r="606" spans="1:29" x14ac:dyDescent="0.45">
      <c r="A606" s="1">
        <v>597</v>
      </c>
      <c r="B606" s="93"/>
      <c r="C606" s="89"/>
      <c r="D606" s="89"/>
      <c r="E606" s="93"/>
      <c r="F606" s="94"/>
      <c r="G606" s="94"/>
      <c r="H606" s="93"/>
      <c r="I606" s="1"/>
      <c r="J606" s="1"/>
      <c r="K606" s="1"/>
      <c r="L606" s="1"/>
      <c r="M606" s="1"/>
      <c r="N606" s="1"/>
      <c r="O606" s="1"/>
      <c r="P606" s="1"/>
      <c r="Q606" s="1"/>
      <c r="R606" s="1"/>
      <c r="S606" s="1"/>
      <c r="T606" s="1"/>
      <c r="U606" s="1"/>
      <c r="V606" s="1"/>
      <c r="W606" s="1"/>
      <c r="X606" s="1"/>
      <c r="Y606" s="1"/>
      <c r="Z606" s="1"/>
      <c r="AA606" s="1"/>
      <c r="AB606" s="1"/>
      <c r="AC606" s="1"/>
    </row>
    <row r="607" spans="1:29" x14ac:dyDescent="0.45">
      <c r="A607" s="1">
        <v>598</v>
      </c>
      <c r="B607" s="93"/>
      <c r="C607" s="89"/>
      <c r="D607" s="89"/>
      <c r="E607" s="93"/>
      <c r="F607" s="94"/>
      <c r="G607" s="94"/>
      <c r="H607" s="93"/>
      <c r="I607" s="1"/>
      <c r="J607" s="1"/>
      <c r="K607" s="1"/>
      <c r="L607" s="1"/>
      <c r="M607" s="1"/>
      <c r="N607" s="1"/>
      <c r="O607" s="1"/>
      <c r="P607" s="1"/>
      <c r="Q607" s="1"/>
      <c r="R607" s="1"/>
      <c r="S607" s="1"/>
      <c r="T607" s="1"/>
      <c r="U607" s="1"/>
      <c r="V607" s="1"/>
      <c r="W607" s="1"/>
      <c r="X607" s="1"/>
      <c r="Y607" s="1"/>
      <c r="Z607" s="1"/>
      <c r="AA607" s="1"/>
      <c r="AB607" s="1"/>
      <c r="AC607" s="1"/>
    </row>
    <row r="608" spans="1:29" x14ac:dyDescent="0.45">
      <c r="A608" s="1">
        <v>599</v>
      </c>
      <c r="B608" s="93"/>
      <c r="C608" s="89"/>
      <c r="D608" s="89"/>
      <c r="E608" s="93"/>
      <c r="F608" s="94"/>
      <c r="G608" s="94"/>
      <c r="H608" s="93"/>
      <c r="I608" s="1"/>
      <c r="J608" s="1"/>
      <c r="K608" s="1"/>
      <c r="L608" s="1"/>
      <c r="M608" s="1"/>
      <c r="N608" s="1"/>
      <c r="O608" s="1"/>
      <c r="P608" s="1"/>
      <c r="Q608" s="1"/>
      <c r="R608" s="1"/>
      <c r="S608" s="1"/>
      <c r="T608" s="1"/>
      <c r="U608" s="1"/>
      <c r="V608" s="1"/>
      <c r="W608" s="1"/>
      <c r="X608" s="1"/>
      <c r="Y608" s="1"/>
      <c r="Z608" s="1"/>
      <c r="AA608" s="1"/>
      <c r="AB608" s="1"/>
      <c r="AC608" s="1"/>
    </row>
    <row r="609" spans="1:29" x14ac:dyDescent="0.45">
      <c r="A609" s="1">
        <v>600</v>
      </c>
      <c r="B609" s="93"/>
      <c r="C609" s="89"/>
      <c r="D609" s="89"/>
      <c r="E609" s="93"/>
      <c r="F609" s="94"/>
      <c r="G609" s="94"/>
      <c r="H609" s="93"/>
      <c r="I609" s="1"/>
      <c r="J609" s="1"/>
      <c r="K609" s="1"/>
      <c r="L609" s="1"/>
      <c r="M609" s="1"/>
      <c r="N609" s="1"/>
      <c r="O609" s="1"/>
      <c r="P609" s="1"/>
      <c r="Q609" s="1"/>
      <c r="R609" s="1"/>
      <c r="S609" s="1"/>
      <c r="T609" s="1"/>
      <c r="U609" s="1"/>
      <c r="V609" s="1"/>
      <c r="W609" s="1"/>
      <c r="X609" s="1"/>
      <c r="Y609" s="1"/>
      <c r="Z609" s="1"/>
      <c r="AA609" s="1"/>
      <c r="AB609" s="1"/>
      <c r="AC609" s="1"/>
    </row>
    <row r="610" spans="1:29" x14ac:dyDescent="0.45">
      <c r="A610" s="1">
        <v>601</v>
      </c>
      <c r="B610" s="93"/>
      <c r="C610" s="89"/>
      <c r="D610" s="89"/>
      <c r="E610" s="93"/>
      <c r="F610" s="94"/>
      <c r="G610" s="94"/>
      <c r="H610" s="93"/>
      <c r="I610" s="1"/>
      <c r="J610" s="1"/>
      <c r="K610" s="1"/>
      <c r="L610" s="1"/>
      <c r="M610" s="1"/>
      <c r="N610" s="1"/>
      <c r="O610" s="1"/>
      <c r="P610" s="1"/>
      <c r="Q610" s="1"/>
      <c r="R610" s="1"/>
      <c r="S610" s="1"/>
      <c r="T610" s="1"/>
      <c r="U610" s="1"/>
      <c r="V610" s="1"/>
      <c r="W610" s="1"/>
      <c r="X610" s="1"/>
      <c r="Y610" s="1"/>
      <c r="Z610" s="1"/>
      <c r="AA610" s="1"/>
      <c r="AB610" s="1"/>
      <c r="AC610" s="1"/>
    </row>
    <row r="611" spans="1:29" x14ac:dyDescent="0.45">
      <c r="A611" s="1">
        <v>602</v>
      </c>
      <c r="B611" s="93"/>
      <c r="C611" s="89"/>
      <c r="D611" s="89"/>
      <c r="E611" s="93"/>
      <c r="F611" s="94"/>
      <c r="G611" s="94"/>
      <c r="H611" s="93"/>
      <c r="I611" s="1"/>
      <c r="J611" s="1"/>
      <c r="K611" s="1"/>
      <c r="L611" s="1"/>
      <c r="M611" s="1"/>
      <c r="N611" s="1"/>
      <c r="O611" s="1"/>
      <c r="P611" s="1"/>
      <c r="Q611" s="1"/>
      <c r="R611" s="1"/>
      <c r="S611" s="1"/>
      <c r="T611" s="1"/>
      <c r="U611" s="1"/>
      <c r="V611" s="1"/>
      <c r="W611" s="1"/>
      <c r="X611" s="1"/>
      <c r="Y611" s="1"/>
      <c r="Z611" s="1"/>
      <c r="AA611" s="1"/>
      <c r="AB611" s="1"/>
      <c r="AC611" s="1"/>
    </row>
    <row r="612" spans="1:29" x14ac:dyDescent="0.45">
      <c r="A612" s="1">
        <v>603</v>
      </c>
      <c r="B612" s="93"/>
      <c r="C612" s="89"/>
      <c r="D612" s="89"/>
      <c r="E612" s="93"/>
      <c r="F612" s="94"/>
      <c r="G612" s="94"/>
      <c r="H612" s="93"/>
      <c r="I612" s="1"/>
      <c r="J612" s="1"/>
      <c r="K612" s="1"/>
      <c r="L612" s="1"/>
      <c r="M612" s="1"/>
      <c r="N612" s="1"/>
      <c r="O612" s="1"/>
      <c r="P612" s="1"/>
      <c r="Q612" s="1"/>
      <c r="R612" s="1"/>
      <c r="S612" s="1"/>
      <c r="T612" s="1"/>
      <c r="U612" s="1"/>
      <c r="V612" s="1"/>
      <c r="W612" s="1"/>
      <c r="X612" s="1"/>
      <c r="Y612" s="1"/>
      <c r="Z612" s="1"/>
      <c r="AA612" s="1"/>
      <c r="AB612" s="1"/>
      <c r="AC612" s="1"/>
    </row>
    <row r="613" spans="1:29" x14ac:dyDescent="0.45">
      <c r="A613" s="1">
        <v>604</v>
      </c>
      <c r="B613" s="93"/>
      <c r="C613" s="89"/>
      <c r="D613" s="89"/>
      <c r="E613" s="93"/>
      <c r="F613" s="94"/>
      <c r="G613" s="94"/>
      <c r="H613" s="93"/>
      <c r="I613" s="1"/>
      <c r="J613" s="1"/>
      <c r="K613" s="1"/>
      <c r="L613" s="1"/>
      <c r="M613" s="1"/>
      <c r="N613" s="1"/>
      <c r="O613" s="1"/>
      <c r="P613" s="1"/>
      <c r="Q613" s="1"/>
      <c r="R613" s="1"/>
      <c r="S613" s="1"/>
      <c r="T613" s="1"/>
      <c r="U613" s="1"/>
      <c r="V613" s="1"/>
      <c r="W613" s="1"/>
      <c r="X613" s="1"/>
      <c r="Y613" s="1"/>
      <c r="Z613" s="1"/>
      <c r="AA613" s="1"/>
      <c r="AB613" s="1"/>
      <c r="AC613" s="1"/>
    </row>
    <row r="614" spans="1:29" x14ac:dyDescent="0.45">
      <c r="A614" s="1">
        <v>605</v>
      </c>
      <c r="B614" s="93"/>
      <c r="C614" s="89"/>
      <c r="D614" s="89"/>
      <c r="E614" s="93"/>
      <c r="F614" s="94"/>
      <c r="G614" s="94"/>
      <c r="H614" s="93"/>
      <c r="I614" s="1"/>
      <c r="J614" s="1"/>
      <c r="K614" s="1"/>
      <c r="L614" s="1"/>
      <c r="M614" s="1"/>
      <c r="N614" s="1"/>
      <c r="O614" s="1"/>
      <c r="P614" s="1"/>
      <c r="Q614" s="1"/>
      <c r="R614" s="1"/>
      <c r="S614" s="1"/>
      <c r="T614" s="1"/>
      <c r="U614" s="1"/>
      <c r="V614" s="1"/>
      <c r="W614" s="1"/>
      <c r="X614" s="1"/>
      <c r="Y614" s="1"/>
      <c r="Z614" s="1"/>
      <c r="AA614" s="1"/>
      <c r="AB614" s="1"/>
      <c r="AC614" s="1"/>
    </row>
    <row r="615" spans="1:29" x14ac:dyDescent="0.45">
      <c r="A615" s="1">
        <v>606</v>
      </c>
      <c r="B615" s="93"/>
      <c r="C615" s="89"/>
      <c r="D615" s="89"/>
      <c r="E615" s="93"/>
      <c r="F615" s="94"/>
      <c r="G615" s="94"/>
      <c r="H615" s="93"/>
      <c r="I615" s="1"/>
      <c r="J615" s="1"/>
      <c r="K615" s="1"/>
      <c r="L615" s="1"/>
      <c r="M615" s="1"/>
      <c r="N615" s="1"/>
      <c r="O615" s="1"/>
      <c r="P615" s="1"/>
      <c r="Q615" s="1"/>
      <c r="R615" s="1"/>
      <c r="S615" s="1"/>
      <c r="T615" s="1"/>
      <c r="U615" s="1"/>
      <c r="V615" s="1"/>
      <c r="W615" s="1"/>
      <c r="X615" s="1"/>
      <c r="Y615" s="1"/>
      <c r="Z615" s="1"/>
      <c r="AA615" s="1"/>
      <c r="AB615" s="1"/>
      <c r="AC615" s="1"/>
    </row>
    <row r="616" spans="1:29" x14ac:dyDescent="0.45">
      <c r="A616" s="1">
        <v>607</v>
      </c>
      <c r="B616" s="93"/>
      <c r="C616" s="89"/>
      <c r="D616" s="89"/>
      <c r="E616" s="93"/>
      <c r="F616" s="94"/>
      <c r="G616" s="94"/>
      <c r="H616" s="93"/>
      <c r="I616" s="1"/>
      <c r="J616" s="1"/>
      <c r="K616" s="1"/>
      <c r="L616" s="1"/>
      <c r="M616" s="1"/>
      <c r="N616" s="1"/>
      <c r="O616" s="1"/>
      <c r="P616" s="1"/>
      <c r="Q616" s="1"/>
      <c r="R616" s="1"/>
      <c r="S616" s="1"/>
      <c r="T616" s="1"/>
      <c r="U616" s="1"/>
      <c r="V616" s="1"/>
      <c r="W616" s="1"/>
      <c r="X616" s="1"/>
      <c r="Y616" s="1"/>
      <c r="Z616" s="1"/>
      <c r="AA616" s="1"/>
      <c r="AB616" s="1"/>
      <c r="AC616" s="1"/>
    </row>
    <row r="617" spans="1:29" x14ac:dyDescent="0.45">
      <c r="A617" s="1">
        <v>608</v>
      </c>
      <c r="B617" s="93"/>
      <c r="C617" s="89"/>
      <c r="D617" s="89"/>
      <c r="E617" s="93"/>
      <c r="F617" s="94"/>
      <c r="G617" s="94"/>
      <c r="H617" s="93"/>
      <c r="I617" s="1"/>
      <c r="J617" s="1"/>
      <c r="K617" s="1"/>
      <c r="L617" s="1"/>
      <c r="M617" s="1"/>
      <c r="N617" s="1"/>
      <c r="O617" s="1"/>
      <c r="P617" s="1"/>
      <c r="Q617" s="1"/>
      <c r="R617" s="1"/>
      <c r="S617" s="1"/>
      <c r="T617" s="1"/>
      <c r="U617" s="1"/>
      <c r="V617" s="1"/>
      <c r="W617" s="1"/>
      <c r="X617" s="1"/>
      <c r="Y617" s="1"/>
      <c r="Z617" s="1"/>
      <c r="AA617" s="1"/>
      <c r="AB617" s="1"/>
      <c r="AC617" s="1"/>
    </row>
    <row r="618" spans="1:29" x14ac:dyDescent="0.45">
      <c r="A618" s="1">
        <v>609</v>
      </c>
      <c r="B618" s="93"/>
      <c r="C618" s="89"/>
      <c r="D618" s="89"/>
      <c r="E618" s="93"/>
      <c r="F618" s="94"/>
      <c r="G618" s="94"/>
      <c r="H618" s="93"/>
      <c r="I618" s="1"/>
      <c r="J618" s="1"/>
      <c r="K618" s="1"/>
      <c r="L618" s="1"/>
      <c r="M618" s="1"/>
      <c r="N618" s="1"/>
      <c r="O618" s="1"/>
      <c r="P618" s="1"/>
      <c r="Q618" s="1"/>
      <c r="R618" s="1"/>
      <c r="S618" s="1"/>
      <c r="T618" s="1"/>
      <c r="U618" s="1"/>
      <c r="V618" s="1"/>
      <c r="W618" s="1"/>
      <c r="X618" s="1"/>
      <c r="Y618" s="1"/>
      <c r="Z618" s="1"/>
      <c r="AA618" s="1"/>
      <c r="AB618" s="1"/>
      <c r="AC618" s="1"/>
    </row>
    <row r="619" spans="1:29" x14ac:dyDescent="0.45">
      <c r="A619" s="1">
        <v>610</v>
      </c>
      <c r="B619" s="93"/>
      <c r="C619" s="89"/>
      <c r="D619" s="89"/>
      <c r="E619" s="93"/>
      <c r="F619" s="94"/>
      <c r="G619" s="94"/>
      <c r="H619" s="93"/>
      <c r="I619" s="1"/>
      <c r="J619" s="1"/>
      <c r="K619" s="1"/>
      <c r="L619" s="1"/>
      <c r="M619" s="1"/>
      <c r="N619" s="1"/>
      <c r="O619" s="1"/>
      <c r="P619" s="1"/>
      <c r="Q619" s="1"/>
      <c r="R619" s="1"/>
      <c r="S619" s="1"/>
      <c r="T619" s="1"/>
      <c r="U619" s="1"/>
      <c r="V619" s="1"/>
      <c r="W619" s="1"/>
      <c r="X619" s="1"/>
      <c r="Y619" s="1"/>
      <c r="Z619" s="1"/>
      <c r="AA619" s="1"/>
      <c r="AB619" s="1"/>
      <c r="AC619" s="1"/>
    </row>
    <row r="620" spans="1:29" x14ac:dyDescent="0.45">
      <c r="A620" s="1">
        <v>611</v>
      </c>
      <c r="B620" s="93"/>
      <c r="C620" s="89"/>
      <c r="D620" s="89"/>
      <c r="E620" s="93"/>
      <c r="F620" s="94"/>
      <c r="G620" s="94"/>
      <c r="H620" s="93"/>
      <c r="I620" s="1"/>
      <c r="J620" s="1"/>
      <c r="K620" s="1"/>
      <c r="L620" s="1"/>
      <c r="M620" s="1"/>
      <c r="N620" s="1"/>
      <c r="O620" s="1"/>
      <c r="P620" s="1"/>
      <c r="Q620" s="1"/>
      <c r="R620" s="1"/>
      <c r="S620" s="1"/>
      <c r="T620" s="1"/>
      <c r="U620" s="1"/>
      <c r="V620" s="1"/>
      <c r="W620" s="1"/>
      <c r="X620" s="1"/>
      <c r="Y620" s="1"/>
      <c r="Z620" s="1"/>
      <c r="AA620" s="1"/>
      <c r="AB620" s="1"/>
      <c r="AC620" s="1"/>
    </row>
    <row r="621" spans="1:29" x14ac:dyDescent="0.45">
      <c r="A621" s="1">
        <v>612</v>
      </c>
      <c r="B621" s="93"/>
      <c r="C621" s="89"/>
      <c r="D621" s="89"/>
      <c r="E621" s="93"/>
      <c r="F621" s="94"/>
      <c r="G621" s="94"/>
      <c r="H621" s="93"/>
      <c r="I621" s="1"/>
      <c r="J621" s="1"/>
      <c r="K621" s="1"/>
      <c r="L621" s="1"/>
      <c r="M621" s="1"/>
      <c r="N621" s="1"/>
      <c r="O621" s="1"/>
      <c r="P621" s="1"/>
      <c r="Q621" s="1"/>
      <c r="R621" s="1"/>
      <c r="S621" s="1"/>
      <c r="T621" s="1"/>
      <c r="U621" s="1"/>
      <c r="V621" s="1"/>
      <c r="W621" s="1"/>
      <c r="X621" s="1"/>
      <c r="Y621" s="1"/>
      <c r="Z621" s="1"/>
      <c r="AA621" s="1"/>
      <c r="AB621" s="1"/>
      <c r="AC621" s="1"/>
    </row>
    <row r="622" spans="1:29" x14ac:dyDescent="0.45">
      <c r="A622" s="1">
        <v>613</v>
      </c>
      <c r="B622" s="93"/>
      <c r="C622" s="89"/>
      <c r="D622" s="89"/>
      <c r="E622" s="93"/>
      <c r="F622" s="94"/>
      <c r="G622" s="94"/>
      <c r="H622" s="93"/>
      <c r="I622" s="1"/>
      <c r="J622" s="1"/>
      <c r="K622" s="1"/>
      <c r="L622" s="1"/>
      <c r="M622" s="1"/>
      <c r="N622" s="1"/>
      <c r="O622" s="1"/>
      <c r="P622" s="1"/>
      <c r="Q622" s="1"/>
      <c r="R622" s="1"/>
      <c r="S622" s="1"/>
      <c r="T622" s="1"/>
      <c r="U622" s="1"/>
      <c r="V622" s="1"/>
      <c r="W622" s="1"/>
      <c r="X622" s="1"/>
      <c r="Y622" s="1"/>
      <c r="Z622" s="1"/>
      <c r="AA622" s="1"/>
      <c r="AB622" s="1"/>
      <c r="AC622" s="1"/>
    </row>
    <row r="623" spans="1:29" x14ac:dyDescent="0.45">
      <c r="A623" s="1">
        <v>614</v>
      </c>
      <c r="B623" s="93"/>
      <c r="C623" s="89"/>
      <c r="D623" s="89"/>
      <c r="E623" s="93"/>
      <c r="F623" s="94"/>
      <c r="G623" s="94"/>
      <c r="H623" s="93"/>
      <c r="I623" s="1"/>
      <c r="J623" s="1"/>
      <c r="K623" s="1"/>
      <c r="L623" s="1"/>
      <c r="M623" s="1"/>
      <c r="N623" s="1"/>
      <c r="O623" s="1"/>
      <c r="P623" s="1"/>
      <c r="Q623" s="1"/>
      <c r="R623" s="1"/>
      <c r="S623" s="1"/>
      <c r="T623" s="1"/>
      <c r="U623" s="1"/>
      <c r="V623" s="1"/>
      <c r="W623" s="1"/>
      <c r="X623" s="1"/>
      <c r="Y623" s="1"/>
      <c r="Z623" s="1"/>
      <c r="AA623" s="1"/>
      <c r="AB623" s="1"/>
      <c r="AC623" s="1"/>
    </row>
    <row r="624" spans="1:29" x14ac:dyDescent="0.45">
      <c r="A624" s="1">
        <v>615</v>
      </c>
      <c r="B624" s="93"/>
      <c r="C624" s="89"/>
      <c r="D624" s="89"/>
      <c r="E624" s="93"/>
      <c r="F624" s="94"/>
      <c r="G624" s="94"/>
      <c r="H624" s="93"/>
      <c r="I624" s="1"/>
      <c r="J624" s="1"/>
      <c r="K624" s="1"/>
      <c r="L624" s="1"/>
      <c r="M624" s="1"/>
      <c r="N624" s="1"/>
      <c r="O624" s="1"/>
      <c r="P624" s="1"/>
      <c r="Q624" s="1"/>
      <c r="R624" s="1"/>
      <c r="S624" s="1"/>
      <c r="T624" s="1"/>
      <c r="U624" s="1"/>
      <c r="V624" s="1"/>
      <c r="W624" s="1"/>
      <c r="X624" s="1"/>
      <c r="Y624" s="1"/>
      <c r="Z624" s="1"/>
      <c r="AA624" s="1"/>
      <c r="AB624" s="1"/>
      <c r="AC624" s="1"/>
    </row>
    <row r="625" spans="1:29" x14ac:dyDescent="0.45">
      <c r="A625" s="1">
        <v>616</v>
      </c>
      <c r="B625" s="93"/>
      <c r="C625" s="89"/>
      <c r="D625" s="89"/>
      <c r="E625" s="93"/>
      <c r="F625" s="94"/>
      <c r="G625" s="94"/>
      <c r="H625" s="93"/>
      <c r="I625" s="1"/>
      <c r="J625" s="1"/>
      <c r="K625" s="1"/>
      <c r="L625" s="1"/>
      <c r="M625" s="1"/>
      <c r="N625" s="1"/>
      <c r="O625" s="1"/>
      <c r="P625" s="1"/>
      <c r="Q625" s="1"/>
      <c r="R625" s="1"/>
      <c r="S625" s="1"/>
      <c r="T625" s="1"/>
      <c r="U625" s="1"/>
      <c r="V625" s="1"/>
      <c r="W625" s="1"/>
      <c r="X625" s="1"/>
      <c r="Y625" s="1"/>
      <c r="Z625" s="1"/>
      <c r="AA625" s="1"/>
      <c r="AB625" s="1"/>
      <c r="AC625" s="1"/>
    </row>
    <row r="626" spans="1:29" x14ac:dyDescent="0.45">
      <c r="A626" s="1">
        <v>617</v>
      </c>
      <c r="B626" s="93"/>
      <c r="C626" s="89"/>
      <c r="D626" s="89"/>
      <c r="E626" s="93"/>
      <c r="F626" s="94"/>
      <c r="G626" s="94"/>
      <c r="H626" s="93"/>
      <c r="I626" s="1"/>
      <c r="J626" s="1"/>
      <c r="K626" s="1"/>
      <c r="L626" s="1"/>
      <c r="M626" s="1"/>
      <c r="N626" s="1"/>
      <c r="O626" s="1"/>
      <c r="P626" s="1"/>
      <c r="Q626" s="1"/>
      <c r="R626" s="1"/>
      <c r="S626" s="1"/>
      <c r="T626" s="1"/>
      <c r="U626" s="1"/>
      <c r="V626" s="1"/>
      <c r="W626" s="1"/>
      <c r="X626" s="1"/>
      <c r="Y626" s="1"/>
      <c r="Z626" s="1"/>
      <c r="AA626" s="1"/>
      <c r="AB626" s="1"/>
      <c r="AC626" s="1"/>
    </row>
    <row r="627" spans="1:29" x14ac:dyDescent="0.45">
      <c r="A627" s="1">
        <v>618</v>
      </c>
      <c r="B627" s="93"/>
      <c r="C627" s="89"/>
      <c r="D627" s="89"/>
      <c r="E627" s="93"/>
      <c r="F627" s="94"/>
      <c r="G627" s="94"/>
      <c r="H627" s="93"/>
      <c r="I627" s="1"/>
      <c r="J627" s="1"/>
      <c r="K627" s="1"/>
      <c r="L627" s="1"/>
      <c r="M627" s="1"/>
      <c r="N627" s="1"/>
      <c r="O627" s="1"/>
      <c r="P627" s="1"/>
      <c r="Q627" s="1"/>
      <c r="R627" s="1"/>
      <c r="S627" s="1"/>
      <c r="T627" s="1"/>
      <c r="U627" s="1"/>
      <c r="V627" s="1"/>
      <c r="W627" s="1"/>
      <c r="X627" s="1"/>
      <c r="Y627" s="1"/>
      <c r="Z627" s="1"/>
      <c r="AA627" s="1"/>
      <c r="AB627" s="1"/>
      <c r="AC627" s="1"/>
    </row>
    <row r="628" spans="1:29" x14ac:dyDescent="0.45">
      <c r="A628" s="1">
        <v>619</v>
      </c>
      <c r="B628" s="93"/>
      <c r="C628" s="89"/>
      <c r="D628" s="89"/>
      <c r="E628" s="93"/>
      <c r="F628" s="94"/>
      <c r="G628" s="94"/>
      <c r="H628" s="93"/>
      <c r="I628" s="1"/>
      <c r="J628" s="1"/>
      <c r="K628" s="1"/>
      <c r="L628" s="1"/>
      <c r="M628" s="1"/>
      <c r="N628" s="1"/>
      <c r="O628" s="1"/>
      <c r="P628" s="1"/>
      <c r="Q628" s="1"/>
      <c r="R628" s="1"/>
      <c r="S628" s="1"/>
      <c r="T628" s="1"/>
      <c r="U628" s="1"/>
      <c r="V628" s="1"/>
      <c r="W628" s="1"/>
      <c r="X628" s="1"/>
      <c r="Y628" s="1"/>
      <c r="Z628" s="1"/>
      <c r="AA628" s="1"/>
      <c r="AB628" s="1"/>
      <c r="AC628" s="1"/>
    </row>
    <row r="629" spans="1:29" x14ac:dyDescent="0.45">
      <c r="A629" s="1">
        <v>620</v>
      </c>
      <c r="B629" s="93"/>
      <c r="C629" s="89"/>
      <c r="D629" s="89"/>
      <c r="E629" s="93"/>
      <c r="F629" s="94"/>
      <c r="G629" s="94"/>
      <c r="H629" s="93"/>
      <c r="I629" s="1"/>
      <c r="J629" s="1"/>
      <c r="K629" s="1"/>
      <c r="L629" s="1"/>
      <c r="M629" s="1"/>
      <c r="N629" s="1"/>
      <c r="O629" s="1"/>
      <c r="P629" s="1"/>
      <c r="Q629" s="1"/>
      <c r="R629" s="1"/>
      <c r="S629" s="1"/>
      <c r="T629" s="1"/>
      <c r="U629" s="1"/>
      <c r="V629" s="1"/>
      <c r="W629" s="1"/>
      <c r="X629" s="1"/>
      <c r="Y629" s="1"/>
      <c r="Z629" s="1"/>
      <c r="AA629" s="1"/>
      <c r="AB629" s="1"/>
      <c r="AC629" s="1"/>
    </row>
    <row r="630" spans="1:29" x14ac:dyDescent="0.45">
      <c r="A630" s="1">
        <v>621</v>
      </c>
      <c r="B630" s="93"/>
      <c r="C630" s="89"/>
      <c r="D630" s="89"/>
      <c r="E630" s="93"/>
      <c r="F630" s="94"/>
      <c r="G630" s="94"/>
      <c r="H630" s="93"/>
      <c r="I630" s="1"/>
      <c r="J630" s="1"/>
      <c r="K630" s="1"/>
      <c r="L630" s="1"/>
      <c r="M630" s="1"/>
      <c r="N630" s="1"/>
      <c r="O630" s="1"/>
      <c r="P630" s="1"/>
      <c r="Q630" s="1"/>
      <c r="R630" s="1"/>
      <c r="S630" s="1"/>
      <c r="T630" s="1"/>
      <c r="U630" s="1"/>
      <c r="V630" s="1"/>
      <c r="W630" s="1"/>
      <c r="X630" s="1"/>
      <c r="Y630" s="1"/>
      <c r="Z630" s="1"/>
      <c r="AA630" s="1"/>
      <c r="AB630" s="1"/>
      <c r="AC630" s="1"/>
    </row>
    <row r="631" spans="1:29" x14ac:dyDescent="0.45">
      <c r="A631" s="1">
        <v>622</v>
      </c>
      <c r="B631" s="93"/>
      <c r="C631" s="89"/>
      <c r="D631" s="89"/>
      <c r="E631" s="93"/>
      <c r="F631" s="94"/>
      <c r="G631" s="94"/>
      <c r="H631" s="93"/>
      <c r="I631" s="1"/>
      <c r="J631" s="1"/>
      <c r="K631" s="1"/>
      <c r="L631" s="1"/>
      <c r="M631" s="1"/>
      <c r="N631" s="1"/>
      <c r="O631" s="1"/>
      <c r="P631" s="1"/>
      <c r="Q631" s="1"/>
      <c r="R631" s="1"/>
      <c r="S631" s="1"/>
      <c r="T631" s="1"/>
      <c r="U631" s="1"/>
      <c r="V631" s="1"/>
      <c r="W631" s="1"/>
      <c r="X631" s="1"/>
      <c r="Y631" s="1"/>
      <c r="Z631" s="1"/>
      <c r="AA631" s="1"/>
      <c r="AB631" s="1"/>
      <c r="AC631" s="1"/>
    </row>
    <row r="632" spans="1:29" x14ac:dyDescent="0.45">
      <c r="A632" s="1">
        <v>623</v>
      </c>
      <c r="B632" s="93"/>
      <c r="C632" s="89"/>
      <c r="D632" s="89"/>
      <c r="E632" s="93"/>
      <c r="F632" s="94"/>
      <c r="G632" s="94"/>
      <c r="H632" s="93"/>
      <c r="I632" s="1"/>
      <c r="J632" s="1"/>
      <c r="K632" s="1"/>
      <c r="L632" s="1"/>
      <c r="M632" s="1"/>
      <c r="N632" s="1"/>
      <c r="O632" s="1"/>
      <c r="P632" s="1"/>
      <c r="Q632" s="1"/>
      <c r="R632" s="1"/>
      <c r="S632" s="1"/>
      <c r="T632" s="1"/>
      <c r="U632" s="1"/>
      <c r="V632" s="1"/>
      <c r="W632" s="1"/>
      <c r="X632" s="1"/>
      <c r="Y632" s="1"/>
      <c r="Z632" s="1"/>
      <c r="AA632" s="1"/>
      <c r="AB632" s="1"/>
      <c r="AC632" s="1"/>
    </row>
    <row r="633" spans="1:29" x14ac:dyDescent="0.45">
      <c r="A633" s="1">
        <v>624</v>
      </c>
      <c r="B633" s="93"/>
      <c r="C633" s="89"/>
      <c r="D633" s="89"/>
      <c r="E633" s="93"/>
      <c r="F633" s="94"/>
      <c r="G633" s="94"/>
      <c r="H633" s="93"/>
      <c r="I633" s="1"/>
      <c r="J633" s="1"/>
      <c r="K633" s="1"/>
      <c r="L633" s="1"/>
      <c r="M633" s="1"/>
      <c r="N633" s="1"/>
      <c r="O633" s="1"/>
      <c r="P633" s="1"/>
      <c r="Q633" s="1"/>
      <c r="R633" s="1"/>
      <c r="S633" s="1"/>
      <c r="T633" s="1"/>
      <c r="U633" s="1"/>
      <c r="V633" s="1"/>
      <c r="W633" s="1"/>
      <c r="X633" s="1"/>
      <c r="Y633" s="1"/>
      <c r="Z633" s="1"/>
      <c r="AA633" s="1"/>
      <c r="AB633" s="1"/>
      <c r="AC633" s="1"/>
    </row>
    <row r="634" spans="1:29" x14ac:dyDescent="0.45">
      <c r="A634" s="1">
        <v>625</v>
      </c>
      <c r="B634" s="93"/>
      <c r="C634" s="89"/>
      <c r="D634" s="89"/>
      <c r="E634" s="93"/>
      <c r="F634" s="94"/>
      <c r="G634" s="94"/>
      <c r="H634" s="93"/>
      <c r="I634" s="1"/>
      <c r="J634" s="1"/>
      <c r="K634" s="1"/>
      <c r="L634" s="1"/>
      <c r="M634" s="1"/>
      <c r="N634" s="1"/>
      <c r="O634" s="1"/>
      <c r="P634" s="1"/>
      <c r="Q634" s="1"/>
      <c r="R634" s="1"/>
      <c r="S634" s="1"/>
      <c r="T634" s="1"/>
      <c r="U634" s="1"/>
      <c r="V634" s="1"/>
      <c r="W634" s="1"/>
      <c r="X634" s="1"/>
      <c r="Y634" s="1"/>
      <c r="Z634" s="1"/>
      <c r="AA634" s="1"/>
      <c r="AB634" s="1"/>
      <c r="AC634" s="1"/>
    </row>
    <row r="635" spans="1:29" x14ac:dyDescent="0.45">
      <c r="A635" s="1">
        <v>626</v>
      </c>
      <c r="B635" s="93"/>
      <c r="C635" s="89"/>
      <c r="D635" s="89"/>
      <c r="E635" s="93"/>
      <c r="F635" s="94"/>
      <c r="G635" s="94"/>
      <c r="H635" s="93"/>
      <c r="I635" s="1"/>
      <c r="J635" s="1"/>
      <c r="K635" s="1"/>
      <c r="L635" s="1"/>
      <c r="M635" s="1"/>
      <c r="N635" s="1"/>
      <c r="O635" s="1"/>
      <c r="P635" s="1"/>
      <c r="Q635" s="1"/>
      <c r="R635" s="1"/>
      <c r="S635" s="1"/>
      <c r="T635" s="1"/>
      <c r="U635" s="1"/>
      <c r="V635" s="1"/>
      <c r="W635" s="1"/>
      <c r="X635" s="1"/>
      <c r="Y635" s="1"/>
      <c r="Z635" s="1"/>
      <c r="AA635" s="1"/>
      <c r="AB635" s="1"/>
      <c r="AC635" s="1"/>
    </row>
    <row r="636" spans="1:29" x14ac:dyDescent="0.45">
      <c r="A636" s="1">
        <v>627</v>
      </c>
      <c r="B636" s="93"/>
      <c r="C636" s="89"/>
      <c r="D636" s="89"/>
      <c r="E636" s="93"/>
      <c r="F636" s="94"/>
      <c r="G636" s="94"/>
      <c r="H636" s="93"/>
      <c r="I636" s="1"/>
      <c r="J636" s="1"/>
      <c r="K636" s="1"/>
      <c r="L636" s="1"/>
      <c r="M636" s="1"/>
      <c r="N636" s="1"/>
      <c r="O636" s="1"/>
      <c r="P636" s="1"/>
      <c r="Q636" s="1"/>
      <c r="R636" s="1"/>
      <c r="S636" s="1"/>
      <c r="T636" s="1"/>
      <c r="U636" s="1"/>
      <c r="V636" s="1"/>
      <c r="W636" s="1"/>
      <c r="X636" s="1"/>
      <c r="Y636" s="1"/>
      <c r="Z636" s="1"/>
      <c r="AA636" s="1"/>
      <c r="AB636" s="1"/>
      <c r="AC636" s="1"/>
    </row>
    <row r="637" spans="1:29" x14ac:dyDescent="0.45">
      <c r="A637" s="1">
        <v>628</v>
      </c>
      <c r="B637" s="93"/>
      <c r="C637" s="89"/>
      <c r="D637" s="89"/>
      <c r="E637" s="93"/>
      <c r="F637" s="94"/>
      <c r="G637" s="94"/>
      <c r="H637" s="93"/>
      <c r="I637" s="1"/>
      <c r="J637" s="1"/>
      <c r="K637" s="1"/>
      <c r="L637" s="1"/>
      <c r="M637" s="1"/>
      <c r="N637" s="1"/>
      <c r="O637" s="1"/>
      <c r="P637" s="1"/>
      <c r="Q637" s="1"/>
      <c r="R637" s="1"/>
      <c r="S637" s="1"/>
      <c r="T637" s="1"/>
      <c r="U637" s="1"/>
      <c r="V637" s="1"/>
      <c r="W637" s="1"/>
      <c r="X637" s="1"/>
      <c r="Y637" s="1"/>
      <c r="Z637" s="1"/>
      <c r="AA637" s="1"/>
      <c r="AB637" s="1"/>
      <c r="AC637" s="1"/>
    </row>
    <row r="638" spans="1:29" x14ac:dyDescent="0.45">
      <c r="A638" s="1">
        <v>629</v>
      </c>
      <c r="B638" s="93"/>
      <c r="C638" s="89"/>
      <c r="D638" s="89"/>
      <c r="E638" s="93"/>
      <c r="F638" s="94"/>
      <c r="G638" s="94"/>
      <c r="H638" s="93"/>
      <c r="I638" s="1"/>
      <c r="J638" s="1"/>
      <c r="K638" s="1"/>
      <c r="L638" s="1"/>
      <c r="M638" s="1"/>
      <c r="N638" s="1"/>
      <c r="O638" s="1"/>
      <c r="P638" s="1"/>
      <c r="Q638" s="1"/>
      <c r="R638" s="1"/>
      <c r="S638" s="1"/>
      <c r="T638" s="1"/>
      <c r="U638" s="1"/>
      <c r="V638" s="1"/>
      <c r="W638" s="1"/>
      <c r="X638" s="1"/>
      <c r="Y638" s="1"/>
      <c r="Z638" s="1"/>
      <c r="AA638" s="1"/>
      <c r="AB638" s="1"/>
      <c r="AC638" s="1"/>
    </row>
    <row r="639" spans="1:29" x14ac:dyDescent="0.45">
      <c r="A639" s="1">
        <v>630</v>
      </c>
      <c r="B639" s="93"/>
      <c r="C639" s="89"/>
      <c r="D639" s="89"/>
      <c r="E639" s="93"/>
      <c r="F639" s="94"/>
      <c r="G639" s="94"/>
      <c r="H639" s="93"/>
      <c r="I639" s="1"/>
      <c r="J639" s="1"/>
      <c r="K639" s="1"/>
      <c r="L639" s="1"/>
      <c r="M639" s="1"/>
      <c r="N639" s="1"/>
      <c r="O639" s="1"/>
      <c r="P639" s="1"/>
      <c r="Q639" s="1"/>
      <c r="R639" s="1"/>
      <c r="S639" s="1"/>
      <c r="T639" s="1"/>
      <c r="U639" s="1"/>
      <c r="V639" s="1"/>
      <c r="W639" s="1"/>
      <c r="X639" s="1"/>
      <c r="Y639" s="1"/>
      <c r="Z639" s="1"/>
      <c r="AA639" s="1"/>
      <c r="AB639" s="1"/>
      <c r="AC639" s="1"/>
    </row>
    <row r="640" spans="1:29" x14ac:dyDescent="0.45">
      <c r="A640" s="1">
        <v>631</v>
      </c>
      <c r="B640" s="93"/>
      <c r="C640" s="89"/>
      <c r="D640" s="89"/>
      <c r="E640" s="93"/>
      <c r="F640" s="94"/>
      <c r="G640" s="94"/>
      <c r="H640" s="93"/>
      <c r="I640" s="1"/>
      <c r="J640" s="1"/>
      <c r="K640" s="1"/>
      <c r="L640" s="1"/>
      <c r="M640" s="1"/>
      <c r="N640" s="1"/>
      <c r="O640" s="1"/>
      <c r="P640" s="1"/>
      <c r="Q640" s="1"/>
      <c r="R640" s="1"/>
      <c r="S640" s="1"/>
      <c r="T640" s="1"/>
      <c r="U640" s="1"/>
      <c r="V640" s="1"/>
      <c r="W640" s="1"/>
      <c r="X640" s="1"/>
      <c r="Y640" s="1"/>
      <c r="Z640" s="1"/>
      <c r="AA640" s="1"/>
      <c r="AB640" s="1"/>
      <c r="AC640" s="1"/>
    </row>
    <row r="641" spans="1:29" x14ac:dyDescent="0.45">
      <c r="A641" s="1">
        <v>632</v>
      </c>
      <c r="B641" s="93"/>
      <c r="C641" s="89"/>
      <c r="D641" s="89"/>
      <c r="E641" s="93"/>
      <c r="F641" s="94"/>
      <c r="G641" s="94"/>
      <c r="H641" s="93"/>
      <c r="I641" s="1"/>
      <c r="J641" s="1"/>
      <c r="K641" s="1"/>
      <c r="L641" s="1"/>
      <c r="M641" s="1"/>
      <c r="N641" s="1"/>
      <c r="O641" s="1"/>
      <c r="P641" s="1"/>
      <c r="Q641" s="1"/>
      <c r="R641" s="1"/>
      <c r="S641" s="1"/>
      <c r="T641" s="1"/>
      <c r="U641" s="1"/>
      <c r="V641" s="1"/>
      <c r="W641" s="1"/>
      <c r="X641" s="1"/>
      <c r="Y641" s="1"/>
      <c r="Z641" s="1"/>
      <c r="AA641" s="1"/>
      <c r="AB641" s="1"/>
      <c r="AC641" s="1"/>
    </row>
    <row r="642" spans="1:29" x14ac:dyDescent="0.45">
      <c r="A642" s="1">
        <v>633</v>
      </c>
      <c r="B642" s="93"/>
      <c r="C642" s="89"/>
      <c r="D642" s="89"/>
      <c r="E642" s="93"/>
      <c r="F642" s="94"/>
      <c r="G642" s="94"/>
      <c r="H642" s="93"/>
      <c r="I642" s="1"/>
      <c r="J642" s="1"/>
      <c r="K642" s="1"/>
      <c r="L642" s="1"/>
      <c r="M642" s="1"/>
      <c r="N642" s="1"/>
      <c r="O642" s="1"/>
      <c r="P642" s="1"/>
      <c r="Q642" s="1"/>
      <c r="R642" s="1"/>
      <c r="S642" s="1"/>
      <c r="T642" s="1"/>
      <c r="U642" s="1"/>
      <c r="V642" s="1"/>
      <c r="W642" s="1"/>
      <c r="X642" s="1"/>
      <c r="Y642" s="1"/>
      <c r="Z642" s="1"/>
      <c r="AA642" s="1"/>
      <c r="AB642" s="1"/>
      <c r="AC642" s="1"/>
    </row>
    <row r="643" spans="1:29" x14ac:dyDescent="0.45">
      <c r="A643" s="1">
        <v>634</v>
      </c>
      <c r="B643" s="93"/>
      <c r="C643" s="89"/>
      <c r="D643" s="89"/>
      <c r="E643" s="93"/>
      <c r="F643" s="94"/>
      <c r="G643" s="94"/>
      <c r="H643" s="93"/>
      <c r="I643" s="1"/>
      <c r="J643" s="1"/>
      <c r="K643" s="1"/>
      <c r="L643" s="1"/>
      <c r="M643" s="1"/>
      <c r="N643" s="1"/>
      <c r="O643" s="1"/>
      <c r="P643" s="1"/>
      <c r="Q643" s="1"/>
      <c r="R643" s="1"/>
      <c r="S643" s="1"/>
      <c r="T643" s="1"/>
      <c r="U643" s="1"/>
      <c r="V643" s="1"/>
      <c r="W643" s="1"/>
      <c r="X643" s="1"/>
      <c r="Y643" s="1"/>
      <c r="Z643" s="1"/>
      <c r="AA643" s="1"/>
      <c r="AB643" s="1"/>
      <c r="AC643" s="1"/>
    </row>
    <row r="644" spans="1:29" x14ac:dyDescent="0.45">
      <c r="A644" s="1">
        <v>635</v>
      </c>
      <c r="B644" s="93"/>
      <c r="C644" s="89"/>
      <c r="D644" s="89"/>
      <c r="E644" s="93"/>
      <c r="F644" s="94"/>
      <c r="G644" s="94"/>
      <c r="H644" s="93"/>
      <c r="I644" s="1"/>
      <c r="J644" s="1"/>
      <c r="K644" s="1"/>
      <c r="L644" s="1"/>
      <c r="M644" s="1"/>
      <c r="N644" s="1"/>
      <c r="O644" s="1"/>
      <c r="P644" s="1"/>
      <c r="Q644" s="1"/>
      <c r="R644" s="1"/>
      <c r="S644" s="1"/>
      <c r="T644" s="1"/>
      <c r="U644" s="1"/>
      <c r="V644" s="1"/>
      <c r="W644" s="1"/>
      <c r="X644" s="1"/>
      <c r="Y644" s="1"/>
      <c r="Z644" s="1"/>
      <c r="AA644" s="1"/>
      <c r="AB644" s="1"/>
      <c r="AC644" s="1"/>
    </row>
    <row r="645" spans="1:29" x14ac:dyDescent="0.45">
      <c r="A645" s="1">
        <v>636</v>
      </c>
      <c r="B645" s="93"/>
      <c r="C645" s="89"/>
      <c r="D645" s="89"/>
      <c r="E645" s="93"/>
      <c r="F645" s="94"/>
      <c r="G645" s="94"/>
      <c r="H645" s="93"/>
      <c r="I645" s="1"/>
      <c r="J645" s="1"/>
      <c r="K645" s="1"/>
      <c r="L645" s="1"/>
      <c r="M645" s="1"/>
      <c r="N645" s="1"/>
      <c r="O645" s="1"/>
      <c r="P645" s="1"/>
      <c r="Q645" s="1"/>
      <c r="R645" s="1"/>
      <c r="S645" s="1"/>
      <c r="T645" s="1"/>
      <c r="U645" s="1"/>
      <c r="V645" s="1"/>
      <c r="W645" s="1"/>
      <c r="X645" s="1"/>
      <c r="Y645" s="1"/>
      <c r="Z645" s="1"/>
      <c r="AA645" s="1"/>
      <c r="AB645" s="1"/>
      <c r="AC645" s="1"/>
    </row>
    <row r="646" spans="1:29" x14ac:dyDescent="0.45">
      <c r="A646" s="1">
        <v>637</v>
      </c>
      <c r="B646" s="93"/>
      <c r="C646" s="89"/>
      <c r="D646" s="89"/>
      <c r="E646" s="93"/>
      <c r="F646" s="94"/>
      <c r="G646" s="94"/>
      <c r="H646" s="93"/>
      <c r="I646" s="1"/>
      <c r="J646" s="1"/>
      <c r="K646" s="1"/>
      <c r="L646" s="1"/>
      <c r="M646" s="1"/>
      <c r="N646" s="1"/>
      <c r="O646" s="1"/>
      <c r="P646" s="1"/>
      <c r="Q646" s="1"/>
      <c r="R646" s="1"/>
      <c r="S646" s="1"/>
      <c r="T646" s="1"/>
      <c r="U646" s="1"/>
      <c r="V646" s="1"/>
      <c r="W646" s="1"/>
      <c r="X646" s="1"/>
      <c r="Y646" s="1"/>
      <c r="Z646" s="1"/>
      <c r="AA646" s="1"/>
      <c r="AB646" s="1"/>
      <c r="AC646" s="1"/>
    </row>
    <row r="647" spans="1:29" x14ac:dyDescent="0.45">
      <c r="A647" s="1">
        <v>638</v>
      </c>
      <c r="B647" s="93"/>
      <c r="C647" s="89"/>
      <c r="D647" s="89"/>
      <c r="E647" s="93"/>
      <c r="F647" s="94"/>
      <c r="G647" s="94"/>
      <c r="H647" s="93"/>
      <c r="I647" s="1"/>
      <c r="J647" s="1"/>
      <c r="K647" s="1"/>
      <c r="L647" s="1"/>
      <c r="M647" s="1"/>
      <c r="N647" s="1"/>
      <c r="O647" s="1"/>
      <c r="P647" s="1"/>
      <c r="Q647" s="1"/>
      <c r="R647" s="1"/>
      <c r="S647" s="1"/>
      <c r="T647" s="1"/>
      <c r="U647" s="1"/>
      <c r="V647" s="1"/>
      <c r="W647" s="1"/>
      <c r="X647" s="1"/>
      <c r="Y647" s="1"/>
      <c r="Z647" s="1"/>
      <c r="AA647" s="1"/>
      <c r="AB647" s="1"/>
      <c r="AC647" s="1"/>
    </row>
    <row r="648" spans="1:29" x14ac:dyDescent="0.45">
      <c r="A648" s="1">
        <v>639</v>
      </c>
      <c r="B648" s="93"/>
      <c r="C648" s="89"/>
      <c r="D648" s="89"/>
      <c r="E648" s="93"/>
      <c r="F648" s="94"/>
      <c r="G648" s="94"/>
      <c r="H648" s="93"/>
      <c r="I648" s="1"/>
      <c r="J648" s="1"/>
      <c r="K648" s="1"/>
      <c r="L648" s="1"/>
      <c r="M648" s="1"/>
      <c r="N648" s="1"/>
      <c r="O648" s="1"/>
      <c r="P648" s="1"/>
      <c r="Q648" s="1"/>
      <c r="R648" s="1"/>
      <c r="S648" s="1"/>
      <c r="T648" s="1"/>
      <c r="U648" s="1"/>
      <c r="V648" s="1"/>
      <c r="W648" s="1"/>
      <c r="X648" s="1"/>
      <c r="Y648" s="1"/>
      <c r="Z648" s="1"/>
      <c r="AA648" s="1"/>
      <c r="AB648" s="1"/>
      <c r="AC648" s="1"/>
    </row>
    <row r="649" spans="1:29" x14ac:dyDescent="0.45">
      <c r="A649" s="1">
        <v>640</v>
      </c>
      <c r="B649" s="93"/>
      <c r="C649" s="89"/>
      <c r="D649" s="89"/>
      <c r="E649" s="93"/>
      <c r="F649" s="94"/>
      <c r="G649" s="94"/>
      <c r="H649" s="93"/>
      <c r="I649" s="1"/>
      <c r="J649" s="1"/>
      <c r="K649" s="1"/>
      <c r="L649" s="1"/>
      <c r="M649" s="1"/>
      <c r="N649" s="1"/>
      <c r="O649" s="1"/>
      <c r="P649" s="1"/>
      <c r="Q649" s="1"/>
      <c r="R649" s="1"/>
      <c r="S649" s="1"/>
      <c r="T649" s="1"/>
      <c r="U649" s="1"/>
      <c r="V649" s="1"/>
      <c r="W649" s="1"/>
      <c r="X649" s="1"/>
      <c r="Y649" s="1"/>
      <c r="Z649" s="1"/>
      <c r="AA649" s="1"/>
      <c r="AB649" s="1"/>
      <c r="AC649" s="1"/>
    </row>
    <row r="650" spans="1:29" x14ac:dyDescent="0.45">
      <c r="A650" s="1">
        <v>641</v>
      </c>
      <c r="B650" s="93"/>
      <c r="C650" s="89"/>
      <c r="D650" s="89"/>
      <c r="E650" s="93"/>
      <c r="F650" s="94"/>
      <c r="G650" s="94"/>
      <c r="H650" s="93"/>
      <c r="I650" s="1"/>
      <c r="J650" s="1"/>
      <c r="K650" s="1"/>
      <c r="L650" s="1"/>
      <c r="M650" s="1"/>
      <c r="N650" s="1"/>
      <c r="O650" s="1"/>
      <c r="P650" s="1"/>
      <c r="Q650" s="1"/>
      <c r="R650" s="1"/>
      <c r="S650" s="1"/>
      <c r="T650" s="1"/>
      <c r="U650" s="1"/>
      <c r="V650" s="1"/>
      <c r="W650" s="1"/>
      <c r="X650" s="1"/>
      <c r="Y650" s="1"/>
      <c r="Z650" s="1"/>
      <c r="AA650" s="1"/>
      <c r="AB650" s="1"/>
      <c r="AC650" s="1"/>
    </row>
    <row r="651" spans="1:29" x14ac:dyDescent="0.45">
      <c r="A651" s="1">
        <v>642</v>
      </c>
      <c r="B651" s="93"/>
      <c r="C651" s="89"/>
      <c r="D651" s="89"/>
      <c r="E651" s="93"/>
      <c r="F651" s="94"/>
      <c r="G651" s="94"/>
      <c r="H651" s="93"/>
      <c r="I651" s="1"/>
      <c r="J651" s="1"/>
      <c r="K651" s="1"/>
      <c r="L651" s="1"/>
      <c r="M651" s="1"/>
      <c r="N651" s="1"/>
      <c r="O651" s="1"/>
      <c r="P651" s="1"/>
      <c r="Q651" s="1"/>
      <c r="R651" s="1"/>
      <c r="S651" s="1"/>
      <c r="T651" s="1"/>
      <c r="U651" s="1"/>
      <c r="V651" s="1"/>
      <c r="W651" s="1"/>
      <c r="X651" s="1"/>
      <c r="Y651" s="1"/>
      <c r="Z651" s="1"/>
      <c r="AA651" s="1"/>
      <c r="AB651" s="1"/>
      <c r="AC651" s="1"/>
    </row>
    <row r="652" spans="1:29" x14ac:dyDescent="0.45">
      <c r="A652" s="1">
        <v>643</v>
      </c>
      <c r="B652" s="93"/>
      <c r="C652" s="89"/>
      <c r="D652" s="89"/>
      <c r="E652" s="93"/>
      <c r="F652" s="94"/>
      <c r="G652" s="94"/>
      <c r="H652" s="93"/>
      <c r="I652" s="1"/>
      <c r="J652" s="1"/>
      <c r="K652" s="1"/>
      <c r="L652" s="1"/>
      <c r="M652" s="1"/>
      <c r="N652" s="1"/>
      <c r="O652" s="1"/>
      <c r="P652" s="1"/>
      <c r="Q652" s="1"/>
      <c r="R652" s="1"/>
      <c r="S652" s="1"/>
      <c r="T652" s="1"/>
      <c r="U652" s="1"/>
      <c r="V652" s="1"/>
      <c r="W652" s="1"/>
      <c r="X652" s="1"/>
      <c r="Y652" s="1"/>
      <c r="Z652" s="1"/>
      <c r="AA652" s="1"/>
      <c r="AB652" s="1"/>
      <c r="AC652" s="1"/>
    </row>
    <row r="653" spans="1:29" x14ac:dyDescent="0.45">
      <c r="A653" s="1">
        <v>644</v>
      </c>
      <c r="B653" s="93"/>
      <c r="C653" s="89"/>
      <c r="D653" s="89"/>
      <c r="E653" s="93"/>
      <c r="F653" s="94"/>
      <c r="G653" s="94"/>
      <c r="H653" s="93"/>
      <c r="I653" s="1"/>
      <c r="J653" s="1"/>
      <c r="K653" s="1"/>
      <c r="L653" s="1"/>
      <c r="M653" s="1"/>
      <c r="N653" s="1"/>
      <c r="O653" s="1"/>
      <c r="P653" s="1"/>
      <c r="Q653" s="1"/>
      <c r="R653" s="1"/>
      <c r="S653" s="1"/>
      <c r="T653" s="1"/>
      <c r="U653" s="1"/>
      <c r="V653" s="1"/>
      <c r="W653" s="1"/>
      <c r="X653" s="1"/>
      <c r="Y653" s="1"/>
      <c r="Z653" s="1"/>
      <c r="AA653" s="1"/>
      <c r="AB653" s="1"/>
      <c r="AC653" s="1"/>
    </row>
    <row r="654" spans="1:29" x14ac:dyDescent="0.45">
      <c r="A654" s="1">
        <v>645</v>
      </c>
      <c r="B654" s="93"/>
      <c r="C654" s="89"/>
      <c r="D654" s="89"/>
      <c r="E654" s="93"/>
      <c r="F654" s="94"/>
      <c r="G654" s="94"/>
      <c r="H654" s="93"/>
      <c r="I654" s="1"/>
      <c r="J654" s="1"/>
      <c r="K654" s="1"/>
      <c r="L654" s="1"/>
      <c r="M654" s="1"/>
      <c r="N654" s="1"/>
      <c r="O654" s="1"/>
      <c r="P654" s="1"/>
      <c r="Q654" s="1"/>
      <c r="R654" s="1"/>
      <c r="S654" s="1"/>
      <c r="T654" s="1"/>
      <c r="U654" s="1"/>
      <c r="V654" s="1"/>
      <c r="W654" s="1"/>
      <c r="X654" s="1"/>
      <c r="Y654" s="1"/>
      <c r="Z654" s="1"/>
      <c r="AA654" s="1"/>
      <c r="AB654" s="1"/>
      <c r="AC654" s="1"/>
    </row>
    <row r="655" spans="1:29" x14ac:dyDescent="0.45">
      <c r="A655" s="1">
        <v>646</v>
      </c>
      <c r="B655" s="93"/>
      <c r="C655" s="89"/>
      <c r="D655" s="89"/>
      <c r="E655" s="93"/>
      <c r="F655" s="94"/>
      <c r="G655" s="94"/>
      <c r="H655" s="93"/>
      <c r="I655" s="1"/>
      <c r="J655" s="1"/>
      <c r="K655" s="1"/>
      <c r="L655" s="1"/>
      <c r="M655" s="1"/>
      <c r="N655" s="1"/>
      <c r="O655" s="1"/>
      <c r="P655" s="1"/>
      <c r="Q655" s="1"/>
      <c r="R655" s="1"/>
      <c r="S655" s="1"/>
      <c r="T655" s="1"/>
      <c r="U655" s="1"/>
      <c r="V655" s="1"/>
      <c r="W655" s="1"/>
      <c r="X655" s="1"/>
      <c r="Y655" s="1"/>
      <c r="Z655" s="1"/>
      <c r="AA655" s="1"/>
      <c r="AB655" s="1"/>
      <c r="AC655" s="1"/>
    </row>
    <row r="656" spans="1:29" x14ac:dyDescent="0.45">
      <c r="A656" s="1">
        <v>647</v>
      </c>
      <c r="B656" s="93"/>
      <c r="C656" s="89"/>
      <c r="D656" s="89"/>
      <c r="E656" s="93"/>
      <c r="F656" s="94"/>
      <c r="G656" s="94"/>
      <c r="H656" s="93"/>
      <c r="I656" s="1"/>
      <c r="J656" s="1"/>
      <c r="K656" s="1"/>
      <c r="L656" s="1"/>
      <c r="M656" s="1"/>
      <c r="N656" s="1"/>
      <c r="O656" s="1"/>
      <c r="P656" s="1"/>
      <c r="Q656" s="1"/>
      <c r="R656" s="1"/>
      <c r="S656" s="1"/>
      <c r="T656" s="1"/>
      <c r="U656" s="1"/>
      <c r="V656" s="1"/>
      <c r="W656" s="1"/>
      <c r="X656" s="1"/>
      <c r="Y656" s="1"/>
      <c r="Z656" s="1"/>
      <c r="AA656" s="1"/>
      <c r="AB656" s="1"/>
      <c r="AC656" s="1"/>
    </row>
    <row r="657" spans="1:29" x14ac:dyDescent="0.45">
      <c r="A657" s="1">
        <v>648</v>
      </c>
      <c r="B657" s="93"/>
      <c r="C657" s="89"/>
      <c r="D657" s="89"/>
      <c r="E657" s="93"/>
      <c r="F657" s="94"/>
      <c r="G657" s="94"/>
      <c r="H657" s="93"/>
      <c r="I657" s="1"/>
      <c r="J657" s="1"/>
      <c r="K657" s="1"/>
      <c r="L657" s="1"/>
      <c r="M657" s="1"/>
      <c r="N657" s="1"/>
      <c r="O657" s="1"/>
      <c r="P657" s="1"/>
      <c r="Q657" s="1"/>
      <c r="R657" s="1"/>
      <c r="S657" s="1"/>
      <c r="T657" s="1"/>
      <c r="U657" s="1"/>
      <c r="V657" s="1"/>
      <c r="W657" s="1"/>
      <c r="X657" s="1"/>
      <c r="Y657" s="1"/>
      <c r="Z657" s="1"/>
      <c r="AA657" s="1"/>
      <c r="AB657" s="1"/>
      <c r="AC657" s="1"/>
    </row>
    <row r="658" spans="1:29" x14ac:dyDescent="0.45">
      <c r="A658" s="1">
        <v>649</v>
      </c>
      <c r="B658" s="93"/>
      <c r="C658" s="89"/>
      <c r="D658" s="89"/>
      <c r="E658" s="93"/>
      <c r="F658" s="94"/>
      <c r="G658" s="94"/>
      <c r="H658" s="93"/>
      <c r="I658" s="1"/>
      <c r="J658" s="1"/>
      <c r="K658" s="1"/>
      <c r="L658" s="1"/>
      <c r="M658" s="1"/>
      <c r="N658" s="1"/>
      <c r="O658" s="1"/>
      <c r="P658" s="1"/>
      <c r="Q658" s="1"/>
      <c r="R658" s="1"/>
      <c r="S658" s="1"/>
      <c r="T658" s="1"/>
      <c r="U658" s="1"/>
      <c r="V658" s="1"/>
      <c r="W658" s="1"/>
      <c r="X658" s="1"/>
      <c r="Y658" s="1"/>
      <c r="Z658" s="1"/>
      <c r="AA658" s="1"/>
      <c r="AB658" s="1"/>
      <c r="AC658" s="1"/>
    </row>
    <row r="659" spans="1:29" x14ac:dyDescent="0.45">
      <c r="A659" s="1">
        <v>650</v>
      </c>
      <c r="B659" s="93"/>
      <c r="C659" s="89"/>
      <c r="D659" s="89"/>
      <c r="E659" s="93"/>
      <c r="F659" s="94"/>
      <c r="G659" s="94"/>
      <c r="H659" s="93"/>
      <c r="I659" s="1"/>
      <c r="J659" s="1"/>
      <c r="K659" s="1"/>
      <c r="L659" s="1"/>
      <c r="M659" s="1"/>
      <c r="N659" s="1"/>
      <c r="O659" s="1"/>
      <c r="P659" s="1"/>
      <c r="Q659" s="1"/>
      <c r="R659" s="1"/>
      <c r="S659" s="1"/>
      <c r="T659" s="1"/>
      <c r="U659" s="1"/>
      <c r="V659" s="1"/>
      <c r="W659" s="1"/>
      <c r="X659" s="1"/>
      <c r="Y659" s="1"/>
      <c r="Z659" s="1"/>
      <c r="AA659" s="1"/>
      <c r="AB659" s="1"/>
      <c r="AC659" s="1"/>
    </row>
    <row r="660" spans="1:29" x14ac:dyDescent="0.45">
      <c r="A660" s="1">
        <v>651</v>
      </c>
      <c r="B660" s="93"/>
      <c r="C660" s="89"/>
      <c r="D660" s="89"/>
      <c r="E660" s="93"/>
      <c r="F660" s="94"/>
      <c r="G660" s="94"/>
      <c r="H660" s="93"/>
      <c r="I660" s="1"/>
      <c r="J660" s="1"/>
      <c r="K660" s="1"/>
      <c r="L660" s="1"/>
      <c r="M660" s="1"/>
      <c r="N660" s="1"/>
      <c r="O660" s="1"/>
      <c r="P660" s="1"/>
      <c r="Q660" s="1"/>
      <c r="R660" s="1"/>
      <c r="S660" s="1"/>
      <c r="T660" s="1"/>
      <c r="U660" s="1"/>
      <c r="V660" s="1"/>
      <c r="W660" s="1"/>
      <c r="X660" s="1"/>
      <c r="Y660" s="1"/>
      <c r="Z660" s="1"/>
      <c r="AA660" s="1"/>
      <c r="AB660" s="1"/>
      <c r="AC660" s="1"/>
    </row>
    <row r="661" spans="1:29" x14ac:dyDescent="0.45">
      <c r="A661" s="1">
        <v>652</v>
      </c>
      <c r="B661" s="93"/>
      <c r="C661" s="89"/>
      <c r="D661" s="89"/>
      <c r="E661" s="93"/>
      <c r="F661" s="94"/>
      <c r="G661" s="94"/>
      <c r="H661" s="93"/>
      <c r="I661" s="1"/>
      <c r="J661" s="1"/>
      <c r="K661" s="1"/>
      <c r="L661" s="1"/>
      <c r="M661" s="1"/>
      <c r="N661" s="1"/>
      <c r="O661" s="1"/>
      <c r="P661" s="1"/>
      <c r="Q661" s="1"/>
      <c r="R661" s="1"/>
      <c r="S661" s="1"/>
      <c r="T661" s="1"/>
      <c r="U661" s="1"/>
      <c r="V661" s="1"/>
      <c r="W661" s="1"/>
      <c r="X661" s="1"/>
      <c r="Y661" s="1"/>
      <c r="Z661" s="1"/>
      <c r="AA661" s="1"/>
      <c r="AB661" s="1"/>
      <c r="AC661" s="1"/>
    </row>
    <row r="662" spans="1:29" x14ac:dyDescent="0.45">
      <c r="A662" s="1">
        <v>653</v>
      </c>
      <c r="B662" s="93"/>
      <c r="C662" s="89"/>
      <c r="D662" s="89"/>
      <c r="E662" s="93"/>
      <c r="F662" s="94"/>
      <c r="G662" s="94"/>
      <c r="H662" s="93"/>
      <c r="I662" s="1"/>
      <c r="J662" s="1"/>
      <c r="K662" s="1"/>
      <c r="L662" s="1"/>
      <c r="M662" s="1"/>
      <c r="N662" s="1"/>
      <c r="O662" s="1"/>
      <c r="P662" s="1"/>
      <c r="Q662" s="1"/>
      <c r="R662" s="1"/>
      <c r="S662" s="1"/>
      <c r="T662" s="1"/>
      <c r="U662" s="1"/>
      <c r="V662" s="1"/>
      <c r="W662" s="1"/>
      <c r="X662" s="1"/>
      <c r="Y662" s="1"/>
      <c r="Z662" s="1"/>
      <c r="AA662" s="1"/>
      <c r="AB662" s="1"/>
      <c r="AC662" s="1"/>
    </row>
    <row r="663" spans="1:29" x14ac:dyDescent="0.45">
      <c r="A663" s="1">
        <v>654</v>
      </c>
      <c r="B663" s="93"/>
      <c r="C663" s="89"/>
      <c r="D663" s="89"/>
      <c r="E663" s="93"/>
      <c r="F663" s="94"/>
      <c r="G663" s="94"/>
      <c r="H663" s="93"/>
      <c r="I663" s="1"/>
      <c r="J663" s="1"/>
      <c r="K663" s="1"/>
      <c r="L663" s="1"/>
      <c r="M663" s="1"/>
      <c r="N663" s="1"/>
      <c r="O663" s="1"/>
      <c r="P663" s="1"/>
      <c r="Q663" s="1"/>
      <c r="R663" s="1"/>
      <c r="S663" s="1"/>
      <c r="T663" s="1"/>
      <c r="U663" s="1"/>
      <c r="V663" s="1"/>
      <c r="W663" s="1"/>
      <c r="X663" s="1"/>
      <c r="Y663" s="1"/>
      <c r="Z663" s="1"/>
      <c r="AA663" s="1"/>
      <c r="AB663" s="1"/>
      <c r="AC663" s="1"/>
    </row>
    <row r="664" spans="1:29" x14ac:dyDescent="0.45">
      <c r="A664" s="1">
        <v>655</v>
      </c>
      <c r="B664" s="93"/>
      <c r="C664" s="89"/>
      <c r="D664" s="89"/>
      <c r="E664" s="93"/>
      <c r="F664" s="94"/>
      <c r="G664" s="94"/>
      <c r="H664" s="93"/>
      <c r="I664" s="1"/>
      <c r="J664" s="1"/>
      <c r="K664" s="1"/>
      <c r="L664" s="1"/>
      <c r="M664" s="1"/>
      <c r="N664" s="1"/>
      <c r="O664" s="1"/>
      <c r="P664" s="1"/>
      <c r="Q664" s="1"/>
      <c r="R664" s="1"/>
      <c r="S664" s="1"/>
      <c r="T664" s="1"/>
      <c r="U664" s="1"/>
      <c r="V664" s="1"/>
      <c r="W664" s="1"/>
      <c r="X664" s="1"/>
      <c r="Y664" s="1"/>
      <c r="Z664" s="1"/>
      <c r="AA664" s="1"/>
      <c r="AB664" s="1"/>
      <c r="AC664" s="1"/>
    </row>
    <row r="665" spans="1:29" x14ac:dyDescent="0.45">
      <c r="A665" s="1">
        <v>656</v>
      </c>
      <c r="B665" s="93"/>
      <c r="C665" s="89"/>
      <c r="D665" s="89"/>
      <c r="E665" s="93"/>
      <c r="F665" s="94"/>
      <c r="G665" s="94"/>
      <c r="H665" s="93"/>
      <c r="I665" s="1"/>
      <c r="J665" s="1"/>
      <c r="K665" s="1"/>
      <c r="L665" s="1"/>
      <c r="M665" s="1"/>
      <c r="N665" s="1"/>
      <c r="O665" s="1"/>
      <c r="P665" s="1"/>
      <c r="Q665" s="1"/>
      <c r="R665" s="1"/>
      <c r="S665" s="1"/>
      <c r="T665" s="1"/>
      <c r="U665" s="1"/>
      <c r="V665" s="1"/>
      <c r="W665" s="1"/>
      <c r="X665" s="1"/>
      <c r="Y665" s="1"/>
      <c r="Z665" s="1"/>
      <c r="AA665" s="1"/>
      <c r="AB665" s="1"/>
      <c r="AC665" s="1"/>
    </row>
    <row r="666" spans="1:29" x14ac:dyDescent="0.45">
      <c r="A666" s="1">
        <v>657</v>
      </c>
      <c r="B666" s="93"/>
      <c r="C666" s="89"/>
      <c r="D666" s="89"/>
      <c r="E666" s="93"/>
      <c r="F666" s="94"/>
      <c r="G666" s="94"/>
      <c r="H666" s="93"/>
      <c r="I666" s="1"/>
      <c r="J666" s="1"/>
      <c r="K666" s="1"/>
      <c r="L666" s="1"/>
      <c r="M666" s="1"/>
      <c r="N666" s="1"/>
      <c r="O666" s="1"/>
      <c r="P666" s="1"/>
      <c r="Q666" s="1"/>
      <c r="R666" s="1"/>
      <c r="S666" s="1"/>
      <c r="T666" s="1"/>
      <c r="U666" s="1"/>
      <c r="V666" s="1"/>
      <c r="W666" s="1"/>
      <c r="X666" s="1"/>
      <c r="Y666" s="1"/>
      <c r="Z666" s="1"/>
      <c r="AA666" s="1"/>
      <c r="AB666" s="1"/>
      <c r="AC666" s="1"/>
    </row>
    <row r="667" spans="1:29" x14ac:dyDescent="0.45">
      <c r="A667" s="1">
        <v>658</v>
      </c>
      <c r="B667" s="93"/>
      <c r="C667" s="89"/>
      <c r="D667" s="89"/>
      <c r="E667" s="93"/>
      <c r="F667" s="94"/>
      <c r="G667" s="94"/>
      <c r="H667" s="93"/>
      <c r="I667" s="1"/>
      <c r="J667" s="1"/>
      <c r="K667" s="1"/>
      <c r="L667" s="1"/>
      <c r="M667" s="1"/>
      <c r="N667" s="1"/>
      <c r="O667" s="1"/>
      <c r="P667" s="1"/>
      <c r="Q667" s="1"/>
      <c r="R667" s="1"/>
      <c r="S667" s="1"/>
      <c r="T667" s="1"/>
      <c r="U667" s="1"/>
      <c r="V667" s="1"/>
      <c r="W667" s="1"/>
      <c r="X667" s="1"/>
      <c r="Y667" s="1"/>
      <c r="Z667" s="1"/>
      <c r="AA667" s="1"/>
      <c r="AB667" s="1"/>
      <c r="AC667" s="1"/>
    </row>
    <row r="668" spans="1:29" x14ac:dyDescent="0.45">
      <c r="A668" s="1">
        <v>659</v>
      </c>
      <c r="B668" s="93"/>
      <c r="C668" s="89"/>
      <c r="D668" s="89"/>
      <c r="E668" s="93"/>
      <c r="F668" s="94"/>
      <c r="G668" s="94"/>
      <c r="H668" s="93"/>
      <c r="I668" s="1"/>
      <c r="J668" s="1"/>
      <c r="K668" s="1"/>
      <c r="L668" s="1"/>
      <c r="M668" s="1"/>
      <c r="N668" s="1"/>
      <c r="O668" s="1"/>
      <c r="P668" s="1"/>
      <c r="Q668" s="1"/>
      <c r="R668" s="1"/>
      <c r="S668" s="1"/>
      <c r="T668" s="1"/>
      <c r="U668" s="1"/>
      <c r="V668" s="1"/>
      <c r="W668" s="1"/>
      <c r="X668" s="1"/>
      <c r="Y668" s="1"/>
      <c r="Z668" s="1"/>
      <c r="AA668" s="1"/>
      <c r="AB668" s="1"/>
      <c r="AC668" s="1"/>
    </row>
    <row r="669" spans="1:29" x14ac:dyDescent="0.45">
      <c r="A669" s="1">
        <v>660</v>
      </c>
      <c r="B669" s="93"/>
      <c r="C669" s="89"/>
      <c r="D669" s="89"/>
      <c r="E669" s="93"/>
      <c r="F669" s="94"/>
      <c r="G669" s="94"/>
      <c r="H669" s="93"/>
      <c r="I669" s="1"/>
      <c r="J669" s="1"/>
      <c r="K669" s="1"/>
      <c r="L669" s="1"/>
      <c r="M669" s="1"/>
      <c r="N669" s="1"/>
      <c r="O669" s="1"/>
      <c r="P669" s="1"/>
      <c r="Q669" s="1"/>
      <c r="R669" s="1"/>
      <c r="S669" s="1"/>
      <c r="T669" s="1"/>
      <c r="U669" s="1"/>
      <c r="V669" s="1"/>
      <c r="W669" s="1"/>
      <c r="X669" s="1"/>
      <c r="Y669" s="1"/>
      <c r="Z669" s="1"/>
      <c r="AA669" s="1"/>
      <c r="AB669" s="1"/>
      <c r="AC669" s="1"/>
    </row>
    <row r="670" spans="1:29" x14ac:dyDescent="0.45">
      <c r="A670" s="1">
        <v>661</v>
      </c>
      <c r="B670" s="93"/>
      <c r="C670" s="89"/>
      <c r="D670" s="89"/>
      <c r="E670" s="93"/>
      <c r="F670" s="94"/>
      <c r="G670" s="94"/>
      <c r="H670" s="93"/>
      <c r="I670" s="1"/>
      <c r="J670" s="1"/>
      <c r="K670" s="1"/>
      <c r="L670" s="1"/>
      <c r="M670" s="1"/>
      <c r="N670" s="1"/>
      <c r="O670" s="1"/>
      <c r="P670" s="1"/>
      <c r="Q670" s="1"/>
      <c r="R670" s="1"/>
      <c r="S670" s="1"/>
      <c r="T670" s="1"/>
      <c r="U670" s="1"/>
      <c r="V670" s="1"/>
      <c r="W670" s="1"/>
      <c r="X670" s="1"/>
      <c r="Y670" s="1"/>
      <c r="Z670" s="1"/>
      <c r="AA670" s="1"/>
      <c r="AB670" s="1"/>
      <c r="AC670" s="1"/>
    </row>
    <row r="671" spans="1:29" x14ac:dyDescent="0.45">
      <c r="A671" s="1">
        <v>662</v>
      </c>
      <c r="B671" s="93"/>
      <c r="C671" s="89"/>
      <c r="D671" s="89"/>
      <c r="E671" s="93"/>
      <c r="F671" s="94"/>
      <c r="G671" s="94"/>
      <c r="H671" s="93"/>
      <c r="I671" s="1"/>
      <c r="J671" s="1"/>
      <c r="K671" s="1"/>
      <c r="L671" s="1"/>
      <c r="M671" s="1"/>
      <c r="N671" s="1"/>
      <c r="O671" s="1"/>
      <c r="P671" s="1"/>
      <c r="Q671" s="1"/>
      <c r="R671" s="1"/>
      <c r="S671" s="1"/>
      <c r="T671" s="1"/>
      <c r="U671" s="1"/>
      <c r="V671" s="1"/>
      <c r="W671" s="1"/>
      <c r="X671" s="1"/>
      <c r="Y671" s="1"/>
      <c r="Z671" s="1"/>
      <c r="AA671" s="1"/>
      <c r="AB671" s="1"/>
      <c r="AC671" s="1"/>
    </row>
    <row r="672" spans="1:29" x14ac:dyDescent="0.45">
      <c r="A672" s="1">
        <v>663</v>
      </c>
      <c r="B672" s="93"/>
      <c r="C672" s="89"/>
      <c r="D672" s="89"/>
      <c r="E672" s="93"/>
      <c r="F672" s="94"/>
      <c r="G672" s="94"/>
      <c r="H672" s="93"/>
      <c r="I672" s="1"/>
      <c r="J672" s="1"/>
      <c r="K672" s="1"/>
      <c r="L672" s="1"/>
      <c r="M672" s="1"/>
      <c r="N672" s="1"/>
      <c r="O672" s="1"/>
      <c r="P672" s="1"/>
      <c r="Q672" s="1"/>
      <c r="R672" s="1"/>
      <c r="S672" s="1"/>
      <c r="T672" s="1"/>
      <c r="U672" s="1"/>
      <c r="V672" s="1"/>
      <c r="W672" s="1"/>
      <c r="X672" s="1"/>
      <c r="Y672" s="1"/>
      <c r="Z672" s="1"/>
      <c r="AA672" s="1"/>
      <c r="AB672" s="1"/>
      <c r="AC672" s="1"/>
    </row>
    <row r="673" spans="1:29" x14ac:dyDescent="0.45">
      <c r="A673" s="1">
        <v>664</v>
      </c>
      <c r="B673" s="93"/>
      <c r="C673" s="89"/>
      <c r="D673" s="89"/>
      <c r="E673" s="93"/>
      <c r="F673" s="94"/>
      <c r="G673" s="94"/>
      <c r="H673" s="93"/>
      <c r="I673" s="1"/>
      <c r="J673" s="1"/>
      <c r="K673" s="1"/>
      <c r="L673" s="1"/>
      <c r="M673" s="1"/>
      <c r="N673" s="1"/>
      <c r="O673" s="1"/>
      <c r="P673" s="1"/>
      <c r="Q673" s="1"/>
      <c r="R673" s="1"/>
      <c r="S673" s="1"/>
      <c r="T673" s="1"/>
      <c r="U673" s="1"/>
      <c r="V673" s="1"/>
      <c r="W673" s="1"/>
      <c r="X673" s="1"/>
      <c r="Y673" s="1"/>
      <c r="Z673" s="1"/>
      <c r="AA673" s="1"/>
      <c r="AB673" s="1"/>
      <c r="AC673" s="1"/>
    </row>
    <row r="674" spans="1:29" x14ac:dyDescent="0.45">
      <c r="A674" s="1">
        <v>665</v>
      </c>
      <c r="B674" s="93"/>
      <c r="C674" s="89"/>
      <c r="D674" s="89"/>
      <c r="E674" s="93"/>
      <c r="F674" s="94"/>
      <c r="G674" s="94"/>
      <c r="H674" s="93"/>
      <c r="I674" s="1"/>
      <c r="J674" s="1"/>
      <c r="K674" s="1"/>
      <c r="L674" s="1"/>
      <c r="M674" s="1"/>
      <c r="N674" s="1"/>
      <c r="O674" s="1"/>
      <c r="P674" s="1"/>
      <c r="Q674" s="1"/>
      <c r="R674" s="1"/>
      <c r="S674" s="1"/>
      <c r="T674" s="1"/>
      <c r="U674" s="1"/>
      <c r="V674" s="1"/>
      <c r="W674" s="1"/>
      <c r="X674" s="1"/>
      <c r="Y674" s="1"/>
      <c r="Z674" s="1"/>
      <c r="AA674" s="1"/>
      <c r="AB674" s="1"/>
      <c r="AC674" s="1"/>
    </row>
    <row r="675" spans="1:29" x14ac:dyDescent="0.45">
      <c r="A675" s="1">
        <v>666</v>
      </c>
      <c r="B675" s="93"/>
      <c r="C675" s="89"/>
      <c r="D675" s="89"/>
      <c r="E675" s="93"/>
      <c r="F675" s="94"/>
      <c r="G675" s="94"/>
      <c r="H675" s="93"/>
      <c r="I675" s="1"/>
      <c r="J675" s="1"/>
      <c r="K675" s="1"/>
      <c r="L675" s="1"/>
      <c r="M675" s="1"/>
      <c r="N675" s="1"/>
      <c r="O675" s="1"/>
      <c r="P675" s="1"/>
      <c r="Q675" s="1"/>
      <c r="R675" s="1"/>
      <c r="S675" s="1"/>
      <c r="T675" s="1"/>
      <c r="U675" s="1"/>
      <c r="V675" s="1"/>
      <c r="W675" s="1"/>
      <c r="X675" s="1"/>
      <c r="Y675" s="1"/>
      <c r="Z675" s="1"/>
      <c r="AA675" s="1"/>
      <c r="AB675" s="1"/>
      <c r="AC675" s="1"/>
    </row>
    <row r="676" spans="1:29" x14ac:dyDescent="0.45">
      <c r="A676" s="1">
        <v>667</v>
      </c>
      <c r="B676" s="93"/>
      <c r="C676" s="89"/>
      <c r="D676" s="89"/>
      <c r="E676" s="93"/>
      <c r="F676" s="94"/>
      <c r="G676" s="94"/>
      <c r="H676" s="93"/>
      <c r="I676" s="1"/>
      <c r="J676" s="1"/>
      <c r="K676" s="1"/>
      <c r="L676" s="1"/>
      <c r="M676" s="1"/>
      <c r="N676" s="1"/>
      <c r="O676" s="1"/>
      <c r="P676" s="1"/>
      <c r="Q676" s="1"/>
      <c r="R676" s="1"/>
      <c r="S676" s="1"/>
      <c r="T676" s="1"/>
      <c r="U676" s="1"/>
      <c r="V676" s="1"/>
      <c r="W676" s="1"/>
      <c r="X676" s="1"/>
      <c r="Y676" s="1"/>
      <c r="Z676" s="1"/>
      <c r="AA676" s="1"/>
      <c r="AB676" s="1"/>
      <c r="AC676" s="1"/>
    </row>
    <row r="677" spans="1:29" x14ac:dyDescent="0.45">
      <c r="A677" s="1">
        <v>668</v>
      </c>
      <c r="B677" s="93"/>
      <c r="C677" s="89"/>
      <c r="D677" s="89"/>
      <c r="E677" s="93"/>
      <c r="F677" s="94"/>
      <c r="G677" s="94"/>
      <c r="H677" s="93"/>
      <c r="I677" s="1"/>
      <c r="J677" s="1"/>
      <c r="K677" s="1"/>
      <c r="L677" s="1"/>
      <c r="M677" s="1"/>
      <c r="N677" s="1"/>
      <c r="O677" s="1"/>
      <c r="P677" s="1"/>
      <c r="Q677" s="1"/>
      <c r="R677" s="1"/>
      <c r="S677" s="1"/>
      <c r="T677" s="1"/>
      <c r="U677" s="1"/>
      <c r="V677" s="1"/>
      <c r="W677" s="1"/>
      <c r="X677" s="1"/>
      <c r="Y677" s="1"/>
      <c r="Z677" s="1"/>
      <c r="AA677" s="1"/>
      <c r="AB677" s="1"/>
      <c r="AC677" s="1"/>
    </row>
    <row r="678" spans="1:29" x14ac:dyDescent="0.45">
      <c r="A678" s="1">
        <v>669</v>
      </c>
      <c r="B678" s="93"/>
      <c r="C678" s="89"/>
      <c r="D678" s="89"/>
      <c r="E678" s="93"/>
      <c r="F678" s="94"/>
      <c r="G678" s="94"/>
      <c r="H678" s="93"/>
      <c r="I678" s="1"/>
      <c r="J678" s="1"/>
      <c r="K678" s="1"/>
      <c r="L678" s="1"/>
      <c r="M678" s="1"/>
      <c r="N678" s="1"/>
      <c r="O678" s="1"/>
      <c r="P678" s="1"/>
      <c r="Q678" s="1"/>
      <c r="R678" s="1"/>
      <c r="S678" s="1"/>
      <c r="T678" s="1"/>
      <c r="U678" s="1"/>
      <c r="V678" s="1"/>
      <c r="W678" s="1"/>
      <c r="X678" s="1"/>
      <c r="Y678" s="1"/>
      <c r="Z678" s="1"/>
      <c r="AA678" s="1"/>
      <c r="AB678" s="1"/>
      <c r="AC678" s="1"/>
    </row>
    <row r="679" spans="1:29" x14ac:dyDescent="0.45">
      <c r="A679" s="1">
        <v>670</v>
      </c>
      <c r="B679" s="93"/>
      <c r="C679" s="89"/>
      <c r="D679" s="89"/>
      <c r="E679" s="93"/>
      <c r="F679" s="94"/>
      <c r="G679" s="94"/>
      <c r="H679" s="93"/>
      <c r="I679" s="1"/>
      <c r="J679" s="1"/>
      <c r="K679" s="1"/>
      <c r="L679" s="1"/>
      <c r="M679" s="1"/>
      <c r="N679" s="1"/>
      <c r="O679" s="1"/>
      <c r="P679" s="1"/>
      <c r="Q679" s="1"/>
      <c r="R679" s="1"/>
      <c r="S679" s="1"/>
      <c r="T679" s="1"/>
      <c r="U679" s="1"/>
      <c r="V679" s="1"/>
      <c r="W679" s="1"/>
      <c r="X679" s="1"/>
      <c r="Y679" s="1"/>
      <c r="Z679" s="1"/>
      <c r="AA679" s="1"/>
      <c r="AB679" s="1"/>
      <c r="AC679" s="1"/>
    </row>
    <row r="680" spans="1:29" x14ac:dyDescent="0.45">
      <c r="A680" s="1">
        <v>671</v>
      </c>
      <c r="B680" s="93"/>
      <c r="C680" s="89"/>
      <c r="D680" s="89"/>
      <c r="E680" s="93"/>
      <c r="F680" s="94"/>
      <c r="G680" s="94"/>
      <c r="H680" s="93"/>
      <c r="I680" s="1"/>
      <c r="J680" s="1"/>
      <c r="K680" s="1"/>
      <c r="L680" s="1"/>
      <c r="M680" s="1"/>
      <c r="N680" s="1"/>
      <c r="O680" s="1"/>
      <c r="P680" s="1"/>
      <c r="Q680" s="1"/>
      <c r="R680" s="1"/>
      <c r="S680" s="1"/>
      <c r="T680" s="1"/>
      <c r="U680" s="1"/>
      <c r="V680" s="1"/>
      <c r="W680" s="1"/>
      <c r="X680" s="1"/>
      <c r="Y680" s="1"/>
      <c r="Z680" s="1"/>
      <c r="AA680" s="1"/>
      <c r="AB680" s="1"/>
      <c r="AC680" s="1"/>
    </row>
    <row r="681" spans="1:29" x14ac:dyDescent="0.45">
      <c r="A681" s="1">
        <v>672</v>
      </c>
      <c r="B681" s="93"/>
      <c r="C681" s="89"/>
      <c r="D681" s="89"/>
      <c r="E681" s="93"/>
      <c r="F681" s="94"/>
      <c r="G681" s="94"/>
      <c r="H681" s="93"/>
      <c r="I681" s="1"/>
      <c r="J681" s="1"/>
      <c r="K681" s="1"/>
      <c r="L681" s="1"/>
      <c r="M681" s="1"/>
      <c r="N681" s="1"/>
      <c r="O681" s="1"/>
      <c r="P681" s="1"/>
      <c r="Q681" s="1"/>
      <c r="R681" s="1"/>
      <c r="S681" s="1"/>
      <c r="T681" s="1"/>
      <c r="U681" s="1"/>
      <c r="V681" s="1"/>
      <c r="W681" s="1"/>
      <c r="X681" s="1"/>
      <c r="Y681" s="1"/>
      <c r="Z681" s="1"/>
      <c r="AA681" s="1"/>
      <c r="AB681" s="1"/>
      <c r="AC681" s="1"/>
    </row>
    <row r="682" spans="1:29" x14ac:dyDescent="0.45">
      <c r="A682" s="1">
        <v>673</v>
      </c>
      <c r="B682" s="93"/>
      <c r="C682" s="89"/>
      <c r="D682" s="89"/>
      <c r="E682" s="93"/>
      <c r="F682" s="94"/>
      <c r="G682" s="94"/>
      <c r="H682" s="93"/>
      <c r="I682" s="1"/>
      <c r="J682" s="1"/>
      <c r="K682" s="1"/>
      <c r="L682" s="1"/>
      <c r="M682" s="1"/>
      <c r="N682" s="1"/>
      <c r="O682" s="1"/>
      <c r="P682" s="1"/>
      <c r="Q682" s="1"/>
      <c r="R682" s="1"/>
      <c r="S682" s="1"/>
      <c r="T682" s="1"/>
      <c r="U682" s="1"/>
      <c r="V682" s="1"/>
      <c r="W682" s="1"/>
      <c r="X682" s="1"/>
      <c r="Y682" s="1"/>
      <c r="Z682" s="1"/>
      <c r="AA682" s="1"/>
      <c r="AB682" s="1"/>
      <c r="AC682" s="1"/>
    </row>
    <row r="683" spans="1:29" x14ac:dyDescent="0.45">
      <c r="A683" s="1">
        <v>674</v>
      </c>
      <c r="B683" s="93"/>
      <c r="C683" s="89"/>
      <c r="D683" s="89"/>
      <c r="E683" s="93"/>
      <c r="F683" s="94"/>
      <c r="G683" s="94"/>
      <c r="H683" s="93"/>
      <c r="I683" s="1"/>
      <c r="J683" s="1"/>
      <c r="K683" s="1"/>
      <c r="L683" s="1"/>
      <c r="M683" s="1"/>
      <c r="N683" s="1"/>
      <c r="O683" s="1"/>
      <c r="P683" s="1"/>
      <c r="Q683" s="1"/>
      <c r="R683" s="1"/>
      <c r="S683" s="1"/>
      <c r="T683" s="1"/>
      <c r="U683" s="1"/>
      <c r="V683" s="1"/>
      <c r="W683" s="1"/>
      <c r="X683" s="1"/>
      <c r="Y683" s="1"/>
      <c r="Z683" s="1"/>
      <c r="AA683" s="1"/>
      <c r="AB683" s="1"/>
      <c r="AC683" s="1"/>
    </row>
    <row r="684" spans="1:29" x14ac:dyDescent="0.45">
      <c r="A684" s="1">
        <v>675</v>
      </c>
      <c r="B684" s="93"/>
      <c r="C684" s="89"/>
      <c r="D684" s="89"/>
      <c r="E684" s="93"/>
      <c r="F684" s="94"/>
      <c r="G684" s="94"/>
      <c r="H684" s="93"/>
      <c r="I684" s="1"/>
      <c r="J684" s="1"/>
      <c r="K684" s="1"/>
      <c r="L684" s="1"/>
      <c r="M684" s="1"/>
      <c r="N684" s="1"/>
      <c r="O684" s="1"/>
      <c r="P684" s="1"/>
      <c r="Q684" s="1"/>
      <c r="R684" s="1"/>
      <c r="S684" s="1"/>
      <c r="T684" s="1"/>
      <c r="U684" s="1"/>
      <c r="V684" s="1"/>
      <c r="W684" s="1"/>
      <c r="X684" s="1"/>
      <c r="Y684" s="1"/>
      <c r="Z684" s="1"/>
      <c r="AA684" s="1"/>
      <c r="AB684" s="1"/>
      <c r="AC684" s="1"/>
    </row>
    <row r="685" spans="1:29" x14ac:dyDescent="0.45">
      <c r="A685" s="1">
        <v>676</v>
      </c>
      <c r="B685" s="93"/>
      <c r="C685" s="89"/>
      <c r="D685" s="89"/>
      <c r="E685" s="93"/>
      <c r="F685" s="94"/>
      <c r="G685" s="94"/>
      <c r="H685" s="93"/>
      <c r="I685" s="1"/>
      <c r="J685" s="1"/>
      <c r="K685" s="1"/>
      <c r="L685" s="1"/>
      <c r="M685" s="1"/>
      <c r="N685" s="1"/>
      <c r="O685" s="1"/>
      <c r="P685" s="1"/>
      <c r="Q685" s="1"/>
      <c r="R685" s="1"/>
      <c r="S685" s="1"/>
      <c r="T685" s="1"/>
      <c r="U685" s="1"/>
      <c r="V685" s="1"/>
      <c r="W685" s="1"/>
      <c r="X685" s="1"/>
      <c r="Y685" s="1"/>
      <c r="Z685" s="1"/>
      <c r="AA685" s="1"/>
      <c r="AB685" s="1"/>
      <c r="AC685" s="1"/>
    </row>
    <row r="686" spans="1:29" x14ac:dyDescent="0.45">
      <c r="A686" s="1">
        <v>677</v>
      </c>
      <c r="B686" s="93"/>
      <c r="C686" s="89"/>
      <c r="D686" s="89"/>
      <c r="E686" s="93"/>
      <c r="F686" s="94"/>
      <c r="G686" s="94"/>
      <c r="H686" s="93"/>
      <c r="I686" s="1"/>
      <c r="J686" s="1"/>
      <c r="K686" s="1"/>
      <c r="L686" s="1"/>
      <c r="M686" s="1"/>
      <c r="N686" s="1"/>
      <c r="O686" s="1"/>
      <c r="P686" s="1"/>
      <c r="Q686" s="1"/>
      <c r="R686" s="1"/>
      <c r="S686" s="1"/>
      <c r="T686" s="1"/>
      <c r="U686" s="1"/>
      <c r="V686" s="1"/>
      <c r="W686" s="1"/>
      <c r="X686" s="1"/>
      <c r="Y686" s="1"/>
      <c r="Z686" s="1"/>
      <c r="AA686" s="1"/>
      <c r="AB686" s="1"/>
      <c r="AC686" s="1"/>
    </row>
    <row r="687" spans="1:29" x14ac:dyDescent="0.45">
      <c r="A687" s="1">
        <v>678</v>
      </c>
      <c r="B687" s="93"/>
      <c r="C687" s="89"/>
      <c r="D687" s="89"/>
      <c r="E687" s="93"/>
      <c r="F687" s="94"/>
      <c r="G687" s="94"/>
      <c r="H687" s="93"/>
      <c r="I687" s="1"/>
      <c r="J687" s="1"/>
      <c r="K687" s="1"/>
      <c r="L687" s="1"/>
      <c r="M687" s="1"/>
      <c r="N687" s="1"/>
      <c r="O687" s="1"/>
      <c r="P687" s="1"/>
      <c r="Q687" s="1"/>
      <c r="R687" s="1"/>
      <c r="S687" s="1"/>
      <c r="T687" s="1"/>
      <c r="U687" s="1"/>
      <c r="V687" s="1"/>
      <c r="W687" s="1"/>
      <c r="X687" s="1"/>
      <c r="Y687" s="1"/>
      <c r="Z687" s="1"/>
      <c r="AA687" s="1"/>
      <c r="AB687" s="1"/>
      <c r="AC687" s="1"/>
    </row>
    <row r="688" spans="1:29" x14ac:dyDescent="0.45">
      <c r="A688" s="1">
        <v>679</v>
      </c>
      <c r="B688" s="93"/>
      <c r="C688" s="89"/>
      <c r="D688" s="89"/>
      <c r="E688" s="93"/>
      <c r="F688" s="94"/>
      <c r="G688" s="94"/>
      <c r="H688" s="93"/>
      <c r="I688" s="1"/>
      <c r="J688" s="1"/>
      <c r="K688" s="1"/>
      <c r="L688" s="1"/>
      <c r="M688" s="1"/>
      <c r="N688" s="1"/>
      <c r="O688" s="1"/>
      <c r="P688" s="1"/>
      <c r="Q688" s="1"/>
      <c r="R688" s="1"/>
      <c r="S688" s="1"/>
      <c r="T688" s="1"/>
      <c r="U688" s="1"/>
      <c r="V688" s="1"/>
      <c r="W688" s="1"/>
      <c r="X688" s="1"/>
      <c r="Y688" s="1"/>
      <c r="Z688" s="1"/>
      <c r="AA688" s="1"/>
      <c r="AB688" s="1"/>
      <c r="AC688" s="1"/>
    </row>
    <row r="689" spans="1:29" x14ac:dyDescent="0.45">
      <c r="A689" s="1">
        <v>680</v>
      </c>
      <c r="B689" s="93"/>
      <c r="C689" s="89"/>
      <c r="D689" s="89"/>
      <c r="E689" s="93"/>
      <c r="F689" s="94"/>
      <c r="G689" s="94"/>
      <c r="H689" s="93"/>
      <c r="I689" s="1"/>
      <c r="J689" s="1"/>
      <c r="K689" s="1"/>
      <c r="L689" s="1"/>
      <c r="M689" s="1"/>
      <c r="N689" s="1"/>
      <c r="O689" s="1"/>
      <c r="P689" s="1"/>
      <c r="Q689" s="1"/>
      <c r="R689" s="1"/>
      <c r="S689" s="1"/>
      <c r="T689" s="1"/>
      <c r="U689" s="1"/>
      <c r="V689" s="1"/>
      <c r="W689" s="1"/>
      <c r="X689" s="1"/>
      <c r="Y689" s="1"/>
      <c r="Z689" s="1"/>
      <c r="AA689" s="1"/>
      <c r="AB689" s="1"/>
      <c r="AC689" s="1"/>
    </row>
    <row r="690" spans="1:29" x14ac:dyDescent="0.45">
      <c r="A690" s="1">
        <v>681</v>
      </c>
      <c r="B690" s="93"/>
      <c r="C690" s="89"/>
      <c r="D690" s="89"/>
      <c r="E690" s="93"/>
      <c r="F690" s="94"/>
      <c r="G690" s="94"/>
      <c r="H690" s="93"/>
      <c r="I690" s="1"/>
      <c r="J690" s="1"/>
      <c r="K690" s="1"/>
      <c r="L690" s="1"/>
      <c r="M690" s="1"/>
      <c r="N690" s="1"/>
      <c r="O690" s="1"/>
      <c r="P690" s="1"/>
      <c r="Q690" s="1"/>
      <c r="R690" s="1"/>
      <c r="S690" s="1"/>
      <c r="T690" s="1"/>
      <c r="U690" s="1"/>
      <c r="V690" s="1"/>
      <c r="W690" s="1"/>
      <c r="X690" s="1"/>
      <c r="Y690" s="1"/>
      <c r="Z690" s="1"/>
      <c r="AA690" s="1"/>
      <c r="AB690" s="1"/>
      <c r="AC690" s="1"/>
    </row>
    <row r="691" spans="1:29" x14ac:dyDescent="0.45">
      <c r="A691" s="1">
        <v>682</v>
      </c>
      <c r="B691" s="93"/>
      <c r="C691" s="89"/>
      <c r="D691" s="89"/>
      <c r="E691" s="93"/>
      <c r="F691" s="94"/>
      <c r="G691" s="94"/>
      <c r="H691" s="93"/>
      <c r="I691" s="1"/>
      <c r="J691" s="1"/>
      <c r="K691" s="1"/>
      <c r="L691" s="1"/>
      <c r="M691" s="1"/>
      <c r="N691" s="1"/>
      <c r="O691" s="1"/>
      <c r="P691" s="1"/>
      <c r="Q691" s="1"/>
      <c r="R691" s="1"/>
      <c r="S691" s="1"/>
      <c r="T691" s="1"/>
      <c r="U691" s="1"/>
      <c r="V691" s="1"/>
      <c r="W691" s="1"/>
      <c r="X691" s="1"/>
      <c r="Y691" s="1"/>
      <c r="Z691" s="1"/>
      <c r="AA691" s="1"/>
      <c r="AB691" s="1"/>
      <c r="AC691" s="1"/>
    </row>
    <row r="692" spans="1:29" x14ac:dyDescent="0.45">
      <c r="A692" s="1">
        <v>683</v>
      </c>
      <c r="B692" s="93"/>
      <c r="C692" s="89"/>
      <c r="D692" s="89"/>
      <c r="E692" s="93"/>
      <c r="F692" s="94"/>
      <c r="G692" s="94"/>
      <c r="H692" s="93"/>
      <c r="I692" s="1"/>
      <c r="J692" s="1"/>
      <c r="K692" s="1"/>
      <c r="L692" s="1"/>
      <c r="M692" s="1"/>
      <c r="N692" s="1"/>
      <c r="O692" s="1"/>
      <c r="P692" s="1"/>
      <c r="Q692" s="1"/>
      <c r="R692" s="1"/>
      <c r="S692" s="1"/>
      <c r="T692" s="1"/>
      <c r="U692" s="1"/>
      <c r="V692" s="1"/>
      <c r="W692" s="1"/>
      <c r="X692" s="1"/>
      <c r="Y692" s="1"/>
      <c r="Z692" s="1"/>
      <c r="AA692" s="1"/>
      <c r="AB692" s="1"/>
      <c r="AC692" s="1"/>
    </row>
    <row r="693" spans="1:29" x14ac:dyDescent="0.45">
      <c r="A693" s="1">
        <v>684</v>
      </c>
      <c r="B693" s="93"/>
      <c r="C693" s="89"/>
      <c r="D693" s="89"/>
      <c r="E693" s="93"/>
      <c r="F693" s="94"/>
      <c r="G693" s="94"/>
      <c r="H693" s="93"/>
      <c r="I693" s="1"/>
      <c r="J693" s="1"/>
      <c r="K693" s="1"/>
      <c r="L693" s="1"/>
      <c r="M693" s="1"/>
      <c r="N693" s="1"/>
      <c r="O693" s="1"/>
      <c r="P693" s="1"/>
      <c r="Q693" s="1"/>
      <c r="R693" s="1"/>
      <c r="S693" s="1"/>
      <c r="T693" s="1"/>
      <c r="U693" s="1"/>
      <c r="V693" s="1"/>
      <c r="W693" s="1"/>
      <c r="X693" s="1"/>
      <c r="Y693" s="1"/>
      <c r="Z693" s="1"/>
      <c r="AA693" s="1"/>
      <c r="AB693" s="1"/>
      <c r="AC693" s="1"/>
    </row>
    <row r="694" spans="1:29" x14ac:dyDescent="0.45">
      <c r="A694" s="1">
        <v>685</v>
      </c>
      <c r="B694" s="93"/>
      <c r="C694" s="89"/>
      <c r="D694" s="89"/>
      <c r="E694" s="93"/>
      <c r="F694" s="94"/>
      <c r="G694" s="94"/>
      <c r="H694" s="93"/>
      <c r="I694" s="1"/>
      <c r="J694" s="1"/>
      <c r="K694" s="1"/>
      <c r="L694" s="1"/>
      <c r="M694" s="1"/>
      <c r="N694" s="1"/>
      <c r="O694" s="1"/>
      <c r="P694" s="1"/>
      <c r="Q694" s="1"/>
      <c r="R694" s="1"/>
      <c r="S694" s="1"/>
      <c r="T694" s="1"/>
      <c r="U694" s="1"/>
      <c r="V694" s="1"/>
      <c r="W694" s="1"/>
      <c r="X694" s="1"/>
      <c r="Y694" s="1"/>
      <c r="Z694" s="1"/>
      <c r="AA694" s="1"/>
      <c r="AB694" s="1"/>
      <c r="AC694" s="1"/>
    </row>
    <row r="695" spans="1:29" x14ac:dyDescent="0.45">
      <c r="A695" s="1">
        <v>686</v>
      </c>
      <c r="B695" s="93"/>
      <c r="C695" s="89"/>
      <c r="D695" s="89"/>
      <c r="E695" s="93"/>
      <c r="F695" s="94"/>
      <c r="G695" s="94"/>
      <c r="H695" s="93"/>
      <c r="I695" s="1"/>
      <c r="J695" s="1"/>
      <c r="K695" s="1"/>
      <c r="L695" s="1"/>
      <c r="M695" s="1"/>
      <c r="N695" s="1"/>
      <c r="O695" s="1"/>
      <c r="P695" s="1"/>
      <c r="Q695" s="1"/>
      <c r="R695" s="1"/>
      <c r="S695" s="1"/>
      <c r="T695" s="1"/>
      <c r="U695" s="1"/>
      <c r="V695" s="1"/>
      <c r="W695" s="1"/>
      <c r="X695" s="1"/>
      <c r="Y695" s="1"/>
      <c r="Z695" s="1"/>
      <c r="AA695" s="1"/>
      <c r="AB695" s="1"/>
      <c r="AC695" s="1"/>
    </row>
    <row r="696" spans="1:29" x14ac:dyDescent="0.45">
      <c r="A696" s="1">
        <v>687</v>
      </c>
      <c r="B696" s="93"/>
      <c r="C696" s="89"/>
      <c r="D696" s="89"/>
      <c r="E696" s="93"/>
      <c r="F696" s="94"/>
      <c r="G696" s="94"/>
      <c r="H696" s="93"/>
      <c r="I696" s="1"/>
      <c r="J696" s="1"/>
      <c r="K696" s="1"/>
      <c r="L696" s="1"/>
      <c r="M696" s="1"/>
      <c r="N696" s="1"/>
      <c r="O696" s="1"/>
      <c r="P696" s="1"/>
      <c r="Q696" s="1"/>
      <c r="R696" s="1"/>
      <c r="S696" s="1"/>
      <c r="T696" s="1"/>
      <c r="U696" s="1"/>
      <c r="V696" s="1"/>
      <c r="W696" s="1"/>
      <c r="X696" s="1"/>
      <c r="Y696" s="1"/>
      <c r="Z696" s="1"/>
      <c r="AA696" s="1"/>
      <c r="AB696" s="1"/>
      <c r="AC696" s="1"/>
    </row>
    <row r="697" spans="1:29" x14ac:dyDescent="0.45">
      <c r="A697" s="1">
        <v>688</v>
      </c>
      <c r="B697" s="93"/>
      <c r="C697" s="89"/>
      <c r="D697" s="89"/>
      <c r="E697" s="93"/>
      <c r="F697" s="94"/>
      <c r="G697" s="94"/>
      <c r="H697" s="93"/>
      <c r="I697" s="1"/>
      <c r="J697" s="1"/>
      <c r="K697" s="1"/>
      <c r="L697" s="1"/>
      <c r="M697" s="1"/>
      <c r="N697" s="1"/>
      <c r="O697" s="1"/>
      <c r="P697" s="1"/>
      <c r="Q697" s="1"/>
      <c r="R697" s="1"/>
      <c r="S697" s="1"/>
      <c r="T697" s="1"/>
      <c r="U697" s="1"/>
      <c r="V697" s="1"/>
      <c r="W697" s="1"/>
      <c r="X697" s="1"/>
      <c r="Y697" s="1"/>
      <c r="Z697" s="1"/>
      <c r="AA697" s="1"/>
      <c r="AB697" s="1"/>
      <c r="AC697" s="1"/>
    </row>
    <row r="698" spans="1:29" x14ac:dyDescent="0.45">
      <c r="A698" s="1">
        <v>689</v>
      </c>
      <c r="B698" s="93"/>
      <c r="C698" s="89"/>
      <c r="D698" s="89"/>
      <c r="E698" s="93"/>
      <c r="F698" s="94"/>
      <c r="G698" s="94"/>
      <c r="H698" s="93"/>
      <c r="I698" s="1"/>
      <c r="J698" s="1"/>
      <c r="K698" s="1"/>
      <c r="L698" s="1"/>
      <c r="M698" s="1"/>
      <c r="N698" s="1"/>
      <c r="O698" s="1"/>
      <c r="P698" s="1"/>
      <c r="Q698" s="1"/>
      <c r="R698" s="1"/>
      <c r="S698" s="1"/>
      <c r="T698" s="1"/>
      <c r="U698" s="1"/>
      <c r="V698" s="1"/>
      <c r="W698" s="1"/>
      <c r="X698" s="1"/>
      <c r="Y698" s="1"/>
      <c r="Z698" s="1"/>
      <c r="AA698" s="1"/>
      <c r="AB698" s="1"/>
      <c r="AC698" s="1"/>
    </row>
    <row r="699" spans="1:29" x14ac:dyDescent="0.45">
      <c r="A699" s="1">
        <v>690</v>
      </c>
      <c r="B699" s="93"/>
      <c r="C699" s="89"/>
      <c r="D699" s="89"/>
      <c r="E699" s="93"/>
      <c r="F699" s="94"/>
      <c r="G699" s="94"/>
      <c r="H699" s="93"/>
      <c r="I699" s="1"/>
      <c r="J699" s="1"/>
      <c r="K699" s="1"/>
      <c r="L699" s="1"/>
      <c r="M699" s="1"/>
      <c r="N699" s="1"/>
      <c r="O699" s="1"/>
      <c r="P699" s="1"/>
      <c r="Q699" s="1"/>
      <c r="R699" s="1"/>
      <c r="S699" s="1"/>
      <c r="T699" s="1"/>
      <c r="U699" s="1"/>
      <c r="V699" s="1"/>
      <c r="W699" s="1"/>
      <c r="X699" s="1"/>
      <c r="Y699" s="1"/>
      <c r="Z699" s="1"/>
      <c r="AA699" s="1"/>
      <c r="AB699" s="1"/>
      <c r="AC699" s="1"/>
    </row>
    <row r="700" spans="1:29" x14ac:dyDescent="0.45">
      <c r="A700" s="1">
        <v>691</v>
      </c>
      <c r="B700" s="93"/>
      <c r="C700" s="89"/>
      <c r="D700" s="89"/>
      <c r="E700" s="93"/>
      <c r="F700" s="94"/>
      <c r="G700" s="94"/>
      <c r="H700" s="93"/>
      <c r="I700" s="1"/>
      <c r="J700" s="1"/>
      <c r="K700" s="1"/>
      <c r="L700" s="1"/>
      <c r="M700" s="1"/>
      <c r="N700" s="1"/>
      <c r="O700" s="1"/>
      <c r="P700" s="1"/>
      <c r="Q700" s="1"/>
      <c r="R700" s="1"/>
      <c r="S700" s="1"/>
      <c r="T700" s="1"/>
      <c r="U700" s="1"/>
      <c r="V700" s="1"/>
      <c r="W700" s="1"/>
      <c r="X700" s="1"/>
      <c r="Y700" s="1"/>
      <c r="Z700" s="1"/>
      <c r="AA700" s="1"/>
      <c r="AB700" s="1"/>
      <c r="AC700" s="1"/>
    </row>
    <row r="701" spans="1:29" x14ac:dyDescent="0.45">
      <c r="A701" s="1">
        <v>692</v>
      </c>
      <c r="B701" s="93"/>
      <c r="C701" s="89"/>
      <c r="D701" s="89"/>
      <c r="E701" s="93"/>
      <c r="F701" s="94"/>
      <c r="G701" s="94"/>
      <c r="H701" s="93"/>
      <c r="I701" s="1"/>
      <c r="J701" s="1"/>
      <c r="K701" s="1"/>
      <c r="L701" s="1"/>
      <c r="M701" s="1"/>
      <c r="N701" s="1"/>
      <c r="O701" s="1"/>
      <c r="P701" s="1"/>
      <c r="Q701" s="1"/>
      <c r="R701" s="1"/>
      <c r="S701" s="1"/>
      <c r="T701" s="1"/>
      <c r="U701" s="1"/>
      <c r="V701" s="1"/>
      <c r="W701" s="1"/>
      <c r="X701" s="1"/>
      <c r="Y701" s="1"/>
      <c r="Z701" s="1"/>
      <c r="AA701" s="1"/>
      <c r="AB701" s="1"/>
      <c r="AC701" s="1"/>
    </row>
    <row r="702" spans="1:29" x14ac:dyDescent="0.45">
      <c r="A702" s="1">
        <v>693</v>
      </c>
      <c r="B702" s="93"/>
      <c r="C702" s="89"/>
      <c r="D702" s="89"/>
      <c r="E702" s="93"/>
      <c r="F702" s="94"/>
      <c r="G702" s="94"/>
      <c r="H702" s="93"/>
      <c r="I702" s="1"/>
      <c r="J702" s="1"/>
      <c r="K702" s="1"/>
      <c r="L702" s="1"/>
      <c r="M702" s="1"/>
      <c r="N702" s="1"/>
      <c r="O702" s="1"/>
      <c r="P702" s="1"/>
      <c r="Q702" s="1"/>
      <c r="R702" s="1"/>
      <c r="S702" s="1"/>
      <c r="T702" s="1"/>
      <c r="U702" s="1"/>
      <c r="V702" s="1"/>
      <c r="W702" s="1"/>
      <c r="X702" s="1"/>
      <c r="Y702" s="1"/>
      <c r="Z702" s="1"/>
      <c r="AA702" s="1"/>
      <c r="AB702" s="1"/>
      <c r="AC702" s="1"/>
    </row>
    <row r="703" spans="1:29" x14ac:dyDescent="0.45">
      <c r="A703" s="1">
        <v>694</v>
      </c>
      <c r="B703" s="93"/>
      <c r="C703" s="89"/>
      <c r="D703" s="89"/>
      <c r="E703" s="93"/>
      <c r="F703" s="94"/>
      <c r="G703" s="94"/>
      <c r="H703" s="93"/>
      <c r="I703" s="1"/>
      <c r="J703" s="1"/>
      <c r="K703" s="1"/>
      <c r="L703" s="1"/>
      <c r="M703" s="1"/>
      <c r="N703" s="1"/>
      <c r="O703" s="1"/>
      <c r="P703" s="1"/>
      <c r="Q703" s="1"/>
      <c r="R703" s="1"/>
      <c r="S703" s="1"/>
      <c r="T703" s="1"/>
      <c r="U703" s="1"/>
      <c r="V703" s="1"/>
      <c r="W703" s="1"/>
      <c r="X703" s="1"/>
      <c r="Y703" s="1"/>
      <c r="Z703" s="1"/>
      <c r="AA703" s="1"/>
      <c r="AB703" s="1"/>
      <c r="AC703" s="1"/>
    </row>
    <row r="704" spans="1:29" x14ac:dyDescent="0.45">
      <c r="A704" s="1">
        <v>695</v>
      </c>
      <c r="B704" s="93"/>
      <c r="C704" s="89"/>
      <c r="D704" s="89"/>
      <c r="E704" s="93"/>
      <c r="F704" s="94"/>
      <c r="G704" s="94"/>
      <c r="H704" s="93"/>
      <c r="I704" s="1"/>
      <c r="J704" s="1"/>
      <c r="K704" s="1"/>
      <c r="L704" s="1"/>
      <c r="M704" s="1"/>
      <c r="N704" s="1"/>
      <c r="O704" s="1"/>
      <c r="P704" s="1"/>
      <c r="Q704" s="1"/>
      <c r="R704" s="1"/>
      <c r="S704" s="1"/>
      <c r="T704" s="1"/>
      <c r="U704" s="1"/>
      <c r="V704" s="1"/>
      <c r="W704" s="1"/>
      <c r="X704" s="1"/>
      <c r="Y704" s="1"/>
      <c r="Z704" s="1"/>
      <c r="AA704" s="1"/>
      <c r="AB704" s="1"/>
      <c r="AC704" s="1"/>
    </row>
    <row r="705" spans="1:29" x14ac:dyDescent="0.45">
      <c r="A705" s="1">
        <v>696</v>
      </c>
      <c r="B705" s="93"/>
      <c r="C705" s="89"/>
      <c r="D705" s="89"/>
      <c r="E705" s="93"/>
      <c r="F705" s="94"/>
      <c r="G705" s="94"/>
      <c r="H705" s="93"/>
      <c r="I705" s="1"/>
      <c r="J705" s="1"/>
      <c r="K705" s="1"/>
      <c r="L705" s="1"/>
      <c r="M705" s="1"/>
      <c r="N705" s="1"/>
      <c r="O705" s="1"/>
      <c r="P705" s="1"/>
      <c r="Q705" s="1"/>
      <c r="R705" s="1"/>
      <c r="S705" s="1"/>
      <c r="T705" s="1"/>
      <c r="U705" s="1"/>
      <c r="V705" s="1"/>
      <c r="W705" s="1"/>
      <c r="X705" s="1"/>
      <c r="Y705" s="1"/>
      <c r="Z705" s="1"/>
      <c r="AA705" s="1"/>
      <c r="AB705" s="1"/>
      <c r="AC705" s="1"/>
    </row>
    <row r="706" spans="1:29" x14ac:dyDescent="0.45">
      <c r="A706" s="1">
        <v>697</v>
      </c>
      <c r="B706" s="93"/>
      <c r="C706" s="89"/>
      <c r="D706" s="89"/>
      <c r="E706" s="93"/>
      <c r="F706" s="94"/>
      <c r="G706" s="94"/>
      <c r="H706" s="93"/>
      <c r="I706" s="1"/>
      <c r="J706" s="1"/>
      <c r="K706" s="1"/>
      <c r="L706" s="1"/>
      <c r="M706" s="1"/>
      <c r="N706" s="1"/>
      <c r="O706" s="1"/>
      <c r="P706" s="1"/>
      <c r="Q706" s="1"/>
      <c r="R706" s="1"/>
      <c r="S706" s="1"/>
      <c r="T706" s="1"/>
      <c r="U706" s="1"/>
      <c r="V706" s="1"/>
      <c r="W706" s="1"/>
      <c r="X706" s="1"/>
      <c r="Y706" s="1"/>
      <c r="Z706" s="1"/>
      <c r="AA706" s="1"/>
      <c r="AB706" s="1"/>
      <c r="AC706" s="1"/>
    </row>
    <row r="707" spans="1:29" x14ac:dyDescent="0.45">
      <c r="A707" s="1">
        <v>698</v>
      </c>
      <c r="B707" s="93"/>
      <c r="C707" s="89"/>
      <c r="D707" s="89"/>
      <c r="E707" s="93"/>
      <c r="F707" s="94"/>
      <c r="G707" s="94"/>
      <c r="H707" s="93"/>
      <c r="I707" s="1"/>
      <c r="J707" s="1"/>
      <c r="K707" s="1"/>
      <c r="L707" s="1"/>
      <c r="M707" s="1"/>
      <c r="N707" s="1"/>
      <c r="O707" s="1"/>
      <c r="P707" s="1"/>
      <c r="Q707" s="1"/>
      <c r="R707" s="1"/>
      <c r="S707" s="1"/>
      <c r="T707" s="1"/>
      <c r="U707" s="1"/>
      <c r="V707" s="1"/>
      <c r="W707" s="1"/>
      <c r="X707" s="1"/>
      <c r="Y707" s="1"/>
      <c r="Z707" s="1"/>
      <c r="AA707" s="1"/>
      <c r="AB707" s="1"/>
      <c r="AC707" s="1"/>
    </row>
    <row r="708" spans="1:29" x14ac:dyDescent="0.45">
      <c r="A708" s="1">
        <v>699</v>
      </c>
      <c r="B708" s="93"/>
      <c r="C708" s="89"/>
      <c r="D708" s="89"/>
      <c r="E708" s="93"/>
      <c r="F708" s="94"/>
      <c r="G708" s="94"/>
      <c r="H708" s="93"/>
      <c r="I708" s="1"/>
      <c r="J708" s="1"/>
      <c r="K708" s="1"/>
      <c r="L708" s="1"/>
      <c r="M708" s="1"/>
      <c r="N708" s="1"/>
      <c r="O708" s="1"/>
      <c r="P708" s="1"/>
      <c r="Q708" s="1"/>
      <c r="R708" s="1"/>
      <c r="S708" s="1"/>
      <c r="T708" s="1"/>
      <c r="U708" s="1"/>
      <c r="V708" s="1"/>
      <c r="W708" s="1"/>
      <c r="X708" s="1"/>
      <c r="Y708" s="1"/>
      <c r="Z708" s="1"/>
      <c r="AA708" s="1"/>
      <c r="AB708" s="1"/>
      <c r="AC708" s="1"/>
    </row>
    <row r="709" spans="1:29" x14ac:dyDescent="0.45">
      <c r="A709" s="1">
        <v>700</v>
      </c>
      <c r="B709" s="93"/>
      <c r="C709" s="89"/>
      <c r="D709" s="89"/>
      <c r="E709" s="93"/>
      <c r="F709" s="94"/>
      <c r="G709" s="94"/>
      <c r="H709" s="93"/>
      <c r="I709" s="1"/>
      <c r="J709" s="1"/>
      <c r="K709" s="1"/>
      <c r="L709" s="1"/>
      <c r="M709" s="1"/>
      <c r="N709" s="1"/>
      <c r="O709" s="1"/>
      <c r="P709" s="1"/>
      <c r="Q709" s="1"/>
      <c r="R709" s="1"/>
      <c r="S709" s="1"/>
      <c r="T709" s="1"/>
      <c r="U709" s="1"/>
      <c r="V709" s="1"/>
      <c r="W709" s="1"/>
      <c r="X709" s="1"/>
      <c r="Y709" s="1"/>
      <c r="Z709" s="1"/>
      <c r="AA709" s="1"/>
      <c r="AB709" s="1"/>
      <c r="AC709" s="1"/>
    </row>
    <row r="710" spans="1:29" x14ac:dyDescent="0.45">
      <c r="A710" s="1">
        <v>701</v>
      </c>
      <c r="B710" s="93"/>
      <c r="C710" s="89"/>
      <c r="D710" s="89"/>
      <c r="E710" s="93"/>
      <c r="F710" s="94"/>
      <c r="G710" s="94"/>
      <c r="H710" s="93"/>
      <c r="I710" s="1"/>
      <c r="J710" s="1"/>
      <c r="K710" s="1"/>
      <c r="L710" s="1"/>
      <c r="M710" s="1"/>
      <c r="N710" s="1"/>
      <c r="O710" s="1"/>
      <c r="P710" s="1"/>
      <c r="Q710" s="1"/>
      <c r="R710" s="1"/>
      <c r="S710" s="1"/>
      <c r="T710" s="1"/>
      <c r="U710" s="1"/>
      <c r="V710" s="1"/>
      <c r="W710" s="1"/>
      <c r="X710" s="1"/>
      <c r="Y710" s="1"/>
      <c r="Z710" s="1"/>
      <c r="AA710" s="1"/>
      <c r="AB710" s="1"/>
      <c r="AC710" s="1"/>
    </row>
    <row r="711" spans="1:29" x14ac:dyDescent="0.45">
      <c r="A711" s="1">
        <v>702</v>
      </c>
      <c r="B711" s="93"/>
      <c r="C711" s="89"/>
      <c r="D711" s="89"/>
      <c r="E711" s="93"/>
      <c r="F711" s="94"/>
      <c r="G711" s="94"/>
      <c r="H711" s="93"/>
      <c r="I711" s="1"/>
      <c r="J711" s="1"/>
      <c r="K711" s="1"/>
      <c r="L711" s="1"/>
      <c r="M711" s="1"/>
      <c r="N711" s="1"/>
      <c r="O711" s="1"/>
      <c r="P711" s="1"/>
      <c r="Q711" s="1"/>
      <c r="R711" s="1"/>
      <c r="S711" s="1"/>
      <c r="T711" s="1"/>
      <c r="U711" s="1"/>
      <c r="V711" s="1"/>
      <c r="W711" s="1"/>
      <c r="X711" s="1"/>
      <c r="Y711" s="1"/>
      <c r="Z711" s="1"/>
      <c r="AA711" s="1"/>
      <c r="AB711" s="1"/>
      <c r="AC711" s="1"/>
    </row>
    <row r="712" spans="1:29" x14ac:dyDescent="0.45">
      <c r="A712" s="1">
        <v>703</v>
      </c>
      <c r="B712" s="93"/>
      <c r="C712" s="89"/>
      <c r="D712" s="89"/>
      <c r="E712" s="93"/>
      <c r="F712" s="94"/>
      <c r="G712" s="94"/>
      <c r="H712" s="93"/>
      <c r="I712" s="1"/>
      <c r="J712" s="1"/>
      <c r="K712" s="1"/>
      <c r="L712" s="1"/>
      <c r="M712" s="1"/>
      <c r="N712" s="1"/>
      <c r="O712" s="1"/>
      <c r="P712" s="1"/>
      <c r="Q712" s="1"/>
      <c r="R712" s="1"/>
      <c r="S712" s="1"/>
      <c r="T712" s="1"/>
      <c r="U712" s="1"/>
      <c r="V712" s="1"/>
      <c r="W712" s="1"/>
      <c r="X712" s="1"/>
      <c r="Y712" s="1"/>
      <c r="Z712" s="1"/>
      <c r="AA712" s="1"/>
      <c r="AB712" s="1"/>
      <c r="AC712" s="1"/>
    </row>
    <row r="713" spans="1:29" x14ac:dyDescent="0.45">
      <c r="A713" s="1">
        <v>704</v>
      </c>
      <c r="B713" s="93"/>
      <c r="C713" s="89"/>
      <c r="D713" s="89"/>
      <c r="E713" s="93"/>
      <c r="F713" s="94"/>
      <c r="G713" s="94"/>
      <c r="H713" s="93"/>
      <c r="I713" s="1"/>
      <c r="J713" s="1"/>
      <c r="K713" s="1"/>
      <c r="L713" s="1"/>
      <c r="M713" s="1"/>
      <c r="N713" s="1"/>
      <c r="O713" s="1"/>
      <c r="P713" s="1"/>
      <c r="Q713" s="1"/>
      <c r="R713" s="1"/>
      <c r="S713" s="1"/>
      <c r="T713" s="1"/>
      <c r="U713" s="1"/>
      <c r="V713" s="1"/>
      <c r="W713" s="1"/>
      <c r="X713" s="1"/>
      <c r="Y713" s="1"/>
      <c r="Z713" s="1"/>
      <c r="AA713" s="1"/>
      <c r="AB713" s="1"/>
      <c r="AC713" s="1"/>
    </row>
    <row r="714" spans="1:29" x14ac:dyDescent="0.45">
      <c r="A714" s="1">
        <v>705</v>
      </c>
      <c r="B714" s="93"/>
      <c r="C714" s="89"/>
      <c r="D714" s="89"/>
      <c r="E714" s="93"/>
      <c r="F714" s="94"/>
      <c r="G714" s="94"/>
      <c r="H714" s="93"/>
      <c r="I714" s="1"/>
      <c r="J714" s="1"/>
      <c r="K714" s="1"/>
      <c r="L714" s="1"/>
      <c r="M714" s="1"/>
      <c r="N714" s="1"/>
      <c r="O714" s="1"/>
      <c r="P714" s="1"/>
      <c r="Q714" s="1"/>
      <c r="R714" s="1"/>
      <c r="S714" s="1"/>
      <c r="T714" s="1"/>
      <c r="U714" s="1"/>
      <c r="V714" s="1"/>
      <c r="W714" s="1"/>
      <c r="X714" s="1"/>
      <c r="Y714" s="1"/>
      <c r="Z714" s="1"/>
      <c r="AA714" s="1"/>
      <c r="AB714" s="1"/>
      <c r="AC714" s="1"/>
    </row>
    <row r="715" spans="1:29" x14ac:dyDescent="0.45">
      <c r="A715" s="1">
        <v>706</v>
      </c>
      <c r="B715" s="93"/>
      <c r="C715" s="89"/>
      <c r="D715" s="89"/>
      <c r="E715" s="93"/>
      <c r="F715" s="94"/>
      <c r="G715" s="94"/>
      <c r="H715" s="93"/>
      <c r="I715" s="1"/>
      <c r="J715" s="1"/>
      <c r="K715" s="1"/>
      <c r="L715" s="1"/>
      <c r="M715" s="1"/>
      <c r="N715" s="1"/>
      <c r="O715" s="1"/>
      <c r="P715" s="1"/>
      <c r="Q715" s="1"/>
      <c r="R715" s="1"/>
      <c r="S715" s="1"/>
      <c r="T715" s="1"/>
      <c r="U715" s="1"/>
      <c r="V715" s="1"/>
      <c r="W715" s="1"/>
      <c r="X715" s="1"/>
      <c r="Y715" s="1"/>
      <c r="Z715" s="1"/>
      <c r="AA715" s="1"/>
      <c r="AB715" s="1"/>
      <c r="AC715" s="1"/>
    </row>
    <row r="716" spans="1:29" x14ac:dyDescent="0.45">
      <c r="A716" s="1">
        <v>707</v>
      </c>
      <c r="B716" s="93"/>
      <c r="C716" s="89"/>
      <c r="D716" s="89"/>
      <c r="E716" s="93"/>
      <c r="F716" s="94"/>
      <c r="G716" s="94"/>
      <c r="H716" s="93"/>
      <c r="I716" s="1"/>
      <c r="J716" s="1"/>
      <c r="K716" s="1"/>
      <c r="L716" s="1"/>
      <c r="M716" s="1"/>
      <c r="N716" s="1"/>
      <c r="O716" s="1"/>
      <c r="P716" s="1"/>
      <c r="Q716" s="1"/>
      <c r="R716" s="1"/>
      <c r="S716" s="1"/>
      <c r="T716" s="1"/>
      <c r="U716" s="1"/>
      <c r="V716" s="1"/>
      <c r="W716" s="1"/>
      <c r="X716" s="1"/>
      <c r="Y716" s="1"/>
      <c r="Z716" s="1"/>
      <c r="AA716" s="1"/>
      <c r="AB716" s="1"/>
      <c r="AC716" s="1"/>
    </row>
    <row r="717" spans="1:29" x14ac:dyDescent="0.45">
      <c r="A717" s="1">
        <v>708</v>
      </c>
      <c r="B717" s="93"/>
      <c r="C717" s="89"/>
      <c r="D717" s="89"/>
      <c r="E717" s="93"/>
      <c r="F717" s="94"/>
      <c r="G717" s="94"/>
      <c r="H717" s="93"/>
      <c r="I717" s="1"/>
      <c r="J717" s="1"/>
      <c r="K717" s="1"/>
      <c r="L717" s="1"/>
      <c r="M717" s="1"/>
      <c r="N717" s="1"/>
      <c r="O717" s="1"/>
      <c r="P717" s="1"/>
      <c r="Q717" s="1"/>
      <c r="R717" s="1"/>
      <c r="S717" s="1"/>
      <c r="T717" s="1"/>
      <c r="U717" s="1"/>
      <c r="V717" s="1"/>
      <c r="W717" s="1"/>
      <c r="X717" s="1"/>
      <c r="Y717" s="1"/>
      <c r="Z717" s="1"/>
      <c r="AA717" s="1"/>
      <c r="AB717" s="1"/>
      <c r="AC717" s="1"/>
    </row>
    <row r="718" spans="1:29" x14ac:dyDescent="0.45">
      <c r="A718" s="1">
        <v>709</v>
      </c>
      <c r="B718" s="93"/>
      <c r="C718" s="89"/>
      <c r="D718" s="89"/>
      <c r="E718" s="93"/>
      <c r="F718" s="94"/>
      <c r="G718" s="94"/>
      <c r="H718" s="93"/>
      <c r="I718" s="1"/>
      <c r="J718" s="1"/>
      <c r="K718" s="1"/>
      <c r="L718" s="1"/>
      <c r="M718" s="1"/>
      <c r="N718" s="1"/>
      <c r="O718" s="1"/>
      <c r="P718" s="1"/>
      <c r="Q718" s="1"/>
      <c r="R718" s="1"/>
      <c r="S718" s="1"/>
      <c r="T718" s="1"/>
      <c r="U718" s="1"/>
      <c r="V718" s="1"/>
      <c r="W718" s="1"/>
      <c r="X718" s="1"/>
      <c r="Y718" s="1"/>
      <c r="Z718" s="1"/>
      <c r="AA718" s="1"/>
      <c r="AB718" s="1"/>
      <c r="AC718" s="1"/>
    </row>
    <row r="719" spans="1:29" x14ac:dyDescent="0.45">
      <c r="A719" s="1">
        <v>710</v>
      </c>
      <c r="B719" s="93"/>
      <c r="C719" s="89"/>
      <c r="D719" s="89"/>
      <c r="E719" s="93"/>
      <c r="F719" s="94"/>
      <c r="G719" s="94"/>
      <c r="H719" s="93"/>
      <c r="I719" s="1"/>
      <c r="J719" s="1"/>
      <c r="K719" s="1"/>
      <c r="L719" s="1"/>
      <c r="M719" s="1"/>
      <c r="N719" s="1"/>
      <c r="O719" s="1"/>
      <c r="P719" s="1"/>
      <c r="Q719" s="1"/>
      <c r="R719" s="1"/>
      <c r="S719" s="1"/>
      <c r="T719" s="1"/>
      <c r="U719" s="1"/>
      <c r="V719" s="1"/>
      <c r="W719" s="1"/>
      <c r="X719" s="1"/>
      <c r="Y719" s="1"/>
      <c r="Z719" s="1"/>
      <c r="AA719" s="1"/>
      <c r="AB719" s="1"/>
      <c r="AC719" s="1"/>
    </row>
    <row r="720" spans="1:29" x14ac:dyDescent="0.45">
      <c r="A720" s="1">
        <v>711</v>
      </c>
      <c r="B720" s="93"/>
      <c r="C720" s="89"/>
      <c r="D720" s="89"/>
      <c r="E720" s="93"/>
      <c r="F720" s="94"/>
      <c r="G720" s="94"/>
      <c r="H720" s="93"/>
      <c r="I720" s="1"/>
      <c r="J720" s="1"/>
      <c r="K720" s="1"/>
      <c r="L720" s="1"/>
      <c r="M720" s="1"/>
      <c r="N720" s="1"/>
      <c r="O720" s="1"/>
      <c r="P720" s="1"/>
      <c r="Q720" s="1"/>
      <c r="R720" s="1"/>
      <c r="S720" s="1"/>
      <c r="T720" s="1"/>
      <c r="U720" s="1"/>
      <c r="V720" s="1"/>
      <c r="W720" s="1"/>
      <c r="X720" s="1"/>
      <c r="Y720" s="1"/>
      <c r="Z720" s="1"/>
      <c r="AA720" s="1"/>
      <c r="AB720" s="1"/>
      <c r="AC720" s="1"/>
    </row>
    <row r="721" spans="1:29" x14ac:dyDescent="0.45">
      <c r="A721" s="1">
        <v>712</v>
      </c>
      <c r="B721" s="93"/>
      <c r="C721" s="89"/>
      <c r="D721" s="89"/>
      <c r="E721" s="93"/>
      <c r="F721" s="94"/>
      <c r="G721" s="94"/>
      <c r="H721" s="93"/>
      <c r="I721" s="1"/>
      <c r="J721" s="1"/>
      <c r="K721" s="1"/>
      <c r="L721" s="1"/>
      <c r="M721" s="1"/>
      <c r="N721" s="1"/>
      <c r="O721" s="1"/>
      <c r="P721" s="1"/>
      <c r="Q721" s="1"/>
      <c r="R721" s="1"/>
      <c r="S721" s="1"/>
      <c r="T721" s="1"/>
      <c r="U721" s="1"/>
      <c r="V721" s="1"/>
      <c r="W721" s="1"/>
      <c r="X721" s="1"/>
      <c r="Y721" s="1"/>
      <c r="Z721" s="1"/>
      <c r="AA721" s="1"/>
      <c r="AB721" s="1"/>
      <c r="AC721" s="1"/>
    </row>
    <row r="722" spans="1:29" x14ac:dyDescent="0.45">
      <c r="A722" s="1">
        <v>713</v>
      </c>
      <c r="B722" s="93"/>
      <c r="C722" s="89"/>
      <c r="D722" s="89"/>
      <c r="E722" s="93"/>
      <c r="F722" s="94"/>
      <c r="G722" s="94"/>
      <c r="H722" s="93"/>
      <c r="I722" s="1"/>
      <c r="J722" s="1"/>
      <c r="K722" s="1"/>
      <c r="L722" s="1"/>
      <c r="M722" s="1"/>
      <c r="N722" s="1"/>
      <c r="O722" s="1"/>
      <c r="P722" s="1"/>
      <c r="Q722" s="1"/>
      <c r="R722" s="1"/>
      <c r="S722" s="1"/>
      <c r="T722" s="1"/>
      <c r="U722" s="1"/>
      <c r="V722" s="1"/>
      <c r="W722" s="1"/>
      <c r="X722" s="1"/>
      <c r="Y722" s="1"/>
      <c r="Z722" s="1"/>
      <c r="AA722" s="1"/>
      <c r="AB722" s="1"/>
      <c r="AC722" s="1"/>
    </row>
    <row r="723" spans="1:29" x14ac:dyDescent="0.45">
      <c r="A723" s="1">
        <v>714</v>
      </c>
      <c r="B723" s="93"/>
      <c r="C723" s="89"/>
      <c r="D723" s="89"/>
      <c r="E723" s="93"/>
      <c r="F723" s="94"/>
      <c r="G723" s="94"/>
      <c r="H723" s="93"/>
      <c r="I723" s="1"/>
      <c r="J723" s="1"/>
      <c r="K723" s="1"/>
      <c r="L723" s="1"/>
      <c r="M723" s="1"/>
      <c r="N723" s="1"/>
      <c r="O723" s="1"/>
      <c r="P723" s="1"/>
      <c r="Q723" s="1"/>
      <c r="R723" s="1"/>
      <c r="S723" s="1"/>
      <c r="T723" s="1"/>
      <c r="U723" s="1"/>
      <c r="V723" s="1"/>
      <c r="W723" s="1"/>
      <c r="X723" s="1"/>
      <c r="Y723" s="1"/>
      <c r="Z723" s="1"/>
      <c r="AA723" s="1"/>
      <c r="AB723" s="1"/>
      <c r="AC723" s="1"/>
    </row>
    <row r="724" spans="1:29" x14ac:dyDescent="0.45">
      <c r="A724" s="1">
        <v>715</v>
      </c>
      <c r="B724" s="93"/>
      <c r="C724" s="89"/>
      <c r="D724" s="89"/>
      <c r="E724" s="93"/>
      <c r="F724" s="94"/>
      <c r="G724" s="94"/>
      <c r="H724" s="93"/>
      <c r="I724" s="1"/>
      <c r="J724" s="1"/>
      <c r="K724" s="1"/>
      <c r="L724" s="1"/>
      <c r="M724" s="1"/>
      <c r="N724" s="1"/>
      <c r="O724" s="1"/>
      <c r="P724" s="1"/>
      <c r="Q724" s="1"/>
      <c r="R724" s="1"/>
      <c r="S724" s="1"/>
      <c r="T724" s="1"/>
      <c r="U724" s="1"/>
      <c r="V724" s="1"/>
      <c r="W724" s="1"/>
      <c r="X724" s="1"/>
      <c r="Y724" s="1"/>
      <c r="Z724" s="1"/>
      <c r="AA724" s="1"/>
      <c r="AB724" s="1"/>
      <c r="AC724" s="1"/>
    </row>
    <row r="725" spans="1:29" x14ac:dyDescent="0.45">
      <c r="A725" s="1">
        <v>716</v>
      </c>
      <c r="B725" s="93"/>
      <c r="C725" s="89"/>
      <c r="D725" s="89"/>
      <c r="E725" s="93"/>
      <c r="F725" s="94"/>
      <c r="G725" s="94"/>
      <c r="H725" s="93"/>
      <c r="I725" s="1"/>
      <c r="J725" s="1"/>
      <c r="K725" s="1"/>
      <c r="L725" s="1"/>
      <c r="M725" s="1"/>
      <c r="N725" s="1"/>
      <c r="O725" s="1"/>
      <c r="P725" s="1"/>
      <c r="Q725" s="1"/>
      <c r="R725" s="1"/>
      <c r="S725" s="1"/>
      <c r="T725" s="1"/>
      <c r="U725" s="1"/>
      <c r="V725" s="1"/>
      <c r="W725" s="1"/>
      <c r="X725" s="1"/>
      <c r="Y725" s="1"/>
      <c r="Z725" s="1"/>
      <c r="AA725" s="1"/>
      <c r="AB725" s="1"/>
      <c r="AC725" s="1"/>
    </row>
    <row r="726" spans="1:29" x14ac:dyDescent="0.45">
      <c r="A726" s="1">
        <v>717</v>
      </c>
      <c r="B726" s="93"/>
      <c r="C726" s="89"/>
      <c r="D726" s="89"/>
      <c r="E726" s="93"/>
      <c r="F726" s="94"/>
      <c r="G726" s="94"/>
      <c r="H726" s="93"/>
      <c r="I726" s="1"/>
      <c r="J726" s="1"/>
      <c r="K726" s="1"/>
      <c r="L726" s="1"/>
      <c r="M726" s="1"/>
      <c r="N726" s="1"/>
      <c r="O726" s="1"/>
      <c r="P726" s="1"/>
      <c r="Q726" s="1"/>
      <c r="R726" s="1"/>
      <c r="S726" s="1"/>
      <c r="T726" s="1"/>
      <c r="U726" s="1"/>
      <c r="V726" s="1"/>
      <c r="W726" s="1"/>
      <c r="X726" s="1"/>
      <c r="Y726" s="1"/>
      <c r="Z726" s="1"/>
      <c r="AA726" s="1"/>
      <c r="AB726" s="1"/>
      <c r="AC726" s="1"/>
    </row>
    <row r="727" spans="1:29" x14ac:dyDescent="0.45">
      <c r="A727" s="1">
        <v>718</v>
      </c>
      <c r="B727" s="93"/>
      <c r="C727" s="89"/>
      <c r="D727" s="89"/>
      <c r="E727" s="93"/>
      <c r="F727" s="94"/>
      <c r="G727" s="94"/>
      <c r="H727" s="93"/>
      <c r="I727" s="1"/>
      <c r="J727" s="1"/>
      <c r="K727" s="1"/>
      <c r="L727" s="1"/>
      <c r="M727" s="1"/>
      <c r="N727" s="1"/>
      <c r="O727" s="1"/>
      <c r="P727" s="1"/>
      <c r="Q727" s="1"/>
      <c r="R727" s="1"/>
      <c r="S727" s="1"/>
      <c r="T727" s="1"/>
      <c r="U727" s="1"/>
      <c r="V727" s="1"/>
      <c r="W727" s="1"/>
      <c r="X727" s="1"/>
      <c r="Y727" s="1"/>
      <c r="Z727" s="1"/>
      <c r="AA727" s="1"/>
      <c r="AB727" s="1"/>
      <c r="AC727" s="1"/>
    </row>
    <row r="728" spans="1:29" x14ac:dyDescent="0.45">
      <c r="A728" s="1">
        <v>719</v>
      </c>
      <c r="B728" s="93"/>
      <c r="C728" s="89"/>
      <c r="D728" s="89"/>
      <c r="E728" s="93"/>
      <c r="F728" s="94"/>
      <c r="G728" s="94"/>
      <c r="H728" s="93"/>
      <c r="I728" s="1"/>
      <c r="J728" s="1"/>
      <c r="K728" s="1"/>
      <c r="L728" s="1"/>
      <c r="M728" s="1"/>
      <c r="N728" s="1"/>
      <c r="O728" s="1"/>
      <c r="P728" s="1"/>
      <c r="Q728" s="1"/>
      <c r="R728" s="1"/>
      <c r="S728" s="1"/>
      <c r="T728" s="1"/>
      <c r="U728" s="1"/>
      <c r="V728" s="1"/>
      <c r="W728" s="1"/>
      <c r="X728" s="1"/>
      <c r="Y728" s="1"/>
      <c r="Z728" s="1"/>
      <c r="AA728" s="1"/>
      <c r="AB728" s="1"/>
      <c r="AC728" s="1"/>
    </row>
    <row r="729" spans="1:29" x14ac:dyDescent="0.45">
      <c r="A729" s="1">
        <v>720</v>
      </c>
      <c r="B729" s="93"/>
      <c r="C729" s="89"/>
      <c r="D729" s="89"/>
      <c r="E729" s="93"/>
      <c r="F729" s="94"/>
      <c r="G729" s="94"/>
      <c r="H729" s="93"/>
      <c r="I729" s="1"/>
      <c r="J729" s="1"/>
      <c r="K729" s="1"/>
      <c r="L729" s="1"/>
      <c r="M729" s="1"/>
      <c r="N729" s="1"/>
      <c r="O729" s="1"/>
      <c r="P729" s="1"/>
      <c r="Q729" s="1"/>
      <c r="R729" s="1"/>
      <c r="S729" s="1"/>
      <c r="T729" s="1"/>
      <c r="U729" s="1"/>
      <c r="V729" s="1"/>
      <c r="W729" s="1"/>
      <c r="X729" s="1"/>
      <c r="Y729" s="1"/>
      <c r="Z729" s="1"/>
      <c r="AA729" s="1"/>
      <c r="AB729" s="1"/>
      <c r="AC729" s="1"/>
    </row>
    <row r="730" spans="1:29" x14ac:dyDescent="0.45">
      <c r="A730" s="1">
        <v>721</v>
      </c>
      <c r="B730" s="93"/>
      <c r="C730" s="89"/>
      <c r="D730" s="89"/>
      <c r="E730" s="93"/>
      <c r="F730" s="94"/>
      <c r="G730" s="94"/>
      <c r="H730" s="93"/>
      <c r="I730" s="1"/>
      <c r="J730" s="1"/>
      <c r="K730" s="1"/>
      <c r="L730" s="1"/>
      <c r="M730" s="1"/>
      <c r="N730" s="1"/>
      <c r="O730" s="1"/>
      <c r="P730" s="1"/>
      <c r="Q730" s="1"/>
      <c r="R730" s="1"/>
      <c r="S730" s="1"/>
      <c r="T730" s="1"/>
      <c r="U730" s="1"/>
      <c r="V730" s="1"/>
      <c r="W730" s="1"/>
      <c r="X730" s="1"/>
      <c r="Y730" s="1"/>
      <c r="Z730" s="1"/>
      <c r="AA730" s="1"/>
      <c r="AB730" s="1"/>
      <c r="AC730" s="1"/>
    </row>
    <row r="731" spans="1:29" x14ac:dyDescent="0.45">
      <c r="A731" s="1">
        <v>722</v>
      </c>
      <c r="B731" s="93"/>
      <c r="C731" s="89"/>
      <c r="D731" s="89"/>
      <c r="E731" s="93"/>
      <c r="F731" s="94"/>
      <c r="G731" s="94"/>
      <c r="H731" s="93"/>
      <c r="I731" s="1"/>
      <c r="J731" s="1"/>
      <c r="K731" s="1"/>
      <c r="L731" s="1"/>
      <c r="M731" s="1"/>
      <c r="N731" s="1"/>
      <c r="O731" s="1"/>
      <c r="P731" s="1"/>
      <c r="Q731" s="1"/>
      <c r="R731" s="1"/>
      <c r="S731" s="1"/>
      <c r="T731" s="1"/>
      <c r="U731" s="1"/>
      <c r="V731" s="1"/>
      <c r="W731" s="1"/>
      <c r="X731" s="1"/>
      <c r="Y731" s="1"/>
      <c r="Z731" s="1"/>
      <c r="AA731" s="1"/>
      <c r="AB731" s="1"/>
      <c r="AC731" s="1"/>
    </row>
    <row r="732" spans="1:29" x14ac:dyDescent="0.45">
      <c r="A732" s="1">
        <v>723</v>
      </c>
      <c r="B732" s="93"/>
      <c r="C732" s="89"/>
      <c r="D732" s="89"/>
      <c r="E732" s="93"/>
      <c r="F732" s="94"/>
      <c r="G732" s="94"/>
      <c r="H732" s="93"/>
      <c r="I732" s="1"/>
      <c r="J732" s="1"/>
      <c r="K732" s="1"/>
      <c r="L732" s="1"/>
      <c r="M732" s="1"/>
      <c r="N732" s="1"/>
      <c r="O732" s="1"/>
      <c r="P732" s="1"/>
      <c r="Q732" s="1"/>
      <c r="R732" s="1"/>
      <c r="S732" s="1"/>
      <c r="T732" s="1"/>
      <c r="U732" s="1"/>
      <c r="V732" s="1"/>
      <c r="W732" s="1"/>
      <c r="X732" s="1"/>
      <c r="Y732" s="1"/>
      <c r="Z732" s="1"/>
      <c r="AA732" s="1"/>
      <c r="AB732" s="1"/>
      <c r="AC732" s="1"/>
    </row>
    <row r="733" spans="1:29" x14ac:dyDescent="0.45">
      <c r="A733" s="1">
        <v>724</v>
      </c>
      <c r="B733" s="93"/>
      <c r="C733" s="89"/>
      <c r="D733" s="89"/>
      <c r="E733" s="93"/>
      <c r="F733" s="94"/>
      <c r="G733" s="94"/>
      <c r="H733" s="93"/>
      <c r="I733" s="1"/>
      <c r="J733" s="1"/>
      <c r="K733" s="1"/>
      <c r="L733" s="1"/>
      <c r="M733" s="1"/>
      <c r="N733" s="1"/>
      <c r="O733" s="1"/>
      <c r="P733" s="1"/>
      <c r="Q733" s="1"/>
      <c r="R733" s="1"/>
      <c r="S733" s="1"/>
      <c r="T733" s="1"/>
      <c r="U733" s="1"/>
      <c r="V733" s="1"/>
      <c r="W733" s="1"/>
      <c r="X733" s="1"/>
      <c r="Y733" s="1"/>
      <c r="Z733" s="1"/>
      <c r="AA733" s="1"/>
      <c r="AB733" s="1"/>
      <c r="AC733" s="1"/>
    </row>
    <row r="734" spans="1:29" x14ac:dyDescent="0.45">
      <c r="A734" s="1">
        <v>725</v>
      </c>
      <c r="B734" s="93"/>
      <c r="C734" s="89"/>
      <c r="D734" s="89"/>
      <c r="E734" s="93"/>
      <c r="F734" s="94"/>
      <c r="G734" s="94"/>
      <c r="H734" s="93"/>
      <c r="I734" s="1"/>
      <c r="J734" s="1"/>
      <c r="K734" s="1"/>
      <c r="L734" s="1"/>
      <c r="M734" s="1"/>
      <c r="N734" s="1"/>
      <c r="O734" s="1"/>
      <c r="P734" s="1"/>
      <c r="Q734" s="1"/>
      <c r="R734" s="1"/>
      <c r="S734" s="1"/>
      <c r="T734" s="1"/>
      <c r="U734" s="1"/>
      <c r="V734" s="1"/>
      <c r="W734" s="1"/>
      <c r="X734" s="1"/>
      <c r="Y734" s="1"/>
      <c r="Z734" s="1"/>
      <c r="AA734" s="1"/>
      <c r="AB734" s="1"/>
      <c r="AC734" s="1"/>
    </row>
    <row r="735" spans="1:29" x14ac:dyDescent="0.45">
      <c r="A735" s="1">
        <v>726</v>
      </c>
      <c r="B735" s="93"/>
      <c r="C735" s="89"/>
      <c r="D735" s="89"/>
      <c r="E735" s="93"/>
      <c r="F735" s="94"/>
      <c r="G735" s="94"/>
      <c r="H735" s="93"/>
      <c r="I735" s="1"/>
      <c r="J735" s="1"/>
      <c r="K735" s="1"/>
      <c r="L735" s="1"/>
      <c r="M735" s="1"/>
      <c r="N735" s="1"/>
      <c r="O735" s="1"/>
      <c r="P735" s="1"/>
      <c r="Q735" s="1"/>
      <c r="R735" s="1"/>
      <c r="S735" s="1"/>
      <c r="T735" s="1"/>
      <c r="U735" s="1"/>
      <c r="V735" s="1"/>
      <c r="W735" s="1"/>
      <c r="X735" s="1"/>
      <c r="Y735" s="1"/>
      <c r="Z735" s="1"/>
      <c r="AA735" s="1"/>
      <c r="AB735" s="1"/>
      <c r="AC735" s="1"/>
    </row>
    <row r="736" spans="1:29" x14ac:dyDescent="0.45">
      <c r="A736" s="1">
        <v>727</v>
      </c>
      <c r="B736" s="93"/>
      <c r="C736" s="89"/>
      <c r="D736" s="89"/>
      <c r="E736" s="93"/>
      <c r="F736" s="94"/>
      <c r="G736" s="94"/>
      <c r="H736" s="93"/>
      <c r="I736" s="1"/>
      <c r="J736" s="1"/>
      <c r="K736" s="1"/>
      <c r="L736" s="1"/>
      <c r="M736" s="1"/>
      <c r="N736" s="1"/>
      <c r="O736" s="1"/>
      <c r="P736" s="1"/>
      <c r="Q736" s="1"/>
      <c r="R736" s="1"/>
      <c r="S736" s="1"/>
      <c r="T736" s="1"/>
      <c r="U736" s="1"/>
      <c r="V736" s="1"/>
      <c r="W736" s="1"/>
      <c r="X736" s="1"/>
      <c r="Y736" s="1"/>
      <c r="Z736" s="1"/>
      <c r="AA736" s="1"/>
      <c r="AB736" s="1"/>
      <c r="AC736" s="1"/>
    </row>
    <row r="737" spans="1:29" x14ac:dyDescent="0.45">
      <c r="A737" s="1">
        <v>728</v>
      </c>
      <c r="B737" s="93"/>
      <c r="C737" s="89"/>
      <c r="D737" s="89"/>
      <c r="E737" s="93"/>
      <c r="F737" s="94"/>
      <c r="G737" s="94"/>
      <c r="H737" s="93"/>
      <c r="I737" s="1"/>
      <c r="J737" s="1"/>
      <c r="K737" s="1"/>
      <c r="L737" s="1"/>
      <c r="M737" s="1"/>
      <c r="N737" s="1"/>
      <c r="O737" s="1"/>
      <c r="P737" s="1"/>
      <c r="Q737" s="1"/>
      <c r="R737" s="1"/>
      <c r="S737" s="1"/>
      <c r="T737" s="1"/>
      <c r="U737" s="1"/>
      <c r="V737" s="1"/>
      <c r="W737" s="1"/>
      <c r="X737" s="1"/>
      <c r="Y737" s="1"/>
      <c r="Z737" s="1"/>
      <c r="AA737" s="1"/>
      <c r="AB737" s="1"/>
      <c r="AC737" s="1"/>
    </row>
    <row r="738" spans="1:29" x14ac:dyDescent="0.45">
      <c r="A738" s="1">
        <v>729</v>
      </c>
      <c r="B738" s="93"/>
      <c r="C738" s="89"/>
      <c r="D738" s="89"/>
      <c r="E738" s="93"/>
      <c r="F738" s="94"/>
      <c r="G738" s="94"/>
      <c r="H738" s="93"/>
      <c r="I738" s="1"/>
      <c r="J738" s="1"/>
      <c r="K738" s="1"/>
      <c r="L738" s="1"/>
      <c r="M738" s="1"/>
      <c r="N738" s="1"/>
      <c r="O738" s="1"/>
      <c r="P738" s="1"/>
      <c r="Q738" s="1"/>
      <c r="R738" s="1"/>
      <c r="S738" s="1"/>
      <c r="T738" s="1"/>
      <c r="U738" s="1"/>
      <c r="V738" s="1"/>
      <c r="W738" s="1"/>
      <c r="X738" s="1"/>
      <c r="Y738" s="1"/>
      <c r="Z738" s="1"/>
      <c r="AA738" s="1"/>
      <c r="AB738" s="1"/>
      <c r="AC738" s="1"/>
    </row>
    <row r="739" spans="1:29" x14ac:dyDescent="0.45">
      <c r="A739" s="1">
        <v>730</v>
      </c>
      <c r="B739" s="93"/>
      <c r="C739" s="89"/>
      <c r="D739" s="89"/>
      <c r="E739" s="93"/>
      <c r="F739" s="94"/>
      <c r="G739" s="94"/>
      <c r="H739" s="93"/>
      <c r="I739" s="1"/>
      <c r="J739" s="1"/>
      <c r="K739" s="1"/>
      <c r="L739" s="1"/>
      <c r="M739" s="1"/>
      <c r="N739" s="1"/>
      <c r="O739" s="1"/>
      <c r="P739" s="1"/>
      <c r="Q739" s="1"/>
      <c r="R739" s="1"/>
      <c r="S739" s="1"/>
      <c r="T739" s="1"/>
      <c r="U739" s="1"/>
      <c r="V739" s="1"/>
      <c r="W739" s="1"/>
      <c r="X739" s="1"/>
      <c r="Y739" s="1"/>
      <c r="Z739" s="1"/>
      <c r="AA739" s="1"/>
      <c r="AB739" s="1"/>
      <c r="AC739" s="1"/>
    </row>
    <row r="740" spans="1:29" x14ac:dyDescent="0.45">
      <c r="A740" s="1">
        <v>731</v>
      </c>
      <c r="B740" s="93"/>
      <c r="C740" s="89"/>
      <c r="D740" s="89"/>
      <c r="E740" s="93"/>
      <c r="F740" s="94"/>
      <c r="G740" s="94"/>
      <c r="H740" s="93"/>
      <c r="I740" s="1"/>
      <c r="J740" s="1"/>
      <c r="K740" s="1"/>
      <c r="L740" s="1"/>
      <c r="M740" s="1"/>
      <c r="N740" s="1"/>
      <c r="O740" s="1"/>
      <c r="P740" s="1"/>
      <c r="Q740" s="1"/>
      <c r="R740" s="1"/>
      <c r="S740" s="1"/>
      <c r="T740" s="1"/>
      <c r="U740" s="1"/>
      <c r="V740" s="1"/>
      <c r="W740" s="1"/>
      <c r="X740" s="1"/>
      <c r="Y740" s="1"/>
      <c r="Z740" s="1"/>
      <c r="AA740" s="1"/>
      <c r="AB740" s="1"/>
      <c r="AC740" s="1"/>
    </row>
    <row r="741" spans="1:29" x14ac:dyDescent="0.45">
      <c r="A741" s="1">
        <v>732</v>
      </c>
      <c r="B741" s="93"/>
      <c r="C741" s="89"/>
      <c r="D741" s="89"/>
      <c r="E741" s="93"/>
      <c r="F741" s="94"/>
      <c r="G741" s="94"/>
      <c r="H741" s="93"/>
      <c r="I741" s="1"/>
      <c r="J741" s="1"/>
      <c r="K741" s="1"/>
      <c r="L741" s="1"/>
      <c r="M741" s="1"/>
      <c r="N741" s="1"/>
      <c r="O741" s="1"/>
      <c r="P741" s="1"/>
      <c r="Q741" s="1"/>
      <c r="R741" s="1"/>
      <c r="S741" s="1"/>
      <c r="T741" s="1"/>
      <c r="U741" s="1"/>
      <c r="V741" s="1"/>
      <c r="W741" s="1"/>
      <c r="X741" s="1"/>
      <c r="Y741" s="1"/>
      <c r="Z741" s="1"/>
      <c r="AA741" s="1"/>
      <c r="AB741" s="1"/>
      <c r="AC741" s="1"/>
    </row>
    <row r="742" spans="1:29" x14ac:dyDescent="0.45">
      <c r="A742" s="1">
        <v>733</v>
      </c>
      <c r="B742" s="93"/>
      <c r="C742" s="89"/>
      <c r="D742" s="89"/>
      <c r="E742" s="93"/>
      <c r="F742" s="94"/>
      <c r="G742" s="94"/>
      <c r="H742" s="93"/>
      <c r="I742" s="1"/>
      <c r="J742" s="1"/>
      <c r="K742" s="1"/>
      <c r="L742" s="1"/>
      <c r="M742" s="1"/>
      <c r="N742" s="1"/>
      <c r="O742" s="1"/>
      <c r="P742" s="1"/>
      <c r="Q742" s="1"/>
      <c r="R742" s="1"/>
      <c r="S742" s="1"/>
      <c r="T742" s="1"/>
      <c r="U742" s="1"/>
      <c r="V742" s="1"/>
      <c r="W742" s="1"/>
      <c r="X742" s="1"/>
      <c r="Y742" s="1"/>
      <c r="Z742" s="1"/>
      <c r="AA742" s="1"/>
      <c r="AB742" s="1"/>
      <c r="AC742" s="1"/>
    </row>
    <row r="743" spans="1:29" x14ac:dyDescent="0.45">
      <c r="A743" s="1">
        <v>734</v>
      </c>
      <c r="B743" s="93"/>
      <c r="C743" s="89"/>
      <c r="D743" s="89"/>
      <c r="E743" s="93"/>
      <c r="F743" s="94"/>
      <c r="G743" s="94"/>
      <c r="H743" s="93"/>
      <c r="I743" s="1"/>
      <c r="J743" s="1"/>
      <c r="K743" s="1"/>
      <c r="L743" s="1"/>
      <c r="M743" s="1"/>
      <c r="N743" s="1"/>
      <c r="O743" s="1"/>
      <c r="P743" s="1"/>
      <c r="Q743" s="1"/>
      <c r="R743" s="1"/>
      <c r="S743" s="1"/>
      <c r="T743" s="1"/>
      <c r="U743" s="1"/>
      <c r="V743" s="1"/>
      <c r="W743" s="1"/>
      <c r="X743" s="1"/>
      <c r="Y743" s="1"/>
      <c r="Z743" s="1"/>
      <c r="AA743" s="1"/>
      <c r="AB743" s="1"/>
      <c r="AC743" s="1"/>
    </row>
    <row r="744" spans="1:29" x14ac:dyDescent="0.45">
      <c r="A744" s="1">
        <v>735</v>
      </c>
      <c r="B744" s="93"/>
      <c r="C744" s="89"/>
      <c r="D744" s="89"/>
      <c r="E744" s="93"/>
      <c r="F744" s="94"/>
      <c r="G744" s="94"/>
      <c r="H744" s="93"/>
      <c r="I744" s="1"/>
      <c r="J744" s="1"/>
      <c r="K744" s="1"/>
      <c r="L744" s="1"/>
      <c r="M744" s="1"/>
      <c r="N744" s="1"/>
      <c r="O744" s="1"/>
      <c r="P744" s="1"/>
      <c r="Q744" s="1"/>
      <c r="R744" s="1"/>
      <c r="S744" s="1"/>
      <c r="T744" s="1"/>
      <c r="U744" s="1"/>
      <c r="V744" s="1"/>
      <c r="W744" s="1"/>
      <c r="X744" s="1"/>
      <c r="Y744" s="1"/>
      <c r="Z744" s="1"/>
      <c r="AA744" s="1"/>
      <c r="AB744" s="1"/>
      <c r="AC744" s="1"/>
    </row>
    <row r="745" spans="1:29" x14ac:dyDescent="0.45">
      <c r="A745" s="1">
        <v>736</v>
      </c>
      <c r="B745" s="93"/>
      <c r="C745" s="89"/>
      <c r="D745" s="89"/>
      <c r="E745" s="93"/>
      <c r="F745" s="94"/>
      <c r="G745" s="94"/>
      <c r="H745" s="93"/>
      <c r="I745" s="1"/>
      <c r="J745" s="1"/>
      <c r="K745" s="1"/>
      <c r="L745" s="1"/>
      <c r="M745" s="1"/>
      <c r="N745" s="1"/>
      <c r="O745" s="1"/>
      <c r="P745" s="1"/>
      <c r="Q745" s="1"/>
      <c r="R745" s="1"/>
      <c r="S745" s="1"/>
      <c r="T745" s="1"/>
      <c r="U745" s="1"/>
      <c r="V745" s="1"/>
      <c r="W745" s="1"/>
      <c r="X745" s="1"/>
      <c r="Y745" s="1"/>
      <c r="Z745" s="1"/>
      <c r="AA745" s="1"/>
      <c r="AB745" s="1"/>
      <c r="AC745" s="1"/>
    </row>
    <row r="746" spans="1:29" x14ac:dyDescent="0.45">
      <c r="A746" s="1">
        <v>737</v>
      </c>
      <c r="B746" s="93"/>
      <c r="C746" s="89"/>
      <c r="D746" s="89"/>
      <c r="E746" s="93"/>
      <c r="F746" s="94"/>
      <c r="G746" s="94"/>
      <c r="H746" s="93"/>
      <c r="I746" s="1"/>
      <c r="J746" s="1"/>
      <c r="K746" s="1"/>
      <c r="L746" s="1"/>
      <c r="M746" s="1"/>
      <c r="N746" s="1"/>
      <c r="O746" s="1"/>
      <c r="P746" s="1"/>
      <c r="Q746" s="1"/>
      <c r="R746" s="1"/>
      <c r="S746" s="1"/>
      <c r="T746" s="1"/>
      <c r="U746" s="1"/>
      <c r="V746" s="1"/>
      <c r="W746" s="1"/>
      <c r="X746" s="1"/>
      <c r="Y746" s="1"/>
      <c r="Z746" s="1"/>
      <c r="AA746" s="1"/>
      <c r="AB746" s="1"/>
      <c r="AC746" s="1"/>
    </row>
    <row r="747" spans="1:29" x14ac:dyDescent="0.45">
      <c r="A747" s="1">
        <v>738</v>
      </c>
      <c r="B747" s="93"/>
      <c r="C747" s="89"/>
      <c r="D747" s="89"/>
      <c r="E747" s="93"/>
      <c r="F747" s="94"/>
      <c r="G747" s="94"/>
      <c r="H747" s="93"/>
      <c r="I747" s="1"/>
      <c r="J747" s="1"/>
      <c r="K747" s="1"/>
      <c r="L747" s="1"/>
      <c r="M747" s="1"/>
      <c r="N747" s="1"/>
      <c r="O747" s="1"/>
      <c r="P747" s="1"/>
      <c r="Q747" s="1"/>
      <c r="R747" s="1"/>
      <c r="S747" s="1"/>
      <c r="T747" s="1"/>
      <c r="U747" s="1"/>
      <c r="V747" s="1"/>
      <c r="W747" s="1"/>
      <c r="X747" s="1"/>
      <c r="Y747" s="1"/>
      <c r="Z747" s="1"/>
      <c r="AA747" s="1"/>
      <c r="AB747" s="1"/>
      <c r="AC747" s="1"/>
    </row>
    <row r="748" spans="1:29" x14ac:dyDescent="0.45">
      <c r="A748" s="1">
        <v>739</v>
      </c>
      <c r="B748" s="93"/>
      <c r="C748" s="89"/>
      <c r="D748" s="89"/>
      <c r="E748" s="93"/>
      <c r="F748" s="94"/>
      <c r="G748" s="94"/>
      <c r="H748" s="93"/>
      <c r="I748" s="1"/>
      <c r="J748" s="1"/>
      <c r="K748" s="1"/>
      <c r="L748" s="1"/>
      <c r="M748" s="1"/>
      <c r="N748" s="1"/>
      <c r="O748" s="1"/>
      <c r="P748" s="1"/>
      <c r="Q748" s="1"/>
      <c r="R748" s="1"/>
      <c r="S748" s="1"/>
      <c r="T748" s="1"/>
      <c r="U748" s="1"/>
      <c r="V748" s="1"/>
      <c r="W748" s="1"/>
      <c r="X748" s="1"/>
      <c r="Y748" s="1"/>
      <c r="Z748" s="1"/>
      <c r="AA748" s="1"/>
      <c r="AB748" s="1"/>
      <c r="AC748" s="1"/>
    </row>
    <row r="749" spans="1:29" x14ac:dyDescent="0.45">
      <c r="A749" s="1">
        <v>740</v>
      </c>
      <c r="B749" s="93"/>
      <c r="C749" s="89"/>
      <c r="D749" s="89"/>
      <c r="E749" s="93"/>
      <c r="F749" s="94"/>
      <c r="G749" s="94"/>
      <c r="H749" s="93"/>
      <c r="I749" s="1"/>
      <c r="J749" s="1"/>
      <c r="K749" s="1"/>
      <c r="L749" s="1"/>
      <c r="M749" s="1"/>
      <c r="N749" s="1"/>
      <c r="O749" s="1"/>
      <c r="P749" s="1"/>
      <c r="Q749" s="1"/>
      <c r="R749" s="1"/>
      <c r="S749" s="1"/>
      <c r="T749" s="1"/>
      <c r="U749" s="1"/>
      <c r="V749" s="1"/>
      <c r="W749" s="1"/>
      <c r="X749" s="1"/>
      <c r="Y749" s="1"/>
      <c r="Z749" s="1"/>
      <c r="AA749" s="1"/>
      <c r="AB749" s="1"/>
      <c r="AC749" s="1"/>
    </row>
    <row r="750" spans="1:29" x14ac:dyDescent="0.45">
      <c r="A750" s="1">
        <v>741</v>
      </c>
      <c r="B750" s="93"/>
      <c r="C750" s="89"/>
      <c r="D750" s="89"/>
      <c r="E750" s="93"/>
      <c r="F750" s="94"/>
      <c r="G750" s="94"/>
      <c r="H750" s="93"/>
      <c r="I750" s="1"/>
      <c r="J750" s="1"/>
      <c r="K750" s="1"/>
      <c r="L750" s="1"/>
      <c r="M750" s="1"/>
      <c r="N750" s="1"/>
      <c r="O750" s="1"/>
      <c r="P750" s="1"/>
      <c r="Q750" s="1"/>
      <c r="R750" s="1"/>
      <c r="S750" s="1"/>
      <c r="T750" s="1"/>
      <c r="U750" s="1"/>
      <c r="V750" s="1"/>
      <c r="W750" s="1"/>
      <c r="X750" s="1"/>
      <c r="Y750" s="1"/>
      <c r="Z750" s="1"/>
      <c r="AA750" s="1"/>
      <c r="AB750" s="1"/>
      <c r="AC750" s="1"/>
    </row>
    <row r="751" spans="1:29" x14ac:dyDescent="0.45">
      <c r="A751" s="1">
        <v>742</v>
      </c>
      <c r="B751" s="93"/>
      <c r="C751" s="89"/>
      <c r="D751" s="89"/>
      <c r="E751" s="93"/>
      <c r="F751" s="94"/>
      <c r="G751" s="94"/>
      <c r="H751" s="93"/>
      <c r="I751" s="1"/>
      <c r="J751" s="1"/>
      <c r="K751" s="1"/>
      <c r="L751" s="1"/>
      <c r="M751" s="1"/>
      <c r="N751" s="1"/>
      <c r="O751" s="1"/>
      <c r="P751" s="1"/>
      <c r="Q751" s="1"/>
      <c r="R751" s="1"/>
      <c r="S751" s="1"/>
      <c r="T751" s="1"/>
      <c r="U751" s="1"/>
      <c r="V751" s="1"/>
      <c r="W751" s="1"/>
      <c r="X751" s="1"/>
      <c r="Y751" s="1"/>
      <c r="Z751" s="1"/>
      <c r="AA751" s="1"/>
      <c r="AB751" s="1"/>
      <c r="AC751" s="1"/>
    </row>
    <row r="752" spans="1:29" x14ac:dyDescent="0.45">
      <c r="A752" s="1">
        <v>743</v>
      </c>
      <c r="B752" s="93"/>
      <c r="C752" s="89"/>
      <c r="D752" s="89"/>
      <c r="E752" s="93"/>
      <c r="F752" s="94"/>
      <c r="G752" s="94"/>
      <c r="H752" s="93"/>
      <c r="I752" s="1"/>
      <c r="J752" s="1"/>
      <c r="K752" s="1"/>
      <c r="L752" s="1"/>
      <c r="M752" s="1"/>
      <c r="N752" s="1"/>
      <c r="O752" s="1"/>
      <c r="P752" s="1"/>
      <c r="Q752" s="1"/>
      <c r="R752" s="1"/>
      <c r="S752" s="1"/>
      <c r="T752" s="1"/>
      <c r="U752" s="1"/>
      <c r="V752" s="1"/>
      <c r="W752" s="1"/>
      <c r="X752" s="1"/>
      <c r="Y752" s="1"/>
      <c r="Z752" s="1"/>
      <c r="AA752" s="1"/>
      <c r="AB752" s="1"/>
      <c r="AC752" s="1"/>
    </row>
    <row r="753" spans="1:29" x14ac:dyDescent="0.45">
      <c r="A753" s="1">
        <v>744</v>
      </c>
      <c r="B753" s="93"/>
      <c r="C753" s="89"/>
      <c r="D753" s="89"/>
      <c r="E753" s="93"/>
      <c r="F753" s="94"/>
      <c r="G753" s="94"/>
      <c r="H753" s="93"/>
      <c r="I753" s="1"/>
      <c r="J753" s="1"/>
      <c r="K753" s="1"/>
      <c r="L753" s="1"/>
      <c r="M753" s="1"/>
      <c r="N753" s="1"/>
      <c r="O753" s="1"/>
      <c r="P753" s="1"/>
      <c r="Q753" s="1"/>
      <c r="R753" s="1"/>
      <c r="S753" s="1"/>
      <c r="T753" s="1"/>
      <c r="U753" s="1"/>
      <c r="V753" s="1"/>
      <c r="W753" s="1"/>
      <c r="X753" s="1"/>
      <c r="Y753" s="1"/>
      <c r="Z753" s="1"/>
      <c r="AA753" s="1"/>
      <c r="AB753" s="1"/>
      <c r="AC753" s="1"/>
    </row>
    <row r="754" spans="1:29" x14ac:dyDescent="0.45">
      <c r="A754" s="1">
        <v>745</v>
      </c>
      <c r="B754" s="93"/>
      <c r="C754" s="89"/>
      <c r="D754" s="89"/>
      <c r="E754" s="93"/>
      <c r="F754" s="94"/>
      <c r="G754" s="94"/>
      <c r="H754" s="93"/>
      <c r="I754" s="1"/>
      <c r="J754" s="1"/>
      <c r="K754" s="1"/>
      <c r="L754" s="1"/>
      <c r="M754" s="1"/>
      <c r="N754" s="1"/>
      <c r="O754" s="1"/>
      <c r="P754" s="1"/>
      <c r="Q754" s="1"/>
      <c r="R754" s="1"/>
      <c r="S754" s="1"/>
      <c r="T754" s="1"/>
      <c r="U754" s="1"/>
      <c r="V754" s="1"/>
      <c r="W754" s="1"/>
      <c r="X754" s="1"/>
      <c r="Y754" s="1"/>
      <c r="Z754" s="1"/>
      <c r="AA754" s="1"/>
      <c r="AB754" s="1"/>
      <c r="AC754" s="1"/>
    </row>
    <row r="755" spans="1:29" x14ac:dyDescent="0.45">
      <c r="A755" s="1">
        <v>746</v>
      </c>
      <c r="B755" s="93"/>
      <c r="C755" s="89"/>
      <c r="D755" s="89"/>
      <c r="E755" s="93"/>
      <c r="F755" s="94"/>
      <c r="G755" s="94"/>
      <c r="H755" s="93"/>
      <c r="I755" s="1"/>
      <c r="J755" s="1"/>
      <c r="K755" s="1"/>
      <c r="L755" s="1"/>
      <c r="M755" s="1"/>
      <c r="N755" s="1"/>
      <c r="O755" s="1"/>
      <c r="P755" s="1"/>
      <c r="Q755" s="1"/>
      <c r="R755" s="1"/>
      <c r="S755" s="1"/>
      <c r="T755" s="1"/>
      <c r="U755" s="1"/>
      <c r="V755" s="1"/>
      <c r="W755" s="1"/>
      <c r="X755" s="1"/>
      <c r="Y755" s="1"/>
      <c r="Z755" s="1"/>
      <c r="AA755" s="1"/>
      <c r="AB755" s="1"/>
      <c r="AC755" s="1"/>
    </row>
    <row r="756" spans="1:29" x14ac:dyDescent="0.45">
      <c r="A756" s="1">
        <v>747</v>
      </c>
      <c r="B756" s="93"/>
      <c r="C756" s="89"/>
      <c r="D756" s="89"/>
      <c r="E756" s="93"/>
      <c r="F756" s="94"/>
      <c r="G756" s="94"/>
      <c r="H756" s="93"/>
      <c r="I756" s="1"/>
      <c r="J756" s="1"/>
      <c r="K756" s="1"/>
      <c r="L756" s="1"/>
      <c r="M756" s="1"/>
      <c r="N756" s="1"/>
      <c r="O756" s="1"/>
      <c r="P756" s="1"/>
      <c r="Q756" s="1"/>
      <c r="R756" s="1"/>
      <c r="S756" s="1"/>
      <c r="T756" s="1"/>
      <c r="U756" s="1"/>
      <c r="V756" s="1"/>
      <c r="W756" s="1"/>
      <c r="X756" s="1"/>
      <c r="Y756" s="1"/>
      <c r="Z756" s="1"/>
      <c r="AA756" s="1"/>
      <c r="AB756" s="1"/>
      <c r="AC756" s="1"/>
    </row>
    <row r="757" spans="1:29" x14ac:dyDescent="0.45">
      <c r="A757" s="1">
        <v>748</v>
      </c>
      <c r="B757" s="93"/>
      <c r="C757" s="89"/>
      <c r="D757" s="89"/>
      <c r="E757" s="93"/>
      <c r="F757" s="94"/>
      <c r="G757" s="94"/>
      <c r="H757" s="93"/>
      <c r="I757" s="1"/>
      <c r="J757" s="1"/>
      <c r="K757" s="1"/>
      <c r="L757" s="1"/>
      <c r="M757" s="1"/>
      <c r="N757" s="1"/>
      <c r="O757" s="1"/>
      <c r="P757" s="1"/>
      <c r="Q757" s="1"/>
      <c r="R757" s="1"/>
      <c r="S757" s="1"/>
      <c r="T757" s="1"/>
      <c r="U757" s="1"/>
      <c r="V757" s="1"/>
      <c r="W757" s="1"/>
      <c r="X757" s="1"/>
      <c r="Y757" s="1"/>
      <c r="Z757" s="1"/>
      <c r="AA757" s="1"/>
      <c r="AB757" s="1"/>
      <c r="AC757" s="1"/>
    </row>
    <row r="758" spans="1:29" x14ac:dyDescent="0.45">
      <c r="A758" s="1">
        <v>749</v>
      </c>
      <c r="B758" s="93"/>
      <c r="C758" s="89"/>
      <c r="D758" s="89"/>
      <c r="E758" s="93"/>
      <c r="F758" s="94"/>
      <c r="G758" s="94"/>
      <c r="H758" s="93"/>
      <c r="I758" s="1"/>
      <c r="J758" s="1"/>
      <c r="K758" s="1"/>
      <c r="L758" s="1"/>
      <c r="M758" s="1"/>
      <c r="N758" s="1"/>
      <c r="O758" s="1"/>
      <c r="P758" s="1"/>
      <c r="Q758" s="1"/>
      <c r="R758" s="1"/>
      <c r="S758" s="1"/>
      <c r="T758" s="1"/>
      <c r="U758" s="1"/>
      <c r="V758" s="1"/>
      <c r="W758" s="1"/>
      <c r="X758" s="1"/>
      <c r="Y758" s="1"/>
      <c r="Z758" s="1"/>
      <c r="AA758" s="1"/>
      <c r="AB758" s="1"/>
      <c r="AC758" s="1"/>
    </row>
    <row r="759" spans="1:29" x14ac:dyDescent="0.45">
      <c r="A759" s="1">
        <v>750</v>
      </c>
      <c r="B759" s="93"/>
      <c r="C759" s="89"/>
      <c r="D759" s="89"/>
      <c r="E759" s="93"/>
      <c r="F759" s="94"/>
      <c r="G759" s="94"/>
      <c r="H759" s="93"/>
      <c r="I759" s="1"/>
      <c r="J759" s="1"/>
      <c r="K759" s="1"/>
      <c r="L759" s="1"/>
      <c r="M759" s="1"/>
      <c r="N759" s="1"/>
      <c r="O759" s="1"/>
      <c r="P759" s="1"/>
      <c r="Q759" s="1"/>
      <c r="R759" s="1"/>
      <c r="S759" s="1"/>
      <c r="T759" s="1"/>
      <c r="U759" s="1"/>
      <c r="V759" s="1"/>
      <c r="W759" s="1"/>
      <c r="X759" s="1"/>
      <c r="Y759" s="1"/>
      <c r="Z759" s="1"/>
      <c r="AA759" s="1"/>
      <c r="AB759" s="1"/>
      <c r="AC759" s="1"/>
    </row>
    <row r="760" spans="1:29" x14ac:dyDescent="0.45">
      <c r="A760" s="1">
        <v>751</v>
      </c>
      <c r="B760" s="93"/>
      <c r="C760" s="89"/>
      <c r="D760" s="89"/>
      <c r="E760" s="93"/>
      <c r="F760" s="94"/>
      <c r="G760" s="94"/>
      <c r="H760" s="93"/>
      <c r="I760" s="1"/>
      <c r="J760" s="1"/>
      <c r="K760" s="1"/>
      <c r="L760" s="1"/>
      <c r="M760" s="1"/>
      <c r="N760" s="1"/>
      <c r="O760" s="1"/>
      <c r="P760" s="1"/>
      <c r="Q760" s="1"/>
      <c r="R760" s="1"/>
      <c r="S760" s="1"/>
      <c r="T760" s="1"/>
      <c r="U760" s="1"/>
      <c r="V760" s="1"/>
      <c r="W760" s="1"/>
      <c r="X760" s="1"/>
      <c r="Y760" s="1"/>
      <c r="Z760" s="1"/>
      <c r="AA760" s="1"/>
      <c r="AB760" s="1"/>
      <c r="AC760" s="1"/>
    </row>
    <row r="761" spans="1:29" x14ac:dyDescent="0.45">
      <c r="A761" s="1">
        <v>752</v>
      </c>
      <c r="B761" s="93"/>
      <c r="C761" s="89"/>
      <c r="D761" s="89"/>
      <c r="E761" s="93"/>
      <c r="F761" s="94"/>
      <c r="G761" s="94"/>
      <c r="H761" s="93"/>
      <c r="I761" s="1"/>
      <c r="J761" s="1"/>
      <c r="K761" s="1"/>
      <c r="L761" s="1"/>
      <c r="M761" s="1"/>
      <c r="N761" s="1"/>
      <c r="O761" s="1"/>
      <c r="P761" s="1"/>
      <c r="Q761" s="1"/>
      <c r="R761" s="1"/>
      <c r="S761" s="1"/>
      <c r="T761" s="1"/>
      <c r="U761" s="1"/>
      <c r="V761" s="1"/>
      <c r="W761" s="1"/>
      <c r="X761" s="1"/>
      <c r="Y761" s="1"/>
      <c r="Z761" s="1"/>
      <c r="AA761" s="1"/>
      <c r="AB761" s="1"/>
      <c r="AC761" s="1"/>
    </row>
    <row r="762" spans="1:29" x14ac:dyDescent="0.45">
      <c r="A762" s="1">
        <v>753</v>
      </c>
      <c r="B762" s="93"/>
      <c r="C762" s="89"/>
      <c r="D762" s="89"/>
      <c r="E762" s="93"/>
      <c r="F762" s="94"/>
      <c r="G762" s="94"/>
      <c r="H762" s="93"/>
      <c r="I762" s="1"/>
      <c r="J762" s="1"/>
      <c r="K762" s="1"/>
      <c r="L762" s="1"/>
      <c r="M762" s="1"/>
      <c r="N762" s="1"/>
      <c r="O762" s="1"/>
      <c r="P762" s="1"/>
      <c r="Q762" s="1"/>
      <c r="R762" s="1"/>
      <c r="S762" s="1"/>
      <c r="T762" s="1"/>
      <c r="U762" s="1"/>
      <c r="V762" s="1"/>
      <c r="W762" s="1"/>
      <c r="X762" s="1"/>
      <c r="Y762" s="1"/>
      <c r="Z762" s="1"/>
      <c r="AA762" s="1"/>
      <c r="AB762" s="1"/>
      <c r="AC762" s="1"/>
    </row>
    <row r="763" spans="1:29" x14ac:dyDescent="0.45">
      <c r="A763" s="1">
        <v>754</v>
      </c>
      <c r="B763" s="93"/>
      <c r="C763" s="89"/>
      <c r="D763" s="89"/>
      <c r="E763" s="93"/>
      <c r="F763" s="94"/>
      <c r="G763" s="94"/>
      <c r="H763" s="93"/>
      <c r="I763" s="1"/>
      <c r="J763" s="1"/>
      <c r="K763" s="1"/>
      <c r="L763" s="1"/>
      <c r="M763" s="1"/>
      <c r="N763" s="1"/>
      <c r="O763" s="1"/>
      <c r="P763" s="1"/>
      <c r="Q763" s="1"/>
      <c r="R763" s="1"/>
      <c r="S763" s="1"/>
      <c r="T763" s="1"/>
      <c r="U763" s="1"/>
      <c r="V763" s="1"/>
      <c r="W763" s="1"/>
      <c r="X763" s="1"/>
      <c r="Y763" s="1"/>
      <c r="Z763" s="1"/>
      <c r="AA763" s="1"/>
      <c r="AB763" s="1"/>
      <c r="AC763" s="1"/>
    </row>
    <row r="764" spans="1:29" x14ac:dyDescent="0.45">
      <c r="A764" s="1">
        <v>755</v>
      </c>
      <c r="B764" s="93"/>
      <c r="C764" s="89"/>
      <c r="D764" s="89"/>
      <c r="E764" s="93"/>
      <c r="F764" s="94"/>
      <c r="G764" s="94"/>
      <c r="H764" s="93"/>
      <c r="I764" s="1"/>
      <c r="J764" s="1"/>
      <c r="K764" s="1"/>
      <c r="L764" s="1"/>
      <c r="M764" s="1"/>
      <c r="N764" s="1"/>
      <c r="O764" s="1"/>
      <c r="P764" s="1"/>
      <c r="Q764" s="1"/>
      <c r="R764" s="1"/>
      <c r="S764" s="1"/>
      <c r="T764" s="1"/>
      <c r="U764" s="1"/>
      <c r="V764" s="1"/>
      <c r="W764" s="1"/>
      <c r="X764" s="1"/>
      <c r="Y764" s="1"/>
      <c r="Z764" s="1"/>
      <c r="AA764" s="1"/>
      <c r="AB764" s="1"/>
      <c r="AC764" s="1"/>
    </row>
    <row r="765" spans="1:29" x14ac:dyDescent="0.45">
      <c r="A765" s="1">
        <v>756</v>
      </c>
      <c r="B765" s="93"/>
      <c r="C765" s="89"/>
      <c r="D765" s="89"/>
      <c r="E765" s="93"/>
      <c r="F765" s="94"/>
      <c r="G765" s="94"/>
      <c r="H765" s="93"/>
      <c r="I765" s="1"/>
      <c r="J765" s="1"/>
      <c r="K765" s="1"/>
      <c r="L765" s="1"/>
      <c r="M765" s="1"/>
      <c r="N765" s="1"/>
      <c r="O765" s="1"/>
      <c r="P765" s="1"/>
      <c r="Q765" s="1"/>
      <c r="R765" s="1"/>
      <c r="S765" s="1"/>
      <c r="T765" s="1"/>
      <c r="U765" s="1"/>
      <c r="V765" s="1"/>
      <c r="W765" s="1"/>
      <c r="X765" s="1"/>
      <c r="Y765" s="1"/>
      <c r="Z765" s="1"/>
      <c r="AA765" s="1"/>
      <c r="AB765" s="1"/>
      <c r="AC765" s="1"/>
    </row>
    <row r="766" spans="1:29" x14ac:dyDescent="0.45">
      <c r="A766" s="1">
        <v>757</v>
      </c>
      <c r="B766" s="93"/>
      <c r="C766" s="89"/>
      <c r="D766" s="89"/>
      <c r="E766" s="93"/>
      <c r="F766" s="94"/>
      <c r="G766" s="94"/>
      <c r="H766" s="93"/>
      <c r="I766" s="1"/>
      <c r="J766" s="1"/>
      <c r="K766" s="1"/>
      <c r="L766" s="1"/>
      <c r="M766" s="1"/>
      <c r="N766" s="1"/>
      <c r="O766" s="1"/>
      <c r="P766" s="1"/>
      <c r="Q766" s="1"/>
      <c r="R766" s="1"/>
      <c r="S766" s="1"/>
      <c r="T766" s="1"/>
      <c r="U766" s="1"/>
      <c r="V766" s="1"/>
      <c r="W766" s="1"/>
      <c r="X766" s="1"/>
      <c r="Y766" s="1"/>
      <c r="Z766" s="1"/>
      <c r="AA766" s="1"/>
      <c r="AB766" s="1"/>
      <c r="AC766" s="1"/>
    </row>
    <row r="767" spans="1:29" x14ac:dyDescent="0.45">
      <c r="A767" s="1">
        <v>758</v>
      </c>
      <c r="B767" s="93"/>
      <c r="C767" s="89"/>
      <c r="D767" s="89"/>
      <c r="E767" s="93"/>
      <c r="F767" s="94"/>
      <c r="G767" s="94"/>
      <c r="H767" s="93"/>
      <c r="I767" s="1"/>
      <c r="J767" s="1"/>
      <c r="K767" s="1"/>
      <c r="L767" s="1"/>
      <c r="M767" s="1"/>
      <c r="N767" s="1"/>
      <c r="O767" s="1"/>
      <c r="P767" s="1"/>
      <c r="Q767" s="1"/>
      <c r="R767" s="1"/>
      <c r="S767" s="1"/>
      <c r="T767" s="1"/>
      <c r="U767" s="1"/>
      <c r="V767" s="1"/>
      <c r="W767" s="1"/>
      <c r="X767" s="1"/>
      <c r="Y767" s="1"/>
      <c r="Z767" s="1"/>
      <c r="AA767" s="1"/>
      <c r="AB767" s="1"/>
      <c r="AC767" s="1"/>
    </row>
    <row r="768" spans="1:29" x14ac:dyDescent="0.45">
      <c r="A768" s="1">
        <v>759</v>
      </c>
      <c r="B768" s="93"/>
      <c r="C768" s="89"/>
      <c r="D768" s="89"/>
      <c r="E768" s="93"/>
      <c r="F768" s="94"/>
      <c r="G768" s="94"/>
      <c r="H768" s="93"/>
      <c r="I768" s="1"/>
      <c r="J768" s="1"/>
      <c r="K768" s="1"/>
      <c r="L768" s="1"/>
      <c r="M768" s="1"/>
      <c r="N768" s="1"/>
      <c r="O768" s="1"/>
      <c r="P768" s="1"/>
      <c r="Q768" s="1"/>
      <c r="R768" s="1"/>
      <c r="S768" s="1"/>
      <c r="T768" s="1"/>
      <c r="U768" s="1"/>
      <c r="V768" s="1"/>
      <c r="W768" s="1"/>
      <c r="X768" s="1"/>
      <c r="Y768" s="1"/>
      <c r="Z768" s="1"/>
      <c r="AA768" s="1"/>
      <c r="AB768" s="1"/>
      <c r="AC768" s="1"/>
    </row>
    <row r="769" spans="1:29" x14ac:dyDescent="0.45">
      <c r="A769" s="1">
        <v>760</v>
      </c>
      <c r="B769" s="93"/>
      <c r="C769" s="89"/>
      <c r="D769" s="89"/>
      <c r="E769" s="93"/>
      <c r="F769" s="94"/>
      <c r="G769" s="94"/>
      <c r="H769" s="93"/>
      <c r="I769" s="1"/>
      <c r="J769" s="1"/>
      <c r="K769" s="1"/>
      <c r="L769" s="1"/>
      <c r="M769" s="1"/>
      <c r="N769" s="1"/>
      <c r="O769" s="1"/>
      <c r="P769" s="1"/>
      <c r="Q769" s="1"/>
      <c r="R769" s="1"/>
      <c r="S769" s="1"/>
      <c r="T769" s="1"/>
      <c r="U769" s="1"/>
      <c r="V769" s="1"/>
      <c r="W769" s="1"/>
      <c r="X769" s="1"/>
      <c r="Y769" s="1"/>
      <c r="Z769" s="1"/>
      <c r="AA769" s="1"/>
      <c r="AB769" s="1"/>
      <c r="AC769" s="1"/>
    </row>
    <row r="770" spans="1:29" x14ac:dyDescent="0.45">
      <c r="A770" s="1">
        <v>761</v>
      </c>
      <c r="B770" s="93"/>
      <c r="C770" s="89"/>
      <c r="D770" s="89"/>
      <c r="E770" s="93"/>
      <c r="F770" s="94"/>
      <c r="G770" s="94"/>
      <c r="H770" s="93"/>
      <c r="I770" s="1"/>
      <c r="J770" s="1"/>
      <c r="K770" s="1"/>
      <c r="L770" s="1"/>
      <c r="M770" s="1"/>
      <c r="N770" s="1"/>
      <c r="O770" s="1"/>
      <c r="P770" s="1"/>
      <c r="Q770" s="1"/>
      <c r="R770" s="1"/>
      <c r="S770" s="1"/>
      <c r="T770" s="1"/>
      <c r="U770" s="1"/>
      <c r="V770" s="1"/>
      <c r="W770" s="1"/>
      <c r="X770" s="1"/>
      <c r="Y770" s="1"/>
      <c r="Z770" s="1"/>
      <c r="AA770" s="1"/>
      <c r="AB770" s="1"/>
      <c r="AC770" s="1"/>
    </row>
    <row r="771" spans="1:29" x14ac:dyDescent="0.45">
      <c r="A771" s="1">
        <v>762</v>
      </c>
      <c r="B771" s="93"/>
      <c r="C771" s="89"/>
      <c r="D771" s="89"/>
      <c r="E771" s="93"/>
      <c r="F771" s="94"/>
      <c r="G771" s="94"/>
      <c r="H771" s="93"/>
      <c r="I771" s="1"/>
      <c r="J771" s="1"/>
      <c r="K771" s="1"/>
      <c r="L771" s="1"/>
      <c r="M771" s="1"/>
      <c r="N771" s="1"/>
      <c r="O771" s="1"/>
      <c r="P771" s="1"/>
      <c r="Q771" s="1"/>
      <c r="R771" s="1"/>
      <c r="S771" s="1"/>
      <c r="T771" s="1"/>
      <c r="U771" s="1"/>
      <c r="V771" s="1"/>
      <c r="W771" s="1"/>
      <c r="X771" s="1"/>
      <c r="Y771" s="1"/>
      <c r="Z771" s="1"/>
      <c r="AA771" s="1"/>
      <c r="AB771" s="1"/>
      <c r="AC771" s="1"/>
    </row>
    <row r="772" spans="1:29" x14ac:dyDescent="0.45">
      <c r="A772" s="1">
        <v>763</v>
      </c>
      <c r="B772" s="93"/>
      <c r="C772" s="89"/>
      <c r="D772" s="89"/>
      <c r="E772" s="93"/>
      <c r="F772" s="94"/>
      <c r="G772" s="94"/>
      <c r="H772" s="93"/>
      <c r="I772" s="1"/>
      <c r="J772" s="1"/>
      <c r="K772" s="1"/>
      <c r="L772" s="1"/>
      <c r="M772" s="1"/>
      <c r="N772" s="1"/>
      <c r="O772" s="1"/>
      <c r="P772" s="1"/>
      <c r="Q772" s="1"/>
      <c r="R772" s="1"/>
      <c r="S772" s="1"/>
      <c r="T772" s="1"/>
      <c r="U772" s="1"/>
      <c r="V772" s="1"/>
      <c r="W772" s="1"/>
      <c r="X772" s="1"/>
      <c r="Y772" s="1"/>
      <c r="Z772" s="1"/>
      <c r="AA772" s="1"/>
      <c r="AB772" s="1"/>
      <c r="AC772" s="1"/>
    </row>
    <row r="773" spans="1:29" x14ac:dyDescent="0.45">
      <c r="A773" s="1">
        <v>764</v>
      </c>
      <c r="B773" s="93"/>
      <c r="C773" s="89"/>
      <c r="D773" s="89"/>
      <c r="E773" s="93"/>
      <c r="F773" s="94"/>
      <c r="G773" s="94"/>
      <c r="H773" s="93"/>
      <c r="I773" s="1"/>
      <c r="J773" s="1"/>
      <c r="K773" s="1"/>
      <c r="L773" s="1"/>
      <c r="M773" s="1"/>
      <c r="N773" s="1"/>
      <c r="O773" s="1"/>
      <c r="P773" s="1"/>
      <c r="Q773" s="1"/>
      <c r="R773" s="1"/>
      <c r="S773" s="1"/>
      <c r="T773" s="1"/>
      <c r="U773" s="1"/>
      <c r="V773" s="1"/>
      <c r="W773" s="1"/>
      <c r="X773" s="1"/>
      <c r="Y773" s="1"/>
      <c r="Z773" s="1"/>
      <c r="AA773" s="1"/>
      <c r="AB773" s="1"/>
      <c r="AC773" s="1"/>
    </row>
    <row r="774" spans="1:29" x14ac:dyDescent="0.45">
      <c r="A774" s="1">
        <v>765</v>
      </c>
      <c r="B774" s="93"/>
      <c r="C774" s="89"/>
      <c r="D774" s="89"/>
      <c r="E774" s="93"/>
      <c r="F774" s="94"/>
      <c r="G774" s="94"/>
      <c r="H774" s="93"/>
      <c r="I774" s="1"/>
      <c r="J774" s="1"/>
      <c r="K774" s="1"/>
      <c r="L774" s="1"/>
      <c r="M774" s="1"/>
      <c r="N774" s="1"/>
      <c r="O774" s="1"/>
      <c r="P774" s="1"/>
      <c r="Q774" s="1"/>
      <c r="R774" s="1"/>
      <c r="S774" s="1"/>
      <c r="T774" s="1"/>
      <c r="U774" s="1"/>
      <c r="V774" s="1"/>
      <c r="W774" s="1"/>
      <c r="X774" s="1"/>
      <c r="Y774" s="1"/>
      <c r="Z774" s="1"/>
      <c r="AA774" s="1"/>
      <c r="AB774" s="1"/>
      <c r="AC774" s="1"/>
    </row>
    <row r="775" spans="1:29" x14ac:dyDescent="0.45">
      <c r="A775" s="1">
        <v>766</v>
      </c>
      <c r="B775" s="93"/>
      <c r="C775" s="89"/>
      <c r="D775" s="89"/>
      <c r="E775" s="93"/>
      <c r="F775" s="94"/>
      <c r="G775" s="94"/>
      <c r="H775" s="93"/>
      <c r="I775" s="1"/>
      <c r="J775" s="1"/>
      <c r="K775" s="1"/>
      <c r="L775" s="1"/>
      <c r="M775" s="1"/>
      <c r="N775" s="1"/>
      <c r="O775" s="1"/>
      <c r="P775" s="1"/>
      <c r="Q775" s="1"/>
      <c r="R775" s="1"/>
      <c r="S775" s="1"/>
      <c r="T775" s="1"/>
      <c r="U775" s="1"/>
      <c r="V775" s="1"/>
      <c r="W775" s="1"/>
      <c r="X775" s="1"/>
      <c r="Y775" s="1"/>
      <c r="Z775" s="1"/>
      <c r="AA775" s="1"/>
      <c r="AB775" s="1"/>
      <c r="AC775" s="1"/>
    </row>
    <row r="776" spans="1:29" x14ac:dyDescent="0.45">
      <c r="A776" s="1">
        <v>767</v>
      </c>
      <c r="B776" s="93"/>
      <c r="C776" s="89"/>
      <c r="D776" s="89"/>
      <c r="E776" s="93"/>
      <c r="F776" s="94"/>
      <c r="G776" s="94"/>
      <c r="H776" s="93"/>
      <c r="I776" s="1"/>
      <c r="J776" s="1"/>
      <c r="K776" s="1"/>
      <c r="L776" s="1"/>
      <c r="M776" s="1"/>
      <c r="N776" s="1"/>
      <c r="O776" s="1"/>
      <c r="P776" s="1"/>
      <c r="Q776" s="1"/>
      <c r="R776" s="1"/>
      <c r="S776" s="1"/>
      <c r="T776" s="1"/>
      <c r="U776" s="1"/>
      <c r="V776" s="1"/>
      <c r="W776" s="1"/>
      <c r="X776" s="1"/>
      <c r="Y776" s="1"/>
      <c r="Z776" s="1"/>
      <c r="AA776" s="1"/>
      <c r="AB776" s="1"/>
      <c r="AC776" s="1"/>
    </row>
    <row r="777" spans="1:29" x14ac:dyDescent="0.45">
      <c r="A777" s="1">
        <v>768</v>
      </c>
      <c r="B777" s="93"/>
      <c r="C777" s="89"/>
      <c r="D777" s="89"/>
      <c r="E777" s="93"/>
      <c r="F777" s="94"/>
      <c r="G777" s="94"/>
      <c r="H777" s="93"/>
      <c r="I777" s="1"/>
      <c r="J777" s="1"/>
      <c r="K777" s="1"/>
      <c r="L777" s="1"/>
      <c r="M777" s="1"/>
      <c r="N777" s="1"/>
      <c r="O777" s="1"/>
      <c r="P777" s="1"/>
      <c r="Q777" s="1"/>
      <c r="R777" s="1"/>
      <c r="S777" s="1"/>
      <c r="T777" s="1"/>
      <c r="U777" s="1"/>
      <c r="V777" s="1"/>
      <c r="W777" s="1"/>
      <c r="X777" s="1"/>
      <c r="Y777" s="1"/>
      <c r="Z777" s="1"/>
      <c r="AA777" s="1"/>
      <c r="AB777" s="1"/>
      <c r="AC777" s="1"/>
    </row>
    <row r="778" spans="1:29" x14ac:dyDescent="0.45">
      <c r="A778" s="1">
        <v>769</v>
      </c>
      <c r="B778" s="93"/>
      <c r="C778" s="89"/>
      <c r="D778" s="89"/>
      <c r="E778" s="93"/>
      <c r="F778" s="94"/>
      <c r="G778" s="94"/>
      <c r="H778" s="93"/>
      <c r="I778" s="1"/>
      <c r="J778" s="1"/>
      <c r="K778" s="1"/>
      <c r="L778" s="1"/>
      <c r="M778" s="1"/>
      <c r="N778" s="1"/>
      <c r="O778" s="1"/>
      <c r="P778" s="1"/>
      <c r="Q778" s="1"/>
      <c r="R778" s="1"/>
      <c r="S778" s="1"/>
      <c r="T778" s="1"/>
      <c r="U778" s="1"/>
      <c r="V778" s="1"/>
      <c r="W778" s="1"/>
      <c r="X778" s="1"/>
      <c r="Y778" s="1"/>
      <c r="Z778" s="1"/>
      <c r="AA778" s="1"/>
      <c r="AB778" s="1"/>
      <c r="AC778" s="1"/>
    </row>
    <row r="779" spans="1:29" x14ac:dyDescent="0.45">
      <c r="A779" s="1">
        <v>770</v>
      </c>
      <c r="B779" s="93"/>
      <c r="C779" s="89"/>
      <c r="D779" s="89"/>
      <c r="E779" s="93"/>
      <c r="F779" s="94"/>
      <c r="G779" s="94"/>
      <c r="H779" s="93"/>
      <c r="I779" s="1"/>
      <c r="J779" s="1"/>
      <c r="K779" s="1"/>
      <c r="L779" s="1"/>
      <c r="M779" s="1"/>
      <c r="N779" s="1"/>
      <c r="O779" s="1"/>
      <c r="P779" s="1"/>
      <c r="Q779" s="1"/>
      <c r="R779" s="1"/>
      <c r="S779" s="1"/>
      <c r="T779" s="1"/>
      <c r="U779" s="1"/>
      <c r="V779" s="1"/>
      <c r="W779" s="1"/>
      <c r="X779" s="1"/>
      <c r="Y779" s="1"/>
      <c r="Z779" s="1"/>
      <c r="AA779" s="1"/>
      <c r="AB779" s="1"/>
      <c r="AC779" s="1"/>
    </row>
    <row r="780" spans="1:29" x14ac:dyDescent="0.45">
      <c r="A780" s="1">
        <v>771</v>
      </c>
      <c r="B780" s="93"/>
      <c r="C780" s="89"/>
      <c r="D780" s="89"/>
      <c r="E780" s="93"/>
      <c r="F780" s="94"/>
      <c r="G780" s="94"/>
      <c r="H780" s="93"/>
      <c r="I780" s="1"/>
      <c r="J780" s="1"/>
      <c r="K780" s="1"/>
      <c r="L780" s="1"/>
      <c r="M780" s="1"/>
      <c r="N780" s="1"/>
      <c r="O780" s="1"/>
      <c r="P780" s="1"/>
      <c r="Q780" s="1"/>
      <c r="R780" s="1"/>
      <c r="S780" s="1"/>
      <c r="T780" s="1"/>
      <c r="U780" s="1"/>
      <c r="V780" s="1"/>
      <c r="W780" s="1"/>
      <c r="X780" s="1"/>
      <c r="Y780" s="1"/>
      <c r="Z780" s="1"/>
      <c r="AA780" s="1"/>
      <c r="AB780" s="1"/>
      <c r="AC780" s="1"/>
    </row>
    <row r="781" spans="1:29" x14ac:dyDescent="0.45">
      <c r="A781" s="1">
        <v>772</v>
      </c>
      <c r="B781" s="93"/>
      <c r="C781" s="89"/>
      <c r="D781" s="89"/>
      <c r="E781" s="93"/>
      <c r="F781" s="94"/>
      <c r="G781" s="94"/>
      <c r="H781" s="93"/>
      <c r="I781" s="1"/>
      <c r="J781" s="1"/>
      <c r="K781" s="1"/>
      <c r="L781" s="1"/>
      <c r="M781" s="1"/>
      <c r="N781" s="1"/>
      <c r="O781" s="1"/>
      <c r="P781" s="1"/>
      <c r="Q781" s="1"/>
      <c r="R781" s="1"/>
      <c r="S781" s="1"/>
      <c r="T781" s="1"/>
      <c r="U781" s="1"/>
      <c r="V781" s="1"/>
      <c r="W781" s="1"/>
      <c r="X781" s="1"/>
      <c r="Y781" s="1"/>
      <c r="Z781" s="1"/>
      <c r="AA781" s="1"/>
      <c r="AB781" s="1"/>
      <c r="AC781" s="1"/>
    </row>
    <row r="782" spans="1:29" x14ac:dyDescent="0.45">
      <c r="A782" s="1">
        <v>773</v>
      </c>
      <c r="B782" s="93"/>
      <c r="C782" s="89"/>
      <c r="D782" s="89"/>
      <c r="E782" s="93"/>
      <c r="F782" s="94"/>
      <c r="G782" s="94"/>
      <c r="H782" s="93"/>
      <c r="I782" s="1"/>
      <c r="J782" s="1"/>
      <c r="K782" s="1"/>
      <c r="L782" s="1"/>
      <c r="M782" s="1"/>
      <c r="N782" s="1"/>
      <c r="O782" s="1"/>
      <c r="P782" s="1"/>
      <c r="Q782" s="1"/>
      <c r="R782" s="1"/>
      <c r="S782" s="1"/>
      <c r="T782" s="1"/>
      <c r="U782" s="1"/>
      <c r="V782" s="1"/>
      <c r="W782" s="1"/>
      <c r="X782" s="1"/>
      <c r="Y782" s="1"/>
      <c r="Z782" s="1"/>
      <c r="AA782" s="1"/>
      <c r="AB782" s="1"/>
      <c r="AC782" s="1"/>
    </row>
    <row r="783" spans="1:29" x14ac:dyDescent="0.45">
      <c r="A783" s="1">
        <v>774</v>
      </c>
      <c r="B783" s="93"/>
      <c r="C783" s="89"/>
      <c r="D783" s="89"/>
      <c r="E783" s="93"/>
      <c r="F783" s="94"/>
      <c r="G783" s="94"/>
      <c r="H783" s="93"/>
      <c r="I783" s="1"/>
      <c r="J783" s="1"/>
      <c r="K783" s="1"/>
      <c r="L783" s="1"/>
      <c r="M783" s="1"/>
      <c r="N783" s="1"/>
      <c r="O783" s="1"/>
      <c r="P783" s="1"/>
      <c r="Q783" s="1"/>
      <c r="R783" s="1"/>
      <c r="S783" s="1"/>
      <c r="T783" s="1"/>
      <c r="U783" s="1"/>
      <c r="V783" s="1"/>
      <c r="W783" s="1"/>
      <c r="X783" s="1"/>
      <c r="Y783" s="1"/>
      <c r="Z783" s="1"/>
      <c r="AA783" s="1"/>
      <c r="AB783" s="1"/>
      <c r="AC783" s="1"/>
    </row>
    <row r="784" spans="1:29" x14ac:dyDescent="0.45">
      <c r="A784" s="1">
        <v>775</v>
      </c>
      <c r="B784" s="93"/>
      <c r="C784" s="89"/>
      <c r="D784" s="89"/>
      <c r="E784" s="93"/>
      <c r="F784" s="94"/>
      <c r="G784" s="94"/>
      <c r="H784" s="93"/>
      <c r="I784" s="1"/>
      <c r="J784" s="1"/>
      <c r="K784" s="1"/>
      <c r="L784" s="1"/>
      <c r="M784" s="1"/>
      <c r="N784" s="1"/>
      <c r="O784" s="1"/>
      <c r="P784" s="1"/>
      <c r="Q784" s="1"/>
      <c r="R784" s="1"/>
      <c r="S784" s="1"/>
      <c r="T784" s="1"/>
      <c r="U784" s="1"/>
      <c r="V784" s="1"/>
      <c r="W784" s="1"/>
      <c r="X784" s="1"/>
      <c r="Y784" s="1"/>
      <c r="Z784" s="1"/>
      <c r="AA784" s="1"/>
      <c r="AB784" s="1"/>
      <c r="AC784" s="1"/>
    </row>
    <row r="785" spans="1:29" x14ac:dyDescent="0.45">
      <c r="A785" s="1">
        <v>776</v>
      </c>
      <c r="B785" s="93"/>
      <c r="C785" s="89"/>
      <c r="D785" s="89"/>
      <c r="E785" s="93"/>
      <c r="F785" s="94"/>
      <c r="G785" s="94"/>
      <c r="H785" s="93"/>
      <c r="I785" s="1"/>
      <c r="J785" s="1"/>
      <c r="K785" s="1"/>
      <c r="L785" s="1"/>
      <c r="M785" s="1"/>
      <c r="N785" s="1"/>
      <c r="O785" s="1"/>
      <c r="P785" s="1"/>
      <c r="Q785" s="1"/>
      <c r="R785" s="1"/>
      <c r="S785" s="1"/>
      <c r="T785" s="1"/>
      <c r="U785" s="1"/>
      <c r="V785" s="1"/>
      <c r="W785" s="1"/>
      <c r="X785" s="1"/>
      <c r="Y785" s="1"/>
      <c r="Z785" s="1"/>
      <c r="AA785" s="1"/>
      <c r="AB785" s="1"/>
      <c r="AC785" s="1"/>
    </row>
    <row r="786" spans="1:29" x14ac:dyDescent="0.45">
      <c r="A786" s="1">
        <v>777</v>
      </c>
      <c r="B786" s="93"/>
      <c r="C786" s="89"/>
      <c r="D786" s="89"/>
      <c r="E786" s="93"/>
      <c r="F786" s="94"/>
      <c r="G786" s="94"/>
      <c r="H786" s="93"/>
      <c r="I786" s="1"/>
      <c r="J786" s="1"/>
      <c r="K786" s="1"/>
      <c r="L786" s="1"/>
      <c r="M786" s="1"/>
      <c r="N786" s="1"/>
      <c r="O786" s="1"/>
      <c r="P786" s="1"/>
      <c r="Q786" s="1"/>
      <c r="R786" s="1"/>
      <c r="S786" s="1"/>
      <c r="T786" s="1"/>
      <c r="U786" s="1"/>
      <c r="V786" s="1"/>
      <c r="W786" s="1"/>
      <c r="X786" s="1"/>
      <c r="Y786" s="1"/>
      <c r="Z786" s="1"/>
      <c r="AA786" s="1"/>
      <c r="AB786" s="1"/>
      <c r="AC786" s="1"/>
    </row>
    <row r="787" spans="1:29" x14ac:dyDescent="0.45">
      <c r="A787" s="1">
        <v>778</v>
      </c>
      <c r="B787" s="93"/>
      <c r="C787" s="89"/>
      <c r="D787" s="89"/>
      <c r="E787" s="93"/>
      <c r="F787" s="94"/>
      <c r="G787" s="94"/>
      <c r="H787" s="93"/>
      <c r="I787" s="1"/>
      <c r="J787" s="1"/>
      <c r="K787" s="1"/>
      <c r="L787" s="1"/>
      <c r="M787" s="1"/>
      <c r="N787" s="1"/>
      <c r="O787" s="1"/>
      <c r="P787" s="1"/>
      <c r="Q787" s="1"/>
      <c r="R787" s="1"/>
      <c r="S787" s="1"/>
      <c r="T787" s="1"/>
      <c r="U787" s="1"/>
      <c r="V787" s="1"/>
      <c r="W787" s="1"/>
      <c r="X787" s="1"/>
      <c r="Y787" s="1"/>
      <c r="Z787" s="1"/>
      <c r="AA787" s="1"/>
      <c r="AB787" s="1"/>
      <c r="AC787" s="1"/>
    </row>
    <row r="788" spans="1:29" x14ac:dyDescent="0.45">
      <c r="A788" s="1">
        <v>779</v>
      </c>
      <c r="B788" s="93"/>
      <c r="C788" s="89"/>
      <c r="D788" s="89"/>
      <c r="E788" s="93"/>
      <c r="F788" s="94"/>
      <c r="G788" s="94"/>
      <c r="H788" s="93"/>
      <c r="I788" s="1"/>
      <c r="J788" s="1"/>
      <c r="K788" s="1"/>
      <c r="L788" s="1"/>
      <c r="M788" s="1"/>
      <c r="N788" s="1"/>
      <c r="O788" s="1"/>
      <c r="P788" s="1"/>
      <c r="Q788" s="1"/>
      <c r="R788" s="1"/>
      <c r="S788" s="1"/>
      <c r="T788" s="1"/>
      <c r="U788" s="1"/>
      <c r="V788" s="1"/>
      <c r="W788" s="1"/>
      <c r="X788" s="1"/>
      <c r="Y788" s="1"/>
      <c r="Z788" s="1"/>
      <c r="AA788" s="1"/>
      <c r="AB788" s="1"/>
      <c r="AC788" s="1"/>
    </row>
    <row r="789" spans="1:29" x14ac:dyDescent="0.45">
      <c r="A789" s="1">
        <v>780</v>
      </c>
      <c r="B789" s="93"/>
      <c r="C789" s="89"/>
      <c r="D789" s="89"/>
      <c r="E789" s="93"/>
      <c r="F789" s="94"/>
      <c r="G789" s="94"/>
      <c r="H789" s="93"/>
      <c r="I789" s="1"/>
      <c r="J789" s="1"/>
      <c r="K789" s="1"/>
      <c r="L789" s="1"/>
      <c r="M789" s="1"/>
      <c r="N789" s="1"/>
      <c r="O789" s="1"/>
      <c r="P789" s="1"/>
      <c r="Q789" s="1"/>
      <c r="R789" s="1"/>
      <c r="S789" s="1"/>
      <c r="T789" s="1"/>
      <c r="U789" s="1"/>
      <c r="V789" s="1"/>
      <c r="W789" s="1"/>
      <c r="X789" s="1"/>
      <c r="Y789" s="1"/>
      <c r="Z789" s="1"/>
      <c r="AA789" s="1"/>
      <c r="AB789" s="1"/>
      <c r="AC789" s="1"/>
    </row>
    <row r="790" spans="1:29" x14ac:dyDescent="0.45">
      <c r="A790" s="1">
        <v>781</v>
      </c>
      <c r="B790" s="93"/>
      <c r="C790" s="89"/>
      <c r="D790" s="89"/>
      <c r="E790" s="93"/>
      <c r="F790" s="94"/>
      <c r="G790" s="94"/>
      <c r="H790" s="93"/>
      <c r="I790" s="1"/>
      <c r="J790" s="1"/>
      <c r="K790" s="1"/>
      <c r="L790" s="1"/>
      <c r="M790" s="1"/>
      <c r="N790" s="1"/>
      <c r="O790" s="1"/>
      <c r="P790" s="1"/>
      <c r="Q790" s="1"/>
      <c r="R790" s="1"/>
      <c r="S790" s="1"/>
      <c r="T790" s="1"/>
      <c r="U790" s="1"/>
      <c r="V790" s="1"/>
      <c r="W790" s="1"/>
      <c r="X790" s="1"/>
      <c r="Y790" s="1"/>
      <c r="Z790" s="1"/>
      <c r="AA790" s="1"/>
      <c r="AB790" s="1"/>
      <c r="AC790" s="1"/>
    </row>
    <row r="791" spans="1:29" x14ac:dyDescent="0.45">
      <c r="A791" s="1">
        <v>782</v>
      </c>
      <c r="B791" s="93"/>
      <c r="C791" s="89"/>
      <c r="D791" s="89"/>
      <c r="E791" s="93"/>
      <c r="F791" s="94"/>
      <c r="G791" s="94"/>
      <c r="H791" s="93"/>
      <c r="I791" s="1"/>
      <c r="J791" s="1"/>
      <c r="K791" s="1"/>
      <c r="L791" s="1"/>
      <c r="M791" s="1"/>
      <c r="N791" s="1"/>
      <c r="O791" s="1"/>
      <c r="P791" s="1"/>
      <c r="Q791" s="1"/>
      <c r="R791" s="1"/>
      <c r="S791" s="1"/>
      <c r="T791" s="1"/>
      <c r="U791" s="1"/>
      <c r="V791" s="1"/>
      <c r="W791" s="1"/>
      <c r="X791" s="1"/>
      <c r="Y791" s="1"/>
      <c r="Z791" s="1"/>
      <c r="AA791" s="1"/>
      <c r="AB791" s="1"/>
      <c r="AC791" s="1"/>
    </row>
    <row r="792" spans="1:29" x14ac:dyDescent="0.45">
      <c r="A792" s="1">
        <v>783</v>
      </c>
      <c r="B792" s="93"/>
      <c r="C792" s="89"/>
      <c r="D792" s="89"/>
      <c r="E792" s="93"/>
      <c r="F792" s="94"/>
      <c r="G792" s="94"/>
      <c r="H792" s="93"/>
      <c r="I792" s="1"/>
      <c r="J792" s="1"/>
      <c r="K792" s="1"/>
      <c r="L792" s="1"/>
      <c r="M792" s="1"/>
      <c r="N792" s="1"/>
      <c r="O792" s="1"/>
      <c r="P792" s="1"/>
      <c r="Q792" s="1"/>
      <c r="R792" s="1"/>
      <c r="S792" s="1"/>
      <c r="T792" s="1"/>
      <c r="U792" s="1"/>
      <c r="V792" s="1"/>
      <c r="W792" s="1"/>
      <c r="X792" s="1"/>
      <c r="Y792" s="1"/>
      <c r="Z792" s="1"/>
      <c r="AA792" s="1"/>
      <c r="AB792" s="1"/>
      <c r="AC792" s="1"/>
    </row>
    <row r="793" spans="1:29" x14ac:dyDescent="0.45">
      <c r="A793" s="1">
        <v>784</v>
      </c>
      <c r="B793" s="93"/>
      <c r="C793" s="89"/>
      <c r="D793" s="89"/>
      <c r="E793" s="93"/>
      <c r="F793" s="94"/>
      <c r="G793" s="94"/>
      <c r="H793" s="93"/>
      <c r="I793" s="1"/>
      <c r="J793" s="1"/>
      <c r="K793" s="1"/>
      <c r="L793" s="1"/>
      <c r="M793" s="1"/>
      <c r="N793" s="1"/>
      <c r="O793" s="1"/>
      <c r="P793" s="1"/>
      <c r="Q793" s="1"/>
      <c r="R793" s="1"/>
      <c r="S793" s="1"/>
      <c r="T793" s="1"/>
      <c r="U793" s="1"/>
      <c r="V793" s="1"/>
      <c r="W793" s="1"/>
      <c r="X793" s="1"/>
      <c r="Y793" s="1"/>
      <c r="Z793" s="1"/>
      <c r="AA793" s="1"/>
      <c r="AB793" s="1"/>
      <c r="AC793" s="1"/>
    </row>
    <row r="794" spans="1:29" x14ac:dyDescent="0.45">
      <c r="A794" s="1">
        <v>785</v>
      </c>
      <c r="B794" s="93"/>
      <c r="C794" s="89"/>
      <c r="D794" s="89"/>
      <c r="E794" s="93"/>
      <c r="F794" s="94"/>
      <c r="G794" s="94"/>
      <c r="H794" s="93"/>
      <c r="I794" s="1"/>
      <c r="J794" s="1"/>
      <c r="K794" s="1"/>
      <c r="L794" s="1"/>
      <c r="M794" s="1"/>
      <c r="N794" s="1"/>
      <c r="O794" s="1"/>
      <c r="P794" s="1"/>
      <c r="Q794" s="1"/>
      <c r="R794" s="1"/>
      <c r="S794" s="1"/>
      <c r="T794" s="1"/>
      <c r="U794" s="1"/>
      <c r="V794" s="1"/>
      <c r="W794" s="1"/>
      <c r="X794" s="1"/>
      <c r="Y794" s="1"/>
      <c r="Z794" s="1"/>
      <c r="AA794" s="1"/>
      <c r="AB794" s="1"/>
      <c r="AC794" s="1"/>
    </row>
    <row r="795" spans="1:29" x14ac:dyDescent="0.45">
      <c r="A795" s="1">
        <v>786</v>
      </c>
      <c r="B795" s="93"/>
      <c r="C795" s="89"/>
      <c r="D795" s="89"/>
      <c r="E795" s="93"/>
      <c r="F795" s="94"/>
      <c r="G795" s="94"/>
      <c r="H795" s="93"/>
      <c r="I795" s="1"/>
      <c r="J795" s="1"/>
      <c r="K795" s="1"/>
      <c r="L795" s="1"/>
      <c r="M795" s="1"/>
      <c r="N795" s="1"/>
      <c r="O795" s="1"/>
      <c r="P795" s="1"/>
      <c r="Q795" s="1"/>
      <c r="R795" s="1"/>
      <c r="S795" s="1"/>
      <c r="T795" s="1"/>
      <c r="U795" s="1"/>
      <c r="V795" s="1"/>
      <c r="W795" s="1"/>
      <c r="X795" s="1"/>
      <c r="Y795" s="1"/>
      <c r="Z795" s="1"/>
      <c r="AA795" s="1"/>
      <c r="AB795" s="1"/>
      <c r="AC795" s="1"/>
    </row>
    <row r="796" spans="1:29" x14ac:dyDescent="0.45">
      <c r="A796" s="1">
        <v>787</v>
      </c>
      <c r="B796" s="93"/>
      <c r="C796" s="89"/>
      <c r="D796" s="89"/>
      <c r="E796" s="93"/>
      <c r="F796" s="94"/>
      <c r="G796" s="94"/>
      <c r="H796" s="93"/>
      <c r="I796" s="1"/>
      <c r="J796" s="1"/>
      <c r="K796" s="1"/>
      <c r="L796" s="1"/>
      <c r="M796" s="1"/>
      <c r="N796" s="1"/>
      <c r="O796" s="1"/>
      <c r="P796" s="1"/>
      <c r="Q796" s="1"/>
      <c r="R796" s="1"/>
      <c r="S796" s="1"/>
      <c r="T796" s="1"/>
      <c r="U796" s="1"/>
      <c r="V796" s="1"/>
      <c r="W796" s="1"/>
      <c r="X796" s="1"/>
      <c r="Y796" s="1"/>
      <c r="Z796" s="1"/>
      <c r="AA796" s="1"/>
      <c r="AB796" s="1"/>
      <c r="AC796" s="1"/>
    </row>
    <row r="797" spans="1:29" x14ac:dyDescent="0.45">
      <c r="A797" s="1">
        <v>788</v>
      </c>
      <c r="B797" s="93"/>
      <c r="C797" s="89"/>
      <c r="D797" s="89"/>
      <c r="E797" s="93"/>
      <c r="F797" s="94"/>
      <c r="G797" s="94"/>
      <c r="H797" s="93"/>
      <c r="I797" s="1"/>
      <c r="J797" s="1"/>
      <c r="K797" s="1"/>
      <c r="L797" s="1"/>
      <c r="M797" s="1"/>
      <c r="N797" s="1"/>
      <c r="O797" s="1"/>
      <c r="P797" s="1"/>
      <c r="Q797" s="1"/>
      <c r="R797" s="1"/>
      <c r="S797" s="1"/>
      <c r="T797" s="1"/>
      <c r="U797" s="1"/>
      <c r="V797" s="1"/>
      <c r="W797" s="1"/>
      <c r="X797" s="1"/>
      <c r="Y797" s="1"/>
      <c r="Z797" s="1"/>
      <c r="AA797" s="1"/>
      <c r="AB797" s="1"/>
      <c r="AC797" s="1"/>
    </row>
    <row r="798" spans="1:29" x14ac:dyDescent="0.45">
      <c r="A798" s="1">
        <v>789</v>
      </c>
      <c r="B798" s="93"/>
      <c r="C798" s="89"/>
      <c r="D798" s="89"/>
      <c r="E798" s="93"/>
      <c r="F798" s="94"/>
      <c r="G798" s="94"/>
      <c r="H798" s="93"/>
      <c r="I798" s="1"/>
      <c r="J798" s="1"/>
      <c r="K798" s="1"/>
      <c r="L798" s="1"/>
      <c r="M798" s="1"/>
      <c r="N798" s="1"/>
      <c r="O798" s="1"/>
      <c r="P798" s="1"/>
      <c r="Q798" s="1"/>
      <c r="R798" s="1"/>
      <c r="S798" s="1"/>
      <c r="T798" s="1"/>
      <c r="U798" s="1"/>
      <c r="V798" s="1"/>
      <c r="W798" s="1"/>
      <c r="X798" s="1"/>
      <c r="Y798" s="1"/>
      <c r="Z798" s="1"/>
      <c r="AA798" s="1"/>
      <c r="AB798" s="1"/>
      <c r="AC798" s="1"/>
    </row>
    <row r="799" spans="1:29" x14ac:dyDescent="0.45">
      <c r="A799" s="1">
        <v>790</v>
      </c>
      <c r="B799" s="93"/>
      <c r="C799" s="89"/>
      <c r="D799" s="89"/>
      <c r="E799" s="93"/>
      <c r="F799" s="94"/>
      <c r="G799" s="94"/>
      <c r="H799" s="93"/>
      <c r="I799" s="1"/>
      <c r="J799" s="1"/>
      <c r="K799" s="1"/>
      <c r="L799" s="1"/>
      <c r="M799" s="1"/>
      <c r="N799" s="1"/>
      <c r="O799" s="1"/>
      <c r="P799" s="1"/>
      <c r="Q799" s="1"/>
      <c r="R799" s="1"/>
      <c r="S799" s="1"/>
      <c r="T799" s="1"/>
      <c r="U799" s="1"/>
      <c r="V799" s="1"/>
      <c r="W799" s="1"/>
      <c r="X799" s="1"/>
      <c r="Y799" s="1"/>
      <c r="Z799" s="1"/>
      <c r="AA799" s="1"/>
      <c r="AB799" s="1"/>
      <c r="AC799" s="1"/>
    </row>
    <row r="800" spans="1:29" x14ac:dyDescent="0.45">
      <c r="A800" s="1">
        <v>791</v>
      </c>
      <c r="B800" s="93"/>
      <c r="C800" s="89"/>
      <c r="D800" s="89"/>
      <c r="E800" s="93"/>
      <c r="F800" s="94"/>
      <c r="G800" s="94"/>
      <c r="H800" s="93"/>
      <c r="I800" s="1"/>
      <c r="J800" s="1"/>
      <c r="K800" s="1"/>
      <c r="L800" s="1"/>
      <c r="M800" s="1"/>
      <c r="N800" s="1"/>
      <c r="O800" s="1"/>
      <c r="P800" s="1"/>
      <c r="Q800" s="1"/>
      <c r="R800" s="1"/>
      <c r="S800" s="1"/>
      <c r="T800" s="1"/>
      <c r="U800" s="1"/>
      <c r="V800" s="1"/>
      <c r="W800" s="1"/>
      <c r="X800" s="1"/>
      <c r="Y800" s="1"/>
      <c r="Z800" s="1"/>
      <c r="AA800" s="1"/>
      <c r="AB800" s="1"/>
      <c r="AC800" s="1"/>
    </row>
    <row r="801" spans="1:29" x14ac:dyDescent="0.45">
      <c r="A801" s="1">
        <v>792</v>
      </c>
      <c r="B801" s="93"/>
      <c r="C801" s="89"/>
      <c r="D801" s="89"/>
      <c r="E801" s="93"/>
      <c r="F801" s="94"/>
      <c r="G801" s="94"/>
      <c r="H801" s="93"/>
      <c r="I801" s="1"/>
      <c r="J801" s="1"/>
      <c r="K801" s="1"/>
      <c r="L801" s="1"/>
      <c r="M801" s="1"/>
      <c r="N801" s="1"/>
      <c r="O801" s="1"/>
      <c r="P801" s="1"/>
      <c r="Q801" s="1"/>
      <c r="R801" s="1"/>
      <c r="S801" s="1"/>
      <c r="T801" s="1"/>
      <c r="U801" s="1"/>
      <c r="V801" s="1"/>
      <c r="W801" s="1"/>
      <c r="X801" s="1"/>
      <c r="Y801" s="1"/>
      <c r="Z801" s="1"/>
      <c r="AA801" s="1"/>
      <c r="AB801" s="1"/>
      <c r="AC801" s="1"/>
    </row>
    <row r="802" spans="1:29" x14ac:dyDescent="0.45">
      <c r="A802" s="1">
        <v>793</v>
      </c>
      <c r="B802" s="93"/>
      <c r="C802" s="89"/>
      <c r="D802" s="89"/>
      <c r="E802" s="93"/>
      <c r="F802" s="94"/>
      <c r="G802" s="94"/>
      <c r="H802" s="93"/>
      <c r="I802" s="1"/>
      <c r="J802" s="1"/>
      <c r="K802" s="1"/>
      <c r="L802" s="1"/>
      <c r="M802" s="1"/>
      <c r="N802" s="1"/>
      <c r="O802" s="1"/>
      <c r="P802" s="1"/>
      <c r="Q802" s="1"/>
      <c r="R802" s="1"/>
      <c r="S802" s="1"/>
      <c r="T802" s="1"/>
      <c r="U802" s="1"/>
      <c r="V802" s="1"/>
      <c r="W802" s="1"/>
      <c r="X802" s="1"/>
      <c r="Y802" s="1"/>
      <c r="Z802" s="1"/>
      <c r="AA802" s="1"/>
      <c r="AB802" s="1"/>
      <c r="AC802" s="1"/>
    </row>
    <row r="803" spans="1:29" x14ac:dyDescent="0.45">
      <c r="A803" s="1">
        <v>794</v>
      </c>
      <c r="B803" s="93"/>
      <c r="C803" s="89"/>
      <c r="D803" s="89"/>
      <c r="E803" s="93"/>
      <c r="F803" s="94"/>
      <c r="G803" s="94"/>
      <c r="H803" s="93"/>
      <c r="I803" s="1"/>
      <c r="J803" s="1"/>
      <c r="K803" s="1"/>
      <c r="L803" s="1"/>
      <c r="M803" s="1"/>
      <c r="N803" s="1"/>
      <c r="O803" s="1"/>
      <c r="P803" s="1"/>
      <c r="Q803" s="1"/>
      <c r="R803" s="1"/>
      <c r="S803" s="1"/>
      <c r="T803" s="1"/>
      <c r="U803" s="1"/>
      <c r="V803" s="1"/>
      <c r="W803" s="1"/>
      <c r="X803" s="1"/>
      <c r="Y803" s="1"/>
      <c r="Z803" s="1"/>
      <c r="AA803" s="1"/>
      <c r="AB803" s="1"/>
      <c r="AC803" s="1"/>
    </row>
    <row r="804" spans="1:29" x14ac:dyDescent="0.45">
      <c r="A804" s="1">
        <v>795</v>
      </c>
      <c r="B804" s="93"/>
      <c r="C804" s="89"/>
      <c r="D804" s="89"/>
      <c r="E804" s="93"/>
      <c r="F804" s="94"/>
      <c r="G804" s="94"/>
      <c r="H804" s="93"/>
      <c r="I804" s="1"/>
      <c r="J804" s="1"/>
      <c r="K804" s="1"/>
      <c r="L804" s="1"/>
      <c r="M804" s="1"/>
      <c r="N804" s="1"/>
      <c r="O804" s="1"/>
      <c r="P804" s="1"/>
      <c r="Q804" s="1"/>
      <c r="R804" s="1"/>
      <c r="S804" s="1"/>
      <c r="T804" s="1"/>
      <c r="U804" s="1"/>
      <c r="V804" s="1"/>
      <c r="W804" s="1"/>
      <c r="X804" s="1"/>
      <c r="Y804" s="1"/>
      <c r="Z804" s="1"/>
      <c r="AA804" s="1"/>
      <c r="AB804" s="1"/>
      <c r="AC804" s="1"/>
    </row>
    <row r="805" spans="1:29" x14ac:dyDescent="0.45">
      <c r="A805" s="1">
        <v>796</v>
      </c>
      <c r="B805" s="93"/>
      <c r="C805" s="89"/>
      <c r="D805" s="89"/>
      <c r="E805" s="93"/>
      <c r="F805" s="94"/>
      <c r="G805" s="94"/>
      <c r="H805" s="93"/>
      <c r="I805" s="1"/>
      <c r="J805" s="1"/>
      <c r="K805" s="1"/>
      <c r="L805" s="1"/>
      <c r="M805" s="1"/>
      <c r="N805" s="1"/>
      <c r="O805" s="1"/>
      <c r="P805" s="1"/>
      <c r="Q805" s="1"/>
      <c r="R805" s="1"/>
      <c r="S805" s="1"/>
      <c r="T805" s="1"/>
      <c r="U805" s="1"/>
      <c r="V805" s="1"/>
      <c r="W805" s="1"/>
      <c r="X805" s="1"/>
      <c r="Y805" s="1"/>
      <c r="Z805" s="1"/>
      <c r="AA805" s="1"/>
      <c r="AB805" s="1"/>
      <c r="AC805" s="1"/>
    </row>
    <row r="806" spans="1:29" x14ac:dyDescent="0.45">
      <c r="A806" s="1">
        <v>797</v>
      </c>
      <c r="B806" s="93"/>
      <c r="C806" s="89"/>
      <c r="D806" s="89"/>
      <c r="E806" s="93"/>
      <c r="F806" s="94"/>
      <c r="G806" s="94"/>
      <c r="H806" s="93"/>
      <c r="I806" s="1"/>
      <c r="J806" s="1"/>
      <c r="K806" s="1"/>
      <c r="L806" s="1"/>
      <c r="M806" s="1"/>
      <c r="N806" s="1"/>
      <c r="O806" s="1"/>
      <c r="P806" s="1"/>
      <c r="Q806" s="1"/>
      <c r="R806" s="1"/>
      <c r="S806" s="1"/>
      <c r="T806" s="1"/>
      <c r="U806" s="1"/>
      <c r="V806" s="1"/>
      <c r="W806" s="1"/>
      <c r="X806" s="1"/>
      <c r="Y806" s="1"/>
      <c r="Z806" s="1"/>
      <c r="AA806" s="1"/>
      <c r="AB806" s="1"/>
      <c r="AC806" s="1"/>
    </row>
    <row r="807" spans="1:29" x14ac:dyDescent="0.45">
      <c r="A807" s="1">
        <v>798</v>
      </c>
      <c r="B807" s="93"/>
      <c r="C807" s="89"/>
      <c r="D807" s="89"/>
      <c r="E807" s="93"/>
      <c r="F807" s="94"/>
      <c r="G807" s="94"/>
      <c r="H807" s="93"/>
      <c r="I807" s="1"/>
      <c r="J807" s="1"/>
      <c r="K807" s="1"/>
      <c r="L807" s="1"/>
      <c r="M807" s="1"/>
      <c r="N807" s="1"/>
      <c r="O807" s="1"/>
      <c r="P807" s="1"/>
      <c r="Q807" s="1"/>
      <c r="R807" s="1"/>
      <c r="S807" s="1"/>
      <c r="T807" s="1"/>
      <c r="U807" s="1"/>
      <c r="V807" s="1"/>
      <c r="W807" s="1"/>
      <c r="X807" s="1"/>
      <c r="Y807" s="1"/>
      <c r="Z807" s="1"/>
      <c r="AA807" s="1"/>
      <c r="AB807" s="1"/>
      <c r="AC807" s="1"/>
    </row>
    <row r="808" spans="1:29" x14ac:dyDescent="0.45">
      <c r="A808" s="1">
        <v>799</v>
      </c>
      <c r="B808" s="93"/>
      <c r="C808" s="89"/>
      <c r="D808" s="89"/>
      <c r="E808" s="93"/>
      <c r="F808" s="94"/>
      <c r="G808" s="94"/>
      <c r="H808" s="93"/>
      <c r="I808" s="1"/>
      <c r="J808" s="1"/>
      <c r="K808" s="1"/>
      <c r="L808" s="1"/>
      <c r="M808" s="1"/>
      <c r="N808" s="1"/>
      <c r="O808" s="1"/>
      <c r="P808" s="1"/>
      <c r="Q808" s="1"/>
      <c r="R808" s="1"/>
      <c r="S808" s="1"/>
      <c r="T808" s="1"/>
      <c r="U808" s="1"/>
      <c r="V808" s="1"/>
      <c r="W808" s="1"/>
      <c r="X808" s="1"/>
      <c r="Y808" s="1"/>
      <c r="Z808" s="1"/>
      <c r="AA808" s="1"/>
      <c r="AB808" s="1"/>
      <c r="AC808" s="1"/>
    </row>
    <row r="809" spans="1:29" x14ac:dyDescent="0.45">
      <c r="A809" s="1">
        <v>800</v>
      </c>
      <c r="B809" s="93"/>
      <c r="C809" s="89"/>
      <c r="D809" s="89"/>
      <c r="E809" s="93"/>
      <c r="F809" s="94"/>
      <c r="G809" s="94"/>
      <c r="H809" s="93"/>
      <c r="I809" s="1"/>
      <c r="J809" s="1"/>
      <c r="K809" s="1"/>
      <c r="L809" s="1"/>
      <c r="M809" s="1"/>
      <c r="N809" s="1"/>
      <c r="O809" s="1"/>
      <c r="P809" s="1"/>
      <c r="Q809" s="1"/>
      <c r="R809" s="1"/>
      <c r="S809" s="1"/>
      <c r="T809" s="1"/>
      <c r="U809" s="1"/>
      <c r="V809" s="1"/>
      <c r="W809" s="1"/>
      <c r="X809" s="1"/>
      <c r="Y809" s="1"/>
      <c r="Z809" s="1"/>
      <c r="AA809" s="1"/>
      <c r="AB809" s="1"/>
      <c r="AC809" s="1"/>
    </row>
    <row r="810" spans="1:29" x14ac:dyDescent="0.45">
      <c r="A810" s="1">
        <v>801</v>
      </c>
      <c r="B810" s="93"/>
      <c r="C810" s="89"/>
      <c r="D810" s="89"/>
      <c r="E810" s="93"/>
      <c r="F810" s="94"/>
      <c r="G810" s="94"/>
      <c r="H810" s="93"/>
      <c r="I810" s="1"/>
      <c r="J810" s="1"/>
      <c r="K810" s="1"/>
      <c r="L810" s="1"/>
      <c r="M810" s="1"/>
      <c r="N810" s="1"/>
      <c r="O810" s="1"/>
      <c r="P810" s="1"/>
      <c r="Q810" s="1"/>
      <c r="R810" s="1"/>
      <c r="S810" s="1"/>
      <c r="T810" s="1"/>
      <c r="U810" s="1"/>
      <c r="V810" s="1"/>
      <c r="W810" s="1"/>
      <c r="X810" s="1"/>
      <c r="Y810" s="1"/>
      <c r="Z810" s="1"/>
      <c r="AA810" s="1"/>
      <c r="AB810" s="1"/>
      <c r="AC810" s="1"/>
    </row>
    <row r="811" spans="1:29" x14ac:dyDescent="0.45">
      <c r="A811" s="1">
        <v>802</v>
      </c>
      <c r="B811" s="93"/>
      <c r="C811" s="89"/>
      <c r="D811" s="89"/>
      <c r="E811" s="93"/>
      <c r="F811" s="94"/>
      <c r="G811" s="94"/>
      <c r="H811" s="93"/>
      <c r="I811" s="1"/>
      <c r="J811" s="1"/>
      <c r="K811" s="1"/>
      <c r="L811" s="1"/>
      <c r="M811" s="1"/>
      <c r="N811" s="1"/>
      <c r="O811" s="1"/>
      <c r="P811" s="1"/>
      <c r="Q811" s="1"/>
      <c r="R811" s="1"/>
      <c r="S811" s="1"/>
      <c r="T811" s="1"/>
      <c r="U811" s="1"/>
      <c r="V811" s="1"/>
      <c r="W811" s="1"/>
      <c r="X811" s="1"/>
      <c r="Y811" s="1"/>
      <c r="Z811" s="1"/>
      <c r="AA811" s="1"/>
      <c r="AB811" s="1"/>
      <c r="AC811" s="1"/>
    </row>
    <row r="812" spans="1:29" x14ac:dyDescent="0.45">
      <c r="A812" s="1">
        <v>803</v>
      </c>
      <c r="B812" s="93"/>
      <c r="C812" s="89"/>
      <c r="D812" s="89"/>
      <c r="E812" s="93"/>
      <c r="F812" s="94"/>
      <c r="G812" s="94"/>
      <c r="H812" s="93"/>
      <c r="I812" s="1"/>
      <c r="J812" s="1"/>
      <c r="K812" s="1"/>
      <c r="L812" s="1"/>
      <c r="M812" s="1"/>
      <c r="N812" s="1"/>
      <c r="O812" s="1"/>
      <c r="P812" s="1"/>
      <c r="Q812" s="1"/>
      <c r="R812" s="1"/>
      <c r="S812" s="1"/>
      <c r="T812" s="1"/>
      <c r="U812" s="1"/>
      <c r="V812" s="1"/>
      <c r="W812" s="1"/>
      <c r="X812" s="1"/>
      <c r="Y812" s="1"/>
      <c r="Z812" s="1"/>
      <c r="AA812" s="1"/>
      <c r="AB812" s="1"/>
      <c r="AC812" s="1"/>
    </row>
    <row r="813" spans="1:29" x14ac:dyDescent="0.45">
      <c r="A813" s="1">
        <v>804</v>
      </c>
      <c r="B813" s="93"/>
      <c r="C813" s="89"/>
      <c r="D813" s="89"/>
      <c r="E813" s="93"/>
      <c r="F813" s="94"/>
      <c r="G813" s="94"/>
      <c r="H813" s="93"/>
      <c r="I813" s="1"/>
      <c r="J813" s="1"/>
      <c r="K813" s="1"/>
      <c r="L813" s="1"/>
      <c r="M813" s="1"/>
      <c r="N813" s="1"/>
      <c r="O813" s="1"/>
      <c r="P813" s="1"/>
      <c r="Q813" s="1"/>
      <c r="R813" s="1"/>
      <c r="S813" s="1"/>
      <c r="T813" s="1"/>
      <c r="U813" s="1"/>
      <c r="V813" s="1"/>
      <c r="W813" s="1"/>
      <c r="X813" s="1"/>
      <c r="Y813" s="1"/>
      <c r="Z813" s="1"/>
      <c r="AA813" s="1"/>
      <c r="AB813" s="1"/>
      <c r="AC813" s="1"/>
    </row>
    <row r="814" spans="1:29" x14ac:dyDescent="0.45">
      <c r="A814" s="1">
        <v>805</v>
      </c>
      <c r="B814" s="93"/>
      <c r="C814" s="89"/>
      <c r="D814" s="89"/>
      <c r="E814" s="93"/>
      <c r="F814" s="94"/>
      <c r="G814" s="94"/>
      <c r="H814" s="93"/>
      <c r="I814" s="1"/>
      <c r="J814" s="1"/>
      <c r="K814" s="1"/>
      <c r="L814" s="1"/>
      <c r="M814" s="1"/>
      <c r="N814" s="1"/>
      <c r="O814" s="1"/>
      <c r="P814" s="1"/>
      <c r="Q814" s="1"/>
      <c r="R814" s="1"/>
      <c r="S814" s="1"/>
      <c r="T814" s="1"/>
      <c r="U814" s="1"/>
      <c r="V814" s="1"/>
      <c r="W814" s="1"/>
      <c r="X814" s="1"/>
      <c r="Y814" s="1"/>
      <c r="Z814" s="1"/>
      <c r="AA814" s="1"/>
      <c r="AB814" s="1"/>
      <c r="AC814" s="1"/>
    </row>
    <row r="815" spans="1:29" x14ac:dyDescent="0.45">
      <c r="A815" s="1">
        <v>806</v>
      </c>
      <c r="B815" s="93"/>
      <c r="C815" s="89"/>
      <c r="D815" s="89"/>
      <c r="E815" s="93"/>
      <c r="F815" s="94"/>
      <c r="G815" s="94"/>
      <c r="H815" s="93"/>
      <c r="I815" s="1"/>
      <c r="J815" s="1"/>
      <c r="K815" s="1"/>
      <c r="L815" s="1"/>
      <c r="M815" s="1"/>
      <c r="N815" s="1"/>
      <c r="O815" s="1"/>
      <c r="P815" s="1"/>
      <c r="Q815" s="1"/>
      <c r="R815" s="1"/>
      <c r="S815" s="1"/>
      <c r="T815" s="1"/>
      <c r="U815" s="1"/>
      <c r="V815" s="1"/>
      <c r="W815" s="1"/>
      <c r="X815" s="1"/>
      <c r="Y815" s="1"/>
      <c r="Z815" s="1"/>
      <c r="AA815" s="1"/>
      <c r="AB815" s="1"/>
      <c r="AC815" s="1"/>
    </row>
    <row r="816" spans="1:29" x14ac:dyDescent="0.45">
      <c r="A816" s="1">
        <v>807</v>
      </c>
      <c r="B816" s="93"/>
      <c r="C816" s="89"/>
      <c r="D816" s="89"/>
      <c r="E816" s="93"/>
      <c r="F816" s="94"/>
      <c r="G816" s="94"/>
      <c r="H816" s="93"/>
      <c r="I816" s="1"/>
      <c r="J816" s="1"/>
      <c r="K816" s="1"/>
      <c r="L816" s="1"/>
      <c r="M816" s="1"/>
      <c r="N816" s="1"/>
      <c r="O816" s="1"/>
      <c r="P816" s="1"/>
      <c r="Q816" s="1"/>
      <c r="R816" s="1"/>
      <c r="S816" s="1"/>
      <c r="T816" s="1"/>
      <c r="U816" s="1"/>
      <c r="V816" s="1"/>
      <c r="W816" s="1"/>
      <c r="X816" s="1"/>
      <c r="Y816" s="1"/>
      <c r="Z816" s="1"/>
      <c r="AA816" s="1"/>
      <c r="AB816" s="1"/>
      <c r="AC816" s="1"/>
    </row>
    <row r="817" spans="1:29" x14ac:dyDescent="0.45">
      <c r="A817" s="1">
        <v>808</v>
      </c>
      <c r="B817" s="93"/>
      <c r="C817" s="89"/>
      <c r="D817" s="89"/>
      <c r="E817" s="93"/>
      <c r="F817" s="94"/>
      <c r="G817" s="94"/>
      <c r="H817" s="93"/>
      <c r="I817" s="1"/>
      <c r="J817" s="1"/>
      <c r="K817" s="1"/>
      <c r="L817" s="1"/>
      <c r="M817" s="1"/>
      <c r="N817" s="1"/>
      <c r="O817" s="1"/>
      <c r="P817" s="1"/>
      <c r="Q817" s="1"/>
      <c r="R817" s="1"/>
      <c r="S817" s="1"/>
      <c r="T817" s="1"/>
      <c r="U817" s="1"/>
      <c r="V817" s="1"/>
      <c r="W817" s="1"/>
      <c r="X817" s="1"/>
      <c r="Y817" s="1"/>
      <c r="Z817" s="1"/>
      <c r="AA817" s="1"/>
      <c r="AB817" s="1"/>
      <c r="AC817" s="1"/>
    </row>
    <row r="818" spans="1:29" x14ac:dyDescent="0.45">
      <c r="A818" s="1">
        <v>809</v>
      </c>
      <c r="B818" s="93"/>
      <c r="C818" s="89"/>
      <c r="D818" s="89"/>
      <c r="E818" s="93"/>
      <c r="F818" s="94"/>
      <c r="G818" s="94"/>
      <c r="H818" s="93"/>
      <c r="I818" s="1"/>
      <c r="J818" s="1"/>
      <c r="K818" s="1"/>
      <c r="L818" s="1"/>
      <c r="M818" s="1"/>
      <c r="N818" s="1"/>
      <c r="O818" s="1"/>
      <c r="P818" s="1"/>
      <c r="Q818" s="1"/>
      <c r="R818" s="1"/>
      <c r="S818" s="1"/>
      <c r="T818" s="1"/>
      <c r="U818" s="1"/>
      <c r="V818" s="1"/>
      <c r="W818" s="1"/>
      <c r="X818" s="1"/>
      <c r="Y818" s="1"/>
      <c r="Z818" s="1"/>
      <c r="AA818" s="1"/>
      <c r="AB818" s="1"/>
      <c r="AC818" s="1"/>
    </row>
    <row r="819" spans="1:29" x14ac:dyDescent="0.45">
      <c r="A819" s="1">
        <v>810</v>
      </c>
      <c r="B819" s="93"/>
      <c r="C819" s="89"/>
      <c r="D819" s="89"/>
      <c r="E819" s="93"/>
      <c r="F819" s="94"/>
      <c r="G819" s="94"/>
      <c r="H819" s="93"/>
      <c r="I819" s="1"/>
      <c r="J819" s="1"/>
      <c r="K819" s="1"/>
      <c r="L819" s="1"/>
      <c r="M819" s="1"/>
      <c r="N819" s="1"/>
      <c r="O819" s="1"/>
      <c r="P819" s="1"/>
      <c r="Q819" s="1"/>
      <c r="R819" s="1"/>
      <c r="S819" s="1"/>
      <c r="T819" s="1"/>
      <c r="U819" s="1"/>
      <c r="V819" s="1"/>
      <c r="W819" s="1"/>
      <c r="X819" s="1"/>
      <c r="Y819" s="1"/>
      <c r="Z819" s="1"/>
      <c r="AA819" s="1"/>
      <c r="AB819" s="1"/>
      <c r="AC819" s="1"/>
    </row>
    <row r="820" spans="1:29" x14ac:dyDescent="0.45">
      <c r="A820" s="1">
        <v>811</v>
      </c>
      <c r="B820" s="93"/>
      <c r="C820" s="89"/>
      <c r="D820" s="89"/>
      <c r="E820" s="93"/>
      <c r="F820" s="94"/>
      <c r="G820" s="94"/>
      <c r="H820" s="93"/>
      <c r="I820" s="1"/>
      <c r="J820" s="1"/>
      <c r="K820" s="1"/>
      <c r="L820" s="1"/>
      <c r="M820" s="1"/>
      <c r="N820" s="1"/>
      <c r="O820" s="1"/>
      <c r="P820" s="1"/>
      <c r="Q820" s="1"/>
      <c r="R820" s="1"/>
      <c r="S820" s="1"/>
      <c r="T820" s="1"/>
      <c r="U820" s="1"/>
      <c r="V820" s="1"/>
      <c r="W820" s="1"/>
      <c r="X820" s="1"/>
      <c r="Y820" s="1"/>
      <c r="Z820" s="1"/>
      <c r="AA820" s="1"/>
      <c r="AB820" s="1"/>
      <c r="AC820" s="1"/>
    </row>
    <row r="821" spans="1:29" x14ac:dyDescent="0.45">
      <c r="A821" s="1">
        <v>812</v>
      </c>
      <c r="B821" s="93"/>
      <c r="C821" s="89"/>
      <c r="D821" s="89"/>
      <c r="E821" s="93"/>
      <c r="F821" s="94"/>
      <c r="G821" s="94"/>
      <c r="H821" s="93"/>
      <c r="I821" s="1"/>
      <c r="J821" s="1"/>
      <c r="K821" s="1"/>
      <c r="L821" s="1"/>
      <c r="M821" s="1"/>
      <c r="N821" s="1"/>
      <c r="O821" s="1"/>
      <c r="P821" s="1"/>
      <c r="Q821" s="1"/>
      <c r="R821" s="1"/>
      <c r="S821" s="1"/>
      <c r="T821" s="1"/>
      <c r="U821" s="1"/>
      <c r="V821" s="1"/>
      <c r="W821" s="1"/>
      <c r="X821" s="1"/>
      <c r="Y821" s="1"/>
      <c r="Z821" s="1"/>
      <c r="AA821" s="1"/>
      <c r="AB821" s="1"/>
      <c r="AC821" s="1"/>
    </row>
    <row r="822" spans="1:29" x14ac:dyDescent="0.45">
      <c r="A822" s="1">
        <v>813</v>
      </c>
      <c r="B822" s="93"/>
      <c r="C822" s="89"/>
      <c r="D822" s="89"/>
      <c r="E822" s="93"/>
      <c r="F822" s="94"/>
      <c r="G822" s="94"/>
      <c r="H822" s="93"/>
      <c r="I822" s="1"/>
      <c r="J822" s="1"/>
      <c r="K822" s="1"/>
      <c r="L822" s="1"/>
      <c r="M822" s="1"/>
      <c r="N822" s="1"/>
      <c r="O822" s="1"/>
      <c r="P822" s="1"/>
      <c r="Q822" s="1"/>
      <c r="R822" s="1"/>
      <c r="S822" s="1"/>
      <c r="T822" s="1"/>
      <c r="U822" s="1"/>
      <c r="V822" s="1"/>
      <c r="W822" s="1"/>
      <c r="X822" s="1"/>
      <c r="Y822" s="1"/>
      <c r="Z822" s="1"/>
      <c r="AA822" s="1"/>
      <c r="AB822" s="1"/>
      <c r="AC822" s="1"/>
    </row>
    <row r="823" spans="1:29" x14ac:dyDescent="0.45">
      <c r="A823" s="1">
        <v>814</v>
      </c>
      <c r="B823" s="93"/>
      <c r="C823" s="89"/>
      <c r="D823" s="89"/>
      <c r="E823" s="93"/>
      <c r="F823" s="94"/>
      <c r="G823" s="94"/>
      <c r="H823" s="93"/>
      <c r="I823" s="1"/>
      <c r="J823" s="1"/>
      <c r="K823" s="1"/>
      <c r="L823" s="1"/>
      <c r="M823" s="1"/>
      <c r="N823" s="1"/>
      <c r="O823" s="1"/>
      <c r="P823" s="1"/>
      <c r="Q823" s="1"/>
      <c r="R823" s="1"/>
      <c r="S823" s="1"/>
      <c r="T823" s="1"/>
      <c r="U823" s="1"/>
      <c r="V823" s="1"/>
      <c r="W823" s="1"/>
      <c r="X823" s="1"/>
      <c r="Y823" s="1"/>
      <c r="Z823" s="1"/>
      <c r="AA823" s="1"/>
      <c r="AB823" s="1"/>
      <c r="AC823" s="1"/>
    </row>
    <row r="824" spans="1:29" x14ac:dyDescent="0.45">
      <c r="A824" s="1">
        <v>815</v>
      </c>
      <c r="B824" s="93"/>
      <c r="C824" s="89"/>
      <c r="D824" s="89"/>
      <c r="E824" s="93"/>
      <c r="F824" s="94"/>
      <c r="G824" s="94"/>
      <c r="H824" s="93"/>
      <c r="I824" s="1"/>
      <c r="J824" s="1"/>
      <c r="K824" s="1"/>
      <c r="L824" s="1"/>
      <c r="M824" s="1"/>
      <c r="N824" s="1"/>
      <c r="O824" s="1"/>
      <c r="P824" s="1"/>
      <c r="Q824" s="1"/>
      <c r="R824" s="1"/>
      <c r="S824" s="1"/>
      <c r="T824" s="1"/>
      <c r="U824" s="1"/>
      <c r="V824" s="1"/>
      <c r="W824" s="1"/>
      <c r="X824" s="1"/>
      <c r="Y824" s="1"/>
      <c r="Z824" s="1"/>
      <c r="AA824" s="1"/>
      <c r="AB824" s="1"/>
      <c r="AC824" s="1"/>
    </row>
    <row r="825" spans="1:29" x14ac:dyDescent="0.45">
      <c r="A825" s="1">
        <v>816</v>
      </c>
      <c r="B825" s="93"/>
      <c r="C825" s="89"/>
      <c r="D825" s="89"/>
      <c r="E825" s="93"/>
      <c r="F825" s="94"/>
      <c r="G825" s="94"/>
      <c r="H825" s="93"/>
      <c r="I825" s="1"/>
      <c r="J825" s="1"/>
      <c r="K825" s="1"/>
      <c r="L825" s="1"/>
      <c r="M825" s="1"/>
      <c r="N825" s="1"/>
      <c r="O825" s="1"/>
      <c r="P825" s="1"/>
      <c r="Q825" s="1"/>
      <c r="R825" s="1"/>
      <c r="S825" s="1"/>
      <c r="T825" s="1"/>
      <c r="U825" s="1"/>
      <c r="V825" s="1"/>
      <c r="W825" s="1"/>
      <c r="X825" s="1"/>
      <c r="Y825" s="1"/>
      <c r="Z825" s="1"/>
      <c r="AA825" s="1"/>
      <c r="AB825" s="1"/>
      <c r="AC825" s="1"/>
    </row>
    <row r="826" spans="1:29" x14ac:dyDescent="0.45">
      <c r="A826" s="1">
        <v>817</v>
      </c>
      <c r="B826" s="93"/>
      <c r="C826" s="89"/>
      <c r="D826" s="89"/>
      <c r="E826" s="93"/>
      <c r="F826" s="94"/>
      <c r="G826" s="94"/>
      <c r="H826" s="93"/>
      <c r="I826" s="1"/>
      <c r="J826" s="1"/>
      <c r="K826" s="1"/>
      <c r="L826" s="1"/>
      <c r="M826" s="1"/>
      <c r="N826" s="1"/>
      <c r="O826" s="1"/>
      <c r="P826" s="1"/>
      <c r="Q826" s="1"/>
      <c r="R826" s="1"/>
      <c r="S826" s="1"/>
      <c r="T826" s="1"/>
      <c r="U826" s="1"/>
      <c r="V826" s="1"/>
      <c r="W826" s="1"/>
      <c r="X826" s="1"/>
      <c r="Y826" s="1"/>
      <c r="Z826" s="1"/>
      <c r="AA826" s="1"/>
      <c r="AB826" s="1"/>
      <c r="AC826" s="1"/>
    </row>
    <row r="827" spans="1:29" x14ac:dyDescent="0.45">
      <c r="A827" s="1">
        <v>818</v>
      </c>
      <c r="B827" s="93"/>
      <c r="C827" s="89"/>
      <c r="D827" s="89"/>
      <c r="E827" s="93"/>
      <c r="F827" s="94"/>
      <c r="G827" s="94"/>
      <c r="H827" s="93"/>
      <c r="I827" s="1"/>
      <c r="J827" s="1"/>
      <c r="K827" s="1"/>
      <c r="L827" s="1"/>
      <c r="M827" s="1"/>
      <c r="N827" s="1"/>
      <c r="O827" s="1"/>
      <c r="P827" s="1"/>
      <c r="Q827" s="1"/>
      <c r="R827" s="1"/>
      <c r="S827" s="1"/>
      <c r="T827" s="1"/>
      <c r="U827" s="1"/>
      <c r="V827" s="1"/>
      <c r="W827" s="1"/>
      <c r="X827" s="1"/>
      <c r="Y827" s="1"/>
      <c r="Z827" s="1"/>
      <c r="AA827" s="1"/>
      <c r="AB827" s="1"/>
      <c r="AC827" s="1"/>
    </row>
    <row r="828" spans="1:29" x14ac:dyDescent="0.45">
      <c r="A828" s="1">
        <v>819</v>
      </c>
      <c r="B828" s="93"/>
      <c r="C828" s="89"/>
      <c r="D828" s="89"/>
      <c r="E828" s="93"/>
      <c r="F828" s="94"/>
      <c r="G828" s="94"/>
      <c r="H828" s="93"/>
      <c r="I828" s="1"/>
      <c r="J828" s="1"/>
      <c r="K828" s="1"/>
      <c r="L828" s="1"/>
      <c r="M828" s="1"/>
      <c r="N828" s="1"/>
      <c r="O828" s="1"/>
      <c r="P828" s="1"/>
      <c r="Q828" s="1"/>
      <c r="R828" s="1"/>
      <c r="S828" s="1"/>
      <c r="T828" s="1"/>
      <c r="U828" s="1"/>
      <c r="V828" s="1"/>
      <c r="W828" s="1"/>
      <c r="X828" s="1"/>
      <c r="Y828" s="1"/>
      <c r="Z828" s="1"/>
      <c r="AA828" s="1"/>
      <c r="AB828" s="1"/>
      <c r="AC828" s="1"/>
    </row>
    <row r="829" spans="1:29" x14ac:dyDescent="0.45">
      <c r="A829" s="1">
        <v>820</v>
      </c>
      <c r="B829" s="93"/>
      <c r="C829" s="89"/>
      <c r="D829" s="89"/>
      <c r="E829" s="93"/>
      <c r="F829" s="94"/>
      <c r="G829" s="94"/>
      <c r="H829" s="93"/>
      <c r="I829" s="1"/>
      <c r="J829" s="1"/>
      <c r="K829" s="1"/>
      <c r="L829" s="1"/>
      <c r="M829" s="1"/>
      <c r="N829" s="1"/>
      <c r="O829" s="1"/>
      <c r="P829" s="1"/>
      <c r="Q829" s="1"/>
      <c r="R829" s="1"/>
      <c r="S829" s="1"/>
      <c r="T829" s="1"/>
      <c r="U829" s="1"/>
      <c r="V829" s="1"/>
      <c r="W829" s="1"/>
      <c r="X829" s="1"/>
      <c r="Y829" s="1"/>
      <c r="Z829" s="1"/>
      <c r="AA829" s="1"/>
      <c r="AB829" s="1"/>
      <c r="AC829" s="1"/>
    </row>
    <row r="830" spans="1:29" x14ac:dyDescent="0.45">
      <c r="A830" s="1">
        <v>821</v>
      </c>
      <c r="B830" s="93"/>
      <c r="C830" s="89"/>
      <c r="D830" s="89"/>
      <c r="E830" s="93"/>
      <c r="F830" s="94"/>
      <c r="G830" s="94"/>
      <c r="H830" s="93"/>
      <c r="I830" s="1"/>
      <c r="J830" s="1"/>
      <c r="K830" s="1"/>
      <c r="L830" s="1"/>
      <c r="M830" s="1"/>
      <c r="N830" s="1"/>
      <c r="O830" s="1"/>
      <c r="P830" s="1"/>
      <c r="Q830" s="1"/>
      <c r="R830" s="1"/>
      <c r="S830" s="1"/>
      <c r="T830" s="1"/>
      <c r="U830" s="1"/>
      <c r="V830" s="1"/>
      <c r="W830" s="1"/>
      <c r="X830" s="1"/>
      <c r="Y830" s="1"/>
      <c r="Z830" s="1"/>
      <c r="AA830" s="1"/>
      <c r="AB830" s="1"/>
      <c r="AC830" s="1"/>
    </row>
    <row r="831" spans="1:29" x14ac:dyDescent="0.45">
      <c r="A831" s="1">
        <v>822</v>
      </c>
      <c r="B831" s="93"/>
      <c r="C831" s="89"/>
      <c r="D831" s="89"/>
      <c r="E831" s="93"/>
      <c r="F831" s="94"/>
      <c r="G831" s="94"/>
      <c r="H831" s="93"/>
      <c r="I831" s="1"/>
      <c r="J831" s="1"/>
      <c r="K831" s="1"/>
      <c r="L831" s="1"/>
      <c r="M831" s="1"/>
      <c r="N831" s="1"/>
      <c r="O831" s="1"/>
      <c r="P831" s="1"/>
      <c r="Q831" s="1"/>
      <c r="R831" s="1"/>
      <c r="S831" s="1"/>
      <c r="T831" s="1"/>
      <c r="U831" s="1"/>
      <c r="V831" s="1"/>
      <c r="W831" s="1"/>
      <c r="X831" s="1"/>
      <c r="Y831" s="1"/>
      <c r="Z831" s="1"/>
      <c r="AA831" s="1"/>
      <c r="AB831" s="1"/>
      <c r="AC831" s="1"/>
    </row>
    <row r="832" spans="1:29" x14ac:dyDescent="0.45">
      <c r="A832" s="1">
        <v>823</v>
      </c>
      <c r="B832" s="93"/>
      <c r="C832" s="89"/>
      <c r="D832" s="89"/>
      <c r="E832" s="93"/>
      <c r="F832" s="94"/>
      <c r="G832" s="94"/>
      <c r="H832" s="93"/>
      <c r="I832" s="1"/>
      <c r="J832" s="1"/>
      <c r="K832" s="1"/>
      <c r="L832" s="1"/>
      <c r="M832" s="1"/>
      <c r="N832" s="1"/>
      <c r="O832" s="1"/>
      <c r="P832" s="1"/>
      <c r="Q832" s="1"/>
      <c r="R832" s="1"/>
      <c r="S832" s="1"/>
      <c r="T832" s="1"/>
      <c r="U832" s="1"/>
      <c r="V832" s="1"/>
      <c r="W832" s="1"/>
      <c r="X832" s="1"/>
      <c r="Y832" s="1"/>
      <c r="Z832" s="1"/>
      <c r="AA832" s="1"/>
      <c r="AB832" s="1"/>
      <c r="AC832" s="1"/>
    </row>
    <row r="833" spans="1:29" x14ac:dyDescent="0.45">
      <c r="A833" s="1">
        <v>824</v>
      </c>
      <c r="B833" s="93"/>
      <c r="C833" s="89"/>
      <c r="D833" s="89"/>
      <c r="E833" s="93"/>
      <c r="F833" s="94"/>
      <c r="G833" s="94"/>
      <c r="H833" s="93"/>
      <c r="I833" s="1"/>
      <c r="J833" s="1"/>
      <c r="K833" s="1"/>
      <c r="L833" s="1"/>
      <c r="M833" s="1"/>
      <c r="N833" s="1"/>
      <c r="O833" s="1"/>
      <c r="P833" s="1"/>
      <c r="Q833" s="1"/>
      <c r="R833" s="1"/>
      <c r="S833" s="1"/>
      <c r="T833" s="1"/>
      <c r="U833" s="1"/>
      <c r="V833" s="1"/>
      <c r="W833" s="1"/>
      <c r="X833" s="1"/>
      <c r="Y833" s="1"/>
      <c r="Z833" s="1"/>
      <c r="AA833" s="1"/>
      <c r="AB833" s="1"/>
      <c r="AC833" s="1"/>
    </row>
    <row r="834" spans="1:29" x14ac:dyDescent="0.45">
      <c r="A834" s="1">
        <v>825</v>
      </c>
      <c r="B834" s="93"/>
      <c r="C834" s="89"/>
      <c r="D834" s="89"/>
      <c r="E834" s="93"/>
      <c r="F834" s="94"/>
      <c r="G834" s="94"/>
      <c r="H834" s="93"/>
      <c r="I834" s="1"/>
      <c r="J834" s="1"/>
      <c r="K834" s="1"/>
      <c r="L834" s="1"/>
      <c r="M834" s="1"/>
      <c r="N834" s="1"/>
      <c r="O834" s="1"/>
      <c r="P834" s="1"/>
      <c r="Q834" s="1"/>
      <c r="R834" s="1"/>
      <c r="S834" s="1"/>
      <c r="T834" s="1"/>
      <c r="U834" s="1"/>
      <c r="V834" s="1"/>
      <c r="W834" s="1"/>
      <c r="X834" s="1"/>
      <c r="Y834" s="1"/>
      <c r="Z834" s="1"/>
      <c r="AA834" s="1"/>
      <c r="AB834" s="1"/>
      <c r="AC834" s="1"/>
    </row>
    <row r="835" spans="1:29" x14ac:dyDescent="0.45">
      <c r="A835" s="1">
        <v>826</v>
      </c>
      <c r="B835" s="93"/>
      <c r="C835" s="89"/>
      <c r="D835" s="89"/>
      <c r="E835" s="93"/>
      <c r="F835" s="94"/>
      <c r="G835" s="94"/>
      <c r="H835" s="93"/>
      <c r="I835" s="1"/>
      <c r="J835" s="1"/>
      <c r="K835" s="1"/>
      <c r="L835" s="1"/>
      <c r="M835" s="1"/>
      <c r="N835" s="1"/>
      <c r="O835" s="1"/>
      <c r="P835" s="1"/>
      <c r="Q835" s="1"/>
      <c r="R835" s="1"/>
      <c r="S835" s="1"/>
      <c r="T835" s="1"/>
      <c r="U835" s="1"/>
      <c r="V835" s="1"/>
      <c r="W835" s="1"/>
      <c r="X835" s="1"/>
      <c r="Y835" s="1"/>
      <c r="Z835" s="1"/>
      <c r="AA835" s="1"/>
      <c r="AB835" s="1"/>
      <c r="AC835" s="1"/>
    </row>
    <row r="836" spans="1:29" x14ac:dyDescent="0.45">
      <c r="A836" s="1">
        <v>827</v>
      </c>
      <c r="B836" s="93"/>
      <c r="C836" s="89"/>
      <c r="D836" s="89"/>
      <c r="E836" s="93"/>
      <c r="F836" s="94"/>
      <c r="G836" s="94"/>
      <c r="H836" s="93"/>
      <c r="I836" s="1"/>
      <c r="J836" s="1"/>
      <c r="K836" s="1"/>
      <c r="L836" s="1"/>
      <c r="M836" s="1"/>
      <c r="N836" s="1"/>
      <c r="O836" s="1"/>
      <c r="P836" s="1"/>
      <c r="Q836" s="1"/>
      <c r="R836" s="1"/>
      <c r="S836" s="1"/>
      <c r="T836" s="1"/>
      <c r="U836" s="1"/>
      <c r="V836" s="1"/>
      <c r="W836" s="1"/>
      <c r="X836" s="1"/>
      <c r="Y836" s="1"/>
      <c r="Z836" s="1"/>
      <c r="AA836" s="1"/>
      <c r="AB836" s="1"/>
      <c r="AC836" s="1"/>
    </row>
    <row r="837" spans="1:29" x14ac:dyDescent="0.45">
      <c r="A837" s="1">
        <v>828</v>
      </c>
      <c r="B837" s="93"/>
      <c r="C837" s="89"/>
      <c r="D837" s="89"/>
      <c r="E837" s="93"/>
      <c r="F837" s="94"/>
      <c r="G837" s="94"/>
      <c r="H837" s="93"/>
      <c r="I837" s="1"/>
      <c r="J837" s="1"/>
      <c r="K837" s="1"/>
      <c r="L837" s="1"/>
      <c r="M837" s="1"/>
      <c r="N837" s="1"/>
      <c r="O837" s="1"/>
      <c r="P837" s="1"/>
      <c r="Q837" s="1"/>
      <c r="R837" s="1"/>
      <c r="S837" s="1"/>
      <c r="T837" s="1"/>
      <c r="U837" s="1"/>
      <c r="V837" s="1"/>
      <c r="W837" s="1"/>
      <c r="X837" s="1"/>
      <c r="Y837" s="1"/>
      <c r="Z837" s="1"/>
      <c r="AA837" s="1"/>
      <c r="AB837" s="1"/>
      <c r="AC837" s="1"/>
    </row>
    <row r="838" spans="1:29" x14ac:dyDescent="0.45">
      <c r="A838" s="1">
        <v>829</v>
      </c>
      <c r="B838" s="93"/>
      <c r="C838" s="89"/>
      <c r="D838" s="89"/>
      <c r="E838" s="93"/>
      <c r="F838" s="94"/>
      <c r="G838" s="94"/>
      <c r="H838" s="93"/>
      <c r="I838" s="1"/>
      <c r="J838" s="1"/>
      <c r="K838" s="1"/>
      <c r="L838" s="1"/>
      <c r="M838" s="1"/>
      <c r="N838" s="1"/>
      <c r="O838" s="1"/>
      <c r="P838" s="1"/>
      <c r="Q838" s="1"/>
      <c r="R838" s="1"/>
      <c r="S838" s="1"/>
      <c r="T838" s="1"/>
      <c r="U838" s="1"/>
      <c r="V838" s="1"/>
      <c r="W838" s="1"/>
      <c r="X838" s="1"/>
      <c r="Y838" s="1"/>
      <c r="Z838" s="1"/>
      <c r="AA838" s="1"/>
      <c r="AB838" s="1"/>
      <c r="AC838" s="1"/>
    </row>
    <row r="839" spans="1:29" x14ac:dyDescent="0.45">
      <c r="A839" s="1">
        <v>830</v>
      </c>
      <c r="B839" s="93"/>
      <c r="C839" s="89"/>
      <c r="D839" s="89"/>
      <c r="E839" s="93"/>
      <c r="F839" s="94"/>
      <c r="G839" s="94"/>
      <c r="H839" s="93"/>
      <c r="I839" s="1"/>
      <c r="J839" s="1"/>
      <c r="K839" s="1"/>
      <c r="L839" s="1"/>
      <c r="M839" s="1"/>
      <c r="N839" s="1"/>
      <c r="O839" s="1"/>
      <c r="P839" s="1"/>
      <c r="Q839" s="1"/>
      <c r="R839" s="1"/>
      <c r="S839" s="1"/>
      <c r="T839" s="1"/>
      <c r="U839" s="1"/>
      <c r="V839" s="1"/>
      <c r="W839" s="1"/>
      <c r="X839" s="1"/>
      <c r="Y839" s="1"/>
      <c r="Z839" s="1"/>
      <c r="AA839" s="1"/>
      <c r="AB839" s="1"/>
      <c r="AC839" s="1"/>
    </row>
    <row r="840" spans="1:29" x14ac:dyDescent="0.45">
      <c r="A840" s="1">
        <v>831</v>
      </c>
      <c r="B840" s="93"/>
      <c r="C840" s="89"/>
      <c r="D840" s="89"/>
      <c r="E840" s="93"/>
      <c r="F840" s="94"/>
      <c r="G840" s="94"/>
      <c r="H840" s="93"/>
      <c r="I840" s="1"/>
      <c r="J840" s="1"/>
      <c r="K840" s="1"/>
      <c r="L840" s="1"/>
      <c r="M840" s="1"/>
      <c r="N840" s="1"/>
      <c r="O840" s="1"/>
      <c r="P840" s="1"/>
      <c r="Q840" s="1"/>
      <c r="R840" s="1"/>
      <c r="S840" s="1"/>
      <c r="T840" s="1"/>
      <c r="U840" s="1"/>
      <c r="V840" s="1"/>
      <c r="W840" s="1"/>
      <c r="X840" s="1"/>
      <c r="Y840" s="1"/>
      <c r="Z840" s="1"/>
      <c r="AA840" s="1"/>
      <c r="AB840" s="1"/>
      <c r="AC840" s="1"/>
    </row>
    <row r="841" spans="1:29" x14ac:dyDescent="0.45">
      <c r="A841" s="1">
        <v>832</v>
      </c>
      <c r="B841" s="93"/>
      <c r="C841" s="89"/>
      <c r="D841" s="89"/>
      <c r="E841" s="93"/>
      <c r="F841" s="94"/>
      <c r="G841" s="94"/>
      <c r="H841" s="93"/>
      <c r="I841" s="1"/>
      <c r="J841" s="1"/>
      <c r="K841" s="1"/>
      <c r="L841" s="1"/>
      <c r="M841" s="1"/>
      <c r="N841" s="1"/>
      <c r="O841" s="1"/>
      <c r="P841" s="1"/>
      <c r="Q841" s="1"/>
      <c r="R841" s="1"/>
      <c r="S841" s="1"/>
      <c r="T841" s="1"/>
      <c r="U841" s="1"/>
      <c r="V841" s="1"/>
      <c r="W841" s="1"/>
      <c r="X841" s="1"/>
      <c r="Y841" s="1"/>
      <c r="Z841" s="1"/>
      <c r="AA841" s="1"/>
      <c r="AB841" s="1"/>
      <c r="AC841" s="1"/>
    </row>
    <row r="842" spans="1:29" x14ac:dyDescent="0.45">
      <c r="A842" s="1">
        <v>833</v>
      </c>
      <c r="B842" s="93"/>
      <c r="C842" s="89"/>
      <c r="D842" s="89"/>
      <c r="E842" s="93"/>
      <c r="F842" s="94"/>
      <c r="G842" s="94"/>
      <c r="H842" s="93"/>
      <c r="I842" s="1"/>
      <c r="J842" s="1"/>
      <c r="K842" s="1"/>
      <c r="L842" s="1"/>
      <c r="M842" s="1"/>
      <c r="N842" s="1"/>
      <c r="O842" s="1"/>
      <c r="P842" s="1"/>
      <c r="Q842" s="1"/>
      <c r="R842" s="1"/>
      <c r="S842" s="1"/>
      <c r="T842" s="1"/>
      <c r="U842" s="1"/>
      <c r="V842" s="1"/>
      <c r="W842" s="1"/>
      <c r="X842" s="1"/>
      <c r="Y842" s="1"/>
      <c r="Z842" s="1"/>
      <c r="AA842" s="1"/>
      <c r="AB842" s="1"/>
      <c r="AC842" s="1"/>
    </row>
    <row r="843" spans="1:29" x14ac:dyDescent="0.45">
      <c r="A843" s="1">
        <v>834</v>
      </c>
      <c r="B843" s="93"/>
      <c r="C843" s="89"/>
      <c r="D843" s="89"/>
      <c r="E843" s="93"/>
      <c r="F843" s="94"/>
      <c r="G843" s="94"/>
      <c r="H843" s="93"/>
      <c r="I843" s="1"/>
      <c r="J843" s="1"/>
      <c r="K843" s="1"/>
      <c r="L843" s="1"/>
      <c r="M843" s="1"/>
      <c r="N843" s="1"/>
      <c r="O843" s="1"/>
      <c r="P843" s="1"/>
      <c r="Q843" s="1"/>
      <c r="R843" s="1"/>
      <c r="S843" s="1"/>
      <c r="T843" s="1"/>
      <c r="U843" s="1"/>
      <c r="V843" s="1"/>
      <c r="W843" s="1"/>
      <c r="X843" s="1"/>
      <c r="Y843" s="1"/>
      <c r="Z843" s="1"/>
      <c r="AA843" s="1"/>
      <c r="AB843" s="1"/>
      <c r="AC843" s="1"/>
    </row>
    <row r="844" spans="1:29" x14ac:dyDescent="0.45">
      <c r="A844" s="1">
        <v>835</v>
      </c>
      <c r="B844" s="93"/>
      <c r="C844" s="89"/>
      <c r="D844" s="89"/>
      <c r="E844" s="93"/>
      <c r="F844" s="94"/>
      <c r="G844" s="94"/>
      <c r="H844" s="93"/>
      <c r="I844" s="1"/>
      <c r="J844" s="1"/>
      <c r="K844" s="1"/>
      <c r="L844" s="1"/>
      <c r="M844" s="1"/>
      <c r="N844" s="1"/>
      <c r="O844" s="1"/>
      <c r="P844" s="1"/>
      <c r="Q844" s="1"/>
      <c r="R844" s="1"/>
      <c r="S844" s="1"/>
      <c r="T844" s="1"/>
      <c r="U844" s="1"/>
      <c r="V844" s="1"/>
      <c r="W844" s="1"/>
      <c r="X844" s="1"/>
      <c r="Y844" s="1"/>
      <c r="Z844" s="1"/>
      <c r="AA844" s="1"/>
      <c r="AB844" s="1"/>
      <c r="AC844" s="1"/>
    </row>
    <row r="845" spans="1:29" x14ac:dyDescent="0.45">
      <c r="A845" s="1">
        <v>836</v>
      </c>
      <c r="B845" s="93"/>
      <c r="C845" s="89"/>
      <c r="D845" s="89"/>
      <c r="E845" s="93"/>
      <c r="F845" s="94"/>
      <c r="G845" s="94"/>
      <c r="H845" s="93"/>
      <c r="I845" s="1"/>
      <c r="J845" s="1"/>
      <c r="K845" s="1"/>
      <c r="L845" s="1"/>
      <c r="M845" s="1"/>
      <c r="N845" s="1"/>
      <c r="O845" s="1"/>
      <c r="P845" s="1"/>
      <c r="Q845" s="1"/>
      <c r="R845" s="1"/>
      <c r="S845" s="1"/>
      <c r="T845" s="1"/>
      <c r="U845" s="1"/>
      <c r="V845" s="1"/>
      <c r="W845" s="1"/>
      <c r="X845" s="1"/>
      <c r="Y845" s="1"/>
      <c r="Z845" s="1"/>
      <c r="AA845" s="1"/>
      <c r="AB845" s="1"/>
      <c r="AC845" s="1"/>
    </row>
    <row r="846" spans="1:29" x14ac:dyDescent="0.45">
      <c r="A846" s="1">
        <v>837</v>
      </c>
      <c r="B846" s="93"/>
      <c r="C846" s="89"/>
      <c r="D846" s="89"/>
      <c r="E846" s="93"/>
      <c r="F846" s="94"/>
      <c r="G846" s="94"/>
      <c r="H846" s="93"/>
      <c r="I846" s="1"/>
      <c r="J846" s="1"/>
      <c r="K846" s="1"/>
      <c r="L846" s="1"/>
      <c r="M846" s="1"/>
      <c r="N846" s="1"/>
      <c r="O846" s="1"/>
      <c r="P846" s="1"/>
      <c r="Q846" s="1"/>
      <c r="R846" s="1"/>
      <c r="S846" s="1"/>
      <c r="T846" s="1"/>
      <c r="U846" s="1"/>
      <c r="V846" s="1"/>
      <c r="W846" s="1"/>
      <c r="X846" s="1"/>
      <c r="Y846" s="1"/>
      <c r="Z846" s="1"/>
      <c r="AA846" s="1"/>
      <c r="AB846" s="1"/>
      <c r="AC846" s="1"/>
    </row>
    <row r="847" spans="1:29" x14ac:dyDescent="0.45">
      <c r="A847" s="1">
        <v>838</v>
      </c>
      <c r="B847" s="93"/>
      <c r="C847" s="89"/>
      <c r="D847" s="89"/>
      <c r="E847" s="93"/>
      <c r="F847" s="94"/>
      <c r="G847" s="94"/>
      <c r="H847" s="93"/>
      <c r="I847" s="1"/>
      <c r="J847" s="1"/>
      <c r="K847" s="1"/>
      <c r="L847" s="1"/>
      <c r="M847" s="1"/>
      <c r="N847" s="1"/>
      <c r="O847" s="1"/>
      <c r="P847" s="1"/>
      <c r="Q847" s="1"/>
      <c r="R847" s="1"/>
      <c r="S847" s="1"/>
      <c r="T847" s="1"/>
      <c r="U847" s="1"/>
      <c r="V847" s="1"/>
      <c r="W847" s="1"/>
      <c r="X847" s="1"/>
      <c r="Y847" s="1"/>
      <c r="Z847" s="1"/>
      <c r="AA847" s="1"/>
      <c r="AB847" s="1"/>
      <c r="AC847" s="1"/>
    </row>
    <row r="848" spans="1:29" x14ac:dyDescent="0.45">
      <c r="A848" s="1">
        <v>839</v>
      </c>
      <c r="B848" s="93"/>
      <c r="C848" s="89"/>
      <c r="D848" s="89"/>
      <c r="E848" s="93"/>
      <c r="F848" s="94"/>
      <c r="G848" s="94"/>
      <c r="H848" s="93"/>
      <c r="I848" s="1"/>
      <c r="J848" s="1"/>
      <c r="K848" s="1"/>
      <c r="L848" s="1"/>
      <c r="M848" s="1"/>
      <c r="N848" s="1"/>
      <c r="O848" s="1"/>
      <c r="P848" s="1"/>
      <c r="Q848" s="1"/>
      <c r="R848" s="1"/>
      <c r="S848" s="1"/>
      <c r="T848" s="1"/>
      <c r="U848" s="1"/>
      <c r="V848" s="1"/>
      <c r="W848" s="1"/>
      <c r="X848" s="1"/>
      <c r="Y848" s="1"/>
      <c r="Z848" s="1"/>
      <c r="AA848" s="1"/>
      <c r="AB848" s="1"/>
      <c r="AC848" s="1"/>
    </row>
    <row r="849" spans="1:29" x14ac:dyDescent="0.45">
      <c r="A849" s="1">
        <v>840</v>
      </c>
      <c r="B849" s="93"/>
      <c r="C849" s="89"/>
      <c r="D849" s="89"/>
      <c r="E849" s="93"/>
      <c r="F849" s="94"/>
      <c r="G849" s="94"/>
      <c r="H849" s="93"/>
      <c r="I849" s="1"/>
      <c r="J849" s="1"/>
      <c r="K849" s="1"/>
      <c r="L849" s="1"/>
      <c r="M849" s="1"/>
      <c r="N849" s="1"/>
      <c r="O849" s="1"/>
      <c r="P849" s="1"/>
      <c r="Q849" s="1"/>
      <c r="R849" s="1"/>
      <c r="S849" s="1"/>
      <c r="T849" s="1"/>
      <c r="U849" s="1"/>
      <c r="V849" s="1"/>
      <c r="W849" s="1"/>
      <c r="X849" s="1"/>
      <c r="Y849" s="1"/>
      <c r="Z849" s="1"/>
      <c r="AA849" s="1"/>
      <c r="AB849" s="1"/>
      <c r="AC849" s="1"/>
    </row>
    <row r="850" spans="1:29" x14ac:dyDescent="0.45">
      <c r="A850" s="1">
        <v>841</v>
      </c>
      <c r="B850" s="93"/>
      <c r="C850" s="89"/>
      <c r="D850" s="89"/>
      <c r="E850" s="93"/>
      <c r="F850" s="94"/>
      <c r="G850" s="94"/>
      <c r="H850" s="93"/>
      <c r="I850" s="1"/>
      <c r="J850" s="1"/>
      <c r="K850" s="1"/>
      <c r="L850" s="1"/>
      <c r="M850" s="1"/>
      <c r="N850" s="1"/>
      <c r="O850" s="1"/>
      <c r="P850" s="1"/>
      <c r="Q850" s="1"/>
      <c r="R850" s="1"/>
      <c r="S850" s="1"/>
      <c r="T850" s="1"/>
      <c r="U850" s="1"/>
      <c r="V850" s="1"/>
      <c r="W850" s="1"/>
      <c r="X850" s="1"/>
      <c r="Y850" s="1"/>
      <c r="Z850" s="1"/>
      <c r="AA850" s="1"/>
      <c r="AB850" s="1"/>
      <c r="AC850" s="1"/>
    </row>
    <row r="851" spans="1:29" x14ac:dyDescent="0.45">
      <c r="A851" s="1">
        <v>842</v>
      </c>
      <c r="B851" s="93"/>
      <c r="C851" s="89"/>
      <c r="D851" s="89"/>
      <c r="E851" s="93"/>
      <c r="F851" s="94"/>
      <c r="G851" s="94"/>
      <c r="H851" s="93"/>
      <c r="I851" s="1"/>
      <c r="J851" s="1"/>
      <c r="K851" s="1"/>
      <c r="L851" s="1"/>
      <c r="M851" s="1"/>
      <c r="N851" s="1"/>
      <c r="O851" s="1"/>
      <c r="P851" s="1"/>
      <c r="Q851" s="1"/>
      <c r="R851" s="1"/>
      <c r="S851" s="1"/>
      <c r="T851" s="1"/>
      <c r="U851" s="1"/>
      <c r="V851" s="1"/>
      <c r="W851" s="1"/>
      <c r="X851" s="1"/>
      <c r="Y851" s="1"/>
      <c r="Z851" s="1"/>
      <c r="AA851" s="1"/>
      <c r="AB851" s="1"/>
      <c r="AC851" s="1"/>
    </row>
    <row r="852" spans="1:29" x14ac:dyDescent="0.45">
      <c r="A852" s="1">
        <v>843</v>
      </c>
      <c r="B852" s="93"/>
      <c r="C852" s="89"/>
      <c r="D852" s="89"/>
      <c r="E852" s="93"/>
      <c r="F852" s="94"/>
      <c r="G852" s="94"/>
      <c r="H852" s="93"/>
      <c r="I852" s="1"/>
      <c r="J852" s="1"/>
      <c r="K852" s="1"/>
      <c r="L852" s="1"/>
      <c r="M852" s="1"/>
      <c r="N852" s="1"/>
      <c r="O852" s="1"/>
      <c r="P852" s="1"/>
      <c r="Q852" s="1"/>
      <c r="R852" s="1"/>
      <c r="S852" s="1"/>
      <c r="T852" s="1"/>
      <c r="U852" s="1"/>
      <c r="V852" s="1"/>
      <c r="W852" s="1"/>
      <c r="X852" s="1"/>
      <c r="Y852" s="1"/>
      <c r="Z852" s="1"/>
      <c r="AA852" s="1"/>
      <c r="AB852" s="1"/>
      <c r="AC852" s="1"/>
    </row>
    <row r="853" spans="1:29" x14ac:dyDescent="0.45">
      <c r="A853" s="1">
        <v>844</v>
      </c>
      <c r="B853" s="93"/>
      <c r="C853" s="89"/>
      <c r="D853" s="89"/>
      <c r="E853" s="93"/>
      <c r="F853" s="94"/>
      <c r="G853" s="94"/>
      <c r="H853" s="93"/>
      <c r="I853" s="1"/>
      <c r="J853" s="1"/>
      <c r="K853" s="1"/>
      <c r="L853" s="1"/>
      <c r="M853" s="1"/>
      <c r="N853" s="1"/>
      <c r="O853" s="1"/>
      <c r="P853" s="1"/>
      <c r="Q853" s="1"/>
      <c r="R853" s="1"/>
      <c r="S853" s="1"/>
      <c r="T853" s="1"/>
      <c r="U853" s="1"/>
      <c r="V853" s="1"/>
      <c r="W853" s="1"/>
      <c r="X853" s="1"/>
      <c r="Y853" s="1"/>
      <c r="Z853" s="1"/>
      <c r="AA853" s="1"/>
      <c r="AB853" s="1"/>
      <c r="AC853" s="1"/>
    </row>
    <row r="854" spans="1:29" x14ac:dyDescent="0.45">
      <c r="A854" s="1">
        <v>845</v>
      </c>
      <c r="B854" s="93"/>
      <c r="C854" s="89"/>
      <c r="D854" s="89"/>
      <c r="E854" s="93"/>
      <c r="F854" s="94"/>
      <c r="G854" s="94"/>
      <c r="H854" s="93"/>
      <c r="I854" s="1"/>
      <c r="J854" s="1"/>
      <c r="K854" s="1"/>
      <c r="L854" s="1"/>
      <c r="M854" s="1"/>
      <c r="N854" s="1"/>
      <c r="O854" s="1"/>
      <c r="P854" s="1"/>
      <c r="Q854" s="1"/>
      <c r="R854" s="1"/>
      <c r="S854" s="1"/>
      <c r="T854" s="1"/>
      <c r="U854" s="1"/>
      <c r="V854" s="1"/>
      <c r="W854" s="1"/>
      <c r="X854" s="1"/>
      <c r="Y854" s="1"/>
      <c r="Z854" s="1"/>
      <c r="AA854" s="1"/>
      <c r="AB854" s="1"/>
      <c r="AC854" s="1"/>
    </row>
    <row r="855" spans="1:29" x14ac:dyDescent="0.45">
      <c r="A855" s="1">
        <v>846</v>
      </c>
      <c r="B855" s="93"/>
      <c r="C855" s="89"/>
      <c r="D855" s="89"/>
      <c r="E855" s="93"/>
      <c r="F855" s="94"/>
      <c r="G855" s="94"/>
      <c r="H855" s="93"/>
      <c r="I855" s="1"/>
      <c r="J855" s="1"/>
      <c r="K855" s="1"/>
      <c r="L855" s="1"/>
      <c r="M855" s="1"/>
      <c r="N855" s="1"/>
      <c r="O855" s="1"/>
      <c r="P855" s="1"/>
      <c r="Q855" s="1"/>
      <c r="R855" s="1"/>
      <c r="S855" s="1"/>
      <c r="T855" s="1"/>
      <c r="U855" s="1"/>
      <c r="V855" s="1"/>
      <c r="W855" s="1"/>
      <c r="X855" s="1"/>
      <c r="Y855" s="1"/>
      <c r="Z855" s="1"/>
      <c r="AA855" s="1"/>
      <c r="AB855" s="1"/>
      <c r="AC855" s="1"/>
    </row>
    <row r="856" spans="1:29" x14ac:dyDescent="0.45">
      <c r="A856" s="1">
        <v>847</v>
      </c>
      <c r="B856" s="93"/>
      <c r="C856" s="89"/>
      <c r="D856" s="89"/>
      <c r="E856" s="93"/>
      <c r="F856" s="94"/>
      <c r="G856" s="94"/>
      <c r="H856" s="93"/>
      <c r="I856" s="1"/>
      <c r="J856" s="1"/>
      <c r="K856" s="1"/>
      <c r="L856" s="1"/>
      <c r="M856" s="1"/>
      <c r="N856" s="1"/>
      <c r="O856" s="1"/>
      <c r="P856" s="1"/>
      <c r="Q856" s="1"/>
      <c r="R856" s="1"/>
      <c r="S856" s="1"/>
      <c r="T856" s="1"/>
      <c r="U856" s="1"/>
      <c r="V856" s="1"/>
      <c r="W856" s="1"/>
      <c r="X856" s="1"/>
      <c r="Y856" s="1"/>
      <c r="Z856" s="1"/>
      <c r="AA856" s="1"/>
      <c r="AB856" s="1"/>
      <c r="AC856" s="1"/>
    </row>
    <row r="857" spans="1:29" x14ac:dyDescent="0.45">
      <c r="A857" s="1">
        <v>848</v>
      </c>
      <c r="B857" s="93"/>
      <c r="C857" s="89"/>
      <c r="D857" s="89"/>
      <c r="E857" s="93"/>
      <c r="F857" s="94"/>
      <c r="G857" s="94"/>
      <c r="H857" s="93"/>
      <c r="I857" s="1"/>
      <c r="J857" s="1"/>
      <c r="K857" s="1"/>
      <c r="L857" s="1"/>
      <c r="M857" s="1"/>
      <c r="N857" s="1"/>
      <c r="O857" s="1"/>
      <c r="P857" s="1"/>
      <c r="Q857" s="1"/>
      <c r="R857" s="1"/>
      <c r="S857" s="1"/>
      <c r="T857" s="1"/>
      <c r="U857" s="1"/>
      <c r="V857" s="1"/>
      <c r="W857" s="1"/>
      <c r="X857" s="1"/>
      <c r="Y857" s="1"/>
      <c r="Z857" s="1"/>
      <c r="AA857" s="1"/>
      <c r="AB857" s="1"/>
      <c r="AC857" s="1"/>
    </row>
    <row r="858" spans="1:29" x14ac:dyDescent="0.45">
      <c r="A858" s="1">
        <v>849</v>
      </c>
      <c r="B858" s="93"/>
      <c r="C858" s="89"/>
      <c r="D858" s="89"/>
      <c r="E858" s="93"/>
      <c r="F858" s="94"/>
      <c r="G858" s="94"/>
      <c r="H858" s="93"/>
      <c r="I858" s="1"/>
      <c r="J858" s="1"/>
      <c r="K858" s="1"/>
      <c r="L858" s="1"/>
      <c r="M858" s="1"/>
      <c r="N858" s="1"/>
      <c r="O858" s="1"/>
      <c r="P858" s="1"/>
      <c r="Q858" s="1"/>
      <c r="R858" s="1"/>
      <c r="S858" s="1"/>
      <c r="T858" s="1"/>
      <c r="U858" s="1"/>
      <c r="V858" s="1"/>
      <c r="W858" s="1"/>
      <c r="X858" s="1"/>
      <c r="Y858" s="1"/>
      <c r="Z858" s="1"/>
      <c r="AA858" s="1"/>
      <c r="AB858" s="1"/>
      <c r="AC858" s="1"/>
    </row>
    <row r="859" spans="1:29" x14ac:dyDescent="0.45">
      <c r="A859" s="1">
        <v>850</v>
      </c>
      <c r="B859" s="93"/>
      <c r="C859" s="89"/>
      <c r="D859" s="89"/>
      <c r="E859" s="93"/>
      <c r="F859" s="94"/>
      <c r="G859" s="94"/>
      <c r="H859" s="93"/>
      <c r="I859" s="1"/>
      <c r="J859" s="1"/>
      <c r="K859" s="1"/>
      <c r="L859" s="1"/>
      <c r="M859" s="1"/>
      <c r="N859" s="1"/>
      <c r="O859" s="1"/>
      <c r="P859" s="1"/>
      <c r="Q859" s="1"/>
      <c r="R859" s="1"/>
      <c r="S859" s="1"/>
      <c r="T859" s="1"/>
      <c r="U859" s="1"/>
      <c r="V859" s="1"/>
      <c r="W859" s="1"/>
      <c r="X859" s="1"/>
      <c r="Y859" s="1"/>
      <c r="Z859" s="1"/>
      <c r="AA859" s="1"/>
      <c r="AB859" s="1"/>
      <c r="AC859" s="1"/>
    </row>
    <row r="860" spans="1:29" x14ac:dyDescent="0.45">
      <c r="A860" s="1">
        <v>851</v>
      </c>
      <c r="B860" s="93"/>
      <c r="C860" s="89"/>
      <c r="D860" s="89"/>
      <c r="E860" s="93"/>
      <c r="F860" s="94"/>
      <c r="G860" s="94"/>
      <c r="H860" s="93"/>
      <c r="I860" s="1"/>
      <c r="J860" s="1"/>
      <c r="K860" s="1"/>
      <c r="L860" s="1"/>
      <c r="M860" s="1"/>
      <c r="N860" s="1"/>
      <c r="O860" s="1"/>
      <c r="P860" s="1"/>
      <c r="Q860" s="1"/>
      <c r="R860" s="1"/>
      <c r="S860" s="1"/>
      <c r="T860" s="1"/>
      <c r="U860" s="1"/>
      <c r="V860" s="1"/>
      <c r="W860" s="1"/>
      <c r="X860" s="1"/>
      <c r="Y860" s="1"/>
      <c r="Z860" s="1"/>
      <c r="AA860" s="1"/>
      <c r="AB860" s="1"/>
      <c r="AC860" s="1"/>
    </row>
    <row r="861" spans="1:29" x14ac:dyDescent="0.45">
      <c r="A861" s="1">
        <v>852</v>
      </c>
      <c r="B861" s="93"/>
      <c r="C861" s="89"/>
      <c r="D861" s="89"/>
      <c r="E861" s="93"/>
      <c r="F861" s="94"/>
      <c r="G861" s="94"/>
      <c r="H861" s="93"/>
      <c r="I861" s="1"/>
      <c r="J861" s="1"/>
      <c r="K861" s="1"/>
      <c r="L861" s="1"/>
      <c r="M861" s="1"/>
      <c r="N861" s="1"/>
      <c r="O861" s="1"/>
      <c r="P861" s="1"/>
      <c r="Q861" s="1"/>
      <c r="R861" s="1"/>
      <c r="S861" s="1"/>
      <c r="T861" s="1"/>
      <c r="U861" s="1"/>
      <c r="V861" s="1"/>
      <c r="W861" s="1"/>
      <c r="X861" s="1"/>
      <c r="Y861" s="1"/>
      <c r="Z861" s="1"/>
      <c r="AA861" s="1"/>
      <c r="AB861" s="1"/>
      <c r="AC861" s="1"/>
    </row>
    <row r="862" spans="1:29" x14ac:dyDescent="0.45">
      <c r="A862" s="1">
        <v>853</v>
      </c>
      <c r="B862" s="93"/>
      <c r="C862" s="89"/>
      <c r="D862" s="89"/>
      <c r="E862" s="93"/>
      <c r="F862" s="94"/>
      <c r="G862" s="94"/>
      <c r="H862" s="93"/>
      <c r="I862" s="1"/>
      <c r="J862" s="1"/>
      <c r="K862" s="1"/>
      <c r="L862" s="1"/>
      <c r="M862" s="1"/>
      <c r="N862" s="1"/>
      <c r="O862" s="1"/>
      <c r="P862" s="1"/>
      <c r="Q862" s="1"/>
      <c r="R862" s="1"/>
      <c r="S862" s="1"/>
      <c r="T862" s="1"/>
      <c r="U862" s="1"/>
      <c r="V862" s="1"/>
      <c r="W862" s="1"/>
      <c r="X862" s="1"/>
      <c r="Y862" s="1"/>
      <c r="Z862" s="1"/>
      <c r="AA862" s="1"/>
      <c r="AB862" s="1"/>
      <c r="AC862" s="1"/>
    </row>
    <row r="863" spans="1:29" x14ac:dyDescent="0.45">
      <c r="A863" s="1">
        <v>854</v>
      </c>
      <c r="B863" s="93"/>
      <c r="C863" s="89"/>
      <c r="D863" s="89"/>
      <c r="E863" s="93"/>
      <c r="F863" s="94"/>
      <c r="G863" s="94"/>
      <c r="H863" s="93"/>
      <c r="I863" s="1"/>
      <c r="J863" s="1"/>
      <c r="K863" s="1"/>
      <c r="L863" s="1"/>
      <c r="M863" s="1"/>
      <c r="N863" s="1"/>
      <c r="O863" s="1"/>
      <c r="P863" s="1"/>
      <c r="Q863" s="1"/>
      <c r="R863" s="1"/>
      <c r="S863" s="1"/>
      <c r="T863" s="1"/>
      <c r="U863" s="1"/>
      <c r="V863" s="1"/>
      <c r="W863" s="1"/>
      <c r="X863" s="1"/>
      <c r="Y863" s="1"/>
      <c r="Z863" s="1"/>
      <c r="AA863" s="1"/>
      <c r="AB863" s="1"/>
      <c r="AC863" s="1"/>
    </row>
    <row r="864" spans="1:29" x14ac:dyDescent="0.45">
      <c r="A864" s="1">
        <v>855</v>
      </c>
      <c r="B864" s="93"/>
      <c r="C864" s="89"/>
      <c r="D864" s="89"/>
      <c r="E864" s="93"/>
      <c r="F864" s="94"/>
      <c r="G864" s="94"/>
      <c r="H864" s="93"/>
      <c r="I864" s="1"/>
      <c r="J864" s="1"/>
      <c r="K864" s="1"/>
      <c r="L864" s="1"/>
      <c r="M864" s="1"/>
      <c r="N864" s="1"/>
      <c r="O864" s="1"/>
      <c r="P864" s="1"/>
      <c r="Q864" s="1"/>
      <c r="R864" s="1"/>
      <c r="S864" s="1"/>
      <c r="T864" s="1"/>
      <c r="U864" s="1"/>
      <c r="V864" s="1"/>
      <c r="W864" s="1"/>
      <c r="X864" s="1"/>
      <c r="Y864" s="1"/>
      <c r="Z864" s="1"/>
      <c r="AA864" s="1"/>
      <c r="AB864" s="1"/>
      <c r="AC864" s="1"/>
    </row>
    <row r="865" spans="1:29" x14ac:dyDescent="0.45">
      <c r="A865" s="1">
        <v>856</v>
      </c>
      <c r="B865" s="93"/>
      <c r="C865" s="89"/>
      <c r="D865" s="89"/>
      <c r="E865" s="93"/>
      <c r="F865" s="94"/>
      <c r="G865" s="94"/>
      <c r="H865" s="93"/>
      <c r="I865" s="1"/>
      <c r="J865" s="1"/>
      <c r="K865" s="1"/>
      <c r="L865" s="1"/>
      <c r="M865" s="1"/>
      <c r="N865" s="1"/>
      <c r="O865" s="1"/>
      <c r="P865" s="1"/>
      <c r="Q865" s="1"/>
      <c r="R865" s="1"/>
      <c r="S865" s="1"/>
      <c r="T865" s="1"/>
      <c r="U865" s="1"/>
      <c r="V865" s="1"/>
      <c r="W865" s="1"/>
      <c r="X865" s="1"/>
      <c r="Y865" s="1"/>
      <c r="Z865" s="1"/>
      <c r="AA865" s="1"/>
      <c r="AB865" s="1"/>
      <c r="AC865" s="1"/>
    </row>
    <row r="866" spans="1:29" x14ac:dyDescent="0.45">
      <c r="A866" s="1">
        <v>857</v>
      </c>
      <c r="B866" s="93"/>
      <c r="C866" s="89"/>
      <c r="D866" s="89"/>
      <c r="E866" s="93"/>
      <c r="F866" s="94"/>
      <c r="G866" s="94"/>
      <c r="H866" s="93"/>
      <c r="I866" s="1"/>
      <c r="J866" s="1"/>
      <c r="K866" s="1"/>
      <c r="L866" s="1"/>
      <c r="M866" s="1"/>
      <c r="N866" s="1"/>
      <c r="O866" s="1"/>
      <c r="P866" s="1"/>
      <c r="Q866" s="1"/>
      <c r="R866" s="1"/>
      <c r="S866" s="1"/>
      <c r="T866" s="1"/>
      <c r="U866" s="1"/>
      <c r="V866" s="1"/>
      <c r="W866" s="1"/>
      <c r="X866" s="1"/>
      <c r="Y866" s="1"/>
      <c r="Z866" s="1"/>
      <c r="AA866" s="1"/>
      <c r="AB866" s="1"/>
      <c r="AC866" s="1"/>
    </row>
    <row r="867" spans="1:29" x14ac:dyDescent="0.45">
      <c r="A867" s="1">
        <v>858</v>
      </c>
      <c r="B867" s="93"/>
      <c r="C867" s="89"/>
      <c r="D867" s="89"/>
      <c r="E867" s="93"/>
      <c r="F867" s="94"/>
      <c r="G867" s="94"/>
      <c r="H867" s="93"/>
      <c r="I867" s="1"/>
      <c r="J867" s="1"/>
      <c r="K867" s="1"/>
      <c r="L867" s="1"/>
      <c r="M867" s="1"/>
      <c r="N867" s="1"/>
      <c r="O867" s="1"/>
      <c r="P867" s="1"/>
      <c r="Q867" s="1"/>
      <c r="R867" s="1"/>
      <c r="S867" s="1"/>
      <c r="T867" s="1"/>
      <c r="U867" s="1"/>
      <c r="V867" s="1"/>
      <c r="W867" s="1"/>
      <c r="X867" s="1"/>
      <c r="Y867" s="1"/>
      <c r="Z867" s="1"/>
      <c r="AA867" s="1"/>
      <c r="AB867" s="1"/>
      <c r="AC867" s="1"/>
    </row>
    <row r="868" spans="1:29" x14ac:dyDescent="0.45">
      <c r="A868" s="1">
        <v>859</v>
      </c>
      <c r="B868" s="93"/>
      <c r="C868" s="89"/>
      <c r="D868" s="89"/>
      <c r="E868" s="93"/>
      <c r="F868" s="94"/>
      <c r="G868" s="94"/>
      <c r="H868" s="93"/>
      <c r="I868" s="1"/>
      <c r="J868" s="1"/>
      <c r="K868" s="1"/>
      <c r="L868" s="1"/>
      <c r="M868" s="1"/>
      <c r="N868" s="1"/>
      <c r="O868" s="1"/>
      <c r="P868" s="1"/>
      <c r="Q868" s="1"/>
      <c r="R868" s="1"/>
      <c r="S868" s="1"/>
      <c r="T868" s="1"/>
      <c r="U868" s="1"/>
      <c r="V868" s="1"/>
      <c r="W868" s="1"/>
      <c r="X868" s="1"/>
      <c r="Y868" s="1"/>
      <c r="Z868" s="1"/>
      <c r="AA868" s="1"/>
      <c r="AB868" s="1"/>
      <c r="AC868" s="1"/>
    </row>
    <row r="869" spans="1:29" x14ac:dyDescent="0.45">
      <c r="A869" s="1">
        <v>860</v>
      </c>
      <c r="B869" s="93"/>
      <c r="C869" s="89"/>
      <c r="D869" s="89"/>
      <c r="E869" s="93"/>
      <c r="F869" s="94"/>
      <c r="G869" s="94"/>
      <c r="H869" s="93"/>
      <c r="I869" s="1"/>
      <c r="J869" s="1"/>
      <c r="K869" s="1"/>
      <c r="L869" s="1"/>
      <c r="M869" s="1"/>
      <c r="N869" s="1"/>
      <c r="O869" s="1"/>
      <c r="P869" s="1"/>
      <c r="Q869" s="1"/>
      <c r="R869" s="1"/>
      <c r="S869" s="1"/>
      <c r="T869" s="1"/>
      <c r="U869" s="1"/>
      <c r="V869" s="1"/>
      <c r="W869" s="1"/>
      <c r="X869" s="1"/>
      <c r="Y869" s="1"/>
      <c r="Z869" s="1"/>
      <c r="AA869" s="1"/>
      <c r="AB869" s="1"/>
      <c r="AC869" s="1"/>
    </row>
    <row r="870" spans="1:29" x14ac:dyDescent="0.45">
      <c r="A870" s="1">
        <v>861</v>
      </c>
      <c r="B870" s="93"/>
      <c r="C870" s="89"/>
      <c r="D870" s="89"/>
      <c r="E870" s="93"/>
      <c r="F870" s="94"/>
      <c r="G870" s="94"/>
      <c r="H870" s="93"/>
      <c r="I870" s="1"/>
      <c r="J870" s="1"/>
      <c r="K870" s="1"/>
      <c r="L870" s="1"/>
      <c r="M870" s="1"/>
      <c r="N870" s="1"/>
      <c r="O870" s="1"/>
      <c r="P870" s="1"/>
      <c r="Q870" s="1"/>
      <c r="R870" s="1"/>
      <c r="S870" s="1"/>
      <c r="T870" s="1"/>
      <c r="U870" s="1"/>
      <c r="V870" s="1"/>
      <c r="W870" s="1"/>
      <c r="X870" s="1"/>
      <c r="Y870" s="1"/>
      <c r="Z870" s="1"/>
      <c r="AA870" s="1"/>
      <c r="AB870" s="1"/>
      <c r="AC870" s="1"/>
    </row>
    <row r="871" spans="1:29" x14ac:dyDescent="0.45">
      <c r="A871" s="1">
        <v>862</v>
      </c>
      <c r="B871" s="93"/>
      <c r="C871" s="89"/>
      <c r="D871" s="89"/>
      <c r="E871" s="93"/>
      <c r="F871" s="94"/>
      <c r="G871" s="94"/>
      <c r="H871" s="93"/>
      <c r="I871" s="1"/>
      <c r="J871" s="1"/>
      <c r="K871" s="1"/>
      <c r="L871" s="1"/>
      <c r="M871" s="1"/>
      <c r="N871" s="1"/>
      <c r="O871" s="1"/>
      <c r="P871" s="1"/>
      <c r="Q871" s="1"/>
      <c r="R871" s="1"/>
      <c r="S871" s="1"/>
      <c r="T871" s="1"/>
      <c r="U871" s="1"/>
      <c r="V871" s="1"/>
      <c r="W871" s="1"/>
      <c r="X871" s="1"/>
      <c r="Y871" s="1"/>
      <c r="Z871" s="1"/>
      <c r="AA871" s="1"/>
      <c r="AB871" s="1"/>
      <c r="AC871" s="1"/>
    </row>
    <row r="872" spans="1:29" x14ac:dyDescent="0.45">
      <c r="A872" s="1">
        <v>863</v>
      </c>
      <c r="B872" s="93"/>
      <c r="C872" s="89"/>
      <c r="D872" s="89"/>
      <c r="E872" s="93"/>
      <c r="F872" s="94"/>
      <c r="G872" s="94"/>
      <c r="H872" s="93"/>
      <c r="I872" s="1"/>
      <c r="J872" s="1"/>
      <c r="K872" s="1"/>
      <c r="L872" s="1"/>
      <c r="M872" s="1"/>
      <c r="N872" s="1"/>
      <c r="O872" s="1"/>
      <c r="P872" s="1"/>
      <c r="Q872" s="1"/>
      <c r="R872" s="1"/>
      <c r="S872" s="1"/>
      <c r="T872" s="1"/>
      <c r="U872" s="1"/>
      <c r="V872" s="1"/>
      <c r="W872" s="1"/>
      <c r="X872" s="1"/>
      <c r="Y872" s="1"/>
      <c r="Z872" s="1"/>
      <c r="AA872" s="1"/>
      <c r="AB872" s="1"/>
      <c r="AC872" s="1"/>
    </row>
    <row r="873" spans="1:29" x14ac:dyDescent="0.45">
      <c r="A873" s="1">
        <v>864</v>
      </c>
      <c r="B873" s="93"/>
      <c r="C873" s="89"/>
      <c r="D873" s="89"/>
      <c r="E873" s="93"/>
      <c r="F873" s="94"/>
      <c r="G873" s="94"/>
      <c r="H873" s="93"/>
      <c r="I873" s="1"/>
      <c r="J873" s="1"/>
      <c r="K873" s="1"/>
      <c r="L873" s="1"/>
      <c r="M873" s="1"/>
      <c r="N873" s="1"/>
      <c r="O873" s="1"/>
      <c r="P873" s="1"/>
      <c r="Q873" s="1"/>
      <c r="R873" s="1"/>
      <c r="S873" s="1"/>
      <c r="T873" s="1"/>
      <c r="U873" s="1"/>
      <c r="V873" s="1"/>
      <c r="W873" s="1"/>
      <c r="X873" s="1"/>
      <c r="Y873" s="1"/>
      <c r="Z873" s="1"/>
      <c r="AA873" s="1"/>
      <c r="AB873" s="1"/>
      <c r="AC873" s="1"/>
    </row>
    <row r="874" spans="1:29" x14ac:dyDescent="0.45">
      <c r="A874" s="1">
        <v>865</v>
      </c>
      <c r="B874" s="93"/>
      <c r="C874" s="89"/>
      <c r="D874" s="89"/>
      <c r="E874" s="93"/>
      <c r="F874" s="94"/>
      <c r="G874" s="94"/>
      <c r="H874" s="93"/>
      <c r="I874" s="1"/>
      <c r="J874" s="1"/>
      <c r="K874" s="1"/>
      <c r="L874" s="1"/>
      <c r="M874" s="1"/>
      <c r="N874" s="1"/>
      <c r="O874" s="1"/>
      <c r="P874" s="1"/>
      <c r="Q874" s="1"/>
      <c r="R874" s="1"/>
      <c r="S874" s="1"/>
      <c r="T874" s="1"/>
      <c r="U874" s="1"/>
      <c r="V874" s="1"/>
      <c r="W874" s="1"/>
      <c r="X874" s="1"/>
      <c r="Y874" s="1"/>
      <c r="Z874" s="1"/>
      <c r="AA874" s="1"/>
      <c r="AB874" s="1"/>
      <c r="AC874" s="1"/>
    </row>
    <row r="875" spans="1:29" x14ac:dyDescent="0.45">
      <c r="A875" s="1">
        <v>866</v>
      </c>
      <c r="B875" s="93"/>
      <c r="C875" s="89"/>
      <c r="D875" s="89"/>
      <c r="E875" s="93"/>
      <c r="F875" s="94"/>
      <c r="G875" s="94"/>
      <c r="H875" s="93"/>
      <c r="I875" s="1"/>
      <c r="J875" s="1"/>
      <c r="K875" s="1"/>
      <c r="L875" s="1"/>
      <c r="M875" s="1"/>
      <c r="N875" s="1"/>
      <c r="O875" s="1"/>
      <c r="P875" s="1"/>
      <c r="Q875" s="1"/>
      <c r="R875" s="1"/>
      <c r="S875" s="1"/>
      <c r="T875" s="1"/>
      <c r="U875" s="1"/>
      <c r="V875" s="1"/>
      <c r="W875" s="1"/>
      <c r="X875" s="1"/>
      <c r="Y875" s="1"/>
      <c r="Z875" s="1"/>
      <c r="AA875" s="1"/>
      <c r="AB875" s="1"/>
      <c r="AC875" s="1"/>
    </row>
    <row r="876" spans="1:29" x14ac:dyDescent="0.45">
      <c r="A876" s="1">
        <v>867</v>
      </c>
      <c r="B876" s="93"/>
      <c r="C876" s="89"/>
      <c r="D876" s="89"/>
      <c r="E876" s="93"/>
      <c r="F876" s="94"/>
      <c r="G876" s="94"/>
      <c r="H876" s="93"/>
      <c r="I876" s="1"/>
      <c r="J876" s="1"/>
      <c r="K876" s="1"/>
      <c r="L876" s="1"/>
      <c r="M876" s="1"/>
      <c r="N876" s="1"/>
      <c r="O876" s="1"/>
      <c r="P876" s="1"/>
      <c r="Q876" s="1"/>
      <c r="R876" s="1"/>
      <c r="S876" s="1"/>
      <c r="T876" s="1"/>
      <c r="U876" s="1"/>
      <c r="V876" s="1"/>
      <c r="W876" s="1"/>
      <c r="X876" s="1"/>
      <c r="Y876" s="1"/>
      <c r="Z876" s="1"/>
      <c r="AA876" s="1"/>
      <c r="AB876" s="1"/>
      <c r="AC876" s="1"/>
    </row>
    <row r="877" spans="1:29" x14ac:dyDescent="0.45">
      <c r="A877" s="1">
        <v>868</v>
      </c>
      <c r="B877" s="93"/>
      <c r="C877" s="89"/>
      <c r="D877" s="89"/>
      <c r="E877" s="93"/>
      <c r="F877" s="94"/>
      <c r="G877" s="94"/>
      <c r="H877" s="93"/>
      <c r="I877" s="1"/>
      <c r="J877" s="1"/>
      <c r="K877" s="1"/>
      <c r="L877" s="1"/>
      <c r="M877" s="1"/>
      <c r="N877" s="1"/>
      <c r="O877" s="1"/>
      <c r="P877" s="1"/>
      <c r="Q877" s="1"/>
      <c r="R877" s="1"/>
      <c r="S877" s="1"/>
      <c r="T877" s="1"/>
      <c r="U877" s="1"/>
      <c r="V877" s="1"/>
      <c r="W877" s="1"/>
      <c r="X877" s="1"/>
      <c r="Y877" s="1"/>
      <c r="Z877" s="1"/>
      <c r="AA877" s="1"/>
      <c r="AB877" s="1"/>
      <c r="AC877" s="1"/>
    </row>
    <row r="878" spans="1:29" x14ac:dyDescent="0.45">
      <c r="A878" s="1">
        <v>869</v>
      </c>
      <c r="B878" s="93"/>
      <c r="C878" s="89"/>
      <c r="D878" s="89"/>
      <c r="E878" s="93"/>
      <c r="F878" s="94"/>
      <c r="G878" s="94"/>
      <c r="H878" s="93"/>
      <c r="I878" s="1"/>
      <c r="J878" s="1"/>
      <c r="K878" s="1"/>
      <c r="L878" s="1"/>
      <c r="M878" s="1"/>
      <c r="N878" s="1"/>
      <c r="O878" s="1"/>
      <c r="P878" s="1"/>
      <c r="Q878" s="1"/>
      <c r="R878" s="1"/>
      <c r="S878" s="1"/>
      <c r="T878" s="1"/>
      <c r="U878" s="1"/>
      <c r="V878" s="1"/>
      <c r="W878" s="1"/>
      <c r="X878" s="1"/>
      <c r="Y878" s="1"/>
      <c r="Z878" s="1"/>
      <c r="AA878" s="1"/>
      <c r="AB878" s="1"/>
      <c r="AC878" s="1"/>
    </row>
    <row r="879" spans="1:29" x14ac:dyDescent="0.45">
      <c r="A879" s="1">
        <v>870</v>
      </c>
      <c r="B879" s="93"/>
      <c r="C879" s="89"/>
      <c r="D879" s="89"/>
      <c r="E879" s="93"/>
      <c r="F879" s="94"/>
      <c r="G879" s="94"/>
      <c r="H879" s="93"/>
      <c r="I879" s="1"/>
      <c r="J879" s="1"/>
      <c r="K879" s="1"/>
      <c r="L879" s="1"/>
      <c r="M879" s="1"/>
      <c r="N879" s="1"/>
      <c r="O879" s="1"/>
      <c r="P879" s="1"/>
      <c r="Q879" s="1"/>
      <c r="R879" s="1"/>
      <c r="S879" s="1"/>
      <c r="T879" s="1"/>
      <c r="U879" s="1"/>
      <c r="V879" s="1"/>
      <c r="W879" s="1"/>
      <c r="X879" s="1"/>
      <c r="Y879" s="1"/>
      <c r="Z879" s="1"/>
      <c r="AA879" s="1"/>
      <c r="AB879" s="1"/>
      <c r="AC879" s="1"/>
    </row>
    <row r="880" spans="1:29" x14ac:dyDescent="0.45">
      <c r="A880" s="1">
        <v>871</v>
      </c>
      <c r="B880" s="93"/>
      <c r="C880" s="89"/>
      <c r="D880" s="89"/>
      <c r="E880" s="93"/>
      <c r="F880" s="94"/>
      <c r="G880" s="94"/>
      <c r="H880" s="93"/>
      <c r="I880" s="1"/>
      <c r="J880" s="1"/>
      <c r="K880" s="1"/>
      <c r="L880" s="1"/>
      <c r="M880" s="1"/>
      <c r="N880" s="1"/>
      <c r="O880" s="1"/>
      <c r="P880" s="1"/>
      <c r="Q880" s="1"/>
      <c r="R880" s="1"/>
      <c r="S880" s="1"/>
      <c r="T880" s="1"/>
      <c r="U880" s="1"/>
      <c r="V880" s="1"/>
      <c r="W880" s="1"/>
      <c r="X880" s="1"/>
      <c r="Y880" s="1"/>
      <c r="Z880" s="1"/>
      <c r="AA880" s="1"/>
      <c r="AB880" s="1"/>
      <c r="AC880" s="1"/>
    </row>
    <row r="881" spans="1:29" x14ac:dyDescent="0.45">
      <c r="A881" s="1">
        <v>872</v>
      </c>
      <c r="B881" s="93"/>
      <c r="C881" s="89"/>
      <c r="D881" s="89"/>
      <c r="E881" s="93"/>
      <c r="F881" s="94"/>
      <c r="G881" s="94"/>
      <c r="H881" s="93"/>
      <c r="I881" s="1"/>
      <c r="J881" s="1"/>
      <c r="K881" s="1"/>
      <c r="L881" s="1"/>
      <c r="M881" s="1"/>
      <c r="N881" s="1"/>
      <c r="O881" s="1"/>
      <c r="P881" s="1"/>
      <c r="Q881" s="1"/>
      <c r="R881" s="1"/>
      <c r="S881" s="1"/>
      <c r="T881" s="1"/>
      <c r="U881" s="1"/>
      <c r="V881" s="1"/>
      <c r="W881" s="1"/>
      <c r="X881" s="1"/>
      <c r="Y881" s="1"/>
      <c r="Z881" s="1"/>
      <c r="AA881" s="1"/>
      <c r="AB881" s="1"/>
      <c r="AC881" s="1"/>
    </row>
    <row r="882" spans="1:29" x14ac:dyDescent="0.45">
      <c r="A882" s="1">
        <v>873</v>
      </c>
      <c r="B882" s="93"/>
      <c r="C882" s="89"/>
      <c r="D882" s="89"/>
      <c r="E882" s="93"/>
      <c r="F882" s="94"/>
      <c r="G882" s="94"/>
      <c r="H882" s="93"/>
      <c r="I882" s="1"/>
      <c r="J882" s="1"/>
      <c r="K882" s="1"/>
      <c r="L882" s="1"/>
      <c r="M882" s="1"/>
      <c r="N882" s="1"/>
      <c r="O882" s="1"/>
      <c r="P882" s="1"/>
      <c r="Q882" s="1"/>
      <c r="R882" s="1"/>
      <c r="S882" s="1"/>
      <c r="T882" s="1"/>
      <c r="U882" s="1"/>
      <c r="V882" s="1"/>
      <c r="W882" s="1"/>
      <c r="X882" s="1"/>
      <c r="Y882" s="1"/>
      <c r="Z882" s="1"/>
      <c r="AA882" s="1"/>
      <c r="AB882" s="1"/>
      <c r="AC882" s="1"/>
    </row>
    <row r="883" spans="1:29" x14ac:dyDescent="0.45">
      <c r="A883" s="1">
        <v>874</v>
      </c>
      <c r="B883" s="93"/>
      <c r="C883" s="89"/>
      <c r="D883" s="89"/>
      <c r="E883" s="93"/>
      <c r="F883" s="94"/>
      <c r="G883" s="94"/>
      <c r="H883" s="93"/>
      <c r="I883" s="1"/>
      <c r="J883" s="1"/>
      <c r="K883" s="1"/>
      <c r="L883" s="1"/>
      <c r="M883" s="1"/>
      <c r="N883" s="1"/>
      <c r="O883" s="1"/>
      <c r="P883" s="1"/>
      <c r="Q883" s="1"/>
      <c r="R883" s="1"/>
      <c r="S883" s="1"/>
      <c r="T883" s="1"/>
      <c r="U883" s="1"/>
      <c r="V883" s="1"/>
      <c r="W883" s="1"/>
      <c r="X883" s="1"/>
      <c r="Y883" s="1"/>
      <c r="Z883" s="1"/>
      <c r="AA883" s="1"/>
      <c r="AB883" s="1"/>
      <c r="AC883" s="1"/>
    </row>
    <row r="884" spans="1:29" x14ac:dyDescent="0.45">
      <c r="A884" s="1">
        <v>875</v>
      </c>
      <c r="B884" s="93"/>
      <c r="C884" s="89"/>
      <c r="D884" s="89"/>
      <c r="E884" s="93"/>
      <c r="F884" s="94"/>
      <c r="G884" s="94"/>
      <c r="H884" s="93"/>
      <c r="I884" s="1"/>
      <c r="J884" s="1"/>
      <c r="K884" s="1"/>
      <c r="L884" s="1"/>
      <c r="M884" s="1"/>
      <c r="N884" s="1"/>
      <c r="O884" s="1"/>
      <c r="P884" s="1"/>
      <c r="Q884" s="1"/>
      <c r="R884" s="1"/>
      <c r="S884" s="1"/>
      <c r="T884" s="1"/>
      <c r="U884" s="1"/>
      <c r="V884" s="1"/>
      <c r="W884" s="1"/>
      <c r="X884" s="1"/>
      <c r="Y884" s="1"/>
      <c r="Z884" s="1"/>
      <c r="AA884" s="1"/>
      <c r="AB884" s="1"/>
      <c r="AC884" s="1"/>
    </row>
    <row r="885" spans="1:29" x14ac:dyDescent="0.45">
      <c r="A885" s="1">
        <v>876</v>
      </c>
      <c r="B885" s="93"/>
      <c r="C885" s="89"/>
      <c r="D885" s="89"/>
      <c r="E885" s="93"/>
      <c r="F885" s="94"/>
      <c r="G885" s="94"/>
      <c r="H885" s="93"/>
      <c r="I885" s="1"/>
      <c r="J885" s="1"/>
      <c r="K885" s="1"/>
      <c r="L885" s="1"/>
      <c r="M885" s="1"/>
      <c r="N885" s="1"/>
      <c r="O885" s="1"/>
      <c r="P885" s="1"/>
      <c r="Q885" s="1"/>
      <c r="R885" s="1"/>
      <c r="S885" s="1"/>
      <c r="T885" s="1"/>
      <c r="U885" s="1"/>
      <c r="V885" s="1"/>
      <c r="W885" s="1"/>
      <c r="X885" s="1"/>
      <c r="Y885" s="1"/>
      <c r="Z885" s="1"/>
      <c r="AA885" s="1"/>
      <c r="AB885" s="1"/>
      <c r="AC885" s="1"/>
    </row>
    <row r="886" spans="1:29" x14ac:dyDescent="0.45">
      <c r="A886" s="1">
        <v>877</v>
      </c>
      <c r="B886" s="93"/>
      <c r="C886" s="89"/>
      <c r="D886" s="89"/>
      <c r="E886" s="93"/>
      <c r="F886" s="94"/>
      <c r="G886" s="94"/>
      <c r="H886" s="93"/>
      <c r="I886" s="1"/>
      <c r="J886" s="1"/>
      <c r="K886" s="1"/>
      <c r="L886" s="1"/>
      <c r="M886" s="1"/>
      <c r="N886" s="1"/>
      <c r="O886" s="1"/>
      <c r="P886" s="1"/>
      <c r="Q886" s="1"/>
      <c r="R886" s="1"/>
      <c r="S886" s="1"/>
      <c r="T886" s="1"/>
      <c r="U886" s="1"/>
      <c r="V886" s="1"/>
      <c r="W886" s="1"/>
      <c r="X886" s="1"/>
      <c r="Y886" s="1"/>
      <c r="Z886" s="1"/>
      <c r="AA886" s="1"/>
      <c r="AB886" s="1"/>
      <c r="AC886" s="1"/>
    </row>
    <row r="887" spans="1:29" x14ac:dyDescent="0.45">
      <c r="A887" s="1">
        <v>878</v>
      </c>
      <c r="B887" s="93"/>
      <c r="C887" s="89"/>
      <c r="D887" s="89"/>
      <c r="E887" s="93"/>
      <c r="F887" s="94"/>
      <c r="G887" s="94"/>
      <c r="H887" s="93"/>
      <c r="I887" s="1"/>
      <c r="J887" s="1"/>
      <c r="K887" s="1"/>
      <c r="L887" s="1"/>
      <c r="M887" s="1"/>
      <c r="N887" s="1"/>
      <c r="O887" s="1"/>
      <c r="P887" s="1"/>
      <c r="Q887" s="1"/>
      <c r="R887" s="1"/>
      <c r="S887" s="1"/>
      <c r="T887" s="1"/>
      <c r="U887" s="1"/>
      <c r="V887" s="1"/>
      <c r="W887" s="1"/>
      <c r="X887" s="1"/>
      <c r="Y887" s="1"/>
      <c r="Z887" s="1"/>
      <c r="AA887" s="1"/>
      <c r="AB887" s="1"/>
      <c r="AC887" s="1"/>
    </row>
    <row r="888" spans="1:29" x14ac:dyDescent="0.45">
      <c r="A888" s="1">
        <v>879</v>
      </c>
      <c r="B888" s="93"/>
      <c r="C888" s="89"/>
      <c r="D888" s="89"/>
      <c r="E888" s="93"/>
      <c r="F888" s="94"/>
      <c r="G888" s="94"/>
      <c r="H888" s="93"/>
      <c r="I888" s="1"/>
      <c r="J888" s="1"/>
      <c r="K888" s="1"/>
      <c r="L888" s="1"/>
      <c r="M888" s="1"/>
      <c r="N888" s="1"/>
      <c r="O888" s="1"/>
      <c r="P888" s="1"/>
      <c r="Q888" s="1"/>
      <c r="R888" s="1"/>
      <c r="S888" s="1"/>
      <c r="T888" s="1"/>
      <c r="U888" s="1"/>
      <c r="V888" s="1"/>
      <c r="W888" s="1"/>
      <c r="X888" s="1"/>
      <c r="Y888" s="1"/>
      <c r="Z888" s="1"/>
      <c r="AA888" s="1"/>
      <c r="AB888" s="1"/>
      <c r="AC888" s="1"/>
    </row>
    <row r="889" spans="1:29" x14ac:dyDescent="0.45">
      <c r="A889" s="1">
        <v>880</v>
      </c>
      <c r="B889" s="93"/>
      <c r="C889" s="89"/>
      <c r="D889" s="89"/>
      <c r="E889" s="93"/>
      <c r="F889" s="94"/>
      <c r="G889" s="94"/>
      <c r="H889" s="93"/>
      <c r="I889" s="1"/>
      <c r="J889" s="1"/>
      <c r="K889" s="1"/>
      <c r="L889" s="1"/>
      <c r="M889" s="1"/>
      <c r="N889" s="1"/>
      <c r="O889" s="1"/>
      <c r="P889" s="1"/>
      <c r="Q889" s="1"/>
      <c r="R889" s="1"/>
      <c r="S889" s="1"/>
      <c r="T889" s="1"/>
      <c r="U889" s="1"/>
      <c r="V889" s="1"/>
      <c r="W889" s="1"/>
      <c r="X889" s="1"/>
      <c r="Y889" s="1"/>
      <c r="Z889" s="1"/>
      <c r="AA889" s="1"/>
      <c r="AB889" s="1"/>
      <c r="AC889" s="1"/>
    </row>
    <row r="890" spans="1:29" x14ac:dyDescent="0.45">
      <c r="A890" s="1">
        <v>881</v>
      </c>
      <c r="B890" s="93"/>
      <c r="C890" s="89"/>
      <c r="D890" s="89"/>
      <c r="E890" s="93"/>
      <c r="F890" s="94"/>
      <c r="G890" s="94"/>
      <c r="H890" s="93"/>
      <c r="I890" s="1"/>
      <c r="J890" s="1"/>
      <c r="K890" s="1"/>
      <c r="L890" s="1"/>
      <c r="M890" s="1"/>
      <c r="N890" s="1"/>
      <c r="O890" s="1"/>
      <c r="P890" s="1"/>
      <c r="Q890" s="1"/>
      <c r="R890" s="1"/>
      <c r="S890" s="1"/>
      <c r="T890" s="1"/>
      <c r="U890" s="1"/>
      <c r="V890" s="1"/>
      <c r="W890" s="1"/>
      <c r="X890" s="1"/>
      <c r="Y890" s="1"/>
      <c r="Z890" s="1"/>
      <c r="AA890" s="1"/>
      <c r="AB890" s="1"/>
      <c r="AC890" s="1"/>
    </row>
    <row r="891" spans="1:29" x14ac:dyDescent="0.45">
      <c r="A891" s="1">
        <v>882</v>
      </c>
      <c r="B891" s="93"/>
      <c r="C891" s="89"/>
      <c r="D891" s="89"/>
      <c r="E891" s="93"/>
      <c r="F891" s="94"/>
      <c r="G891" s="94"/>
      <c r="H891" s="93"/>
      <c r="I891" s="1"/>
      <c r="J891" s="1"/>
      <c r="K891" s="1"/>
      <c r="L891" s="1"/>
      <c r="M891" s="1"/>
      <c r="N891" s="1"/>
      <c r="O891" s="1"/>
      <c r="P891" s="1"/>
      <c r="Q891" s="1"/>
      <c r="R891" s="1"/>
      <c r="S891" s="1"/>
      <c r="T891" s="1"/>
      <c r="U891" s="1"/>
      <c r="V891" s="1"/>
      <c r="W891" s="1"/>
      <c r="X891" s="1"/>
      <c r="Y891" s="1"/>
      <c r="Z891" s="1"/>
      <c r="AA891" s="1"/>
      <c r="AB891" s="1"/>
      <c r="AC891" s="1"/>
    </row>
    <row r="892" spans="1:29" x14ac:dyDescent="0.45">
      <c r="A892" s="1">
        <v>883</v>
      </c>
      <c r="B892" s="93"/>
      <c r="C892" s="89"/>
      <c r="D892" s="89"/>
      <c r="E892" s="93"/>
      <c r="F892" s="94"/>
      <c r="G892" s="94"/>
      <c r="H892" s="93"/>
      <c r="I892" s="1"/>
      <c r="J892" s="1"/>
      <c r="K892" s="1"/>
      <c r="L892" s="1"/>
      <c r="M892" s="1"/>
      <c r="N892" s="1"/>
      <c r="O892" s="1"/>
      <c r="P892" s="1"/>
      <c r="Q892" s="1"/>
      <c r="R892" s="1"/>
      <c r="S892" s="1"/>
      <c r="T892" s="1"/>
      <c r="U892" s="1"/>
      <c r="V892" s="1"/>
      <c r="W892" s="1"/>
      <c r="X892" s="1"/>
      <c r="Y892" s="1"/>
      <c r="Z892" s="1"/>
      <c r="AA892" s="1"/>
      <c r="AB892" s="1"/>
      <c r="AC892" s="1"/>
    </row>
    <row r="893" spans="1:29" x14ac:dyDescent="0.45">
      <c r="A893" s="1">
        <v>884</v>
      </c>
      <c r="B893" s="93"/>
      <c r="C893" s="89"/>
      <c r="D893" s="89"/>
      <c r="E893" s="93"/>
      <c r="F893" s="94"/>
      <c r="G893" s="94"/>
      <c r="H893" s="93"/>
      <c r="I893" s="1"/>
      <c r="J893" s="1"/>
      <c r="K893" s="1"/>
      <c r="L893" s="1"/>
      <c r="M893" s="1"/>
      <c r="N893" s="1"/>
      <c r="O893" s="1"/>
      <c r="P893" s="1"/>
      <c r="Q893" s="1"/>
      <c r="R893" s="1"/>
      <c r="S893" s="1"/>
      <c r="T893" s="1"/>
      <c r="U893" s="1"/>
      <c r="V893" s="1"/>
      <c r="W893" s="1"/>
      <c r="X893" s="1"/>
      <c r="Y893" s="1"/>
      <c r="Z893" s="1"/>
      <c r="AA893" s="1"/>
      <c r="AB893" s="1"/>
      <c r="AC893" s="1"/>
    </row>
    <row r="894" spans="1:29" x14ac:dyDescent="0.45">
      <c r="A894" s="1">
        <v>885</v>
      </c>
      <c r="B894" s="93"/>
      <c r="C894" s="89"/>
      <c r="D894" s="89"/>
      <c r="E894" s="93"/>
      <c r="F894" s="94"/>
      <c r="G894" s="94"/>
      <c r="H894" s="93"/>
      <c r="I894" s="1"/>
      <c r="J894" s="1"/>
      <c r="K894" s="1"/>
      <c r="L894" s="1"/>
      <c r="M894" s="1"/>
      <c r="N894" s="1"/>
      <c r="O894" s="1"/>
      <c r="P894" s="1"/>
      <c r="Q894" s="1"/>
      <c r="R894" s="1"/>
      <c r="S894" s="1"/>
      <c r="T894" s="1"/>
      <c r="U894" s="1"/>
      <c r="V894" s="1"/>
      <c r="W894" s="1"/>
      <c r="X894" s="1"/>
      <c r="Y894" s="1"/>
      <c r="Z894" s="1"/>
      <c r="AA894" s="1"/>
      <c r="AB894" s="1"/>
      <c r="AC894" s="1"/>
    </row>
    <row r="895" spans="1:29" x14ac:dyDescent="0.45">
      <c r="A895" s="1">
        <v>886</v>
      </c>
      <c r="B895" s="93"/>
      <c r="C895" s="89"/>
      <c r="D895" s="89"/>
      <c r="E895" s="93"/>
      <c r="F895" s="94"/>
      <c r="G895" s="94"/>
      <c r="H895" s="93"/>
      <c r="I895" s="1"/>
      <c r="J895" s="1"/>
      <c r="K895" s="1"/>
      <c r="L895" s="1"/>
      <c r="M895" s="1"/>
      <c r="N895" s="1"/>
      <c r="O895" s="1"/>
      <c r="P895" s="1"/>
      <c r="Q895" s="1"/>
      <c r="R895" s="1"/>
      <c r="S895" s="1"/>
      <c r="T895" s="1"/>
      <c r="U895" s="1"/>
      <c r="V895" s="1"/>
      <c r="W895" s="1"/>
      <c r="X895" s="1"/>
      <c r="Y895" s="1"/>
      <c r="Z895" s="1"/>
      <c r="AA895" s="1"/>
      <c r="AB895" s="1"/>
      <c r="AC895" s="1"/>
    </row>
    <row r="896" spans="1:29" x14ac:dyDescent="0.45">
      <c r="A896" s="1">
        <v>887</v>
      </c>
      <c r="B896" s="93"/>
      <c r="C896" s="89"/>
      <c r="D896" s="89"/>
      <c r="E896" s="93"/>
      <c r="F896" s="94"/>
      <c r="G896" s="94"/>
      <c r="H896" s="93"/>
      <c r="I896" s="1"/>
      <c r="J896" s="1"/>
      <c r="K896" s="1"/>
      <c r="L896" s="1"/>
      <c r="M896" s="1"/>
      <c r="N896" s="1"/>
      <c r="O896" s="1"/>
      <c r="P896" s="1"/>
      <c r="Q896" s="1"/>
      <c r="R896" s="1"/>
      <c r="S896" s="1"/>
      <c r="T896" s="1"/>
      <c r="U896" s="1"/>
      <c r="V896" s="1"/>
      <c r="W896" s="1"/>
      <c r="X896" s="1"/>
      <c r="Y896" s="1"/>
      <c r="Z896" s="1"/>
      <c r="AA896" s="1"/>
      <c r="AB896" s="1"/>
      <c r="AC896" s="1"/>
    </row>
    <row r="897" spans="1:29" x14ac:dyDescent="0.45">
      <c r="A897" s="1">
        <v>888</v>
      </c>
      <c r="B897" s="93"/>
      <c r="C897" s="89"/>
      <c r="D897" s="89"/>
      <c r="E897" s="93"/>
      <c r="F897" s="94"/>
      <c r="G897" s="94"/>
      <c r="H897" s="93"/>
      <c r="I897" s="1"/>
      <c r="J897" s="1"/>
      <c r="K897" s="1"/>
      <c r="L897" s="1"/>
      <c r="M897" s="1"/>
      <c r="N897" s="1"/>
      <c r="O897" s="1"/>
      <c r="P897" s="1"/>
      <c r="Q897" s="1"/>
      <c r="R897" s="1"/>
      <c r="S897" s="1"/>
      <c r="T897" s="1"/>
      <c r="U897" s="1"/>
      <c r="V897" s="1"/>
      <c r="W897" s="1"/>
      <c r="X897" s="1"/>
      <c r="Y897" s="1"/>
      <c r="Z897" s="1"/>
      <c r="AA897" s="1"/>
      <c r="AB897" s="1"/>
      <c r="AC897" s="1"/>
    </row>
    <row r="898" spans="1:29" x14ac:dyDescent="0.45">
      <c r="A898" s="1">
        <v>889</v>
      </c>
      <c r="B898" s="93"/>
      <c r="C898" s="89"/>
      <c r="D898" s="89"/>
      <c r="E898" s="93"/>
      <c r="F898" s="94"/>
      <c r="G898" s="94"/>
      <c r="H898" s="93"/>
      <c r="I898" s="1"/>
      <c r="J898" s="1"/>
      <c r="K898" s="1"/>
      <c r="L898" s="1"/>
      <c r="M898" s="1"/>
      <c r="N898" s="1"/>
      <c r="O898" s="1"/>
      <c r="P898" s="1"/>
      <c r="Q898" s="1"/>
      <c r="R898" s="1"/>
      <c r="S898" s="1"/>
      <c r="T898" s="1"/>
      <c r="U898" s="1"/>
      <c r="V898" s="1"/>
      <c r="W898" s="1"/>
      <c r="X898" s="1"/>
      <c r="Y898" s="1"/>
      <c r="Z898" s="1"/>
      <c r="AA898" s="1"/>
      <c r="AB898" s="1"/>
      <c r="AC898" s="1"/>
    </row>
    <row r="899" spans="1:29" x14ac:dyDescent="0.45">
      <c r="A899" s="1">
        <v>890</v>
      </c>
      <c r="B899" s="93"/>
      <c r="C899" s="89"/>
      <c r="D899" s="89"/>
      <c r="E899" s="93"/>
      <c r="F899" s="94"/>
      <c r="G899" s="94"/>
      <c r="H899" s="93"/>
      <c r="I899" s="1"/>
      <c r="J899" s="1"/>
      <c r="K899" s="1"/>
      <c r="L899" s="1"/>
      <c r="M899" s="1"/>
      <c r="N899" s="1"/>
      <c r="O899" s="1"/>
      <c r="P899" s="1"/>
      <c r="Q899" s="1"/>
      <c r="R899" s="1"/>
      <c r="S899" s="1"/>
      <c r="T899" s="1"/>
      <c r="U899" s="1"/>
      <c r="V899" s="1"/>
      <c r="W899" s="1"/>
      <c r="X899" s="1"/>
      <c r="Y899" s="1"/>
      <c r="Z899" s="1"/>
      <c r="AA899" s="1"/>
      <c r="AB899" s="1"/>
      <c r="AC899" s="1"/>
    </row>
    <row r="900" spans="1:29" x14ac:dyDescent="0.45">
      <c r="A900" s="1">
        <v>891</v>
      </c>
      <c r="B900" s="93"/>
      <c r="C900" s="89"/>
      <c r="D900" s="89"/>
      <c r="E900" s="93"/>
      <c r="F900" s="94"/>
      <c r="G900" s="94"/>
      <c r="H900" s="93"/>
      <c r="I900" s="1"/>
      <c r="J900" s="1"/>
      <c r="K900" s="1"/>
      <c r="L900" s="1"/>
      <c r="M900" s="1"/>
      <c r="N900" s="1"/>
      <c r="O900" s="1"/>
      <c r="P900" s="1"/>
      <c r="Q900" s="1"/>
      <c r="R900" s="1"/>
      <c r="S900" s="1"/>
      <c r="T900" s="1"/>
      <c r="U900" s="1"/>
      <c r="V900" s="1"/>
      <c r="W900" s="1"/>
      <c r="X900" s="1"/>
      <c r="Y900" s="1"/>
      <c r="Z900" s="1"/>
      <c r="AA900" s="1"/>
      <c r="AB900" s="1"/>
      <c r="AC900" s="1"/>
    </row>
    <row r="901" spans="1:29" x14ac:dyDescent="0.45">
      <c r="A901" s="1">
        <v>892</v>
      </c>
      <c r="B901" s="93"/>
      <c r="C901" s="89"/>
      <c r="D901" s="89"/>
      <c r="E901" s="93"/>
      <c r="F901" s="94"/>
      <c r="G901" s="94"/>
      <c r="H901" s="93"/>
      <c r="I901" s="1"/>
      <c r="J901" s="1"/>
      <c r="K901" s="1"/>
      <c r="L901" s="1"/>
      <c r="M901" s="1"/>
      <c r="N901" s="1"/>
      <c r="O901" s="1"/>
      <c r="P901" s="1"/>
      <c r="Q901" s="1"/>
      <c r="R901" s="1"/>
      <c r="S901" s="1"/>
      <c r="T901" s="1"/>
      <c r="U901" s="1"/>
      <c r="V901" s="1"/>
      <c r="W901" s="1"/>
      <c r="X901" s="1"/>
      <c r="Y901" s="1"/>
      <c r="Z901" s="1"/>
      <c r="AA901" s="1"/>
      <c r="AB901" s="1"/>
      <c r="AC901" s="1"/>
    </row>
    <row r="902" spans="1:29" x14ac:dyDescent="0.45">
      <c r="A902" s="1">
        <v>893</v>
      </c>
      <c r="B902" s="93"/>
      <c r="C902" s="89"/>
      <c r="D902" s="89"/>
      <c r="E902" s="93"/>
      <c r="F902" s="94"/>
      <c r="G902" s="94"/>
      <c r="H902" s="93"/>
      <c r="I902" s="1"/>
      <c r="J902" s="1"/>
      <c r="K902" s="1"/>
      <c r="L902" s="1"/>
      <c r="M902" s="1"/>
      <c r="N902" s="1"/>
      <c r="O902" s="1"/>
      <c r="P902" s="1"/>
      <c r="Q902" s="1"/>
      <c r="R902" s="1"/>
      <c r="S902" s="1"/>
      <c r="T902" s="1"/>
      <c r="U902" s="1"/>
      <c r="V902" s="1"/>
      <c r="W902" s="1"/>
      <c r="X902" s="1"/>
      <c r="Y902" s="1"/>
      <c r="Z902" s="1"/>
      <c r="AA902" s="1"/>
      <c r="AB902" s="1"/>
      <c r="AC902" s="1"/>
    </row>
    <row r="903" spans="1:29" x14ac:dyDescent="0.45">
      <c r="A903" s="1">
        <v>894</v>
      </c>
      <c r="B903" s="93"/>
      <c r="C903" s="89"/>
      <c r="D903" s="89"/>
      <c r="E903" s="93"/>
      <c r="F903" s="94"/>
      <c r="G903" s="94"/>
      <c r="H903" s="93"/>
      <c r="I903" s="1"/>
      <c r="J903" s="1"/>
      <c r="K903" s="1"/>
      <c r="L903" s="1"/>
      <c r="M903" s="1"/>
      <c r="N903" s="1"/>
      <c r="O903" s="1"/>
      <c r="P903" s="1"/>
      <c r="Q903" s="1"/>
      <c r="R903" s="1"/>
      <c r="S903" s="1"/>
      <c r="T903" s="1"/>
      <c r="U903" s="1"/>
      <c r="V903" s="1"/>
      <c r="W903" s="1"/>
      <c r="X903" s="1"/>
      <c r="Y903" s="1"/>
      <c r="Z903" s="1"/>
      <c r="AA903" s="1"/>
      <c r="AB903" s="1"/>
      <c r="AC903" s="1"/>
    </row>
    <row r="904" spans="1:29" x14ac:dyDescent="0.45">
      <c r="A904" s="1">
        <v>895</v>
      </c>
      <c r="B904" s="93"/>
      <c r="C904" s="89"/>
      <c r="D904" s="89"/>
      <c r="E904" s="93"/>
      <c r="F904" s="94"/>
      <c r="G904" s="94"/>
      <c r="H904" s="93"/>
      <c r="I904" s="1"/>
      <c r="J904" s="1"/>
      <c r="K904" s="1"/>
      <c r="L904" s="1"/>
      <c r="M904" s="1"/>
      <c r="N904" s="1"/>
      <c r="O904" s="1"/>
      <c r="P904" s="1"/>
      <c r="Q904" s="1"/>
      <c r="R904" s="1"/>
      <c r="S904" s="1"/>
      <c r="T904" s="1"/>
      <c r="U904" s="1"/>
      <c r="V904" s="1"/>
      <c r="W904" s="1"/>
      <c r="X904" s="1"/>
      <c r="Y904" s="1"/>
      <c r="Z904" s="1"/>
      <c r="AA904" s="1"/>
      <c r="AB904" s="1"/>
      <c r="AC904" s="1"/>
    </row>
    <row r="905" spans="1:29" x14ac:dyDescent="0.45">
      <c r="A905" s="1">
        <v>896</v>
      </c>
      <c r="B905" s="93"/>
      <c r="C905" s="89"/>
      <c r="D905" s="89"/>
      <c r="E905" s="93"/>
      <c r="F905" s="94"/>
      <c r="G905" s="94"/>
      <c r="H905" s="93"/>
      <c r="I905" s="1"/>
      <c r="J905" s="1"/>
      <c r="K905" s="1"/>
      <c r="L905" s="1"/>
      <c r="M905" s="1"/>
      <c r="N905" s="1"/>
      <c r="O905" s="1"/>
      <c r="P905" s="1"/>
      <c r="Q905" s="1"/>
      <c r="R905" s="1"/>
      <c r="S905" s="1"/>
      <c r="T905" s="1"/>
      <c r="U905" s="1"/>
      <c r="V905" s="1"/>
      <c r="W905" s="1"/>
      <c r="X905" s="1"/>
      <c r="Y905" s="1"/>
      <c r="Z905" s="1"/>
      <c r="AA905" s="1"/>
      <c r="AB905" s="1"/>
      <c r="AC905" s="1"/>
    </row>
    <row r="906" spans="1:29" x14ac:dyDescent="0.45">
      <c r="A906" s="1">
        <v>897</v>
      </c>
      <c r="B906" s="93"/>
      <c r="C906" s="89"/>
      <c r="D906" s="89"/>
      <c r="E906" s="93"/>
      <c r="F906" s="94"/>
      <c r="G906" s="94"/>
      <c r="H906" s="93"/>
      <c r="I906" s="1"/>
      <c r="J906" s="1"/>
      <c r="K906" s="1"/>
      <c r="L906" s="1"/>
      <c r="M906" s="1"/>
      <c r="N906" s="1"/>
      <c r="O906" s="1"/>
      <c r="P906" s="1"/>
      <c r="Q906" s="1"/>
      <c r="R906" s="1"/>
      <c r="S906" s="1"/>
      <c r="T906" s="1"/>
      <c r="U906" s="1"/>
      <c r="V906" s="1"/>
      <c r="W906" s="1"/>
      <c r="X906" s="1"/>
      <c r="Y906" s="1"/>
      <c r="Z906" s="1"/>
      <c r="AA906" s="1"/>
      <c r="AB906" s="1"/>
      <c r="AC906" s="1"/>
    </row>
    <row r="907" spans="1:29" x14ac:dyDescent="0.45">
      <c r="A907" s="1">
        <v>898</v>
      </c>
      <c r="B907" s="93"/>
      <c r="C907" s="89"/>
      <c r="D907" s="89"/>
      <c r="E907" s="93"/>
      <c r="F907" s="94"/>
      <c r="G907" s="94"/>
      <c r="H907" s="93"/>
      <c r="I907" s="1"/>
      <c r="J907" s="1"/>
      <c r="K907" s="1"/>
      <c r="L907" s="1"/>
      <c r="M907" s="1"/>
      <c r="N907" s="1"/>
      <c r="O907" s="1"/>
      <c r="P907" s="1"/>
      <c r="Q907" s="1"/>
      <c r="R907" s="1"/>
      <c r="S907" s="1"/>
      <c r="T907" s="1"/>
      <c r="U907" s="1"/>
      <c r="V907" s="1"/>
      <c r="W907" s="1"/>
      <c r="X907" s="1"/>
      <c r="Y907" s="1"/>
      <c r="Z907" s="1"/>
      <c r="AA907" s="1"/>
      <c r="AB907" s="1"/>
      <c r="AC907" s="1"/>
    </row>
    <row r="908" spans="1:29" x14ac:dyDescent="0.45">
      <c r="A908" s="1">
        <v>899</v>
      </c>
      <c r="B908" s="93"/>
      <c r="C908" s="89"/>
      <c r="D908" s="89"/>
      <c r="E908" s="93"/>
      <c r="F908" s="94"/>
      <c r="G908" s="94"/>
      <c r="H908" s="93"/>
      <c r="I908" s="1"/>
      <c r="J908" s="1"/>
      <c r="K908" s="1"/>
      <c r="L908" s="1"/>
      <c r="M908" s="1"/>
      <c r="N908" s="1"/>
      <c r="O908" s="1"/>
      <c r="P908" s="1"/>
      <c r="Q908" s="1"/>
      <c r="R908" s="1"/>
      <c r="S908" s="1"/>
      <c r="T908" s="1"/>
      <c r="U908" s="1"/>
      <c r="V908" s="1"/>
      <c r="W908" s="1"/>
      <c r="X908" s="1"/>
      <c r="Y908" s="1"/>
      <c r="Z908" s="1"/>
      <c r="AA908" s="1"/>
      <c r="AB908" s="1"/>
      <c r="AC908" s="1"/>
    </row>
    <row r="909" spans="1:29" x14ac:dyDescent="0.45">
      <c r="A909" s="1">
        <v>900</v>
      </c>
      <c r="B909" s="93"/>
      <c r="C909" s="89"/>
      <c r="D909" s="89"/>
      <c r="E909" s="93"/>
      <c r="F909" s="94"/>
      <c r="G909" s="94"/>
      <c r="H909" s="93"/>
      <c r="I909" s="1"/>
      <c r="J909" s="1"/>
      <c r="K909" s="1"/>
      <c r="L909" s="1"/>
      <c r="M909" s="1"/>
      <c r="N909" s="1"/>
      <c r="O909" s="1"/>
      <c r="P909" s="1"/>
      <c r="Q909" s="1"/>
      <c r="R909" s="1"/>
      <c r="S909" s="1"/>
      <c r="T909" s="1"/>
      <c r="U909" s="1"/>
      <c r="V909" s="1"/>
      <c r="W909" s="1"/>
      <c r="X909" s="1"/>
      <c r="Y909" s="1"/>
      <c r="Z909" s="1"/>
      <c r="AA909" s="1"/>
      <c r="AB909" s="1"/>
      <c r="AC909" s="1"/>
    </row>
    <row r="910" spans="1:29" x14ac:dyDescent="0.45">
      <c r="A910" s="1">
        <v>901</v>
      </c>
      <c r="B910" s="93"/>
      <c r="C910" s="89"/>
      <c r="D910" s="89"/>
      <c r="E910" s="93"/>
      <c r="F910" s="94"/>
      <c r="G910" s="94"/>
      <c r="H910" s="93"/>
      <c r="I910" s="1"/>
      <c r="J910" s="1"/>
      <c r="K910" s="1"/>
      <c r="L910" s="1"/>
      <c r="M910" s="1"/>
      <c r="N910" s="1"/>
      <c r="O910" s="1"/>
      <c r="P910" s="1"/>
      <c r="Q910" s="1"/>
      <c r="R910" s="1"/>
      <c r="S910" s="1"/>
      <c r="T910" s="1"/>
      <c r="U910" s="1"/>
      <c r="V910" s="1"/>
      <c r="W910" s="1"/>
      <c r="X910" s="1"/>
      <c r="Y910" s="1"/>
      <c r="Z910" s="1"/>
      <c r="AA910" s="1"/>
      <c r="AB910" s="1"/>
      <c r="AC910" s="1"/>
    </row>
    <row r="911" spans="1:29" x14ac:dyDescent="0.45">
      <c r="A911" s="1">
        <v>902</v>
      </c>
      <c r="B911" s="93"/>
      <c r="C911" s="89"/>
      <c r="D911" s="89"/>
      <c r="E911" s="93"/>
      <c r="F911" s="94"/>
      <c r="G911" s="94"/>
      <c r="H911" s="93"/>
      <c r="I911" s="1"/>
      <c r="J911" s="1"/>
      <c r="K911" s="1"/>
      <c r="L911" s="1"/>
      <c r="M911" s="1"/>
      <c r="N911" s="1"/>
      <c r="O911" s="1"/>
      <c r="P911" s="1"/>
      <c r="Q911" s="1"/>
      <c r="R911" s="1"/>
      <c r="S911" s="1"/>
      <c r="T911" s="1"/>
      <c r="U911" s="1"/>
      <c r="V911" s="1"/>
      <c r="W911" s="1"/>
      <c r="X911" s="1"/>
      <c r="Y911" s="1"/>
      <c r="Z911" s="1"/>
      <c r="AA911" s="1"/>
      <c r="AB911" s="1"/>
      <c r="AC911" s="1"/>
    </row>
    <row r="912" spans="1:29" x14ac:dyDescent="0.45">
      <c r="A912" s="1">
        <v>903</v>
      </c>
      <c r="B912" s="93"/>
      <c r="C912" s="89"/>
      <c r="D912" s="89"/>
      <c r="E912" s="93"/>
      <c r="F912" s="94"/>
      <c r="G912" s="94"/>
      <c r="H912" s="93"/>
      <c r="I912" s="1"/>
      <c r="J912" s="1"/>
      <c r="K912" s="1"/>
      <c r="L912" s="1"/>
      <c r="M912" s="1"/>
      <c r="N912" s="1"/>
      <c r="O912" s="1"/>
      <c r="P912" s="1"/>
      <c r="Q912" s="1"/>
      <c r="R912" s="1"/>
      <c r="S912" s="1"/>
      <c r="T912" s="1"/>
      <c r="U912" s="1"/>
      <c r="V912" s="1"/>
      <c r="W912" s="1"/>
      <c r="X912" s="1"/>
      <c r="Y912" s="1"/>
      <c r="Z912" s="1"/>
      <c r="AA912" s="1"/>
      <c r="AB912" s="1"/>
      <c r="AC912" s="1"/>
    </row>
    <row r="913" spans="1:29" x14ac:dyDescent="0.45">
      <c r="A913" s="1">
        <v>904</v>
      </c>
      <c r="B913" s="93"/>
      <c r="C913" s="89"/>
      <c r="D913" s="89"/>
      <c r="E913" s="93"/>
      <c r="F913" s="94"/>
      <c r="G913" s="94"/>
      <c r="H913" s="93"/>
      <c r="I913" s="1"/>
      <c r="J913" s="1"/>
      <c r="K913" s="1"/>
      <c r="L913" s="1"/>
      <c r="M913" s="1"/>
      <c r="N913" s="1"/>
      <c r="O913" s="1"/>
      <c r="P913" s="1"/>
      <c r="Q913" s="1"/>
      <c r="R913" s="1"/>
      <c r="S913" s="1"/>
      <c r="T913" s="1"/>
      <c r="U913" s="1"/>
      <c r="V913" s="1"/>
      <c r="W913" s="1"/>
      <c r="X913" s="1"/>
      <c r="Y913" s="1"/>
      <c r="Z913" s="1"/>
      <c r="AA913" s="1"/>
      <c r="AB913" s="1"/>
      <c r="AC913" s="1"/>
    </row>
    <row r="914" spans="1:29" x14ac:dyDescent="0.45">
      <c r="A914" s="1">
        <v>905</v>
      </c>
      <c r="B914" s="93"/>
      <c r="C914" s="89"/>
      <c r="D914" s="89"/>
      <c r="E914" s="93"/>
      <c r="F914" s="94"/>
      <c r="G914" s="94"/>
      <c r="H914" s="93"/>
      <c r="I914" s="1"/>
      <c r="J914" s="1"/>
      <c r="K914" s="1"/>
      <c r="L914" s="1"/>
      <c r="M914" s="1"/>
      <c r="N914" s="1"/>
      <c r="O914" s="1"/>
      <c r="P914" s="1"/>
      <c r="Q914" s="1"/>
      <c r="R914" s="1"/>
      <c r="S914" s="1"/>
      <c r="T914" s="1"/>
      <c r="U914" s="1"/>
      <c r="V914" s="1"/>
      <c r="W914" s="1"/>
      <c r="X914" s="1"/>
      <c r="Y914" s="1"/>
      <c r="Z914" s="1"/>
      <c r="AA914" s="1"/>
      <c r="AB914" s="1"/>
      <c r="AC914" s="1"/>
    </row>
    <row r="915" spans="1:29" x14ac:dyDescent="0.45">
      <c r="A915" s="1">
        <v>906</v>
      </c>
      <c r="B915" s="93"/>
      <c r="C915" s="89"/>
      <c r="D915" s="89"/>
      <c r="E915" s="93"/>
      <c r="F915" s="94"/>
      <c r="G915" s="94"/>
      <c r="H915" s="93"/>
      <c r="I915" s="1"/>
      <c r="J915" s="1"/>
      <c r="K915" s="1"/>
      <c r="L915" s="1"/>
      <c r="M915" s="1"/>
      <c r="N915" s="1"/>
      <c r="O915" s="1"/>
      <c r="P915" s="1"/>
      <c r="Q915" s="1"/>
      <c r="R915" s="1"/>
      <c r="S915" s="1"/>
      <c r="T915" s="1"/>
      <c r="U915" s="1"/>
      <c r="V915" s="1"/>
      <c r="W915" s="1"/>
      <c r="X915" s="1"/>
      <c r="Y915" s="1"/>
      <c r="Z915" s="1"/>
      <c r="AA915" s="1"/>
      <c r="AB915" s="1"/>
      <c r="AC915" s="1"/>
    </row>
    <row r="916" spans="1:29" x14ac:dyDescent="0.45">
      <c r="A916" s="1">
        <v>907</v>
      </c>
      <c r="B916" s="93"/>
      <c r="C916" s="89"/>
      <c r="D916" s="89"/>
      <c r="E916" s="93"/>
      <c r="F916" s="94"/>
      <c r="G916" s="94"/>
      <c r="H916" s="93"/>
      <c r="I916" s="1"/>
      <c r="J916" s="1"/>
      <c r="K916" s="1"/>
      <c r="L916" s="1"/>
      <c r="M916" s="1"/>
      <c r="N916" s="1"/>
      <c r="O916" s="1"/>
      <c r="P916" s="1"/>
      <c r="Q916" s="1"/>
      <c r="R916" s="1"/>
      <c r="S916" s="1"/>
      <c r="T916" s="1"/>
      <c r="U916" s="1"/>
      <c r="V916" s="1"/>
      <c r="W916" s="1"/>
      <c r="X916" s="1"/>
      <c r="Y916" s="1"/>
      <c r="Z916" s="1"/>
      <c r="AA916" s="1"/>
      <c r="AB916" s="1"/>
      <c r="AC916" s="1"/>
    </row>
    <row r="917" spans="1:29" x14ac:dyDescent="0.45">
      <c r="A917" s="1">
        <v>908</v>
      </c>
      <c r="B917" s="93"/>
      <c r="C917" s="89"/>
      <c r="D917" s="89"/>
      <c r="E917" s="93"/>
      <c r="F917" s="94"/>
      <c r="G917" s="94"/>
      <c r="H917" s="93"/>
      <c r="I917" s="1"/>
      <c r="J917" s="1"/>
      <c r="K917" s="1"/>
      <c r="L917" s="1"/>
      <c r="M917" s="1"/>
      <c r="N917" s="1"/>
      <c r="O917" s="1"/>
      <c r="P917" s="1"/>
      <c r="Q917" s="1"/>
      <c r="R917" s="1"/>
      <c r="S917" s="1"/>
      <c r="T917" s="1"/>
      <c r="U917" s="1"/>
      <c r="V917" s="1"/>
      <c r="W917" s="1"/>
      <c r="X917" s="1"/>
      <c r="Y917" s="1"/>
      <c r="Z917" s="1"/>
      <c r="AA917" s="1"/>
      <c r="AB917" s="1"/>
      <c r="AC917" s="1"/>
    </row>
    <row r="918" spans="1:29" x14ac:dyDescent="0.45">
      <c r="A918" s="1">
        <v>909</v>
      </c>
      <c r="B918" s="93"/>
      <c r="C918" s="89"/>
      <c r="D918" s="89"/>
      <c r="E918" s="93"/>
      <c r="F918" s="94"/>
      <c r="G918" s="94"/>
      <c r="H918" s="93"/>
      <c r="I918" s="1"/>
      <c r="J918" s="1"/>
      <c r="K918" s="1"/>
      <c r="L918" s="1"/>
      <c r="M918" s="1"/>
      <c r="N918" s="1"/>
      <c r="O918" s="1"/>
      <c r="P918" s="1"/>
      <c r="Q918" s="1"/>
      <c r="R918" s="1"/>
      <c r="S918" s="1"/>
      <c r="T918" s="1"/>
      <c r="U918" s="1"/>
      <c r="V918" s="1"/>
      <c r="W918" s="1"/>
      <c r="X918" s="1"/>
      <c r="Y918" s="1"/>
      <c r="Z918" s="1"/>
      <c r="AA918" s="1"/>
      <c r="AB918" s="1"/>
      <c r="AC918" s="1"/>
    </row>
    <row r="919" spans="1:29" x14ac:dyDescent="0.45">
      <c r="A919" s="1">
        <v>910</v>
      </c>
      <c r="B919" s="93"/>
      <c r="C919" s="89"/>
      <c r="D919" s="89"/>
      <c r="E919" s="93"/>
      <c r="F919" s="94"/>
      <c r="G919" s="94"/>
      <c r="H919" s="93"/>
      <c r="I919" s="1"/>
      <c r="J919" s="1"/>
      <c r="K919" s="1"/>
      <c r="L919" s="1"/>
      <c r="M919" s="1"/>
      <c r="N919" s="1"/>
      <c r="O919" s="1"/>
      <c r="P919" s="1"/>
      <c r="Q919" s="1"/>
      <c r="R919" s="1"/>
      <c r="S919" s="1"/>
      <c r="T919" s="1"/>
      <c r="U919" s="1"/>
      <c r="V919" s="1"/>
      <c r="W919" s="1"/>
      <c r="X919" s="1"/>
      <c r="Y919" s="1"/>
      <c r="Z919" s="1"/>
      <c r="AA919" s="1"/>
      <c r="AB919" s="1"/>
      <c r="AC919" s="1"/>
    </row>
    <row r="920" spans="1:29" x14ac:dyDescent="0.45">
      <c r="A920" s="1">
        <v>911</v>
      </c>
      <c r="B920" s="93"/>
      <c r="C920" s="89"/>
      <c r="D920" s="89"/>
      <c r="E920" s="93"/>
      <c r="F920" s="94"/>
      <c r="G920" s="94"/>
      <c r="H920" s="93"/>
      <c r="I920" s="1"/>
      <c r="J920" s="1"/>
      <c r="K920" s="1"/>
      <c r="L920" s="1"/>
      <c r="M920" s="1"/>
      <c r="N920" s="1"/>
      <c r="O920" s="1"/>
      <c r="P920" s="1"/>
      <c r="Q920" s="1"/>
      <c r="R920" s="1"/>
      <c r="S920" s="1"/>
      <c r="T920" s="1"/>
      <c r="U920" s="1"/>
      <c r="V920" s="1"/>
      <c r="W920" s="1"/>
      <c r="X920" s="1"/>
      <c r="Y920" s="1"/>
      <c r="Z920" s="1"/>
      <c r="AA920" s="1"/>
      <c r="AB920" s="1"/>
      <c r="AC920" s="1"/>
    </row>
    <row r="921" spans="1:29" x14ac:dyDescent="0.45">
      <c r="A921" s="1">
        <v>912</v>
      </c>
      <c r="B921" s="93"/>
      <c r="C921" s="89"/>
      <c r="D921" s="89"/>
      <c r="E921" s="93"/>
      <c r="F921" s="94"/>
      <c r="G921" s="94"/>
      <c r="H921" s="93"/>
      <c r="I921" s="1"/>
      <c r="J921" s="1"/>
      <c r="K921" s="1"/>
      <c r="L921" s="1"/>
      <c r="M921" s="1"/>
      <c r="N921" s="1"/>
      <c r="O921" s="1"/>
      <c r="P921" s="1"/>
      <c r="Q921" s="1"/>
      <c r="R921" s="1"/>
      <c r="S921" s="1"/>
      <c r="T921" s="1"/>
      <c r="U921" s="1"/>
      <c r="V921" s="1"/>
      <c r="W921" s="1"/>
      <c r="X921" s="1"/>
      <c r="Y921" s="1"/>
      <c r="Z921" s="1"/>
      <c r="AA921" s="1"/>
      <c r="AB921" s="1"/>
      <c r="AC921" s="1"/>
    </row>
    <row r="922" spans="1:29" x14ac:dyDescent="0.45">
      <c r="A922" s="1">
        <v>913</v>
      </c>
      <c r="B922" s="93"/>
      <c r="C922" s="89"/>
      <c r="D922" s="89"/>
      <c r="E922" s="93"/>
      <c r="F922" s="94"/>
      <c r="G922" s="94"/>
      <c r="H922" s="93"/>
      <c r="I922" s="1"/>
      <c r="J922" s="1"/>
      <c r="K922" s="1"/>
      <c r="L922" s="1"/>
      <c r="M922" s="1"/>
      <c r="N922" s="1"/>
      <c r="O922" s="1"/>
      <c r="P922" s="1"/>
      <c r="Q922" s="1"/>
      <c r="R922" s="1"/>
      <c r="S922" s="1"/>
      <c r="T922" s="1"/>
      <c r="U922" s="1"/>
      <c r="V922" s="1"/>
      <c r="W922" s="1"/>
      <c r="X922" s="1"/>
      <c r="Y922" s="1"/>
      <c r="Z922" s="1"/>
      <c r="AA922" s="1"/>
      <c r="AB922" s="1"/>
      <c r="AC922" s="1"/>
    </row>
    <row r="923" spans="1:29" x14ac:dyDescent="0.45">
      <c r="A923" s="1">
        <v>914</v>
      </c>
      <c r="B923" s="93"/>
      <c r="C923" s="89"/>
      <c r="D923" s="89"/>
      <c r="E923" s="93"/>
      <c r="F923" s="94"/>
      <c r="G923" s="94"/>
      <c r="H923" s="93"/>
      <c r="I923" s="1"/>
      <c r="J923" s="1"/>
      <c r="K923" s="1"/>
      <c r="L923" s="1"/>
      <c r="M923" s="1"/>
      <c r="N923" s="1"/>
      <c r="O923" s="1"/>
      <c r="P923" s="1"/>
      <c r="Q923" s="1"/>
      <c r="R923" s="1"/>
      <c r="S923" s="1"/>
      <c r="T923" s="1"/>
      <c r="U923" s="1"/>
      <c r="V923" s="1"/>
      <c r="W923" s="1"/>
      <c r="X923" s="1"/>
      <c r="Y923" s="1"/>
      <c r="Z923" s="1"/>
      <c r="AA923" s="1"/>
      <c r="AB923" s="1"/>
      <c r="AC923" s="1"/>
    </row>
    <row r="924" spans="1:29" x14ac:dyDescent="0.45">
      <c r="A924" s="1">
        <v>915</v>
      </c>
      <c r="B924" s="93"/>
      <c r="C924" s="89"/>
      <c r="D924" s="89"/>
      <c r="E924" s="93"/>
      <c r="F924" s="94"/>
      <c r="G924" s="94"/>
      <c r="H924" s="93"/>
      <c r="I924" s="1"/>
      <c r="J924" s="1"/>
      <c r="K924" s="1"/>
      <c r="L924" s="1"/>
      <c r="M924" s="1"/>
      <c r="N924" s="1"/>
      <c r="O924" s="1"/>
      <c r="P924" s="1"/>
      <c r="Q924" s="1"/>
      <c r="R924" s="1"/>
      <c r="S924" s="1"/>
      <c r="T924" s="1"/>
      <c r="U924" s="1"/>
      <c r="V924" s="1"/>
      <c r="W924" s="1"/>
      <c r="X924" s="1"/>
      <c r="Y924" s="1"/>
      <c r="Z924" s="1"/>
      <c r="AA924" s="1"/>
      <c r="AB924" s="1"/>
      <c r="AC924" s="1"/>
    </row>
    <row r="925" spans="1:29" x14ac:dyDescent="0.45">
      <c r="A925" s="1">
        <v>916</v>
      </c>
      <c r="B925" s="93"/>
      <c r="C925" s="89"/>
      <c r="D925" s="89"/>
      <c r="E925" s="93"/>
      <c r="F925" s="94"/>
      <c r="G925" s="94"/>
      <c r="H925" s="93"/>
      <c r="I925" s="1"/>
      <c r="J925" s="1"/>
      <c r="K925" s="1"/>
      <c r="L925" s="1"/>
      <c r="M925" s="1"/>
      <c r="N925" s="1"/>
      <c r="O925" s="1"/>
      <c r="P925" s="1"/>
      <c r="Q925" s="1"/>
      <c r="R925" s="1"/>
      <c r="S925" s="1"/>
      <c r="T925" s="1"/>
      <c r="U925" s="1"/>
      <c r="V925" s="1"/>
      <c r="W925" s="1"/>
      <c r="X925" s="1"/>
      <c r="Y925" s="1"/>
      <c r="Z925" s="1"/>
      <c r="AA925" s="1"/>
      <c r="AB925" s="1"/>
      <c r="AC925" s="1"/>
    </row>
    <row r="926" spans="1:29" x14ac:dyDescent="0.45">
      <c r="A926" s="1">
        <v>917</v>
      </c>
      <c r="B926" s="93"/>
      <c r="C926" s="89"/>
      <c r="D926" s="89"/>
      <c r="E926" s="93"/>
      <c r="F926" s="94"/>
      <c r="G926" s="94"/>
      <c r="H926" s="93"/>
      <c r="I926" s="1"/>
      <c r="J926" s="1"/>
      <c r="K926" s="1"/>
      <c r="L926" s="1"/>
      <c r="M926" s="1"/>
      <c r="N926" s="1"/>
      <c r="O926" s="1"/>
      <c r="P926" s="1"/>
      <c r="Q926" s="1"/>
      <c r="R926" s="1"/>
      <c r="S926" s="1"/>
      <c r="T926" s="1"/>
      <c r="U926" s="1"/>
      <c r="V926" s="1"/>
      <c r="W926" s="1"/>
      <c r="X926" s="1"/>
      <c r="Y926" s="1"/>
      <c r="Z926" s="1"/>
      <c r="AA926" s="1"/>
      <c r="AB926" s="1"/>
      <c r="AC926" s="1"/>
    </row>
    <row r="927" spans="1:29" x14ac:dyDescent="0.45">
      <c r="A927" s="1">
        <v>918</v>
      </c>
      <c r="B927" s="93"/>
      <c r="C927" s="89"/>
      <c r="D927" s="89"/>
      <c r="E927" s="93"/>
      <c r="F927" s="94"/>
      <c r="G927" s="94"/>
      <c r="H927" s="93"/>
      <c r="I927" s="1"/>
      <c r="J927" s="1"/>
      <c r="K927" s="1"/>
      <c r="L927" s="1"/>
      <c r="M927" s="1"/>
      <c r="N927" s="1"/>
      <c r="O927" s="1"/>
      <c r="P927" s="1"/>
      <c r="Q927" s="1"/>
      <c r="R927" s="1"/>
      <c r="S927" s="1"/>
      <c r="T927" s="1"/>
      <c r="U927" s="1"/>
      <c r="V927" s="1"/>
      <c r="W927" s="1"/>
      <c r="X927" s="1"/>
      <c r="Y927" s="1"/>
      <c r="Z927" s="1"/>
      <c r="AA927" s="1"/>
      <c r="AB927" s="1"/>
      <c r="AC927" s="1"/>
    </row>
    <row r="928" spans="1:29" x14ac:dyDescent="0.45">
      <c r="A928" s="1">
        <v>919</v>
      </c>
      <c r="B928" s="93"/>
      <c r="C928" s="89"/>
      <c r="D928" s="89"/>
      <c r="E928" s="93"/>
      <c r="F928" s="94"/>
      <c r="G928" s="94"/>
      <c r="H928" s="93"/>
      <c r="I928" s="1"/>
      <c r="J928" s="1"/>
      <c r="K928" s="1"/>
      <c r="L928" s="1"/>
      <c r="M928" s="1"/>
      <c r="N928" s="1"/>
      <c r="O928" s="1"/>
      <c r="P928" s="1"/>
      <c r="Q928" s="1"/>
      <c r="R928" s="1"/>
      <c r="S928" s="1"/>
      <c r="T928" s="1"/>
      <c r="U928" s="1"/>
      <c r="V928" s="1"/>
      <c r="W928" s="1"/>
      <c r="X928" s="1"/>
      <c r="Y928" s="1"/>
      <c r="Z928" s="1"/>
      <c r="AA928" s="1"/>
      <c r="AB928" s="1"/>
      <c r="AC928" s="1"/>
    </row>
    <row r="929" spans="1:29" x14ac:dyDescent="0.45">
      <c r="A929" s="1">
        <v>920</v>
      </c>
      <c r="B929" s="93"/>
      <c r="C929" s="89"/>
      <c r="D929" s="89"/>
      <c r="E929" s="93"/>
      <c r="F929" s="94"/>
      <c r="G929" s="94"/>
      <c r="H929" s="93"/>
      <c r="I929" s="1"/>
      <c r="J929" s="1"/>
      <c r="K929" s="1"/>
      <c r="L929" s="1"/>
      <c r="M929" s="1"/>
      <c r="N929" s="1"/>
      <c r="O929" s="1"/>
      <c r="P929" s="1"/>
      <c r="Q929" s="1"/>
      <c r="R929" s="1"/>
      <c r="S929" s="1"/>
      <c r="T929" s="1"/>
      <c r="U929" s="1"/>
      <c r="V929" s="1"/>
      <c r="W929" s="1"/>
      <c r="X929" s="1"/>
      <c r="Y929" s="1"/>
      <c r="Z929" s="1"/>
      <c r="AA929" s="1"/>
      <c r="AB929" s="1"/>
      <c r="AC929" s="1"/>
    </row>
    <row r="930" spans="1:29" x14ac:dyDescent="0.45">
      <c r="A930" s="1">
        <v>921</v>
      </c>
      <c r="B930" s="93"/>
      <c r="C930" s="89"/>
      <c r="D930" s="89"/>
      <c r="E930" s="93"/>
      <c r="F930" s="94"/>
      <c r="G930" s="94"/>
      <c r="H930" s="93"/>
      <c r="I930" s="1"/>
      <c r="J930" s="1"/>
      <c r="K930" s="1"/>
      <c r="L930" s="1"/>
      <c r="M930" s="1"/>
      <c r="N930" s="1"/>
      <c r="O930" s="1"/>
      <c r="P930" s="1"/>
      <c r="Q930" s="1"/>
      <c r="R930" s="1"/>
      <c r="S930" s="1"/>
      <c r="T930" s="1"/>
      <c r="U930" s="1"/>
      <c r="V930" s="1"/>
      <c r="W930" s="1"/>
      <c r="X930" s="1"/>
      <c r="Y930" s="1"/>
      <c r="Z930" s="1"/>
      <c r="AA930" s="1"/>
      <c r="AB930" s="1"/>
      <c r="AC930" s="1"/>
    </row>
    <row r="931" spans="1:29" x14ac:dyDescent="0.45">
      <c r="A931" s="1">
        <v>922</v>
      </c>
      <c r="B931" s="93"/>
      <c r="C931" s="89"/>
      <c r="D931" s="89"/>
      <c r="E931" s="93"/>
      <c r="F931" s="94"/>
      <c r="G931" s="94"/>
      <c r="H931" s="93"/>
      <c r="I931" s="1"/>
      <c r="J931" s="1"/>
      <c r="K931" s="1"/>
      <c r="L931" s="1"/>
      <c r="M931" s="1"/>
      <c r="N931" s="1"/>
      <c r="O931" s="1"/>
      <c r="P931" s="1"/>
      <c r="Q931" s="1"/>
      <c r="R931" s="1"/>
      <c r="S931" s="1"/>
      <c r="T931" s="1"/>
      <c r="U931" s="1"/>
      <c r="V931" s="1"/>
      <c r="W931" s="1"/>
      <c r="X931" s="1"/>
      <c r="Y931" s="1"/>
      <c r="Z931" s="1"/>
      <c r="AA931" s="1"/>
      <c r="AB931" s="1"/>
      <c r="AC931" s="1"/>
    </row>
    <row r="932" spans="1:29" x14ac:dyDescent="0.45">
      <c r="A932" s="1">
        <v>923</v>
      </c>
      <c r="B932" s="93"/>
      <c r="C932" s="89"/>
      <c r="D932" s="89"/>
      <c r="E932" s="93"/>
      <c r="F932" s="94"/>
      <c r="G932" s="94"/>
      <c r="H932" s="93"/>
      <c r="I932" s="1"/>
      <c r="J932" s="1"/>
      <c r="K932" s="1"/>
      <c r="L932" s="1"/>
      <c r="M932" s="1"/>
      <c r="N932" s="1"/>
      <c r="O932" s="1"/>
      <c r="P932" s="1"/>
      <c r="Q932" s="1"/>
      <c r="R932" s="1"/>
      <c r="S932" s="1"/>
      <c r="T932" s="1"/>
      <c r="U932" s="1"/>
      <c r="V932" s="1"/>
      <c r="W932" s="1"/>
      <c r="X932" s="1"/>
      <c r="Y932" s="1"/>
      <c r="Z932" s="1"/>
      <c r="AA932" s="1"/>
      <c r="AB932" s="1"/>
      <c r="AC932" s="1"/>
    </row>
    <row r="933" spans="1:29" x14ac:dyDescent="0.45">
      <c r="A933" s="1">
        <v>924</v>
      </c>
      <c r="B933" s="93"/>
      <c r="C933" s="89"/>
      <c r="D933" s="89"/>
      <c r="E933" s="93"/>
      <c r="F933" s="94"/>
      <c r="G933" s="94"/>
      <c r="H933" s="93"/>
      <c r="I933" s="1"/>
      <c r="J933" s="1"/>
      <c r="K933" s="1"/>
      <c r="L933" s="1"/>
      <c r="M933" s="1"/>
      <c r="N933" s="1"/>
      <c r="O933" s="1"/>
      <c r="P933" s="1"/>
      <c r="Q933" s="1"/>
      <c r="R933" s="1"/>
      <c r="S933" s="1"/>
      <c r="T933" s="1"/>
      <c r="U933" s="1"/>
      <c r="V933" s="1"/>
      <c r="W933" s="1"/>
      <c r="X933" s="1"/>
      <c r="Y933" s="1"/>
      <c r="Z933" s="1"/>
      <c r="AA933" s="1"/>
      <c r="AB933" s="1"/>
      <c r="AC933" s="1"/>
    </row>
    <row r="934" spans="1:29" x14ac:dyDescent="0.45">
      <c r="A934" s="1">
        <v>925</v>
      </c>
      <c r="B934" s="93"/>
      <c r="C934" s="89"/>
      <c r="D934" s="89"/>
      <c r="E934" s="93"/>
      <c r="F934" s="94"/>
      <c r="G934" s="94"/>
      <c r="H934" s="93"/>
      <c r="I934" s="1"/>
      <c r="J934" s="1"/>
      <c r="K934" s="1"/>
      <c r="L934" s="1"/>
      <c r="M934" s="1"/>
      <c r="N934" s="1"/>
      <c r="O934" s="1"/>
      <c r="P934" s="1"/>
      <c r="Q934" s="1"/>
      <c r="R934" s="1"/>
      <c r="S934" s="1"/>
      <c r="T934" s="1"/>
      <c r="U934" s="1"/>
      <c r="V934" s="1"/>
      <c r="W934" s="1"/>
      <c r="X934" s="1"/>
      <c r="Y934" s="1"/>
      <c r="Z934" s="1"/>
      <c r="AA934" s="1"/>
      <c r="AB934" s="1"/>
      <c r="AC934" s="1"/>
    </row>
    <row r="935" spans="1:29" x14ac:dyDescent="0.45">
      <c r="A935" s="1">
        <v>926</v>
      </c>
      <c r="B935" s="93"/>
      <c r="C935" s="89"/>
      <c r="D935" s="89"/>
      <c r="E935" s="93"/>
      <c r="F935" s="94"/>
      <c r="G935" s="94"/>
      <c r="H935" s="93"/>
      <c r="I935" s="1"/>
      <c r="J935" s="1"/>
      <c r="K935" s="1"/>
      <c r="L935" s="1"/>
      <c r="M935" s="1"/>
      <c r="N935" s="1"/>
      <c r="O935" s="1"/>
      <c r="P935" s="1"/>
      <c r="Q935" s="1"/>
      <c r="R935" s="1"/>
      <c r="S935" s="1"/>
      <c r="T935" s="1"/>
      <c r="U935" s="1"/>
      <c r="V935" s="1"/>
      <c r="W935" s="1"/>
      <c r="X935" s="1"/>
      <c r="Y935" s="1"/>
      <c r="Z935" s="1"/>
      <c r="AA935" s="1"/>
      <c r="AB935" s="1"/>
      <c r="AC935" s="1"/>
    </row>
    <row r="936" spans="1:29" x14ac:dyDescent="0.45">
      <c r="A936" s="1">
        <v>927</v>
      </c>
      <c r="B936" s="93"/>
      <c r="C936" s="89"/>
      <c r="D936" s="89"/>
      <c r="E936" s="93"/>
      <c r="F936" s="94"/>
      <c r="G936" s="94"/>
      <c r="H936" s="93"/>
      <c r="I936" s="1"/>
      <c r="J936" s="1"/>
      <c r="K936" s="1"/>
      <c r="L936" s="1"/>
      <c r="M936" s="1"/>
      <c r="N936" s="1"/>
      <c r="O936" s="1"/>
      <c r="P936" s="1"/>
      <c r="Q936" s="1"/>
      <c r="R936" s="1"/>
      <c r="S936" s="1"/>
      <c r="T936" s="1"/>
      <c r="U936" s="1"/>
      <c r="V936" s="1"/>
      <c r="W936" s="1"/>
      <c r="X936" s="1"/>
      <c r="Y936" s="1"/>
      <c r="Z936" s="1"/>
      <c r="AA936" s="1"/>
      <c r="AB936" s="1"/>
      <c r="AC936" s="1"/>
    </row>
    <row r="937" spans="1:29" x14ac:dyDescent="0.45">
      <c r="A937" s="1">
        <v>928</v>
      </c>
      <c r="B937" s="93"/>
      <c r="C937" s="89"/>
      <c r="D937" s="89"/>
      <c r="E937" s="93"/>
      <c r="F937" s="94"/>
      <c r="G937" s="94"/>
      <c r="H937" s="93"/>
      <c r="I937" s="1"/>
      <c r="J937" s="1"/>
      <c r="K937" s="1"/>
      <c r="L937" s="1"/>
      <c r="M937" s="1"/>
      <c r="N937" s="1"/>
      <c r="O937" s="1"/>
      <c r="P937" s="1"/>
      <c r="Q937" s="1"/>
      <c r="R937" s="1"/>
      <c r="S937" s="1"/>
      <c r="T937" s="1"/>
      <c r="U937" s="1"/>
      <c r="V937" s="1"/>
      <c r="W937" s="1"/>
      <c r="X937" s="1"/>
      <c r="Y937" s="1"/>
      <c r="Z937" s="1"/>
      <c r="AA937" s="1"/>
      <c r="AB937" s="1"/>
      <c r="AC937" s="1"/>
    </row>
    <row r="938" spans="1:29" x14ac:dyDescent="0.45">
      <c r="A938" s="1">
        <v>929</v>
      </c>
      <c r="B938" s="93"/>
      <c r="C938" s="89"/>
      <c r="D938" s="89"/>
      <c r="E938" s="93"/>
      <c r="F938" s="94"/>
      <c r="G938" s="94"/>
      <c r="H938" s="93"/>
      <c r="I938" s="1"/>
      <c r="J938" s="1"/>
      <c r="K938" s="1"/>
      <c r="L938" s="1"/>
      <c r="M938" s="1"/>
      <c r="N938" s="1"/>
      <c r="O938" s="1"/>
      <c r="P938" s="1"/>
      <c r="Q938" s="1"/>
      <c r="R938" s="1"/>
      <c r="S938" s="1"/>
      <c r="T938" s="1"/>
      <c r="U938" s="1"/>
      <c r="V938" s="1"/>
      <c r="W938" s="1"/>
      <c r="X938" s="1"/>
      <c r="Y938" s="1"/>
      <c r="Z938" s="1"/>
      <c r="AA938" s="1"/>
      <c r="AB938" s="1"/>
      <c r="AC938" s="1"/>
    </row>
    <row r="939" spans="1:29" x14ac:dyDescent="0.45">
      <c r="A939" s="1">
        <v>930</v>
      </c>
      <c r="B939" s="93"/>
      <c r="C939" s="89"/>
      <c r="D939" s="89"/>
      <c r="E939" s="93"/>
      <c r="F939" s="94"/>
      <c r="G939" s="94"/>
      <c r="H939" s="93"/>
      <c r="I939" s="1"/>
      <c r="J939" s="1"/>
      <c r="K939" s="1"/>
      <c r="L939" s="1"/>
      <c r="M939" s="1"/>
      <c r="N939" s="1"/>
      <c r="O939" s="1"/>
      <c r="P939" s="1"/>
      <c r="Q939" s="1"/>
      <c r="R939" s="1"/>
      <c r="S939" s="1"/>
      <c r="T939" s="1"/>
      <c r="U939" s="1"/>
      <c r="V939" s="1"/>
      <c r="W939" s="1"/>
      <c r="X939" s="1"/>
      <c r="Y939" s="1"/>
      <c r="Z939" s="1"/>
      <c r="AA939" s="1"/>
      <c r="AB939" s="1"/>
      <c r="AC939" s="1"/>
    </row>
    <row r="940" spans="1:29" x14ac:dyDescent="0.45">
      <c r="A940" s="1">
        <v>931</v>
      </c>
      <c r="B940" s="93"/>
      <c r="C940" s="89"/>
      <c r="D940" s="89"/>
      <c r="E940" s="93"/>
      <c r="F940" s="94"/>
      <c r="G940" s="94"/>
      <c r="H940" s="93"/>
      <c r="I940" s="1"/>
      <c r="J940" s="1"/>
      <c r="K940" s="1"/>
      <c r="L940" s="1"/>
      <c r="M940" s="1"/>
      <c r="N940" s="1"/>
      <c r="O940" s="1"/>
      <c r="P940" s="1"/>
      <c r="Q940" s="1"/>
      <c r="R940" s="1"/>
      <c r="S940" s="1"/>
      <c r="T940" s="1"/>
      <c r="U940" s="1"/>
      <c r="V940" s="1"/>
      <c r="W940" s="1"/>
      <c r="X940" s="1"/>
      <c r="Y940" s="1"/>
      <c r="Z940" s="1"/>
      <c r="AA940" s="1"/>
      <c r="AB940" s="1"/>
      <c r="AC940" s="1"/>
    </row>
    <row r="941" spans="1:29" x14ac:dyDescent="0.45">
      <c r="A941" s="1">
        <v>932</v>
      </c>
      <c r="B941" s="93"/>
      <c r="C941" s="89"/>
      <c r="D941" s="89"/>
      <c r="E941" s="93"/>
      <c r="F941" s="94"/>
      <c r="G941" s="94"/>
      <c r="H941" s="93"/>
      <c r="I941" s="1"/>
      <c r="J941" s="1"/>
      <c r="K941" s="1"/>
      <c r="L941" s="1"/>
      <c r="M941" s="1"/>
      <c r="N941" s="1"/>
      <c r="O941" s="1"/>
      <c r="P941" s="1"/>
      <c r="Q941" s="1"/>
      <c r="R941" s="1"/>
      <c r="S941" s="1"/>
      <c r="T941" s="1"/>
      <c r="U941" s="1"/>
      <c r="V941" s="1"/>
      <c r="W941" s="1"/>
      <c r="X941" s="1"/>
      <c r="Y941" s="1"/>
      <c r="Z941" s="1"/>
      <c r="AA941" s="1"/>
      <c r="AB941" s="1"/>
      <c r="AC941" s="1"/>
    </row>
    <row r="942" spans="1:29" x14ac:dyDescent="0.45">
      <c r="A942" s="1">
        <v>933</v>
      </c>
      <c r="B942" s="93"/>
      <c r="C942" s="89"/>
      <c r="D942" s="89"/>
      <c r="E942" s="93"/>
      <c r="F942" s="94"/>
      <c r="G942" s="94"/>
      <c r="H942" s="93"/>
      <c r="I942" s="1"/>
      <c r="J942" s="1"/>
      <c r="K942" s="1"/>
      <c r="L942" s="1"/>
      <c r="M942" s="1"/>
      <c r="N942" s="1"/>
      <c r="O942" s="1"/>
      <c r="P942" s="1"/>
      <c r="Q942" s="1"/>
      <c r="R942" s="1"/>
      <c r="S942" s="1"/>
      <c r="T942" s="1"/>
      <c r="U942" s="1"/>
      <c r="V942" s="1"/>
      <c r="W942" s="1"/>
      <c r="X942" s="1"/>
      <c r="Y942" s="1"/>
      <c r="Z942" s="1"/>
      <c r="AA942" s="1"/>
      <c r="AB942" s="1"/>
      <c r="AC942" s="1"/>
    </row>
    <row r="943" spans="1:29" x14ac:dyDescent="0.45">
      <c r="A943" s="1">
        <v>934</v>
      </c>
      <c r="B943" s="93"/>
      <c r="C943" s="89"/>
      <c r="D943" s="89"/>
      <c r="E943" s="93"/>
      <c r="F943" s="94"/>
      <c r="G943" s="94"/>
      <c r="H943" s="93"/>
      <c r="I943" s="1"/>
      <c r="J943" s="1"/>
      <c r="K943" s="1"/>
      <c r="L943" s="1"/>
      <c r="M943" s="1"/>
      <c r="N943" s="1"/>
      <c r="O943" s="1"/>
      <c r="P943" s="1"/>
      <c r="Q943" s="1"/>
      <c r="R943" s="1"/>
      <c r="S943" s="1"/>
      <c r="T943" s="1"/>
      <c r="U943" s="1"/>
      <c r="V943" s="1"/>
      <c r="W943" s="1"/>
      <c r="X943" s="1"/>
      <c r="Y943" s="1"/>
      <c r="Z943" s="1"/>
      <c r="AA943" s="1"/>
      <c r="AB943" s="1"/>
      <c r="AC943" s="1"/>
    </row>
    <row r="944" spans="1:29" x14ac:dyDescent="0.45">
      <c r="A944" s="1">
        <v>935</v>
      </c>
      <c r="B944" s="93"/>
      <c r="C944" s="89"/>
      <c r="D944" s="89"/>
      <c r="E944" s="93"/>
      <c r="F944" s="94"/>
      <c r="G944" s="94"/>
      <c r="H944" s="93"/>
      <c r="I944" s="1"/>
      <c r="J944" s="1"/>
      <c r="K944" s="1"/>
      <c r="L944" s="1"/>
      <c r="M944" s="1"/>
      <c r="N944" s="1"/>
      <c r="O944" s="1"/>
      <c r="P944" s="1"/>
      <c r="Q944" s="1"/>
      <c r="R944" s="1"/>
      <c r="S944" s="1"/>
      <c r="T944" s="1"/>
      <c r="U944" s="1"/>
      <c r="V944" s="1"/>
      <c r="W944" s="1"/>
      <c r="X944" s="1"/>
      <c r="Y944" s="1"/>
      <c r="Z944" s="1"/>
      <c r="AA944" s="1"/>
      <c r="AB944" s="1"/>
      <c r="AC944" s="1"/>
    </row>
    <row r="945" spans="1:29" x14ac:dyDescent="0.45">
      <c r="A945" s="1">
        <v>936</v>
      </c>
      <c r="B945" s="93"/>
      <c r="C945" s="89"/>
      <c r="D945" s="89"/>
      <c r="E945" s="93"/>
      <c r="F945" s="94"/>
      <c r="G945" s="94"/>
      <c r="H945" s="93"/>
      <c r="I945" s="1"/>
      <c r="J945" s="1"/>
      <c r="K945" s="1"/>
      <c r="L945" s="1"/>
      <c r="M945" s="1"/>
      <c r="N945" s="1"/>
      <c r="O945" s="1"/>
      <c r="P945" s="1"/>
      <c r="Q945" s="1"/>
      <c r="R945" s="1"/>
      <c r="S945" s="1"/>
      <c r="T945" s="1"/>
      <c r="U945" s="1"/>
      <c r="V945" s="1"/>
      <c r="W945" s="1"/>
      <c r="X945" s="1"/>
      <c r="Y945" s="1"/>
      <c r="Z945" s="1"/>
      <c r="AA945" s="1"/>
      <c r="AB945" s="1"/>
      <c r="AC945" s="1"/>
    </row>
    <row r="946" spans="1:29" x14ac:dyDescent="0.45">
      <c r="A946" s="1">
        <v>937</v>
      </c>
      <c r="B946" s="93"/>
      <c r="C946" s="89"/>
      <c r="D946" s="89"/>
      <c r="E946" s="93"/>
      <c r="F946" s="94"/>
      <c r="G946" s="94"/>
      <c r="H946" s="93"/>
      <c r="I946" s="1"/>
      <c r="J946" s="1"/>
      <c r="K946" s="1"/>
      <c r="L946" s="1"/>
      <c r="M946" s="1"/>
      <c r="N946" s="1"/>
      <c r="O946" s="1"/>
      <c r="P946" s="1"/>
      <c r="Q946" s="1"/>
      <c r="R946" s="1"/>
      <c r="S946" s="1"/>
      <c r="T946" s="1"/>
      <c r="U946" s="1"/>
      <c r="V946" s="1"/>
      <c r="W946" s="1"/>
      <c r="X946" s="1"/>
      <c r="Y946" s="1"/>
      <c r="Z946" s="1"/>
      <c r="AA946" s="1"/>
      <c r="AB946" s="1"/>
      <c r="AC946" s="1"/>
    </row>
    <row r="947" spans="1:29" x14ac:dyDescent="0.45">
      <c r="A947" s="1">
        <v>938</v>
      </c>
      <c r="B947" s="93"/>
      <c r="C947" s="89"/>
      <c r="D947" s="89"/>
      <c r="E947" s="93"/>
      <c r="F947" s="94"/>
      <c r="G947" s="94"/>
      <c r="H947" s="93"/>
      <c r="I947" s="1"/>
      <c r="J947" s="1"/>
      <c r="K947" s="1"/>
      <c r="L947" s="1"/>
      <c r="M947" s="1"/>
      <c r="N947" s="1"/>
      <c r="O947" s="1"/>
      <c r="P947" s="1"/>
      <c r="Q947" s="1"/>
      <c r="R947" s="1"/>
      <c r="S947" s="1"/>
      <c r="T947" s="1"/>
      <c r="U947" s="1"/>
      <c r="V947" s="1"/>
      <c r="W947" s="1"/>
      <c r="X947" s="1"/>
      <c r="Y947" s="1"/>
      <c r="Z947" s="1"/>
      <c r="AA947" s="1"/>
      <c r="AB947" s="1"/>
      <c r="AC947" s="1"/>
    </row>
    <row r="948" spans="1:29" x14ac:dyDescent="0.45">
      <c r="A948" s="1">
        <v>939</v>
      </c>
      <c r="B948" s="93"/>
      <c r="C948" s="89"/>
      <c r="D948" s="89"/>
      <c r="E948" s="93"/>
      <c r="F948" s="94"/>
      <c r="G948" s="94"/>
      <c r="H948" s="93"/>
      <c r="I948" s="1"/>
      <c r="J948" s="1"/>
      <c r="K948" s="1"/>
      <c r="L948" s="1"/>
      <c r="M948" s="1"/>
      <c r="N948" s="1"/>
      <c r="O948" s="1"/>
      <c r="P948" s="1"/>
      <c r="Q948" s="1"/>
      <c r="R948" s="1"/>
      <c r="S948" s="1"/>
      <c r="T948" s="1"/>
      <c r="U948" s="1"/>
      <c r="V948" s="1"/>
      <c r="W948" s="1"/>
      <c r="X948" s="1"/>
      <c r="Y948" s="1"/>
      <c r="Z948" s="1"/>
      <c r="AA948" s="1"/>
      <c r="AB948" s="1"/>
      <c r="AC948" s="1"/>
    </row>
    <row r="949" spans="1:29" x14ac:dyDescent="0.45">
      <c r="A949" s="1">
        <v>940</v>
      </c>
      <c r="B949" s="93"/>
      <c r="C949" s="89"/>
      <c r="D949" s="89"/>
      <c r="E949" s="93"/>
      <c r="F949" s="94"/>
      <c r="G949" s="94"/>
      <c r="H949" s="93"/>
      <c r="I949" s="1"/>
      <c r="J949" s="1"/>
      <c r="K949" s="1"/>
      <c r="L949" s="1"/>
      <c r="M949" s="1"/>
      <c r="N949" s="1"/>
      <c r="O949" s="1"/>
      <c r="P949" s="1"/>
      <c r="Q949" s="1"/>
      <c r="R949" s="1"/>
      <c r="S949" s="1"/>
      <c r="T949" s="1"/>
      <c r="U949" s="1"/>
      <c r="V949" s="1"/>
      <c r="W949" s="1"/>
      <c r="X949" s="1"/>
      <c r="Y949" s="1"/>
      <c r="Z949" s="1"/>
      <c r="AA949" s="1"/>
      <c r="AB949" s="1"/>
      <c r="AC949" s="1"/>
    </row>
    <row r="950" spans="1:29" x14ac:dyDescent="0.45">
      <c r="A950" s="1">
        <v>941</v>
      </c>
      <c r="B950" s="93"/>
      <c r="C950" s="89"/>
      <c r="D950" s="89"/>
      <c r="E950" s="93"/>
      <c r="F950" s="94"/>
      <c r="G950" s="94"/>
      <c r="H950" s="93"/>
      <c r="I950" s="1"/>
      <c r="J950" s="1"/>
      <c r="K950" s="1"/>
      <c r="L950" s="1"/>
      <c r="M950" s="1"/>
      <c r="N950" s="1"/>
      <c r="O950" s="1"/>
      <c r="P950" s="1"/>
      <c r="Q950" s="1"/>
      <c r="R950" s="1"/>
      <c r="S950" s="1"/>
      <c r="T950" s="1"/>
      <c r="U950" s="1"/>
      <c r="V950" s="1"/>
      <c r="W950" s="1"/>
      <c r="X950" s="1"/>
      <c r="Y950" s="1"/>
      <c r="Z950" s="1"/>
      <c r="AA950" s="1"/>
      <c r="AB950" s="1"/>
      <c r="AC950" s="1"/>
    </row>
    <row r="951" spans="1:29" x14ac:dyDescent="0.45">
      <c r="A951" s="1">
        <v>942</v>
      </c>
      <c r="B951" s="93"/>
      <c r="C951" s="89"/>
      <c r="D951" s="89"/>
      <c r="E951" s="93"/>
      <c r="F951" s="94"/>
      <c r="G951" s="94"/>
      <c r="H951" s="93"/>
      <c r="I951" s="1"/>
      <c r="J951" s="1"/>
      <c r="K951" s="1"/>
      <c r="L951" s="1"/>
      <c r="M951" s="1"/>
      <c r="N951" s="1"/>
      <c r="O951" s="1"/>
      <c r="P951" s="1"/>
      <c r="Q951" s="1"/>
      <c r="R951" s="1"/>
      <c r="S951" s="1"/>
      <c r="T951" s="1"/>
      <c r="U951" s="1"/>
      <c r="V951" s="1"/>
      <c r="W951" s="1"/>
      <c r="X951" s="1"/>
      <c r="Y951" s="1"/>
      <c r="Z951" s="1"/>
      <c r="AA951" s="1"/>
      <c r="AB951" s="1"/>
      <c r="AC951" s="1"/>
    </row>
    <row r="952" spans="1:29" x14ac:dyDescent="0.45">
      <c r="A952" s="1">
        <v>943</v>
      </c>
      <c r="B952" s="93"/>
      <c r="C952" s="89"/>
      <c r="D952" s="89"/>
      <c r="E952" s="93"/>
      <c r="F952" s="94"/>
      <c r="G952" s="94"/>
      <c r="H952" s="93"/>
      <c r="I952" s="1"/>
      <c r="J952" s="1"/>
      <c r="K952" s="1"/>
      <c r="L952" s="1"/>
      <c r="M952" s="1"/>
      <c r="N952" s="1"/>
      <c r="O952" s="1"/>
      <c r="P952" s="1"/>
      <c r="Q952" s="1"/>
      <c r="R952" s="1"/>
      <c r="S952" s="1"/>
      <c r="T952" s="1"/>
      <c r="U952" s="1"/>
      <c r="V952" s="1"/>
      <c r="W952" s="1"/>
      <c r="X952" s="1"/>
      <c r="Y952" s="1"/>
      <c r="Z952" s="1"/>
      <c r="AA952" s="1"/>
      <c r="AB952" s="1"/>
      <c r="AC952" s="1"/>
    </row>
    <row r="953" spans="1:29" x14ac:dyDescent="0.45">
      <c r="A953" s="1">
        <v>944</v>
      </c>
      <c r="B953" s="93"/>
      <c r="C953" s="89"/>
      <c r="D953" s="89"/>
      <c r="E953" s="93"/>
      <c r="F953" s="94"/>
      <c r="G953" s="94"/>
      <c r="H953" s="93"/>
      <c r="I953" s="1"/>
      <c r="J953" s="1"/>
      <c r="K953" s="1"/>
      <c r="L953" s="1"/>
      <c r="M953" s="1"/>
      <c r="N953" s="1"/>
      <c r="O953" s="1"/>
      <c r="P953" s="1"/>
      <c r="Q953" s="1"/>
      <c r="R953" s="1"/>
      <c r="S953" s="1"/>
      <c r="T953" s="1"/>
      <c r="U953" s="1"/>
      <c r="V953" s="1"/>
      <c r="W953" s="1"/>
      <c r="X953" s="1"/>
      <c r="Y953" s="1"/>
      <c r="Z953" s="1"/>
      <c r="AA953" s="1"/>
      <c r="AB953" s="1"/>
      <c r="AC953" s="1"/>
    </row>
    <row r="954" spans="1:29" x14ac:dyDescent="0.45">
      <c r="A954" s="1">
        <v>945</v>
      </c>
      <c r="B954" s="93"/>
      <c r="C954" s="89"/>
      <c r="D954" s="89"/>
      <c r="E954" s="93"/>
      <c r="F954" s="94"/>
      <c r="G954" s="94"/>
      <c r="H954" s="93"/>
      <c r="I954" s="1"/>
      <c r="J954" s="1"/>
      <c r="K954" s="1"/>
      <c r="L954" s="1"/>
      <c r="M954" s="1"/>
      <c r="N954" s="1"/>
      <c r="O954" s="1"/>
      <c r="P954" s="1"/>
      <c r="Q954" s="1"/>
      <c r="R954" s="1"/>
      <c r="S954" s="1"/>
      <c r="T954" s="1"/>
      <c r="U954" s="1"/>
      <c r="V954" s="1"/>
      <c r="W954" s="1"/>
      <c r="X954" s="1"/>
      <c r="Y954" s="1"/>
      <c r="Z954" s="1"/>
      <c r="AA954" s="1"/>
      <c r="AB954" s="1"/>
      <c r="AC954" s="1"/>
    </row>
    <row r="955" spans="1:29" x14ac:dyDescent="0.45">
      <c r="A955" s="1">
        <v>946</v>
      </c>
      <c r="B955" s="93"/>
      <c r="C955" s="89"/>
      <c r="D955" s="89"/>
      <c r="E955" s="93"/>
      <c r="F955" s="94"/>
      <c r="G955" s="94"/>
      <c r="H955" s="93"/>
      <c r="I955" s="1"/>
      <c r="J955" s="1"/>
      <c r="K955" s="1"/>
      <c r="L955" s="1"/>
      <c r="M955" s="1"/>
      <c r="N955" s="1"/>
      <c r="O955" s="1"/>
      <c r="P955" s="1"/>
      <c r="Q955" s="1"/>
      <c r="R955" s="1"/>
      <c r="S955" s="1"/>
      <c r="T955" s="1"/>
      <c r="U955" s="1"/>
      <c r="V955" s="1"/>
      <c r="W955" s="1"/>
      <c r="X955" s="1"/>
      <c r="Y955" s="1"/>
      <c r="Z955" s="1"/>
      <c r="AA955" s="1"/>
      <c r="AB955" s="1"/>
      <c r="AC955" s="1"/>
    </row>
    <row r="956" spans="1:29" x14ac:dyDescent="0.45">
      <c r="A956" s="1">
        <v>947</v>
      </c>
      <c r="B956" s="93"/>
      <c r="C956" s="89"/>
      <c r="D956" s="89"/>
      <c r="E956" s="93"/>
      <c r="F956" s="94"/>
      <c r="G956" s="94"/>
      <c r="H956" s="93"/>
      <c r="I956" s="1"/>
      <c r="J956" s="1"/>
      <c r="K956" s="1"/>
      <c r="L956" s="1"/>
      <c r="M956" s="1"/>
      <c r="N956" s="1"/>
      <c r="O956" s="1"/>
      <c r="P956" s="1"/>
      <c r="Q956" s="1"/>
      <c r="R956" s="1"/>
      <c r="S956" s="1"/>
      <c r="T956" s="1"/>
      <c r="U956" s="1"/>
      <c r="V956" s="1"/>
      <c r="W956" s="1"/>
      <c r="X956" s="1"/>
      <c r="Y956" s="1"/>
      <c r="Z956" s="1"/>
      <c r="AA956" s="1"/>
      <c r="AB956" s="1"/>
      <c r="AC956" s="1"/>
    </row>
    <row r="957" spans="1:29" x14ac:dyDescent="0.45">
      <c r="A957" s="1">
        <v>948</v>
      </c>
      <c r="B957" s="93"/>
      <c r="C957" s="89"/>
      <c r="D957" s="89"/>
      <c r="E957" s="93"/>
      <c r="F957" s="94"/>
      <c r="G957" s="94"/>
      <c r="H957" s="93"/>
      <c r="I957" s="1"/>
      <c r="J957" s="1"/>
      <c r="K957" s="1"/>
      <c r="L957" s="1"/>
      <c r="M957" s="1"/>
      <c r="N957" s="1"/>
      <c r="O957" s="1"/>
      <c r="P957" s="1"/>
      <c r="Q957" s="1"/>
      <c r="R957" s="1"/>
      <c r="S957" s="1"/>
      <c r="T957" s="1"/>
      <c r="U957" s="1"/>
      <c r="V957" s="1"/>
      <c r="W957" s="1"/>
      <c r="X957" s="1"/>
      <c r="Y957" s="1"/>
      <c r="Z957" s="1"/>
      <c r="AA957" s="1"/>
      <c r="AB957" s="1"/>
      <c r="AC957" s="1"/>
    </row>
    <row r="958" spans="1:29" x14ac:dyDescent="0.45">
      <c r="A958" s="1">
        <v>949</v>
      </c>
      <c r="B958" s="93"/>
      <c r="C958" s="89"/>
      <c r="D958" s="89"/>
      <c r="E958" s="93"/>
      <c r="F958" s="94"/>
      <c r="G958" s="94"/>
      <c r="H958" s="93"/>
      <c r="I958" s="1"/>
      <c r="J958" s="1"/>
      <c r="K958" s="1"/>
      <c r="L958" s="1"/>
      <c r="M958" s="1"/>
      <c r="N958" s="1"/>
      <c r="O958" s="1"/>
      <c r="P958" s="1"/>
      <c r="Q958" s="1"/>
      <c r="R958" s="1"/>
      <c r="S958" s="1"/>
      <c r="T958" s="1"/>
      <c r="U958" s="1"/>
      <c r="V958" s="1"/>
      <c r="W958" s="1"/>
      <c r="X958" s="1"/>
      <c r="Y958" s="1"/>
      <c r="Z958" s="1"/>
      <c r="AA958" s="1"/>
      <c r="AB958" s="1"/>
      <c r="AC958" s="1"/>
    </row>
    <row r="959" spans="1:29" x14ac:dyDescent="0.45">
      <c r="A959" s="1">
        <v>950</v>
      </c>
      <c r="B959" s="93"/>
      <c r="C959" s="89"/>
      <c r="D959" s="89"/>
      <c r="E959" s="93"/>
      <c r="F959" s="94"/>
      <c r="G959" s="94"/>
      <c r="H959" s="93"/>
      <c r="I959" s="1"/>
      <c r="J959" s="1"/>
      <c r="K959" s="1"/>
      <c r="L959" s="1"/>
      <c r="M959" s="1"/>
      <c r="N959" s="1"/>
      <c r="O959" s="1"/>
      <c r="P959" s="1"/>
      <c r="Q959" s="1"/>
      <c r="R959" s="1"/>
      <c r="S959" s="1"/>
      <c r="T959" s="1"/>
      <c r="U959" s="1"/>
      <c r="V959" s="1"/>
      <c r="W959" s="1"/>
      <c r="X959" s="1"/>
      <c r="Y959" s="1"/>
      <c r="Z959" s="1"/>
      <c r="AA959" s="1"/>
      <c r="AB959" s="1"/>
      <c r="AC959" s="1"/>
    </row>
    <row r="960" spans="1:29" x14ac:dyDescent="0.45">
      <c r="A960" s="1">
        <v>951</v>
      </c>
      <c r="B960" s="93"/>
      <c r="C960" s="89"/>
      <c r="D960" s="89"/>
      <c r="E960" s="93"/>
      <c r="F960" s="94"/>
      <c r="G960" s="94"/>
      <c r="H960" s="93"/>
      <c r="I960" s="1"/>
      <c r="J960" s="1"/>
      <c r="K960" s="1"/>
      <c r="L960" s="1"/>
      <c r="M960" s="1"/>
      <c r="N960" s="1"/>
      <c r="O960" s="1"/>
      <c r="P960" s="1"/>
      <c r="Q960" s="1"/>
      <c r="R960" s="1"/>
      <c r="S960" s="1"/>
      <c r="T960" s="1"/>
      <c r="U960" s="1"/>
      <c r="V960" s="1"/>
      <c r="W960" s="1"/>
      <c r="X960" s="1"/>
      <c r="Y960" s="1"/>
      <c r="Z960" s="1"/>
      <c r="AA960" s="1"/>
      <c r="AB960" s="1"/>
      <c r="AC960" s="1"/>
    </row>
    <row r="961" spans="1:29" x14ac:dyDescent="0.45">
      <c r="A961" s="1">
        <v>952</v>
      </c>
      <c r="B961" s="93"/>
      <c r="C961" s="89"/>
      <c r="D961" s="89"/>
      <c r="E961" s="93"/>
      <c r="F961" s="94"/>
      <c r="G961" s="94"/>
      <c r="H961" s="93"/>
      <c r="I961" s="1"/>
      <c r="J961" s="1"/>
      <c r="K961" s="1"/>
      <c r="L961" s="1"/>
      <c r="M961" s="1"/>
      <c r="N961" s="1"/>
      <c r="O961" s="1"/>
      <c r="P961" s="1"/>
      <c r="Q961" s="1"/>
      <c r="R961" s="1"/>
      <c r="S961" s="1"/>
      <c r="T961" s="1"/>
      <c r="U961" s="1"/>
      <c r="V961" s="1"/>
      <c r="W961" s="1"/>
      <c r="X961" s="1"/>
      <c r="Y961" s="1"/>
      <c r="Z961" s="1"/>
      <c r="AA961" s="1"/>
      <c r="AB961" s="1"/>
      <c r="AC961" s="1"/>
    </row>
    <row r="962" spans="1:29" x14ac:dyDescent="0.45">
      <c r="A962" s="1">
        <v>953</v>
      </c>
      <c r="B962" s="93"/>
      <c r="C962" s="89"/>
      <c r="D962" s="89"/>
      <c r="E962" s="93"/>
      <c r="F962" s="94"/>
      <c r="G962" s="94"/>
      <c r="H962" s="93"/>
      <c r="I962" s="1"/>
      <c r="J962" s="1"/>
      <c r="K962" s="1"/>
      <c r="L962" s="1"/>
      <c r="M962" s="1"/>
      <c r="N962" s="1"/>
      <c r="O962" s="1"/>
      <c r="P962" s="1"/>
      <c r="Q962" s="1"/>
      <c r="R962" s="1"/>
      <c r="S962" s="1"/>
      <c r="T962" s="1"/>
      <c r="U962" s="1"/>
      <c r="V962" s="1"/>
      <c r="W962" s="1"/>
      <c r="X962" s="1"/>
      <c r="Y962" s="1"/>
      <c r="Z962" s="1"/>
      <c r="AA962" s="1"/>
      <c r="AB962" s="1"/>
      <c r="AC962" s="1"/>
    </row>
    <row r="963" spans="1:29" x14ac:dyDescent="0.45">
      <c r="A963" s="1">
        <v>954</v>
      </c>
      <c r="B963" s="93"/>
      <c r="C963" s="89"/>
      <c r="D963" s="89"/>
      <c r="E963" s="93"/>
      <c r="F963" s="94"/>
      <c r="G963" s="94"/>
      <c r="H963" s="93"/>
      <c r="I963" s="1"/>
      <c r="J963" s="1"/>
      <c r="K963" s="1"/>
      <c r="L963" s="1"/>
      <c r="M963" s="1"/>
      <c r="N963" s="1"/>
      <c r="O963" s="1"/>
      <c r="P963" s="1"/>
      <c r="Q963" s="1"/>
      <c r="R963" s="1"/>
      <c r="S963" s="1"/>
      <c r="T963" s="1"/>
      <c r="U963" s="1"/>
      <c r="V963" s="1"/>
      <c r="W963" s="1"/>
      <c r="X963" s="1"/>
      <c r="Y963" s="1"/>
      <c r="Z963" s="1"/>
      <c r="AA963" s="1"/>
      <c r="AB963" s="1"/>
      <c r="AC963" s="1"/>
    </row>
    <row r="964" spans="1:29" x14ac:dyDescent="0.45">
      <c r="A964" s="1">
        <v>955</v>
      </c>
      <c r="B964" s="93"/>
      <c r="C964" s="89"/>
      <c r="D964" s="89"/>
      <c r="E964" s="93"/>
      <c r="F964" s="94"/>
      <c r="G964" s="94"/>
      <c r="H964" s="93"/>
      <c r="I964" s="1"/>
      <c r="J964" s="1"/>
      <c r="K964" s="1"/>
      <c r="L964" s="1"/>
      <c r="M964" s="1"/>
      <c r="N964" s="1"/>
      <c r="O964" s="1"/>
      <c r="P964" s="1"/>
      <c r="Q964" s="1"/>
      <c r="R964" s="1"/>
      <c r="S964" s="1"/>
      <c r="T964" s="1"/>
      <c r="U964" s="1"/>
      <c r="V964" s="1"/>
      <c r="W964" s="1"/>
      <c r="X964" s="1"/>
      <c r="Y964" s="1"/>
      <c r="Z964" s="1"/>
      <c r="AA964" s="1"/>
      <c r="AB964" s="1"/>
      <c r="AC964" s="1"/>
    </row>
    <row r="965" spans="1:29" x14ac:dyDescent="0.45">
      <c r="A965" s="1">
        <v>956</v>
      </c>
      <c r="B965" s="93"/>
      <c r="C965" s="89"/>
      <c r="D965" s="89"/>
      <c r="E965" s="93"/>
      <c r="F965" s="94"/>
      <c r="G965" s="94"/>
      <c r="H965" s="93"/>
      <c r="I965" s="1"/>
      <c r="J965" s="1"/>
      <c r="K965" s="1"/>
      <c r="L965" s="1"/>
      <c r="M965" s="1"/>
      <c r="N965" s="1"/>
      <c r="O965" s="1"/>
      <c r="P965" s="1"/>
      <c r="Q965" s="1"/>
      <c r="R965" s="1"/>
      <c r="S965" s="1"/>
      <c r="T965" s="1"/>
      <c r="U965" s="1"/>
      <c r="V965" s="1"/>
      <c r="W965" s="1"/>
      <c r="X965" s="1"/>
      <c r="Y965" s="1"/>
      <c r="Z965" s="1"/>
      <c r="AA965" s="1"/>
      <c r="AB965" s="1"/>
      <c r="AC965" s="1"/>
    </row>
    <row r="966" spans="1:29" x14ac:dyDescent="0.45">
      <c r="A966" s="1">
        <v>957</v>
      </c>
      <c r="B966" s="93"/>
      <c r="C966" s="89"/>
      <c r="D966" s="89"/>
      <c r="E966" s="93"/>
      <c r="F966" s="94"/>
      <c r="G966" s="94"/>
      <c r="H966" s="93"/>
      <c r="I966" s="1"/>
      <c r="J966" s="1"/>
      <c r="K966" s="1"/>
      <c r="L966" s="1"/>
      <c r="M966" s="1"/>
      <c r="N966" s="1"/>
      <c r="O966" s="1"/>
      <c r="P966" s="1"/>
      <c r="Q966" s="1"/>
      <c r="R966" s="1"/>
      <c r="S966" s="1"/>
      <c r="T966" s="1"/>
      <c r="U966" s="1"/>
      <c r="V966" s="1"/>
      <c r="W966" s="1"/>
      <c r="X966" s="1"/>
      <c r="Y966" s="1"/>
      <c r="Z966" s="1"/>
      <c r="AA966" s="1"/>
      <c r="AB966" s="1"/>
      <c r="AC966" s="1"/>
    </row>
    <row r="967" spans="1:29" x14ac:dyDescent="0.45">
      <c r="A967" s="1">
        <v>958</v>
      </c>
      <c r="B967" s="93"/>
      <c r="C967" s="89"/>
      <c r="D967" s="89"/>
      <c r="E967" s="93"/>
      <c r="F967" s="94"/>
      <c r="G967" s="94"/>
      <c r="H967" s="93"/>
      <c r="I967" s="1"/>
      <c r="J967" s="1"/>
      <c r="K967" s="1"/>
      <c r="L967" s="1"/>
      <c r="M967" s="1"/>
      <c r="N967" s="1"/>
      <c r="O967" s="1"/>
      <c r="P967" s="1"/>
      <c r="Q967" s="1"/>
      <c r="R967" s="1"/>
      <c r="S967" s="1"/>
      <c r="T967" s="1"/>
      <c r="U967" s="1"/>
      <c r="V967" s="1"/>
      <c r="W967" s="1"/>
      <c r="X967" s="1"/>
      <c r="Y967" s="1"/>
      <c r="Z967" s="1"/>
      <c r="AA967" s="1"/>
      <c r="AB967" s="1"/>
      <c r="AC967" s="1"/>
    </row>
    <row r="968" spans="1:29" x14ac:dyDescent="0.45">
      <c r="A968" s="1">
        <v>959</v>
      </c>
      <c r="B968" s="93"/>
      <c r="C968" s="89"/>
      <c r="D968" s="89"/>
      <c r="E968" s="93"/>
      <c r="F968" s="94"/>
      <c r="G968" s="94"/>
      <c r="H968" s="93"/>
      <c r="I968" s="1"/>
      <c r="J968" s="1"/>
      <c r="K968" s="1"/>
      <c r="L968" s="1"/>
      <c r="M968" s="1"/>
      <c r="N968" s="1"/>
      <c r="O968" s="1"/>
      <c r="P968" s="1"/>
      <c r="Q968" s="1"/>
      <c r="R968" s="1"/>
      <c r="S968" s="1"/>
      <c r="T968" s="1"/>
      <c r="U968" s="1"/>
      <c r="V968" s="1"/>
      <c r="W968" s="1"/>
      <c r="X968" s="1"/>
      <c r="Y968" s="1"/>
      <c r="Z968" s="1"/>
      <c r="AA968" s="1"/>
      <c r="AB968" s="1"/>
      <c r="AC968" s="1"/>
    </row>
    <row r="969" spans="1:29" x14ac:dyDescent="0.45">
      <c r="A969" s="1">
        <v>960</v>
      </c>
      <c r="B969" s="93"/>
      <c r="C969" s="89"/>
      <c r="D969" s="89"/>
      <c r="E969" s="93"/>
      <c r="F969" s="94"/>
      <c r="G969" s="94"/>
      <c r="H969" s="93"/>
      <c r="I969" s="1"/>
      <c r="J969" s="1"/>
      <c r="K969" s="1"/>
      <c r="L969" s="1"/>
      <c r="M969" s="1"/>
      <c r="N969" s="1"/>
      <c r="O969" s="1"/>
      <c r="P969" s="1"/>
      <c r="Q969" s="1"/>
      <c r="R969" s="1"/>
      <c r="S969" s="1"/>
      <c r="T969" s="1"/>
      <c r="U969" s="1"/>
      <c r="V969" s="1"/>
      <c r="W969" s="1"/>
      <c r="X969" s="1"/>
      <c r="Y969" s="1"/>
      <c r="Z969" s="1"/>
      <c r="AA969" s="1"/>
      <c r="AB969" s="1"/>
      <c r="AC969" s="1"/>
    </row>
    <row r="970" spans="1:29" x14ac:dyDescent="0.45">
      <c r="A970" s="1">
        <v>961</v>
      </c>
      <c r="B970" s="93"/>
      <c r="C970" s="89"/>
      <c r="D970" s="89"/>
      <c r="E970" s="93"/>
      <c r="F970" s="94"/>
      <c r="G970" s="94"/>
      <c r="H970" s="93"/>
      <c r="I970" s="1"/>
      <c r="J970" s="1"/>
      <c r="K970" s="1"/>
      <c r="L970" s="1"/>
      <c r="M970" s="1"/>
      <c r="N970" s="1"/>
      <c r="O970" s="1"/>
      <c r="P970" s="1"/>
      <c r="Q970" s="1"/>
      <c r="R970" s="1"/>
      <c r="S970" s="1"/>
      <c r="T970" s="1"/>
      <c r="U970" s="1"/>
      <c r="V970" s="1"/>
      <c r="W970" s="1"/>
      <c r="X970" s="1"/>
      <c r="Y970" s="1"/>
      <c r="Z970" s="1"/>
      <c r="AA970" s="1"/>
      <c r="AB970" s="1"/>
      <c r="AC970" s="1"/>
    </row>
    <row r="971" spans="1:29" x14ac:dyDescent="0.45">
      <c r="A971" s="1">
        <v>962</v>
      </c>
      <c r="B971" s="93"/>
      <c r="C971" s="89"/>
      <c r="D971" s="89"/>
      <c r="E971" s="93"/>
      <c r="F971" s="94"/>
      <c r="G971" s="94"/>
      <c r="H971" s="93"/>
      <c r="I971" s="1"/>
      <c r="J971" s="1"/>
      <c r="K971" s="1"/>
      <c r="L971" s="1"/>
      <c r="M971" s="1"/>
      <c r="N971" s="1"/>
      <c r="O971" s="1"/>
      <c r="P971" s="1"/>
      <c r="Q971" s="1"/>
      <c r="R971" s="1"/>
      <c r="S971" s="1"/>
      <c r="T971" s="1"/>
      <c r="U971" s="1"/>
      <c r="V971" s="1"/>
      <c r="W971" s="1"/>
      <c r="X971" s="1"/>
      <c r="Y971" s="1"/>
      <c r="Z971" s="1"/>
      <c r="AA971" s="1"/>
      <c r="AB971" s="1"/>
      <c r="AC971" s="1"/>
    </row>
    <row r="972" spans="1:29" x14ac:dyDescent="0.45">
      <c r="A972" s="1">
        <v>963</v>
      </c>
      <c r="B972" s="93"/>
      <c r="C972" s="89"/>
      <c r="D972" s="89"/>
      <c r="E972" s="93"/>
      <c r="F972" s="94"/>
      <c r="G972" s="94"/>
      <c r="H972" s="93"/>
      <c r="I972" s="1"/>
      <c r="J972" s="1"/>
      <c r="K972" s="1"/>
      <c r="L972" s="1"/>
      <c r="M972" s="1"/>
      <c r="N972" s="1"/>
      <c r="O972" s="1"/>
      <c r="P972" s="1"/>
      <c r="Q972" s="1"/>
      <c r="R972" s="1"/>
      <c r="S972" s="1"/>
      <c r="T972" s="1"/>
      <c r="U972" s="1"/>
      <c r="V972" s="1"/>
      <c r="W972" s="1"/>
      <c r="X972" s="1"/>
      <c r="Y972" s="1"/>
      <c r="Z972" s="1"/>
      <c r="AA972" s="1"/>
      <c r="AB972" s="1"/>
      <c r="AC972" s="1"/>
    </row>
    <row r="973" spans="1:29" x14ac:dyDescent="0.45">
      <c r="A973" s="1">
        <v>964</v>
      </c>
      <c r="B973" s="93"/>
      <c r="C973" s="89"/>
      <c r="D973" s="89"/>
      <c r="E973" s="93"/>
      <c r="F973" s="94"/>
      <c r="G973" s="94"/>
      <c r="H973" s="93"/>
      <c r="I973" s="1"/>
      <c r="J973" s="1"/>
      <c r="K973" s="1"/>
      <c r="L973" s="1"/>
      <c r="M973" s="1"/>
      <c r="N973" s="1"/>
      <c r="O973" s="1"/>
      <c r="P973" s="1"/>
      <c r="Q973" s="1"/>
      <c r="R973" s="1"/>
      <c r="S973" s="1"/>
      <c r="T973" s="1"/>
      <c r="U973" s="1"/>
      <c r="V973" s="1"/>
      <c r="W973" s="1"/>
      <c r="X973" s="1"/>
      <c r="Y973" s="1"/>
      <c r="Z973" s="1"/>
      <c r="AA973" s="1"/>
      <c r="AB973" s="1"/>
      <c r="AC973" s="1"/>
    </row>
    <row r="974" spans="1:29" x14ac:dyDescent="0.45">
      <c r="A974" s="1">
        <v>965</v>
      </c>
      <c r="B974" s="93"/>
      <c r="C974" s="89"/>
      <c r="D974" s="89"/>
      <c r="E974" s="93"/>
      <c r="F974" s="94"/>
      <c r="G974" s="94"/>
      <c r="H974" s="93"/>
      <c r="I974" s="1"/>
      <c r="J974" s="1"/>
      <c r="K974" s="1"/>
      <c r="L974" s="1"/>
      <c r="M974" s="1"/>
      <c r="N974" s="1"/>
      <c r="O974" s="1"/>
      <c r="P974" s="1"/>
      <c r="Q974" s="1"/>
      <c r="R974" s="1"/>
      <c r="S974" s="1"/>
      <c r="T974" s="1"/>
      <c r="U974" s="1"/>
      <c r="V974" s="1"/>
      <c r="W974" s="1"/>
      <c r="X974" s="1"/>
      <c r="Y974" s="1"/>
      <c r="Z974" s="1"/>
      <c r="AA974" s="1"/>
      <c r="AB974" s="1"/>
      <c r="AC974" s="1"/>
    </row>
    <row r="975" spans="1:29" x14ac:dyDescent="0.45">
      <c r="A975" s="1">
        <v>966</v>
      </c>
      <c r="B975" s="93"/>
      <c r="C975" s="89"/>
      <c r="D975" s="89"/>
      <c r="E975" s="93"/>
      <c r="F975" s="94"/>
      <c r="G975" s="94"/>
      <c r="H975" s="93"/>
      <c r="I975" s="1"/>
      <c r="J975" s="1"/>
      <c r="K975" s="1"/>
      <c r="L975" s="1"/>
      <c r="M975" s="1"/>
      <c r="N975" s="1"/>
      <c r="O975" s="1"/>
      <c r="P975" s="1"/>
      <c r="Q975" s="1"/>
      <c r="R975" s="1"/>
      <c r="S975" s="1"/>
      <c r="T975" s="1"/>
      <c r="U975" s="1"/>
      <c r="V975" s="1"/>
      <c r="W975" s="1"/>
      <c r="X975" s="1"/>
      <c r="Y975" s="1"/>
      <c r="Z975" s="1"/>
      <c r="AA975" s="1"/>
      <c r="AB975" s="1"/>
      <c r="AC975" s="1"/>
    </row>
    <row r="976" spans="1:29" x14ac:dyDescent="0.45">
      <c r="A976" s="1">
        <v>967</v>
      </c>
      <c r="B976" s="93"/>
      <c r="C976" s="89"/>
      <c r="D976" s="89"/>
      <c r="E976" s="93"/>
      <c r="F976" s="94"/>
      <c r="G976" s="94"/>
      <c r="H976" s="93"/>
      <c r="I976" s="1"/>
      <c r="J976" s="1"/>
      <c r="K976" s="1"/>
      <c r="L976" s="1"/>
      <c r="M976" s="1"/>
      <c r="N976" s="1"/>
      <c r="O976" s="1"/>
      <c r="P976" s="1"/>
      <c r="Q976" s="1"/>
      <c r="R976" s="1"/>
      <c r="S976" s="1"/>
      <c r="T976" s="1"/>
      <c r="U976" s="1"/>
      <c r="V976" s="1"/>
      <c r="W976" s="1"/>
      <c r="X976" s="1"/>
      <c r="Y976" s="1"/>
      <c r="Z976" s="1"/>
      <c r="AA976" s="1"/>
      <c r="AB976" s="1"/>
      <c r="AC976" s="1"/>
    </row>
    <row r="977" spans="1:29" x14ac:dyDescent="0.45">
      <c r="A977" s="1">
        <v>968</v>
      </c>
      <c r="B977" s="93"/>
      <c r="C977" s="89"/>
      <c r="D977" s="89"/>
      <c r="E977" s="93"/>
      <c r="F977" s="94"/>
      <c r="G977" s="94"/>
      <c r="H977" s="93"/>
      <c r="I977" s="1"/>
      <c r="J977" s="1"/>
      <c r="K977" s="1"/>
      <c r="L977" s="1"/>
      <c r="M977" s="1"/>
      <c r="N977" s="1"/>
      <c r="O977" s="1"/>
      <c r="P977" s="1"/>
      <c r="Q977" s="1"/>
      <c r="R977" s="1"/>
      <c r="S977" s="1"/>
      <c r="T977" s="1"/>
      <c r="U977" s="1"/>
      <c r="V977" s="1"/>
      <c r="W977" s="1"/>
      <c r="X977" s="1"/>
      <c r="Y977" s="1"/>
      <c r="Z977" s="1"/>
      <c r="AA977" s="1"/>
      <c r="AB977" s="1"/>
      <c r="AC977" s="1"/>
    </row>
    <row r="978" spans="1:29" x14ac:dyDescent="0.45">
      <c r="A978" s="1">
        <v>969</v>
      </c>
      <c r="B978" s="93"/>
      <c r="C978" s="89"/>
      <c r="D978" s="89"/>
      <c r="E978" s="93"/>
      <c r="F978" s="94"/>
      <c r="G978" s="94"/>
      <c r="H978" s="93"/>
      <c r="I978" s="1"/>
      <c r="J978" s="1"/>
      <c r="K978" s="1"/>
      <c r="L978" s="1"/>
      <c r="M978" s="1"/>
      <c r="N978" s="1"/>
      <c r="O978" s="1"/>
      <c r="P978" s="1"/>
      <c r="Q978" s="1"/>
      <c r="R978" s="1"/>
      <c r="S978" s="1"/>
      <c r="T978" s="1"/>
      <c r="U978" s="1"/>
      <c r="V978" s="1"/>
      <c r="W978" s="1"/>
      <c r="X978" s="1"/>
      <c r="Y978" s="1"/>
      <c r="Z978" s="1"/>
      <c r="AA978" s="1"/>
      <c r="AB978" s="1"/>
      <c r="AC978" s="1"/>
    </row>
    <row r="979" spans="1:29" x14ac:dyDescent="0.45">
      <c r="A979" s="1">
        <v>970</v>
      </c>
      <c r="B979" s="93"/>
      <c r="C979" s="89"/>
      <c r="D979" s="89"/>
      <c r="E979" s="93"/>
      <c r="F979" s="94"/>
      <c r="G979" s="94"/>
      <c r="H979" s="93"/>
      <c r="I979" s="1"/>
      <c r="J979" s="1"/>
      <c r="K979" s="1"/>
      <c r="L979" s="1"/>
      <c r="M979" s="1"/>
      <c r="N979" s="1"/>
      <c r="O979" s="1"/>
      <c r="P979" s="1"/>
      <c r="Q979" s="1"/>
      <c r="R979" s="1"/>
      <c r="S979" s="1"/>
      <c r="T979" s="1"/>
      <c r="U979" s="1"/>
      <c r="V979" s="1"/>
      <c r="W979" s="1"/>
      <c r="X979" s="1"/>
      <c r="Y979" s="1"/>
      <c r="Z979" s="1"/>
      <c r="AA979" s="1"/>
      <c r="AB979" s="1"/>
      <c r="AC979" s="1"/>
    </row>
    <row r="980" spans="1:29" x14ac:dyDescent="0.45">
      <c r="A980" s="1">
        <v>971</v>
      </c>
      <c r="B980" s="93"/>
      <c r="C980" s="89"/>
      <c r="D980" s="89"/>
      <c r="E980" s="93"/>
      <c r="F980" s="94"/>
      <c r="G980" s="94"/>
      <c r="H980" s="93"/>
      <c r="I980" s="1"/>
      <c r="J980" s="1"/>
      <c r="K980" s="1"/>
      <c r="L980" s="1"/>
      <c r="M980" s="1"/>
      <c r="N980" s="1"/>
      <c r="O980" s="1"/>
      <c r="P980" s="1"/>
      <c r="Q980" s="1"/>
      <c r="R980" s="1"/>
      <c r="S980" s="1"/>
      <c r="T980" s="1"/>
      <c r="U980" s="1"/>
      <c r="V980" s="1"/>
      <c r="W980" s="1"/>
      <c r="X980" s="1"/>
      <c r="Y980" s="1"/>
      <c r="Z980" s="1"/>
      <c r="AA980" s="1"/>
      <c r="AB980" s="1"/>
      <c r="AC980" s="1"/>
    </row>
    <row r="981" spans="1:29" x14ac:dyDescent="0.45">
      <c r="A981" s="1">
        <v>972</v>
      </c>
      <c r="B981" s="93"/>
      <c r="C981" s="89"/>
      <c r="D981" s="89"/>
      <c r="E981" s="93"/>
      <c r="F981" s="94"/>
      <c r="G981" s="94"/>
      <c r="H981" s="93"/>
      <c r="I981" s="1"/>
      <c r="J981" s="1"/>
      <c r="K981" s="1"/>
      <c r="L981" s="1"/>
      <c r="M981" s="1"/>
      <c r="N981" s="1"/>
      <c r="O981" s="1"/>
      <c r="P981" s="1"/>
      <c r="Q981" s="1"/>
      <c r="R981" s="1"/>
      <c r="S981" s="1"/>
      <c r="T981" s="1"/>
      <c r="U981" s="1"/>
      <c r="V981" s="1"/>
      <c r="W981" s="1"/>
      <c r="X981" s="1"/>
      <c r="Y981" s="1"/>
      <c r="Z981" s="1"/>
      <c r="AA981" s="1"/>
      <c r="AB981" s="1"/>
      <c r="AC981" s="1"/>
    </row>
    <row r="982" spans="1:29" x14ac:dyDescent="0.45">
      <c r="A982" s="1">
        <v>973</v>
      </c>
      <c r="B982" s="93"/>
      <c r="C982" s="89"/>
      <c r="D982" s="89"/>
      <c r="E982" s="93"/>
      <c r="F982" s="94"/>
      <c r="G982" s="94"/>
      <c r="H982" s="93"/>
      <c r="I982" s="1"/>
      <c r="J982" s="1"/>
      <c r="K982" s="1"/>
      <c r="L982" s="1"/>
      <c r="M982" s="1"/>
      <c r="N982" s="1"/>
      <c r="O982" s="1"/>
      <c r="P982" s="1"/>
      <c r="Q982" s="1"/>
      <c r="R982" s="1"/>
      <c r="S982" s="1"/>
      <c r="T982" s="1"/>
      <c r="U982" s="1"/>
      <c r="V982" s="1"/>
      <c r="W982" s="1"/>
      <c r="X982" s="1"/>
      <c r="Y982" s="1"/>
      <c r="Z982" s="1"/>
      <c r="AA982" s="1"/>
      <c r="AB982" s="1"/>
      <c r="AC982" s="1"/>
    </row>
    <row r="983" spans="1:29" x14ac:dyDescent="0.45">
      <c r="A983" s="1">
        <v>974</v>
      </c>
      <c r="B983" s="93"/>
      <c r="C983" s="89"/>
      <c r="D983" s="89"/>
      <c r="E983" s="93"/>
      <c r="F983" s="94"/>
      <c r="G983" s="94"/>
      <c r="H983" s="93"/>
      <c r="I983" s="1"/>
      <c r="J983" s="1"/>
      <c r="K983" s="1"/>
      <c r="L983" s="1"/>
      <c r="M983" s="1"/>
      <c r="N983" s="1"/>
      <c r="O983" s="1"/>
      <c r="P983" s="1"/>
      <c r="Q983" s="1"/>
      <c r="R983" s="1"/>
      <c r="S983" s="1"/>
      <c r="T983" s="1"/>
      <c r="U983" s="1"/>
      <c r="V983" s="1"/>
      <c r="W983" s="1"/>
      <c r="X983" s="1"/>
      <c r="Y983" s="1"/>
      <c r="Z983" s="1"/>
      <c r="AA983" s="1"/>
      <c r="AB983" s="1"/>
      <c r="AC983" s="1"/>
    </row>
    <row r="984" spans="1:29" x14ac:dyDescent="0.45">
      <c r="A984" s="1">
        <v>975</v>
      </c>
      <c r="B984" s="93"/>
      <c r="C984" s="89"/>
      <c r="D984" s="89"/>
      <c r="E984" s="93"/>
      <c r="F984" s="94"/>
      <c r="G984" s="94"/>
      <c r="H984" s="93"/>
      <c r="I984" s="1"/>
      <c r="J984" s="1"/>
      <c r="K984" s="1"/>
      <c r="L984" s="1"/>
      <c r="M984" s="1"/>
      <c r="N984" s="1"/>
      <c r="O984" s="1"/>
      <c r="P984" s="1"/>
      <c r="Q984" s="1"/>
      <c r="R984" s="1"/>
      <c r="S984" s="1"/>
      <c r="T984" s="1"/>
      <c r="U984" s="1"/>
      <c r="V984" s="1"/>
      <c r="W984" s="1"/>
      <c r="X984" s="1"/>
      <c r="Y984" s="1"/>
      <c r="Z984" s="1"/>
      <c r="AA984" s="1"/>
      <c r="AB984" s="1"/>
      <c r="AC984" s="1"/>
    </row>
    <row r="985" spans="1:29" x14ac:dyDescent="0.45">
      <c r="A985" s="1">
        <v>976</v>
      </c>
      <c r="B985" s="93"/>
      <c r="C985" s="89"/>
      <c r="D985" s="89"/>
      <c r="E985" s="93"/>
      <c r="F985" s="94"/>
      <c r="G985" s="94"/>
      <c r="H985" s="93"/>
      <c r="I985" s="1"/>
      <c r="J985" s="1"/>
      <c r="K985" s="1"/>
      <c r="L985" s="1"/>
      <c r="M985" s="1"/>
      <c r="N985" s="1"/>
      <c r="O985" s="1"/>
      <c r="P985" s="1"/>
      <c r="Q985" s="1"/>
      <c r="R985" s="1"/>
      <c r="S985" s="1"/>
      <c r="T985" s="1"/>
      <c r="U985" s="1"/>
      <c r="V985" s="1"/>
      <c r="W985" s="1"/>
      <c r="X985" s="1"/>
      <c r="Y985" s="1"/>
      <c r="Z985" s="1"/>
      <c r="AA985" s="1"/>
      <c r="AB985" s="1"/>
      <c r="AC985" s="1"/>
    </row>
    <row r="986" spans="1:29" x14ac:dyDescent="0.45">
      <c r="A986" s="1">
        <v>977</v>
      </c>
      <c r="B986" s="93"/>
      <c r="C986" s="89"/>
      <c r="D986" s="89"/>
      <c r="E986" s="93"/>
      <c r="F986" s="94"/>
      <c r="G986" s="94"/>
      <c r="H986" s="93"/>
      <c r="I986" s="1"/>
      <c r="J986" s="1"/>
      <c r="K986" s="1"/>
      <c r="L986" s="1"/>
      <c r="M986" s="1"/>
      <c r="N986" s="1"/>
      <c r="O986" s="1"/>
      <c r="P986" s="1"/>
      <c r="Q986" s="1"/>
      <c r="R986" s="1"/>
      <c r="S986" s="1"/>
      <c r="T986" s="1"/>
      <c r="U986" s="1"/>
      <c r="V986" s="1"/>
      <c r="W986" s="1"/>
      <c r="X986" s="1"/>
      <c r="Y986" s="1"/>
      <c r="Z986" s="1"/>
      <c r="AA986" s="1"/>
      <c r="AB986" s="1"/>
      <c r="AC986" s="1"/>
    </row>
    <row r="987" spans="1:29" x14ac:dyDescent="0.45">
      <c r="A987" s="1">
        <v>978</v>
      </c>
      <c r="B987" s="93"/>
      <c r="C987" s="89"/>
      <c r="D987" s="89"/>
      <c r="E987" s="93"/>
      <c r="F987" s="94"/>
      <c r="G987" s="94"/>
      <c r="H987" s="93"/>
      <c r="I987" s="1"/>
      <c r="J987" s="1"/>
      <c r="K987" s="1"/>
      <c r="L987" s="1"/>
      <c r="M987" s="1"/>
      <c r="N987" s="1"/>
      <c r="O987" s="1"/>
      <c r="P987" s="1"/>
      <c r="Q987" s="1"/>
      <c r="R987" s="1"/>
      <c r="S987" s="1"/>
      <c r="T987" s="1"/>
      <c r="U987" s="1"/>
      <c r="V987" s="1"/>
      <c r="W987" s="1"/>
      <c r="X987" s="1"/>
      <c r="Y987" s="1"/>
      <c r="Z987" s="1"/>
      <c r="AA987" s="1"/>
      <c r="AB987" s="1"/>
      <c r="AC987" s="1"/>
    </row>
    <row r="988" spans="1:29" x14ac:dyDescent="0.45">
      <c r="A988" s="1">
        <v>979</v>
      </c>
      <c r="B988" s="93"/>
      <c r="C988" s="89"/>
      <c r="D988" s="89"/>
      <c r="E988" s="93"/>
      <c r="F988" s="94"/>
      <c r="G988" s="94"/>
      <c r="H988" s="93"/>
      <c r="I988" s="1"/>
      <c r="J988" s="1"/>
      <c r="K988" s="1"/>
      <c r="L988" s="1"/>
      <c r="M988" s="1"/>
      <c r="N988" s="1"/>
      <c r="O988" s="1"/>
      <c r="P988" s="1"/>
      <c r="Q988" s="1"/>
      <c r="R988" s="1"/>
      <c r="S988" s="1"/>
      <c r="T988" s="1"/>
      <c r="U988" s="1"/>
      <c r="V988" s="1"/>
      <c r="W988" s="1"/>
      <c r="X988" s="1"/>
      <c r="Y988" s="1"/>
      <c r="Z988" s="1"/>
      <c r="AA988" s="1"/>
      <c r="AB988" s="1"/>
      <c r="AC988" s="1"/>
    </row>
    <row r="989" spans="1:29" x14ac:dyDescent="0.45">
      <c r="A989" s="1">
        <v>980</v>
      </c>
      <c r="B989" s="93"/>
      <c r="C989" s="89"/>
      <c r="D989" s="89"/>
      <c r="E989" s="93"/>
      <c r="F989" s="94"/>
      <c r="G989" s="94"/>
      <c r="H989" s="93"/>
      <c r="I989" s="1"/>
      <c r="J989" s="1"/>
      <c r="K989" s="1"/>
      <c r="L989" s="1"/>
      <c r="M989" s="1"/>
      <c r="N989" s="1"/>
      <c r="O989" s="1"/>
      <c r="P989" s="1"/>
      <c r="Q989" s="1"/>
      <c r="R989" s="1"/>
      <c r="S989" s="1"/>
      <c r="T989" s="1"/>
      <c r="U989" s="1"/>
      <c r="V989" s="1"/>
      <c r="W989" s="1"/>
      <c r="X989" s="1"/>
      <c r="Y989" s="1"/>
      <c r="Z989" s="1"/>
      <c r="AA989" s="1"/>
      <c r="AB989" s="1"/>
      <c r="AC989" s="1"/>
    </row>
    <row r="990" spans="1:29" x14ac:dyDescent="0.45">
      <c r="A990" s="1">
        <v>981</v>
      </c>
      <c r="B990" s="93"/>
      <c r="C990" s="89"/>
      <c r="D990" s="89"/>
      <c r="E990" s="93"/>
      <c r="F990" s="94"/>
      <c r="G990" s="94"/>
      <c r="H990" s="93"/>
      <c r="I990" s="1"/>
      <c r="J990" s="1"/>
      <c r="K990" s="1"/>
      <c r="L990" s="1"/>
      <c r="M990" s="1"/>
      <c r="N990" s="1"/>
      <c r="O990" s="1"/>
      <c r="P990" s="1"/>
      <c r="Q990" s="1"/>
      <c r="R990" s="1"/>
      <c r="S990" s="1"/>
      <c r="T990" s="1"/>
      <c r="U990" s="1"/>
      <c r="V990" s="1"/>
      <c r="W990" s="1"/>
      <c r="X990" s="1"/>
      <c r="Y990" s="1"/>
      <c r="Z990" s="1"/>
      <c r="AA990" s="1"/>
      <c r="AB990" s="1"/>
      <c r="AC990" s="1"/>
    </row>
    <row r="991" spans="1:29" x14ac:dyDescent="0.45">
      <c r="A991" s="1">
        <v>982</v>
      </c>
      <c r="B991" s="93"/>
      <c r="C991" s="89"/>
      <c r="D991" s="89"/>
      <c r="E991" s="93"/>
      <c r="F991" s="94"/>
      <c r="G991" s="94"/>
      <c r="H991" s="93"/>
      <c r="I991" s="1"/>
      <c r="J991" s="1"/>
      <c r="K991" s="1"/>
      <c r="L991" s="1"/>
      <c r="M991" s="1"/>
      <c r="N991" s="1"/>
      <c r="O991" s="1"/>
      <c r="P991" s="1"/>
      <c r="Q991" s="1"/>
      <c r="R991" s="1"/>
      <c r="S991" s="1"/>
      <c r="T991" s="1"/>
      <c r="U991" s="1"/>
      <c r="V991" s="1"/>
      <c r="W991" s="1"/>
      <c r="X991" s="1"/>
      <c r="Y991" s="1"/>
      <c r="Z991" s="1"/>
      <c r="AA991" s="1"/>
      <c r="AB991" s="1"/>
      <c r="AC991" s="1"/>
    </row>
    <row r="992" spans="1:29" x14ac:dyDescent="0.45">
      <c r="A992" s="1">
        <v>983</v>
      </c>
      <c r="B992" s="93"/>
      <c r="C992" s="89"/>
      <c r="D992" s="89"/>
      <c r="E992" s="93"/>
      <c r="F992" s="94"/>
      <c r="G992" s="94"/>
      <c r="H992" s="93"/>
      <c r="I992" s="1"/>
      <c r="J992" s="1"/>
      <c r="K992" s="1"/>
      <c r="L992" s="1"/>
      <c r="M992" s="1"/>
      <c r="N992" s="1"/>
      <c r="O992" s="1"/>
      <c r="P992" s="1"/>
      <c r="Q992" s="1"/>
      <c r="R992" s="1"/>
      <c r="S992" s="1"/>
      <c r="T992" s="1"/>
      <c r="U992" s="1"/>
      <c r="V992" s="1"/>
      <c r="W992" s="1"/>
      <c r="X992" s="1"/>
      <c r="Y992" s="1"/>
      <c r="Z992" s="1"/>
      <c r="AA992" s="1"/>
      <c r="AB992" s="1"/>
      <c r="AC992" s="1"/>
    </row>
    <row r="993" spans="1:29" x14ac:dyDescent="0.45">
      <c r="A993" s="1">
        <v>984</v>
      </c>
      <c r="B993" s="93"/>
      <c r="C993" s="89"/>
      <c r="D993" s="89"/>
      <c r="E993" s="93"/>
      <c r="F993" s="94"/>
      <c r="G993" s="94"/>
      <c r="H993" s="93"/>
      <c r="I993" s="1"/>
      <c r="J993" s="1"/>
      <c r="K993" s="1"/>
      <c r="L993" s="1"/>
      <c r="M993" s="1"/>
      <c r="N993" s="1"/>
      <c r="O993" s="1"/>
      <c r="P993" s="1"/>
      <c r="Q993" s="1"/>
      <c r="R993" s="1"/>
      <c r="S993" s="1"/>
      <c r="T993" s="1"/>
      <c r="U993" s="1"/>
      <c r="V993" s="1"/>
      <c r="W993" s="1"/>
      <c r="X993" s="1"/>
      <c r="Y993" s="1"/>
      <c r="Z993" s="1"/>
      <c r="AA993" s="1"/>
      <c r="AB993" s="1"/>
      <c r="AC993" s="1"/>
    </row>
    <row r="994" spans="1:29" x14ac:dyDescent="0.45">
      <c r="A994" s="1">
        <v>985</v>
      </c>
      <c r="B994" s="93"/>
      <c r="C994" s="89"/>
      <c r="D994" s="89"/>
      <c r="E994" s="93"/>
      <c r="F994" s="94"/>
      <c r="G994" s="94"/>
      <c r="H994" s="93"/>
      <c r="I994" s="1"/>
      <c r="J994" s="1"/>
      <c r="K994" s="1"/>
      <c r="L994" s="1"/>
      <c r="M994" s="1"/>
      <c r="N994" s="1"/>
      <c r="O994" s="1"/>
      <c r="P994" s="1"/>
      <c r="Q994" s="1"/>
      <c r="R994" s="1"/>
      <c r="S994" s="1"/>
      <c r="T994" s="1"/>
      <c r="U994" s="1"/>
      <c r="V994" s="1"/>
      <c r="W994" s="1"/>
      <c r="X994" s="1"/>
      <c r="Y994" s="1"/>
      <c r="Z994" s="1"/>
      <c r="AA994" s="1"/>
      <c r="AB994" s="1"/>
      <c r="AC994" s="1"/>
    </row>
    <row r="995" spans="1:29" x14ac:dyDescent="0.45">
      <c r="A995" s="1">
        <v>986</v>
      </c>
      <c r="B995" s="93"/>
      <c r="C995" s="89"/>
      <c r="D995" s="89"/>
      <c r="E995" s="93"/>
      <c r="F995" s="94"/>
      <c r="G995" s="94"/>
      <c r="H995" s="93"/>
      <c r="I995" s="1"/>
      <c r="J995" s="1"/>
      <c r="K995" s="1"/>
      <c r="L995" s="1"/>
      <c r="M995" s="1"/>
      <c r="N995" s="1"/>
      <c r="O995" s="1"/>
      <c r="P995" s="1"/>
      <c r="Q995" s="1"/>
      <c r="R995" s="1"/>
      <c r="S995" s="1"/>
      <c r="T995" s="1"/>
      <c r="U995" s="1"/>
      <c r="V995" s="1"/>
      <c r="W995" s="1"/>
      <c r="X995" s="1"/>
      <c r="Y995" s="1"/>
      <c r="Z995" s="1"/>
      <c r="AA995" s="1"/>
      <c r="AB995" s="1"/>
      <c r="AC995" s="1"/>
    </row>
    <row r="996" spans="1:29" x14ac:dyDescent="0.45">
      <c r="A996" s="1">
        <v>987</v>
      </c>
      <c r="B996" s="93"/>
      <c r="C996" s="89"/>
      <c r="D996" s="89"/>
      <c r="E996" s="93"/>
      <c r="F996" s="94"/>
      <c r="G996" s="94"/>
      <c r="H996" s="93"/>
      <c r="I996" s="1"/>
      <c r="J996" s="1"/>
      <c r="K996" s="1"/>
      <c r="L996" s="1"/>
      <c r="M996" s="1"/>
      <c r="N996" s="1"/>
      <c r="O996" s="1"/>
      <c r="P996" s="1"/>
      <c r="Q996" s="1"/>
      <c r="R996" s="1"/>
      <c r="S996" s="1"/>
      <c r="T996" s="1"/>
      <c r="U996" s="1"/>
      <c r="V996" s="1"/>
      <c r="W996" s="1"/>
      <c r="X996" s="1"/>
      <c r="Y996" s="1"/>
      <c r="Z996" s="1"/>
      <c r="AA996" s="1"/>
      <c r="AB996" s="1"/>
      <c r="AC996" s="1"/>
    </row>
    <row r="997" spans="1:29" x14ac:dyDescent="0.45">
      <c r="A997" s="1">
        <v>988</v>
      </c>
      <c r="B997" s="93"/>
      <c r="C997" s="89"/>
      <c r="D997" s="89"/>
      <c r="E997" s="93"/>
      <c r="F997" s="94"/>
      <c r="G997" s="94"/>
      <c r="H997" s="93"/>
      <c r="I997" s="1"/>
      <c r="J997" s="1"/>
      <c r="K997" s="1"/>
      <c r="L997" s="1"/>
      <c r="M997" s="1"/>
      <c r="N997" s="1"/>
      <c r="O997" s="1"/>
      <c r="P997" s="1"/>
      <c r="Q997" s="1"/>
      <c r="R997" s="1"/>
      <c r="S997" s="1"/>
      <c r="T997" s="1"/>
      <c r="U997" s="1"/>
      <c r="V997" s="1"/>
      <c r="W997" s="1"/>
      <c r="X997" s="1"/>
      <c r="Y997" s="1"/>
      <c r="Z997" s="1"/>
      <c r="AA997" s="1"/>
      <c r="AB997" s="1"/>
      <c r="AC997" s="1"/>
    </row>
    <row r="998" spans="1:29" x14ac:dyDescent="0.45">
      <c r="A998" s="1">
        <v>989</v>
      </c>
      <c r="B998" s="93"/>
      <c r="C998" s="89"/>
      <c r="D998" s="89"/>
      <c r="E998" s="93"/>
      <c r="F998" s="94"/>
      <c r="G998" s="94"/>
      <c r="H998" s="93"/>
      <c r="I998" s="1"/>
      <c r="J998" s="1"/>
      <c r="K998" s="1"/>
      <c r="L998" s="1"/>
      <c r="M998" s="1"/>
      <c r="N998" s="1"/>
      <c r="O998" s="1"/>
      <c r="P998" s="1"/>
      <c r="Q998" s="1"/>
      <c r="R998" s="1"/>
      <c r="S998" s="1"/>
      <c r="T998" s="1"/>
      <c r="U998" s="1"/>
      <c r="V998" s="1"/>
      <c r="W998" s="1"/>
      <c r="X998" s="1"/>
      <c r="Y998" s="1"/>
      <c r="Z998" s="1"/>
      <c r="AA998" s="1"/>
      <c r="AB998" s="1"/>
      <c r="AC998" s="1"/>
    </row>
    <row r="999" spans="1:29" x14ac:dyDescent="0.45">
      <c r="A999" s="1">
        <v>990</v>
      </c>
      <c r="B999" s="93"/>
      <c r="C999" s="89"/>
      <c r="D999" s="89"/>
      <c r="E999" s="93"/>
      <c r="F999" s="94"/>
      <c r="G999" s="94"/>
      <c r="H999" s="93"/>
      <c r="I999" s="1"/>
      <c r="J999" s="1"/>
      <c r="K999" s="1"/>
      <c r="L999" s="1"/>
      <c r="M999" s="1"/>
      <c r="N999" s="1"/>
      <c r="O999" s="1"/>
      <c r="P999" s="1"/>
      <c r="Q999" s="1"/>
      <c r="R999" s="1"/>
      <c r="S999" s="1"/>
      <c r="T999" s="1"/>
      <c r="U999" s="1"/>
      <c r="V999" s="1"/>
      <c r="W999" s="1"/>
      <c r="X999" s="1"/>
      <c r="Y999" s="1"/>
      <c r="Z999" s="1"/>
      <c r="AA999" s="1"/>
      <c r="AB999" s="1"/>
      <c r="AC999" s="1"/>
    </row>
    <row r="1000" spans="1:29" x14ac:dyDescent="0.45">
      <c r="A1000" s="1">
        <v>991</v>
      </c>
      <c r="B1000" s="93"/>
      <c r="C1000" s="89"/>
      <c r="D1000" s="89"/>
      <c r="E1000" s="93"/>
      <c r="F1000" s="94"/>
      <c r="G1000" s="94"/>
      <c r="H1000" s="93"/>
      <c r="I1000" s="1"/>
      <c r="J1000" s="1"/>
      <c r="K1000" s="1"/>
      <c r="L1000" s="1"/>
      <c r="M1000" s="1"/>
      <c r="N1000" s="1"/>
      <c r="O1000" s="1"/>
      <c r="P1000" s="1"/>
      <c r="Q1000" s="1"/>
      <c r="R1000" s="1"/>
      <c r="S1000" s="1"/>
      <c r="T1000" s="1"/>
      <c r="U1000" s="1"/>
      <c r="V1000" s="1"/>
      <c r="W1000" s="1"/>
      <c r="X1000" s="1"/>
      <c r="Y1000" s="1"/>
      <c r="Z1000" s="1"/>
      <c r="AA1000" s="1"/>
      <c r="AB1000" s="1"/>
      <c r="AC1000" s="1"/>
    </row>
    <row r="1001" spans="1:29" x14ac:dyDescent="0.45">
      <c r="A1001" s="1">
        <v>992</v>
      </c>
      <c r="B1001" s="93"/>
      <c r="C1001" s="89"/>
      <c r="D1001" s="89"/>
      <c r="E1001" s="93"/>
      <c r="F1001" s="94"/>
      <c r="G1001" s="94"/>
      <c r="H1001" s="93"/>
      <c r="I1001" s="1"/>
      <c r="J1001" s="1"/>
      <c r="K1001" s="1"/>
      <c r="L1001" s="1"/>
      <c r="M1001" s="1"/>
      <c r="N1001" s="1"/>
      <c r="O1001" s="1"/>
      <c r="P1001" s="1"/>
      <c r="Q1001" s="1"/>
      <c r="R1001" s="1"/>
      <c r="S1001" s="1"/>
      <c r="T1001" s="1"/>
      <c r="U1001" s="1"/>
      <c r="V1001" s="1"/>
      <c r="W1001" s="1"/>
      <c r="X1001" s="1"/>
      <c r="Y1001" s="1"/>
      <c r="Z1001" s="1"/>
      <c r="AA1001" s="1"/>
      <c r="AB1001" s="1"/>
      <c r="AC1001" s="1"/>
    </row>
    <row r="1002" spans="1:29" x14ac:dyDescent="0.45">
      <c r="A1002" s="1">
        <v>993</v>
      </c>
      <c r="B1002" s="93"/>
      <c r="C1002" s="89"/>
      <c r="D1002" s="89"/>
      <c r="E1002" s="93"/>
      <c r="F1002" s="94"/>
      <c r="G1002" s="94"/>
      <c r="H1002" s="93"/>
      <c r="I1002" s="1"/>
      <c r="J1002" s="1"/>
      <c r="K1002" s="1"/>
      <c r="L1002" s="1"/>
      <c r="M1002" s="1"/>
      <c r="N1002" s="1"/>
      <c r="O1002" s="1"/>
      <c r="P1002" s="1"/>
      <c r="Q1002" s="1"/>
      <c r="R1002" s="1"/>
      <c r="S1002" s="1"/>
      <c r="T1002" s="1"/>
      <c r="U1002" s="1"/>
      <c r="V1002" s="1"/>
      <c r="W1002" s="1"/>
      <c r="X1002" s="1"/>
      <c r="Y1002" s="1"/>
      <c r="Z1002" s="1"/>
      <c r="AA1002" s="1"/>
      <c r="AB1002" s="1"/>
      <c r="AC1002" s="1"/>
    </row>
    <row r="1003" spans="1:29" x14ac:dyDescent="0.45">
      <c r="A1003" s="1">
        <v>994</v>
      </c>
      <c r="B1003" s="93"/>
      <c r="C1003" s="89"/>
      <c r="D1003" s="89"/>
      <c r="E1003" s="93"/>
      <c r="F1003" s="94"/>
      <c r="G1003" s="94"/>
      <c r="H1003" s="93"/>
      <c r="I1003" s="1"/>
      <c r="J1003" s="1"/>
      <c r="K1003" s="1"/>
      <c r="L1003" s="1"/>
      <c r="M1003" s="1"/>
      <c r="N1003" s="1"/>
      <c r="O1003" s="1"/>
      <c r="P1003" s="1"/>
      <c r="Q1003" s="1"/>
      <c r="R1003" s="1"/>
      <c r="S1003" s="1"/>
      <c r="T1003" s="1"/>
      <c r="U1003" s="1"/>
      <c r="V1003" s="1"/>
      <c r="W1003" s="1"/>
      <c r="X1003" s="1"/>
      <c r="Y1003" s="1"/>
      <c r="Z1003" s="1"/>
      <c r="AA1003" s="1"/>
      <c r="AB1003" s="1"/>
      <c r="AC1003" s="1"/>
    </row>
    <row r="1004" spans="1:29" x14ac:dyDescent="0.45">
      <c r="A1004" s="1">
        <v>995</v>
      </c>
      <c r="B1004" s="93"/>
      <c r="C1004" s="89"/>
      <c r="D1004" s="89"/>
      <c r="E1004" s="93"/>
      <c r="F1004" s="94"/>
      <c r="G1004" s="94"/>
      <c r="H1004" s="93"/>
      <c r="I1004" s="1"/>
      <c r="J1004" s="1"/>
      <c r="K1004" s="1"/>
      <c r="L1004" s="1"/>
      <c r="M1004" s="1"/>
      <c r="N1004" s="1"/>
      <c r="O1004" s="1"/>
      <c r="P1004" s="1"/>
      <c r="Q1004" s="1"/>
      <c r="R1004" s="1"/>
      <c r="S1004" s="1"/>
      <c r="T1004" s="1"/>
      <c r="U1004" s="1"/>
      <c r="V1004" s="1"/>
      <c r="W1004" s="1"/>
      <c r="X1004" s="1"/>
      <c r="Y1004" s="1"/>
      <c r="Z1004" s="1"/>
      <c r="AA1004" s="1"/>
      <c r="AB1004" s="1"/>
      <c r="AC1004" s="1"/>
    </row>
    <row r="1005" spans="1:29" x14ac:dyDescent="0.45">
      <c r="A1005" s="1">
        <v>996</v>
      </c>
      <c r="B1005" s="93"/>
      <c r="C1005" s="89"/>
      <c r="D1005" s="89"/>
      <c r="E1005" s="93"/>
      <c r="F1005" s="94"/>
      <c r="G1005" s="94"/>
      <c r="H1005" s="93"/>
      <c r="I1005" s="1"/>
      <c r="J1005" s="1"/>
      <c r="K1005" s="1"/>
      <c r="L1005" s="1"/>
      <c r="M1005" s="1"/>
      <c r="N1005" s="1"/>
      <c r="O1005" s="1"/>
      <c r="P1005" s="1"/>
      <c r="Q1005" s="1"/>
      <c r="R1005" s="1"/>
      <c r="S1005" s="1"/>
      <c r="T1005" s="1"/>
      <c r="U1005" s="1"/>
      <c r="V1005" s="1"/>
      <c r="W1005" s="1"/>
      <c r="X1005" s="1"/>
      <c r="Y1005" s="1"/>
      <c r="Z1005" s="1"/>
      <c r="AA1005" s="1"/>
      <c r="AB1005" s="1"/>
      <c r="AC1005" s="1"/>
    </row>
    <row r="1006" spans="1:29" x14ac:dyDescent="0.45">
      <c r="A1006" s="1">
        <v>997</v>
      </c>
      <c r="B1006" s="93"/>
      <c r="C1006" s="89"/>
      <c r="D1006" s="89"/>
      <c r="E1006" s="93"/>
      <c r="F1006" s="94"/>
      <c r="G1006" s="94"/>
      <c r="H1006" s="93"/>
      <c r="I1006" s="1"/>
      <c r="J1006" s="1"/>
      <c r="K1006" s="1"/>
      <c r="L1006" s="1"/>
      <c r="M1006" s="1"/>
      <c r="N1006" s="1"/>
      <c r="O1006" s="1"/>
      <c r="P1006" s="1"/>
      <c r="Q1006" s="1"/>
      <c r="R1006" s="1"/>
      <c r="S1006" s="1"/>
      <c r="T1006" s="1"/>
      <c r="U1006" s="1"/>
      <c r="V1006" s="1"/>
      <c r="W1006" s="1"/>
      <c r="X1006" s="1"/>
      <c r="Y1006" s="1"/>
      <c r="Z1006" s="1"/>
      <c r="AA1006" s="1"/>
      <c r="AB1006" s="1"/>
      <c r="AC1006" s="1"/>
    </row>
    <row r="1007" spans="1:29" x14ac:dyDescent="0.45">
      <c r="A1007" s="1">
        <v>998</v>
      </c>
      <c r="B1007" s="93"/>
      <c r="C1007" s="89"/>
      <c r="D1007" s="89"/>
      <c r="E1007" s="93"/>
      <c r="F1007" s="94"/>
      <c r="G1007" s="94"/>
      <c r="H1007" s="93"/>
      <c r="I1007" s="1"/>
      <c r="J1007" s="1"/>
      <c r="K1007" s="1"/>
      <c r="L1007" s="1"/>
      <c r="M1007" s="1"/>
      <c r="N1007" s="1"/>
      <c r="O1007" s="1"/>
      <c r="P1007" s="1"/>
      <c r="Q1007" s="1"/>
      <c r="R1007" s="1"/>
      <c r="S1007" s="1"/>
      <c r="T1007" s="1"/>
      <c r="U1007" s="1"/>
      <c r="V1007" s="1"/>
      <c r="W1007" s="1"/>
      <c r="X1007" s="1"/>
      <c r="Y1007" s="1"/>
      <c r="Z1007" s="1"/>
      <c r="AA1007" s="1"/>
      <c r="AB1007" s="1"/>
      <c r="AC1007" s="1"/>
    </row>
    <row r="1008" spans="1:29" x14ac:dyDescent="0.45">
      <c r="A1008" s="1">
        <v>999</v>
      </c>
      <c r="B1008" s="93"/>
      <c r="C1008" s="89"/>
      <c r="D1008" s="89"/>
      <c r="E1008" s="93"/>
      <c r="F1008" s="94"/>
      <c r="G1008" s="94"/>
      <c r="H1008" s="93"/>
      <c r="I1008" s="1"/>
      <c r="J1008" s="1"/>
      <c r="K1008" s="1"/>
      <c r="L1008" s="1"/>
      <c r="M1008" s="1"/>
      <c r="N1008" s="1"/>
      <c r="O1008" s="1"/>
      <c r="P1008" s="1"/>
      <c r="Q1008" s="1"/>
      <c r="R1008" s="1"/>
      <c r="S1008" s="1"/>
      <c r="T1008" s="1"/>
      <c r="U1008" s="1"/>
      <c r="V1008" s="1"/>
      <c r="W1008" s="1"/>
      <c r="X1008" s="1"/>
      <c r="Y1008" s="1"/>
      <c r="Z1008" s="1"/>
      <c r="AA1008" s="1"/>
      <c r="AB1008" s="1"/>
      <c r="AC1008" s="1"/>
    </row>
    <row r="1009" spans="1:29" x14ac:dyDescent="0.45">
      <c r="A1009" s="1">
        <v>1000</v>
      </c>
      <c r="B1009" s="93"/>
      <c r="C1009" s="89"/>
      <c r="D1009" s="89"/>
      <c r="E1009" s="93"/>
      <c r="F1009" s="94"/>
      <c r="G1009" s="94"/>
      <c r="H1009" s="93"/>
      <c r="I1009" s="1"/>
      <c r="J1009" s="1"/>
      <c r="K1009" s="1"/>
      <c r="L1009" s="1"/>
      <c r="M1009" s="1"/>
      <c r="N1009" s="1"/>
      <c r="O1009" s="1"/>
      <c r="P1009" s="1"/>
      <c r="Q1009" s="1"/>
      <c r="R1009" s="1"/>
      <c r="S1009" s="1"/>
      <c r="T1009" s="1"/>
      <c r="U1009" s="1"/>
      <c r="V1009" s="1"/>
      <c r="W1009" s="1"/>
      <c r="X1009" s="1"/>
      <c r="Y1009" s="1"/>
      <c r="Z1009" s="1"/>
      <c r="AA1009" s="1"/>
      <c r="AB1009" s="1"/>
      <c r="AC1009" s="1"/>
    </row>
    <row r="1010" spans="1:29"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sheetData>
  <sheetProtection algorithmName="SHA-512" hashValue="Nt0F8d3tNMhaqkmvnm2fOEKRk1yLzkQa/MDGH+bTdtLcN6qkuzQ89dYBVBYoFgX9oCS/XFwZR1zkJrwkVtxOEQ==" saltValue="hMZhbSsGFpqsiKFkiVNbBg==" selectLockedCells="1" sheet="1" spinCount="100000"/>
  <dataValidations count="4">
    <dataValidation allowBlank="1" sqref="H10:H1009" xr:uid="{87D2ABA7-9876-436C-841E-D62463DB0B30}"/>
    <dataValidation error="Must be a number" errorTitle="Invalid input" showErrorMessage="1" sqref="C10:D1009" type="decimal" xr:uid="{0AB2B22C-1CC2-4BE3-9F39-3D4958A33836}">
      <formula1>0</formula1>
      <formula2>1000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52B05421-3107-4311-841A-DEA60B80F6BD}">
      <formula1>LOCA_ID</formula1>
    </dataValidation>
    <dataValidation error="Must be a whole number between 0 and 100" errorTitle="Invalid input" showErrorMessage="1" sqref="F10:G1009" type="whole" xr:uid="{70AC77D0-E3C4-4E9F-9583-84AEDAC5634F}">
      <formula1>0</formula1>
      <formula2>100</formula2>
    </dataValidation>
  </dataValidations>
  <pageMargins bottom="0.75" footer="0.3" header="0.3" left="0.7" right="0.7" top="0.75"/>
  <extLst>
    <ext xmlns:x14="http://schemas.microsoft.com/office/spreadsheetml/2009/9/main" uri="{CCE6A557-97BC-4b89-ADB6-D9C93CAAB3DF}">
      <x14:dataValidations xmlns:xm="http://schemas.microsoft.com/office/excel/2006/main" count="1">
        <x14:dataValidation allowBlank="1" error="Enter a positive number" errorTitle="Invalid Input" type="list" xr:uid="{A6EE1631-25F8-443A-BE80-24460AB62C8B}">
          <x14:formula1>
            <xm:f>'Data Validation Lists'!$U$7:$U$14</xm:f>
          </x14:formula1>
          <xm:sqref>E10:E1009</xm:sqref>
        </x14:dataValidation>
      </x14:dataValidations>
    </ext>
  </extLst>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9B2D-CAAC-4175-9E04-FE561DA09C39}">
  <sheetPr>
    <tabColor rgb="FF00B050"/>
  </sheetPr>
  <dimension ref="A1:AC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40" width="17.33203125" collapsed="false"/>
    <col min="5" max="6" customWidth="true" style="40" width="18.59765625" collapsed="false"/>
    <col min="7" max="7" customWidth="true" width="87.265625" collapsed="false"/>
  </cols>
  <sheetData>
    <row customFormat="1" customHeight="1" ht="35.1" r="1" s="43" spans="1:7" x14ac:dyDescent="0.45">
      <c r="A1" s="43" t="s">
        <v>700</v>
      </c>
    </row>
    <row customFormat="1" customHeight="1" ht="24.95" r="2" s="44" spans="1:7" x14ac:dyDescent="0.45">
      <c r="A2" s="44" t="s">
        <v>701</v>
      </c>
    </row>
    <row customFormat="1" customHeight="1" hidden="1" ht="20.100000000000001" r="3" s="11" spans="1:7" x14ac:dyDescent="0.45">
      <c r="A3" s="8" t="s">
        <v>1</v>
      </c>
      <c r="B3" s="16" t="s">
        <v>15</v>
      </c>
      <c r="C3" s="16" t="s">
        <v>581</v>
      </c>
      <c r="D3" s="16"/>
      <c r="E3" s="16"/>
      <c r="F3" s="16"/>
      <c r="G3" s="16" t="s">
        <v>584</v>
      </c>
    </row>
    <row customFormat="1" customHeight="1" hidden="1" ht="20.100000000000001" r="4" s="11" spans="1:7" x14ac:dyDescent="0.45">
      <c r="A4" s="8" t="s">
        <v>185</v>
      </c>
      <c r="B4" s="16" t="s">
        <v>0</v>
      </c>
      <c r="C4" s="16" t="s">
        <v>187</v>
      </c>
      <c r="D4" s="16"/>
      <c r="E4" s="16"/>
      <c r="F4" s="16"/>
      <c r="G4" s="16" t="s">
        <v>204</v>
      </c>
    </row>
    <row customFormat="1" customHeight="1" ht="32.1" r="5" s="11" spans="1:7" x14ac:dyDescent="0.45">
      <c r="A5" s="9" t="s">
        <v>7</v>
      </c>
      <c r="B5" s="9" t="s">
        <v>17</v>
      </c>
      <c r="C5" s="9" t="s">
        <v>707</v>
      </c>
      <c r="D5" s="9" t="s">
        <v>708</v>
      </c>
      <c r="E5" s="9" t="s">
        <v>711</v>
      </c>
      <c r="F5" s="9" t="s">
        <v>710</v>
      </c>
      <c r="G5" s="9" t="s">
        <v>652</v>
      </c>
    </row>
    <row customFormat="1" customHeight="1" ht="20.100000000000001" r="6" s="11" spans="1:7" x14ac:dyDescent="0.45">
      <c r="A6" s="11" t="s">
        <v>27</v>
      </c>
      <c r="C6" s="11" t="s">
        <v>28</v>
      </c>
      <c r="D6" s="11" t="s">
        <v>28</v>
      </c>
      <c r="E6" s="11" t="s">
        <v>709</v>
      </c>
    </row>
    <row customFormat="1" customHeight="1" ht="20.100000000000001" r="7" s="11" spans="1:7" x14ac:dyDescent="0.45">
      <c r="A7" s="3" t="s">
        <v>5</v>
      </c>
      <c r="B7" s="3" t="s">
        <v>208</v>
      </c>
      <c r="C7" s="80">
        <v>10</v>
      </c>
      <c r="D7" s="80">
        <v>15</v>
      </c>
      <c r="E7" s="80">
        <v>10</v>
      </c>
      <c r="F7" s="102" t="s">
        <v>97</v>
      </c>
      <c r="G7" s="3"/>
    </row>
    <row customFormat="1" hidden="1" r="8" s="11" spans="1:7" x14ac:dyDescent="0.45">
      <c r="A8" s="3" t="s">
        <v>181</v>
      </c>
      <c r="B8" s="7" t="s">
        <v>177</v>
      </c>
      <c r="C8" s="7" t="s">
        <v>182</v>
      </c>
      <c r="D8" s="7" t="s">
        <v>183</v>
      </c>
      <c r="E8" s="7"/>
      <c r="F8" s="7"/>
      <c r="G8" s="7"/>
    </row>
    <row customFormat="1" customHeight="1" ht="24.95" r="9" s="11" spans="1:7" x14ac:dyDescent="0.5">
      <c r="A9" s="15" t="s">
        <v>13</v>
      </c>
      <c r="B9" s="49" t="s">
        <v>15</v>
      </c>
      <c r="C9" s="49" t="s">
        <v>702</v>
      </c>
      <c r="D9" s="49" t="s">
        <v>703</v>
      </c>
      <c r="E9" s="51" t="s">
        <v>704</v>
      </c>
      <c r="F9" s="51" t="s">
        <v>705</v>
      </c>
      <c r="G9" s="101" t="s">
        <v>706</v>
      </c>
    </row>
    <row customFormat="1" r="10" s="11" spans="1:7" x14ac:dyDescent="0.45">
      <c r="A10" s="1">
        <v>1</v>
      </c>
      <c r="B10" s="93" t="s">
        <v>765</v>
      </c>
      <c r="C10" s="89" t="s">
        <v>787</v>
      </c>
      <c r="D10" s="89" t="s">
        <v>791</v>
      </c>
      <c r="E10" s="89" t="s">
        <v>908</v>
      </c>
      <c r="F10" s="93" t="s">
        <v>458</v>
      </c>
      <c r="G10" s="94" t="s">
        <v>909</v>
      </c>
    </row>
    <row customFormat="1" r="11" s="11" spans="1:7" x14ac:dyDescent="0.45">
      <c r="A11" s="1">
        <v>2</v>
      </c>
      <c r="B11" s="93"/>
      <c r="C11" s="89"/>
      <c r="D11" s="89"/>
      <c r="E11" s="89"/>
      <c r="F11" s="93"/>
      <c r="G11" s="94"/>
    </row>
    <row customFormat="1" r="12" s="11" spans="1:7" x14ac:dyDescent="0.45">
      <c r="A12" s="1">
        <v>3</v>
      </c>
      <c r="B12" s="93"/>
      <c r="C12" s="89"/>
      <c r="D12" s="89"/>
      <c r="E12" s="89"/>
      <c r="F12" s="93"/>
      <c r="G12" s="94"/>
    </row>
    <row customFormat="1" r="13" s="11" spans="1:7" x14ac:dyDescent="0.45">
      <c r="A13" s="1">
        <v>4</v>
      </c>
      <c r="B13" s="93"/>
      <c r="C13" s="89"/>
      <c r="D13" s="89"/>
      <c r="E13" s="89"/>
      <c r="F13" s="93"/>
      <c r="G13" s="94"/>
    </row>
    <row customFormat="1" r="14" s="11" spans="1:7" x14ac:dyDescent="0.45">
      <c r="A14" s="1">
        <v>5</v>
      </c>
      <c r="B14" s="93"/>
      <c r="C14" s="89"/>
      <c r="D14" s="89"/>
      <c r="E14" s="89"/>
      <c r="F14" s="93"/>
      <c r="G14" s="94"/>
    </row>
    <row customFormat="1" r="15" s="11" spans="1:7" x14ac:dyDescent="0.45">
      <c r="A15" s="1">
        <v>6</v>
      </c>
      <c r="B15" s="93"/>
      <c r="C15" s="89"/>
      <c r="D15" s="89"/>
      <c r="E15" s="89"/>
      <c r="F15" s="93"/>
      <c r="G15" s="94"/>
    </row>
    <row customFormat="1" r="16" s="11" spans="1:7" x14ac:dyDescent="0.45">
      <c r="A16" s="1">
        <v>7</v>
      </c>
      <c r="B16" s="93"/>
      <c r="C16" s="89"/>
      <c r="D16" s="89"/>
      <c r="E16" s="89"/>
      <c r="F16" s="93"/>
      <c r="G16" s="94"/>
    </row>
    <row customFormat="1" r="17" s="11" spans="1:7" x14ac:dyDescent="0.45">
      <c r="A17" s="1">
        <v>8</v>
      </c>
      <c r="B17" s="93"/>
      <c r="C17" s="89"/>
      <c r="D17" s="89"/>
      <c r="E17" s="89"/>
      <c r="F17" s="93"/>
      <c r="G17" s="94"/>
    </row>
    <row customFormat="1" r="18" s="11" spans="1:7" x14ac:dyDescent="0.45">
      <c r="A18" s="1">
        <v>9</v>
      </c>
      <c r="B18" s="93"/>
      <c r="C18" s="89"/>
      <c r="D18" s="89"/>
      <c r="E18" s="89"/>
      <c r="F18" s="93"/>
      <c r="G18" s="94"/>
    </row>
    <row customFormat="1" r="19" s="11" spans="1:7" x14ac:dyDescent="0.45">
      <c r="A19" s="1">
        <v>10</v>
      </c>
      <c r="B19" s="93"/>
      <c r="C19" s="89"/>
      <c r="D19" s="89"/>
      <c r="E19" s="89"/>
      <c r="F19" s="93"/>
      <c r="G19" s="94"/>
    </row>
    <row customFormat="1" r="20" s="11" spans="1:7" x14ac:dyDescent="0.45">
      <c r="A20" s="1">
        <v>11</v>
      </c>
      <c r="B20" s="93"/>
      <c r="C20" s="89"/>
      <c r="D20" s="89"/>
      <c r="E20" s="89"/>
      <c r="F20" s="93"/>
      <c r="G20" s="94"/>
    </row>
    <row customFormat="1" r="21" s="11" spans="1:7" x14ac:dyDescent="0.45">
      <c r="A21" s="1">
        <v>12</v>
      </c>
      <c r="B21" s="93"/>
      <c r="C21" s="89"/>
      <c r="D21" s="89"/>
      <c r="E21" s="89"/>
      <c r="F21" s="93"/>
      <c r="G21" s="94"/>
    </row>
    <row customFormat="1" r="22" s="11" spans="1:7" x14ac:dyDescent="0.45">
      <c r="A22" s="1">
        <v>13</v>
      </c>
      <c r="B22" s="93"/>
      <c r="C22" s="89"/>
      <c r="D22" s="89"/>
      <c r="E22" s="89"/>
      <c r="F22" s="93"/>
      <c r="G22" s="94"/>
    </row>
    <row customFormat="1" r="23" s="11" spans="1:7" x14ac:dyDescent="0.45">
      <c r="A23" s="1">
        <v>14</v>
      </c>
      <c r="B23" s="93"/>
      <c r="C23" s="89"/>
      <c r="D23" s="89"/>
      <c r="E23" s="89"/>
      <c r="F23" s="93"/>
      <c r="G23" s="94"/>
    </row>
    <row customFormat="1" r="24" s="11" spans="1:7" x14ac:dyDescent="0.45">
      <c r="A24" s="1">
        <v>15</v>
      </c>
      <c r="B24" s="93"/>
      <c r="C24" s="89"/>
      <c r="D24" s="89"/>
      <c r="E24" s="89"/>
      <c r="F24" s="93"/>
      <c r="G24" s="94"/>
    </row>
    <row customFormat="1" r="25" s="11" spans="1:7" x14ac:dyDescent="0.45">
      <c r="A25" s="1">
        <v>16</v>
      </c>
      <c r="B25" s="93"/>
      <c r="C25" s="89"/>
      <c r="D25" s="89"/>
      <c r="E25" s="89"/>
      <c r="F25" s="93"/>
      <c r="G25" s="94"/>
    </row>
    <row customFormat="1" r="26" s="11" spans="1:7" x14ac:dyDescent="0.45">
      <c r="A26" s="1">
        <v>17</v>
      </c>
      <c r="B26" s="93"/>
      <c r="C26" s="89"/>
      <c r="D26" s="89"/>
      <c r="E26" s="89"/>
      <c r="F26" s="93"/>
      <c r="G26" s="94"/>
    </row>
    <row customFormat="1" r="27" s="11" spans="1:7" x14ac:dyDescent="0.45">
      <c r="A27" s="1">
        <v>18</v>
      </c>
      <c r="B27" s="93"/>
      <c r="C27" s="89"/>
      <c r="D27" s="89"/>
      <c r="E27" s="89"/>
      <c r="F27" s="93"/>
      <c r="G27" s="94"/>
    </row>
    <row customFormat="1" r="28" s="11" spans="1:7" x14ac:dyDescent="0.45">
      <c r="A28" s="1">
        <v>19</v>
      </c>
      <c r="B28" s="93"/>
      <c r="C28" s="89"/>
      <c r="D28" s="89"/>
      <c r="E28" s="89"/>
      <c r="F28" s="93"/>
      <c r="G28" s="94"/>
    </row>
    <row customFormat="1" r="29" s="11" spans="1:7" x14ac:dyDescent="0.45">
      <c r="A29" s="1">
        <v>20</v>
      </c>
      <c r="B29" s="93"/>
      <c r="C29" s="89"/>
      <c r="D29" s="89"/>
      <c r="E29" s="89"/>
      <c r="F29" s="93"/>
      <c r="G29" s="94"/>
    </row>
    <row customFormat="1" r="30" s="11" spans="1:7" x14ac:dyDescent="0.45">
      <c r="A30" s="1">
        <v>21</v>
      </c>
      <c r="B30" s="93"/>
      <c r="C30" s="89"/>
      <c r="D30" s="89"/>
      <c r="E30" s="89"/>
      <c r="F30" s="93"/>
      <c r="G30" s="94"/>
    </row>
    <row customFormat="1" r="31" s="11" spans="1:7" x14ac:dyDescent="0.45">
      <c r="A31" s="1">
        <v>22</v>
      </c>
      <c r="B31" s="93"/>
      <c r="C31" s="89"/>
      <c r="D31" s="89"/>
      <c r="E31" s="89"/>
      <c r="F31" s="93"/>
      <c r="G31" s="94"/>
    </row>
    <row customFormat="1" r="32" s="11" spans="1:7" x14ac:dyDescent="0.45">
      <c r="A32" s="1">
        <v>23</v>
      </c>
      <c r="B32" s="93"/>
      <c r="C32" s="89"/>
      <c r="D32" s="89"/>
      <c r="E32" s="89"/>
      <c r="F32" s="93"/>
      <c r="G32" s="94"/>
    </row>
    <row customFormat="1" r="33" s="11" spans="1:7" x14ac:dyDescent="0.45">
      <c r="A33" s="1">
        <v>24</v>
      </c>
      <c r="B33" s="93"/>
      <c r="C33" s="89"/>
      <c r="D33" s="89"/>
      <c r="E33" s="89"/>
      <c r="F33" s="93"/>
      <c r="G33" s="94"/>
    </row>
    <row customFormat="1" r="34" s="11" spans="1:7" x14ac:dyDescent="0.45">
      <c r="A34" s="1">
        <v>25</v>
      </c>
      <c r="B34" s="93"/>
      <c r="C34" s="89"/>
      <c r="D34" s="89"/>
      <c r="E34" s="89"/>
      <c r="F34" s="93"/>
      <c r="G34" s="94"/>
    </row>
    <row customFormat="1" r="35" s="11" spans="1:7" x14ac:dyDescent="0.45">
      <c r="A35" s="1">
        <v>26</v>
      </c>
      <c r="B35" s="93"/>
      <c r="C35" s="89"/>
      <c r="D35" s="89"/>
      <c r="E35" s="89"/>
      <c r="F35" s="93"/>
      <c r="G35" s="94"/>
    </row>
    <row customFormat="1" r="36" s="11" spans="1:7" x14ac:dyDescent="0.45">
      <c r="A36" s="1">
        <v>27</v>
      </c>
      <c r="B36" s="93"/>
      <c r="C36" s="89"/>
      <c r="D36" s="89"/>
      <c r="E36" s="89"/>
      <c r="F36" s="93"/>
      <c r="G36" s="94"/>
    </row>
    <row customFormat="1" r="37" s="11" spans="1:7" x14ac:dyDescent="0.45">
      <c r="A37" s="1">
        <v>28</v>
      </c>
      <c r="B37" s="93"/>
      <c r="C37" s="89"/>
      <c r="D37" s="89"/>
      <c r="E37" s="89"/>
      <c r="F37" s="93"/>
      <c r="G37" s="94"/>
    </row>
    <row customFormat="1" r="38" s="11" spans="1:7" x14ac:dyDescent="0.45">
      <c r="A38" s="1">
        <v>29</v>
      </c>
      <c r="B38" s="93"/>
      <c r="C38" s="89"/>
      <c r="D38" s="89"/>
      <c r="E38" s="89"/>
      <c r="F38" s="93"/>
      <c r="G38" s="94"/>
    </row>
    <row customFormat="1" r="39" s="11" spans="1:7" x14ac:dyDescent="0.45">
      <c r="A39" s="1">
        <v>30</v>
      </c>
      <c r="B39" s="93"/>
      <c r="C39" s="89"/>
      <c r="D39" s="89"/>
      <c r="E39" s="89"/>
      <c r="F39" s="93"/>
      <c r="G39" s="94"/>
    </row>
    <row customFormat="1" r="40" s="11" spans="1:7" x14ac:dyDescent="0.45">
      <c r="A40" s="1">
        <v>31</v>
      </c>
      <c r="B40" s="93"/>
      <c r="C40" s="89"/>
      <c r="D40" s="89"/>
      <c r="E40" s="89"/>
      <c r="F40" s="93"/>
      <c r="G40" s="94"/>
    </row>
    <row customFormat="1" r="41" s="11" spans="1:7" x14ac:dyDescent="0.45">
      <c r="A41" s="1">
        <v>32</v>
      </c>
      <c r="B41" s="93"/>
      <c r="C41" s="89"/>
      <c r="D41" s="89"/>
      <c r="E41" s="89"/>
      <c r="F41" s="93"/>
      <c r="G41" s="94"/>
    </row>
    <row customFormat="1" r="42" s="11" spans="1:7" x14ac:dyDescent="0.45">
      <c r="A42" s="1">
        <v>33</v>
      </c>
      <c r="B42" s="93"/>
      <c r="C42" s="89"/>
      <c r="D42" s="89"/>
      <c r="E42" s="89"/>
      <c r="F42" s="93"/>
      <c r="G42" s="94"/>
    </row>
    <row customFormat="1" r="43" s="11" spans="1:7" x14ac:dyDescent="0.45">
      <c r="A43" s="1">
        <v>34</v>
      </c>
      <c r="B43" s="93"/>
      <c r="C43" s="89"/>
      <c r="D43" s="89"/>
      <c r="E43" s="89"/>
      <c r="F43" s="93"/>
      <c r="G43" s="94"/>
    </row>
    <row customFormat="1" r="44" s="11" spans="1:7" x14ac:dyDescent="0.45">
      <c r="A44" s="1">
        <v>35</v>
      </c>
      <c r="B44" s="93"/>
      <c r="C44" s="89"/>
      <c r="D44" s="89"/>
      <c r="E44" s="89"/>
      <c r="F44" s="93"/>
      <c r="G44" s="94"/>
    </row>
    <row customFormat="1" r="45" s="11" spans="1:7" x14ac:dyDescent="0.45">
      <c r="A45" s="1">
        <v>36</v>
      </c>
      <c r="B45" s="93"/>
      <c r="C45" s="89"/>
      <c r="D45" s="89"/>
      <c r="E45" s="89"/>
      <c r="F45" s="93"/>
      <c r="G45" s="94"/>
    </row>
    <row customFormat="1" r="46" s="11" spans="1:7" x14ac:dyDescent="0.45">
      <c r="A46" s="1">
        <v>37</v>
      </c>
      <c r="B46" s="93"/>
      <c r="C46" s="89"/>
      <c r="D46" s="89"/>
      <c r="E46" s="89"/>
      <c r="F46" s="93"/>
      <c r="G46" s="94"/>
    </row>
    <row customFormat="1" r="47" s="11" spans="1:7" x14ac:dyDescent="0.45">
      <c r="A47" s="1">
        <v>38</v>
      </c>
      <c r="B47" s="93"/>
      <c r="C47" s="89"/>
      <c r="D47" s="89"/>
      <c r="E47" s="89"/>
      <c r="F47" s="93"/>
      <c r="G47" s="94"/>
    </row>
    <row customFormat="1" r="48" s="11" spans="1:7" x14ac:dyDescent="0.45">
      <c r="A48" s="1">
        <v>39</v>
      </c>
      <c r="B48" s="93"/>
      <c r="C48" s="89"/>
      <c r="D48" s="89"/>
      <c r="E48" s="89"/>
      <c r="F48" s="93"/>
      <c r="G48" s="94"/>
    </row>
    <row customFormat="1" r="49" s="11" spans="1:7" x14ac:dyDescent="0.45">
      <c r="A49" s="1">
        <v>40</v>
      </c>
      <c r="B49" s="93"/>
      <c r="C49" s="89"/>
      <c r="D49" s="89"/>
      <c r="E49" s="89"/>
      <c r="F49" s="93"/>
      <c r="G49" s="94"/>
    </row>
    <row customFormat="1" r="50" s="11" spans="1:7" x14ac:dyDescent="0.45">
      <c r="A50" s="1">
        <v>41</v>
      </c>
      <c r="B50" s="93"/>
      <c r="C50" s="89"/>
      <c r="D50" s="89"/>
      <c r="E50" s="89"/>
      <c r="F50" s="93"/>
      <c r="G50" s="94"/>
    </row>
    <row customFormat="1" r="51" s="11" spans="1:7" x14ac:dyDescent="0.45">
      <c r="A51" s="1">
        <v>42</v>
      </c>
      <c r="B51" s="93"/>
      <c r="C51" s="89"/>
      <c r="D51" s="89"/>
      <c r="E51" s="89"/>
      <c r="F51" s="93"/>
      <c r="G51" s="94"/>
    </row>
    <row customFormat="1" r="52" s="11" spans="1:7" x14ac:dyDescent="0.45">
      <c r="A52" s="1">
        <v>43</v>
      </c>
      <c r="B52" s="93"/>
      <c r="C52" s="89"/>
      <c r="D52" s="89"/>
      <c r="E52" s="89"/>
      <c r="F52" s="93"/>
      <c r="G52" s="94"/>
    </row>
    <row customFormat="1" r="53" s="11" spans="1:7" x14ac:dyDescent="0.45">
      <c r="A53" s="1">
        <v>44</v>
      </c>
      <c r="B53" s="93"/>
      <c r="C53" s="89"/>
      <c r="D53" s="89"/>
      <c r="E53" s="89"/>
      <c r="F53" s="93"/>
      <c r="G53" s="94"/>
    </row>
    <row customFormat="1" r="54" s="11" spans="1:7" x14ac:dyDescent="0.45">
      <c r="A54" s="1">
        <v>45</v>
      </c>
      <c r="B54" s="93"/>
      <c r="C54" s="89"/>
      <c r="D54" s="89"/>
      <c r="E54" s="89"/>
      <c r="F54" s="93"/>
      <c r="G54" s="94"/>
    </row>
    <row customFormat="1" r="55" s="11" spans="1:7" x14ac:dyDescent="0.45">
      <c r="A55" s="1">
        <v>46</v>
      </c>
      <c r="B55" s="93"/>
      <c r="C55" s="89"/>
      <c r="D55" s="89"/>
      <c r="E55" s="89"/>
      <c r="F55" s="93"/>
      <c r="G55" s="94"/>
    </row>
    <row customFormat="1" r="56" s="11" spans="1:7" x14ac:dyDescent="0.45">
      <c r="A56" s="1">
        <v>47</v>
      </c>
      <c r="B56" s="93"/>
      <c r="C56" s="89"/>
      <c r="D56" s="89"/>
      <c r="E56" s="89"/>
      <c r="F56" s="93"/>
      <c r="G56" s="94"/>
    </row>
    <row customFormat="1" r="57" s="11" spans="1:7" x14ac:dyDescent="0.45">
      <c r="A57" s="1">
        <v>48</v>
      </c>
      <c r="B57" s="93"/>
      <c r="C57" s="89"/>
      <c r="D57" s="89"/>
      <c r="E57" s="89"/>
      <c r="F57" s="93"/>
      <c r="G57" s="94"/>
    </row>
    <row customFormat="1" r="58" s="11" spans="1:7" x14ac:dyDescent="0.45">
      <c r="A58" s="1">
        <v>49</v>
      </c>
      <c r="B58" s="93"/>
      <c r="C58" s="89"/>
      <c r="D58" s="89"/>
      <c r="E58" s="89"/>
      <c r="F58" s="93"/>
      <c r="G58" s="94"/>
    </row>
    <row customFormat="1" r="59" s="11" spans="1:7" x14ac:dyDescent="0.45">
      <c r="A59" s="1">
        <v>50</v>
      </c>
      <c r="B59" s="93"/>
      <c r="C59" s="89"/>
      <c r="D59" s="89"/>
      <c r="E59" s="89"/>
      <c r="F59" s="93"/>
      <c r="G59" s="94"/>
    </row>
    <row customFormat="1" r="60" s="11" spans="1:7" x14ac:dyDescent="0.45">
      <c r="A60" s="1">
        <v>51</v>
      </c>
      <c r="B60" s="93"/>
      <c r="C60" s="89"/>
      <c r="D60" s="89"/>
      <c r="E60" s="89"/>
      <c r="F60" s="93"/>
      <c r="G60" s="94"/>
    </row>
    <row customFormat="1" r="61" s="11" spans="1:7" x14ac:dyDescent="0.45">
      <c r="A61" s="1">
        <v>52</v>
      </c>
      <c r="B61" s="93"/>
      <c r="C61" s="89"/>
      <c r="D61" s="89"/>
      <c r="E61" s="89"/>
      <c r="F61" s="93"/>
      <c r="G61" s="94"/>
    </row>
    <row customFormat="1" r="62" s="11" spans="1:7" x14ac:dyDescent="0.45">
      <c r="A62" s="1">
        <v>53</v>
      </c>
      <c r="B62" s="93"/>
      <c r="C62" s="89"/>
      <c r="D62" s="89"/>
      <c r="E62" s="89"/>
      <c r="F62" s="93"/>
      <c r="G62" s="94"/>
    </row>
    <row customFormat="1" r="63" s="11" spans="1:7" x14ac:dyDescent="0.45">
      <c r="A63" s="1">
        <v>54</v>
      </c>
      <c r="B63" s="93"/>
      <c r="C63" s="89"/>
      <c r="D63" s="89"/>
      <c r="E63" s="89"/>
      <c r="F63" s="93"/>
      <c r="G63" s="94"/>
    </row>
    <row customFormat="1" r="64" s="11" spans="1:7" x14ac:dyDescent="0.45">
      <c r="A64" s="1">
        <v>55</v>
      </c>
      <c r="B64" s="93"/>
      <c r="C64" s="89"/>
      <c r="D64" s="89"/>
      <c r="E64" s="89"/>
      <c r="F64" s="93"/>
      <c r="G64" s="94"/>
    </row>
    <row customFormat="1" r="65" s="11" spans="1:7" x14ac:dyDescent="0.45">
      <c r="A65" s="1">
        <v>56</v>
      </c>
      <c r="B65" s="93"/>
      <c r="C65" s="89"/>
      <c r="D65" s="89"/>
      <c r="E65" s="89"/>
      <c r="F65" s="93"/>
      <c r="G65" s="94"/>
    </row>
    <row customFormat="1" r="66" s="11" spans="1:7" x14ac:dyDescent="0.45">
      <c r="A66" s="1">
        <v>57</v>
      </c>
      <c r="B66" s="93"/>
      <c r="C66" s="89"/>
      <c r="D66" s="89"/>
      <c r="E66" s="89"/>
      <c r="F66" s="93"/>
      <c r="G66" s="94"/>
    </row>
    <row customFormat="1" r="67" s="11" spans="1:7" x14ac:dyDescent="0.45">
      <c r="A67" s="1">
        <v>58</v>
      </c>
      <c r="B67" s="93"/>
      <c r="C67" s="89"/>
      <c r="D67" s="89"/>
      <c r="E67" s="89"/>
      <c r="F67" s="93"/>
      <c r="G67" s="94"/>
    </row>
    <row customFormat="1" r="68" s="11" spans="1:7" x14ac:dyDescent="0.45">
      <c r="A68" s="1">
        <v>59</v>
      </c>
      <c r="B68" s="93"/>
      <c r="C68" s="89"/>
      <c r="D68" s="89"/>
      <c r="E68" s="89"/>
      <c r="F68" s="93"/>
      <c r="G68" s="94"/>
    </row>
    <row customFormat="1" r="69" s="11" spans="1:7" x14ac:dyDescent="0.45">
      <c r="A69" s="1">
        <v>60</v>
      </c>
      <c r="B69" s="93"/>
      <c r="C69" s="89"/>
      <c r="D69" s="89"/>
      <c r="E69" s="89"/>
      <c r="F69" s="93"/>
      <c r="G69" s="94"/>
    </row>
    <row customFormat="1" r="70" s="11" spans="1:7" x14ac:dyDescent="0.45">
      <c r="A70" s="1">
        <v>61</v>
      </c>
      <c r="B70" s="93"/>
      <c r="C70" s="89"/>
      <c r="D70" s="89"/>
      <c r="E70" s="89"/>
      <c r="F70" s="93"/>
      <c r="G70" s="94"/>
    </row>
    <row customFormat="1" r="71" s="11" spans="1:7" x14ac:dyDescent="0.45">
      <c r="A71" s="1">
        <v>62</v>
      </c>
      <c r="B71" s="93"/>
      <c r="C71" s="89"/>
      <c r="D71" s="89"/>
      <c r="E71" s="89"/>
      <c r="F71" s="93"/>
      <c r="G71" s="94"/>
    </row>
    <row customFormat="1" r="72" s="11" spans="1:7" x14ac:dyDescent="0.45">
      <c r="A72" s="1">
        <v>63</v>
      </c>
      <c r="B72" s="93"/>
      <c r="C72" s="89"/>
      <c r="D72" s="89"/>
      <c r="E72" s="89"/>
      <c r="F72" s="93"/>
      <c r="G72" s="94"/>
    </row>
    <row customFormat="1" r="73" s="11" spans="1:7" x14ac:dyDescent="0.45">
      <c r="A73" s="1">
        <v>64</v>
      </c>
      <c r="B73" s="93"/>
      <c r="C73" s="89"/>
      <c r="D73" s="89"/>
      <c r="E73" s="89"/>
      <c r="F73" s="93"/>
      <c r="G73" s="94"/>
    </row>
    <row customFormat="1" r="74" s="11" spans="1:7" x14ac:dyDescent="0.45">
      <c r="A74" s="1">
        <v>65</v>
      </c>
      <c r="B74" s="93"/>
      <c r="C74" s="89"/>
      <c r="D74" s="89"/>
      <c r="E74" s="89"/>
      <c r="F74" s="93"/>
      <c r="G74" s="94"/>
    </row>
    <row customFormat="1" r="75" s="11" spans="1:7" x14ac:dyDescent="0.45">
      <c r="A75" s="1">
        <v>66</v>
      </c>
      <c r="B75" s="93"/>
      <c r="C75" s="89"/>
      <c r="D75" s="89"/>
      <c r="E75" s="89"/>
      <c r="F75" s="93"/>
      <c r="G75" s="94"/>
    </row>
    <row customFormat="1" r="76" s="11" spans="1:7" x14ac:dyDescent="0.45">
      <c r="A76" s="1">
        <v>67</v>
      </c>
      <c r="B76" s="93"/>
      <c r="C76" s="89"/>
      <c r="D76" s="89"/>
      <c r="E76" s="89"/>
      <c r="F76" s="93"/>
      <c r="G76" s="94"/>
    </row>
    <row customFormat="1" r="77" s="11" spans="1:7" x14ac:dyDescent="0.45">
      <c r="A77" s="1">
        <v>68</v>
      </c>
      <c r="B77" s="93"/>
      <c r="C77" s="89"/>
      <c r="D77" s="89"/>
      <c r="E77" s="89"/>
      <c r="F77" s="93"/>
      <c r="G77" s="94"/>
    </row>
    <row customFormat="1" r="78" s="11" spans="1:7" x14ac:dyDescent="0.45">
      <c r="A78" s="1">
        <v>69</v>
      </c>
      <c r="B78" s="93"/>
      <c r="C78" s="89"/>
      <c r="D78" s="89"/>
      <c r="E78" s="89"/>
      <c r="F78" s="93"/>
      <c r="G78" s="94"/>
    </row>
    <row customFormat="1" r="79" s="11" spans="1:7" x14ac:dyDescent="0.45">
      <c r="A79" s="1">
        <v>70</v>
      </c>
      <c r="B79" s="93"/>
      <c r="C79" s="89"/>
      <c r="D79" s="89"/>
      <c r="E79" s="89"/>
      <c r="F79" s="93"/>
      <c r="G79" s="94"/>
    </row>
    <row customFormat="1" r="80" s="11" spans="1:7" x14ac:dyDescent="0.45">
      <c r="A80" s="1">
        <v>71</v>
      </c>
      <c r="B80" s="93"/>
      <c r="C80" s="89"/>
      <c r="D80" s="89"/>
      <c r="E80" s="89"/>
      <c r="F80" s="93"/>
      <c r="G80" s="94"/>
    </row>
    <row customFormat="1" r="81" s="11" spans="1:7" x14ac:dyDescent="0.45">
      <c r="A81" s="1">
        <v>72</v>
      </c>
      <c r="B81" s="93"/>
      <c r="C81" s="89"/>
      <c r="D81" s="89"/>
      <c r="E81" s="89"/>
      <c r="F81" s="93"/>
      <c r="G81" s="94"/>
    </row>
    <row customFormat="1" r="82" s="11" spans="1:7" x14ac:dyDescent="0.45">
      <c r="A82" s="1">
        <v>73</v>
      </c>
      <c r="B82" s="93"/>
      <c r="C82" s="89"/>
      <c r="D82" s="89"/>
      <c r="E82" s="89"/>
      <c r="F82" s="93"/>
      <c r="G82" s="94"/>
    </row>
    <row customFormat="1" r="83" s="11" spans="1:7" x14ac:dyDescent="0.45">
      <c r="A83" s="1">
        <v>74</v>
      </c>
      <c r="B83" s="93"/>
      <c r="C83" s="89"/>
      <c r="D83" s="89"/>
      <c r="E83" s="89"/>
      <c r="F83" s="93"/>
      <c r="G83" s="94"/>
    </row>
    <row customFormat="1" r="84" s="11" spans="1:7" x14ac:dyDescent="0.45">
      <c r="A84" s="1">
        <v>75</v>
      </c>
      <c r="B84" s="93"/>
      <c r="C84" s="89"/>
      <c r="D84" s="89"/>
      <c r="E84" s="89"/>
      <c r="F84" s="93"/>
      <c r="G84" s="94"/>
    </row>
    <row customFormat="1" r="85" s="11" spans="1:7" x14ac:dyDescent="0.45">
      <c r="A85" s="1">
        <v>76</v>
      </c>
      <c r="B85" s="93"/>
      <c r="C85" s="89"/>
      <c r="D85" s="89"/>
      <c r="E85" s="89"/>
      <c r="F85" s="93"/>
      <c r="G85" s="94"/>
    </row>
    <row customFormat="1" r="86" s="11" spans="1:7" x14ac:dyDescent="0.45">
      <c r="A86" s="1">
        <v>77</v>
      </c>
      <c r="B86" s="93"/>
      <c r="C86" s="89"/>
      <c r="D86" s="89"/>
      <c r="E86" s="89"/>
      <c r="F86" s="93"/>
      <c r="G86" s="94"/>
    </row>
    <row customFormat="1" r="87" s="11" spans="1:7" x14ac:dyDescent="0.45">
      <c r="A87" s="1">
        <v>78</v>
      </c>
      <c r="B87" s="93"/>
      <c r="C87" s="89"/>
      <c r="D87" s="89"/>
      <c r="E87" s="89"/>
      <c r="F87" s="93"/>
      <c r="G87" s="94"/>
    </row>
    <row customFormat="1" r="88" s="11" spans="1:7" x14ac:dyDescent="0.45">
      <c r="A88" s="1">
        <v>79</v>
      </c>
      <c r="B88" s="93"/>
      <c r="C88" s="89"/>
      <c r="D88" s="89"/>
      <c r="E88" s="89"/>
      <c r="F88" s="93"/>
      <c r="G88" s="94"/>
    </row>
    <row customFormat="1" r="89" s="11" spans="1:7" x14ac:dyDescent="0.45">
      <c r="A89" s="1">
        <v>80</v>
      </c>
      <c r="B89" s="93"/>
      <c r="C89" s="89"/>
      <c r="D89" s="89"/>
      <c r="E89" s="89"/>
      <c r="F89" s="93"/>
      <c r="G89" s="94"/>
    </row>
    <row customFormat="1" r="90" s="11" spans="1:7" x14ac:dyDescent="0.45">
      <c r="A90" s="1">
        <v>81</v>
      </c>
      <c r="B90" s="93"/>
      <c r="C90" s="89"/>
      <c r="D90" s="89"/>
      <c r="E90" s="89"/>
      <c r="F90" s="93"/>
      <c r="G90" s="94"/>
    </row>
    <row customFormat="1" r="91" s="11" spans="1:7" x14ac:dyDescent="0.45">
      <c r="A91" s="1">
        <v>82</v>
      </c>
      <c r="B91" s="93"/>
      <c r="C91" s="89"/>
      <c r="D91" s="89"/>
      <c r="E91" s="89"/>
      <c r="F91" s="93"/>
      <c r="G91" s="94"/>
    </row>
    <row customFormat="1" r="92" s="11" spans="1:7" x14ac:dyDescent="0.45">
      <c r="A92" s="1">
        <v>83</v>
      </c>
      <c r="B92" s="93"/>
      <c r="C92" s="89"/>
      <c r="D92" s="89"/>
      <c r="E92" s="89"/>
      <c r="F92" s="93"/>
      <c r="G92" s="94"/>
    </row>
    <row customFormat="1" r="93" s="11" spans="1:7" x14ac:dyDescent="0.45">
      <c r="A93" s="1">
        <v>84</v>
      </c>
      <c r="B93" s="93"/>
      <c r="C93" s="89"/>
      <c r="D93" s="89"/>
      <c r="E93" s="89"/>
      <c r="F93" s="93"/>
      <c r="G93" s="94"/>
    </row>
    <row customFormat="1" r="94" s="11" spans="1:7" x14ac:dyDescent="0.45">
      <c r="A94" s="1">
        <v>85</v>
      </c>
      <c r="B94" s="93"/>
      <c r="C94" s="89"/>
      <c r="D94" s="89"/>
      <c r="E94" s="89"/>
      <c r="F94" s="93"/>
      <c r="G94" s="94"/>
    </row>
    <row customFormat="1" r="95" s="11" spans="1:7" x14ac:dyDescent="0.45">
      <c r="A95" s="1">
        <v>86</v>
      </c>
      <c r="B95" s="93"/>
      <c r="C95" s="89"/>
      <c r="D95" s="89"/>
      <c r="E95" s="89"/>
      <c r="F95" s="93"/>
      <c r="G95" s="94"/>
    </row>
    <row customFormat="1" r="96" s="11" spans="1:7" x14ac:dyDescent="0.45">
      <c r="A96" s="1">
        <v>87</v>
      </c>
      <c r="B96" s="93"/>
      <c r="C96" s="89"/>
      <c r="D96" s="89"/>
      <c r="E96" s="89"/>
      <c r="F96" s="93"/>
      <c r="G96" s="94"/>
    </row>
    <row customFormat="1" r="97" s="11" spans="1:7" x14ac:dyDescent="0.45">
      <c r="A97" s="1">
        <v>88</v>
      </c>
      <c r="B97" s="93"/>
      <c r="C97" s="89"/>
      <c r="D97" s="89"/>
      <c r="E97" s="89"/>
      <c r="F97" s="93"/>
      <c r="G97" s="94"/>
    </row>
    <row customFormat="1" r="98" s="11" spans="1:7" x14ac:dyDescent="0.45">
      <c r="A98" s="1">
        <v>89</v>
      </c>
      <c r="B98" s="93"/>
      <c r="C98" s="89"/>
      <c r="D98" s="89"/>
      <c r="E98" s="89"/>
      <c r="F98" s="93"/>
      <c r="G98" s="94"/>
    </row>
    <row customFormat="1" r="99" s="11" spans="1:7" x14ac:dyDescent="0.45">
      <c r="A99" s="1">
        <v>90</v>
      </c>
      <c r="B99" s="93"/>
      <c r="C99" s="89"/>
      <c r="D99" s="89"/>
      <c r="E99" s="89"/>
      <c r="F99" s="93"/>
      <c r="G99" s="94"/>
    </row>
    <row customFormat="1" r="100" s="11" spans="1:7" x14ac:dyDescent="0.45">
      <c r="A100" s="1">
        <v>91</v>
      </c>
      <c r="B100" s="93"/>
      <c r="C100" s="89"/>
      <c r="D100" s="89"/>
      <c r="E100" s="89"/>
      <c r="F100" s="93"/>
      <c r="G100" s="94"/>
    </row>
    <row customFormat="1" r="101" s="11" spans="1:7" x14ac:dyDescent="0.45">
      <c r="A101" s="1">
        <v>92</v>
      </c>
      <c r="B101" s="93"/>
      <c r="C101" s="89"/>
      <c r="D101" s="89"/>
      <c r="E101" s="89"/>
      <c r="F101" s="93"/>
      <c r="G101" s="94"/>
    </row>
    <row customFormat="1" r="102" s="11" spans="1:7" x14ac:dyDescent="0.45">
      <c r="A102" s="1">
        <v>93</v>
      </c>
      <c r="B102" s="93"/>
      <c r="C102" s="89"/>
      <c r="D102" s="89"/>
      <c r="E102" s="89"/>
      <c r="F102" s="93"/>
      <c r="G102" s="94"/>
    </row>
    <row customFormat="1" r="103" s="11" spans="1:7" x14ac:dyDescent="0.45">
      <c r="A103" s="1">
        <v>94</v>
      </c>
      <c r="B103" s="93"/>
      <c r="C103" s="89"/>
      <c r="D103" s="89"/>
      <c r="E103" s="89"/>
      <c r="F103" s="93"/>
      <c r="G103" s="94"/>
    </row>
    <row customFormat="1" r="104" s="11" spans="1:7" x14ac:dyDescent="0.45">
      <c r="A104" s="1">
        <v>95</v>
      </c>
      <c r="B104" s="93"/>
      <c r="C104" s="89"/>
      <c r="D104" s="89"/>
      <c r="E104" s="89"/>
      <c r="F104" s="93"/>
      <c r="G104" s="94"/>
    </row>
    <row customFormat="1" r="105" s="11" spans="1:7" x14ac:dyDescent="0.45">
      <c r="A105" s="1">
        <v>96</v>
      </c>
      <c r="B105" s="93"/>
      <c r="C105" s="89"/>
      <c r="D105" s="89"/>
      <c r="E105" s="89"/>
      <c r="F105" s="93"/>
      <c r="G105" s="94"/>
    </row>
    <row customFormat="1" r="106" s="11" spans="1:7" x14ac:dyDescent="0.45">
      <c r="A106" s="1">
        <v>97</v>
      </c>
      <c r="B106" s="93"/>
      <c r="C106" s="89"/>
      <c r="D106" s="89"/>
      <c r="E106" s="89"/>
      <c r="F106" s="93"/>
      <c r="G106" s="94"/>
    </row>
    <row customFormat="1" r="107" s="11" spans="1:7" x14ac:dyDescent="0.45">
      <c r="A107" s="1">
        <v>98</v>
      </c>
      <c r="B107" s="93"/>
      <c r="C107" s="89"/>
      <c r="D107" s="89"/>
      <c r="E107" s="89"/>
      <c r="F107" s="93"/>
      <c r="G107" s="94"/>
    </row>
    <row customFormat="1" r="108" s="11" spans="1:7" x14ac:dyDescent="0.45">
      <c r="A108" s="1">
        <v>99</v>
      </c>
      <c r="B108" s="93"/>
      <c r="C108" s="89"/>
      <c r="D108" s="89"/>
      <c r="E108" s="89"/>
      <c r="F108" s="93"/>
      <c r="G108" s="94"/>
    </row>
    <row customFormat="1" r="109" s="11" spans="1:7" x14ac:dyDescent="0.45">
      <c r="A109" s="1">
        <v>100</v>
      </c>
      <c r="B109" s="93"/>
      <c r="C109" s="89"/>
      <c r="D109" s="89"/>
      <c r="E109" s="89"/>
      <c r="F109" s="93"/>
      <c r="G109" s="94"/>
    </row>
    <row customFormat="1" r="110" s="11" spans="1:7" x14ac:dyDescent="0.45">
      <c r="A110" s="1">
        <v>101</v>
      </c>
      <c r="B110" s="93"/>
      <c r="C110" s="89"/>
      <c r="D110" s="89"/>
      <c r="E110" s="89"/>
      <c r="F110" s="93"/>
      <c r="G110" s="94"/>
    </row>
    <row customFormat="1" r="111" s="11" spans="1:7" x14ac:dyDescent="0.45">
      <c r="A111" s="1">
        <v>102</v>
      </c>
      <c r="B111" s="93"/>
      <c r="C111" s="89"/>
      <c r="D111" s="89"/>
      <c r="E111" s="89"/>
      <c r="F111" s="93"/>
      <c r="G111" s="94"/>
    </row>
    <row customFormat="1" r="112" s="11" spans="1:7" x14ac:dyDescent="0.45">
      <c r="A112" s="1">
        <v>103</v>
      </c>
      <c r="B112" s="93"/>
      <c r="C112" s="89"/>
      <c r="D112" s="89"/>
      <c r="E112" s="89"/>
      <c r="F112" s="93"/>
      <c r="G112" s="94"/>
    </row>
    <row customFormat="1" r="113" s="11" spans="1:7" x14ac:dyDescent="0.45">
      <c r="A113" s="1">
        <v>104</v>
      </c>
      <c r="B113" s="93"/>
      <c r="C113" s="89"/>
      <c r="D113" s="89"/>
      <c r="E113" s="89"/>
      <c r="F113" s="93"/>
      <c r="G113" s="94"/>
    </row>
    <row customFormat="1" r="114" s="11" spans="1:7" x14ac:dyDescent="0.45">
      <c r="A114" s="1">
        <v>105</v>
      </c>
      <c r="B114" s="93"/>
      <c r="C114" s="89"/>
      <c r="D114" s="89"/>
      <c r="E114" s="89"/>
      <c r="F114" s="93"/>
      <c r="G114" s="94"/>
    </row>
    <row customFormat="1" r="115" s="11" spans="1:7" x14ac:dyDescent="0.45">
      <c r="A115" s="1">
        <v>106</v>
      </c>
      <c r="B115" s="93"/>
      <c r="C115" s="89"/>
      <c r="D115" s="89"/>
      <c r="E115" s="89"/>
      <c r="F115" s="93"/>
      <c r="G115" s="94"/>
    </row>
    <row customFormat="1" r="116" s="11" spans="1:7" x14ac:dyDescent="0.45">
      <c r="A116" s="1">
        <v>107</v>
      </c>
      <c r="B116" s="93"/>
      <c r="C116" s="89"/>
      <c r="D116" s="89"/>
      <c r="E116" s="89"/>
      <c r="F116" s="93"/>
      <c r="G116" s="94"/>
    </row>
    <row customFormat="1" r="117" s="11" spans="1:7" x14ac:dyDescent="0.45">
      <c r="A117" s="1">
        <v>108</v>
      </c>
      <c r="B117" s="93"/>
      <c r="C117" s="89"/>
      <c r="D117" s="89"/>
      <c r="E117" s="89"/>
      <c r="F117" s="93"/>
      <c r="G117" s="94"/>
    </row>
    <row customFormat="1" r="118" s="11" spans="1:7" x14ac:dyDescent="0.45">
      <c r="A118" s="1">
        <v>109</v>
      </c>
      <c r="B118" s="93"/>
      <c r="C118" s="89"/>
      <c r="D118" s="89"/>
      <c r="E118" s="89"/>
      <c r="F118" s="93"/>
      <c r="G118" s="94"/>
    </row>
    <row customFormat="1" r="119" s="11" spans="1:7" x14ac:dyDescent="0.45">
      <c r="A119" s="1">
        <v>110</v>
      </c>
      <c r="B119" s="93"/>
      <c r="C119" s="89"/>
      <c r="D119" s="89"/>
      <c r="E119" s="89"/>
      <c r="F119" s="93"/>
      <c r="G119" s="94"/>
    </row>
    <row customFormat="1" r="120" s="11" spans="1:7" x14ac:dyDescent="0.45">
      <c r="A120" s="1">
        <v>111</v>
      </c>
      <c r="B120" s="93"/>
      <c r="C120" s="89"/>
      <c r="D120" s="89"/>
      <c r="E120" s="89"/>
      <c r="F120" s="93"/>
      <c r="G120" s="94"/>
    </row>
    <row customFormat="1" r="121" s="11" spans="1:7" x14ac:dyDescent="0.45">
      <c r="A121" s="1">
        <v>112</v>
      </c>
      <c r="B121" s="93"/>
      <c r="C121" s="89"/>
      <c r="D121" s="89"/>
      <c r="E121" s="89"/>
      <c r="F121" s="93"/>
      <c r="G121" s="94"/>
    </row>
    <row customFormat="1" r="122" s="11" spans="1:7" x14ac:dyDescent="0.45">
      <c r="A122" s="1">
        <v>113</v>
      </c>
      <c r="B122" s="93"/>
      <c r="C122" s="89"/>
      <c r="D122" s="89"/>
      <c r="E122" s="89"/>
      <c r="F122" s="93"/>
      <c r="G122" s="94"/>
    </row>
    <row customFormat="1" r="123" s="11" spans="1:7" x14ac:dyDescent="0.45">
      <c r="A123" s="1">
        <v>114</v>
      </c>
      <c r="B123" s="93"/>
      <c r="C123" s="89"/>
      <c r="D123" s="89"/>
      <c r="E123" s="89"/>
      <c r="F123" s="93"/>
      <c r="G123" s="94"/>
    </row>
    <row customFormat="1" r="124" s="11" spans="1:7" x14ac:dyDescent="0.45">
      <c r="A124" s="1">
        <v>115</v>
      </c>
      <c r="B124" s="93"/>
      <c r="C124" s="89"/>
      <c r="D124" s="89"/>
      <c r="E124" s="89"/>
      <c r="F124" s="93"/>
      <c r="G124" s="94"/>
    </row>
    <row customFormat="1" r="125" s="11" spans="1:7" x14ac:dyDescent="0.45">
      <c r="A125" s="1">
        <v>116</v>
      </c>
      <c r="B125" s="93"/>
      <c r="C125" s="89"/>
      <c r="D125" s="89"/>
      <c r="E125" s="89"/>
      <c r="F125" s="93"/>
      <c r="G125" s="94"/>
    </row>
    <row customFormat="1" r="126" s="11" spans="1:7" x14ac:dyDescent="0.45">
      <c r="A126" s="1">
        <v>117</v>
      </c>
      <c r="B126" s="93"/>
      <c r="C126" s="89"/>
      <c r="D126" s="89"/>
      <c r="E126" s="89"/>
      <c r="F126" s="93"/>
      <c r="G126" s="94"/>
    </row>
    <row customFormat="1" r="127" s="11" spans="1:7" x14ac:dyDescent="0.45">
      <c r="A127" s="1">
        <v>118</v>
      </c>
      <c r="B127" s="93"/>
      <c r="C127" s="89"/>
      <c r="D127" s="89"/>
      <c r="E127" s="89"/>
      <c r="F127" s="93"/>
      <c r="G127" s="94"/>
    </row>
    <row customFormat="1" r="128" s="11" spans="1:7" x14ac:dyDescent="0.45">
      <c r="A128" s="1">
        <v>119</v>
      </c>
      <c r="B128" s="93"/>
      <c r="C128" s="89"/>
      <c r="D128" s="89"/>
      <c r="E128" s="89"/>
      <c r="F128" s="93"/>
      <c r="G128" s="94"/>
    </row>
    <row customFormat="1" r="129" s="11" spans="1:7" x14ac:dyDescent="0.45">
      <c r="A129" s="1">
        <v>120</v>
      </c>
      <c r="B129" s="93"/>
      <c r="C129" s="89"/>
      <c r="D129" s="89"/>
      <c r="E129" s="89"/>
      <c r="F129" s="93"/>
      <c r="G129" s="94"/>
    </row>
    <row customFormat="1" r="130" s="11" spans="1:7" x14ac:dyDescent="0.45">
      <c r="A130" s="1">
        <v>121</v>
      </c>
      <c r="B130" s="93"/>
      <c r="C130" s="89"/>
      <c r="D130" s="89"/>
      <c r="E130" s="89"/>
      <c r="F130" s="93"/>
      <c r="G130" s="94"/>
    </row>
    <row customFormat="1" r="131" s="11" spans="1:7" x14ac:dyDescent="0.45">
      <c r="A131" s="1">
        <v>122</v>
      </c>
      <c r="B131" s="93"/>
      <c r="C131" s="89"/>
      <c r="D131" s="89"/>
      <c r="E131" s="89"/>
      <c r="F131" s="93"/>
      <c r="G131" s="94"/>
    </row>
    <row customFormat="1" r="132" s="11" spans="1:7" x14ac:dyDescent="0.45">
      <c r="A132" s="1">
        <v>123</v>
      </c>
      <c r="B132" s="93"/>
      <c r="C132" s="89"/>
      <c r="D132" s="89"/>
      <c r="E132" s="89"/>
      <c r="F132" s="93"/>
      <c r="G132" s="94"/>
    </row>
    <row customFormat="1" r="133" s="11" spans="1:7" x14ac:dyDescent="0.45">
      <c r="A133" s="1">
        <v>124</v>
      </c>
      <c r="B133" s="93"/>
      <c r="C133" s="89"/>
      <c r="D133" s="89"/>
      <c r="E133" s="89"/>
      <c r="F133" s="93"/>
      <c r="G133" s="94"/>
    </row>
    <row customFormat="1" r="134" s="11" spans="1:7" x14ac:dyDescent="0.45">
      <c r="A134" s="1">
        <v>125</v>
      </c>
      <c r="B134" s="93"/>
      <c r="C134" s="89"/>
      <c r="D134" s="89"/>
      <c r="E134" s="89"/>
      <c r="F134" s="93"/>
      <c r="G134" s="94"/>
    </row>
    <row customFormat="1" r="135" s="11" spans="1:7" x14ac:dyDescent="0.45">
      <c r="A135" s="1">
        <v>126</v>
      </c>
      <c r="B135" s="93"/>
      <c r="C135" s="89"/>
      <c r="D135" s="89"/>
      <c r="E135" s="89"/>
      <c r="F135" s="93"/>
      <c r="G135" s="94"/>
    </row>
    <row customFormat="1" r="136" s="11" spans="1:7" x14ac:dyDescent="0.45">
      <c r="A136" s="1">
        <v>127</v>
      </c>
      <c r="B136" s="93"/>
      <c r="C136" s="89"/>
      <c r="D136" s="89"/>
      <c r="E136" s="89"/>
      <c r="F136" s="93"/>
      <c r="G136" s="94"/>
    </row>
    <row customFormat="1" r="137" s="11" spans="1:7" x14ac:dyDescent="0.45">
      <c r="A137" s="1">
        <v>128</v>
      </c>
      <c r="B137" s="93"/>
      <c r="C137" s="89"/>
      <c r="D137" s="89"/>
      <c r="E137" s="89"/>
      <c r="F137" s="93"/>
      <c r="G137" s="94"/>
    </row>
    <row customFormat="1" r="138" s="11" spans="1:7" x14ac:dyDescent="0.45">
      <c r="A138" s="1">
        <v>129</v>
      </c>
      <c r="B138" s="93"/>
      <c r="C138" s="89"/>
      <c r="D138" s="89"/>
      <c r="E138" s="89"/>
      <c r="F138" s="93"/>
      <c r="G138" s="94"/>
    </row>
    <row customFormat="1" r="139" s="11" spans="1:7" x14ac:dyDescent="0.45">
      <c r="A139" s="1">
        <v>130</v>
      </c>
      <c r="B139" s="93"/>
      <c r="C139" s="89"/>
      <c r="D139" s="89"/>
      <c r="E139" s="89"/>
      <c r="F139" s="93"/>
      <c r="G139" s="94"/>
    </row>
    <row customFormat="1" r="140" s="11" spans="1:7" x14ac:dyDescent="0.45">
      <c r="A140" s="1">
        <v>131</v>
      </c>
      <c r="B140" s="93"/>
      <c r="C140" s="89"/>
      <c r="D140" s="89"/>
      <c r="E140" s="89"/>
      <c r="F140" s="93"/>
      <c r="G140" s="94"/>
    </row>
    <row customFormat="1" r="141" s="11" spans="1:7" x14ac:dyDescent="0.45">
      <c r="A141" s="1">
        <v>132</v>
      </c>
      <c r="B141" s="93"/>
      <c r="C141" s="89"/>
      <c r="D141" s="89"/>
      <c r="E141" s="89"/>
      <c r="F141" s="93"/>
      <c r="G141" s="94"/>
    </row>
    <row customFormat="1" r="142" s="11" spans="1:7" x14ac:dyDescent="0.45">
      <c r="A142" s="1">
        <v>133</v>
      </c>
      <c r="B142" s="93"/>
      <c r="C142" s="89"/>
      <c r="D142" s="89"/>
      <c r="E142" s="89"/>
      <c r="F142" s="93"/>
      <c r="G142" s="94"/>
    </row>
    <row customFormat="1" r="143" s="11" spans="1:7" x14ac:dyDescent="0.45">
      <c r="A143" s="1">
        <v>134</v>
      </c>
      <c r="B143" s="93"/>
      <c r="C143" s="89"/>
      <c r="D143" s="89"/>
      <c r="E143" s="89"/>
      <c r="F143" s="93"/>
      <c r="G143" s="94"/>
    </row>
    <row customFormat="1" r="144" s="11" spans="1:7" x14ac:dyDescent="0.45">
      <c r="A144" s="1">
        <v>135</v>
      </c>
      <c r="B144" s="93"/>
      <c r="C144" s="89"/>
      <c r="D144" s="89"/>
      <c r="E144" s="89"/>
      <c r="F144" s="93"/>
      <c r="G144" s="94"/>
    </row>
    <row customFormat="1" r="145" s="11" spans="1:7" x14ac:dyDescent="0.45">
      <c r="A145" s="1">
        <v>136</v>
      </c>
      <c r="B145" s="93"/>
      <c r="C145" s="89"/>
      <c r="D145" s="89"/>
      <c r="E145" s="89"/>
      <c r="F145" s="93"/>
      <c r="G145" s="94"/>
    </row>
    <row customFormat="1" r="146" s="11" spans="1:7" x14ac:dyDescent="0.45">
      <c r="A146" s="1">
        <v>137</v>
      </c>
      <c r="B146" s="93"/>
      <c r="C146" s="89"/>
      <c r="D146" s="89"/>
      <c r="E146" s="89"/>
      <c r="F146" s="93"/>
      <c r="G146" s="94"/>
    </row>
    <row customFormat="1" r="147" s="11" spans="1:7" x14ac:dyDescent="0.45">
      <c r="A147" s="1">
        <v>138</v>
      </c>
      <c r="B147" s="93"/>
      <c r="C147" s="89"/>
      <c r="D147" s="89"/>
      <c r="E147" s="89"/>
      <c r="F147" s="93"/>
      <c r="G147" s="94"/>
    </row>
    <row customFormat="1" r="148" s="11" spans="1:7" x14ac:dyDescent="0.45">
      <c r="A148" s="1">
        <v>139</v>
      </c>
      <c r="B148" s="93"/>
      <c r="C148" s="89"/>
      <c r="D148" s="89"/>
      <c r="E148" s="89"/>
      <c r="F148" s="93"/>
      <c r="G148" s="94"/>
    </row>
    <row customFormat="1" r="149" s="11" spans="1:7" x14ac:dyDescent="0.45">
      <c r="A149" s="1">
        <v>140</v>
      </c>
      <c r="B149" s="93"/>
      <c r="C149" s="89"/>
      <c r="D149" s="89"/>
      <c r="E149" s="89"/>
      <c r="F149" s="93"/>
      <c r="G149" s="94"/>
    </row>
    <row customFormat="1" r="150" s="11" spans="1:7" x14ac:dyDescent="0.45">
      <c r="A150" s="1">
        <v>141</v>
      </c>
      <c r="B150" s="93"/>
      <c r="C150" s="89"/>
      <c r="D150" s="89"/>
      <c r="E150" s="89"/>
      <c r="F150" s="93"/>
      <c r="G150" s="94"/>
    </row>
    <row customFormat="1" r="151" s="11" spans="1:7" x14ac:dyDescent="0.45">
      <c r="A151" s="1">
        <v>142</v>
      </c>
      <c r="B151" s="93"/>
      <c r="C151" s="89"/>
      <c r="D151" s="89"/>
      <c r="E151" s="89"/>
      <c r="F151" s="93"/>
      <c r="G151" s="94"/>
    </row>
    <row customFormat="1" r="152" s="11" spans="1:7" x14ac:dyDescent="0.45">
      <c r="A152" s="1">
        <v>143</v>
      </c>
      <c r="B152" s="93"/>
      <c r="C152" s="89"/>
      <c r="D152" s="89"/>
      <c r="E152" s="89"/>
      <c r="F152" s="93"/>
      <c r="G152" s="94"/>
    </row>
    <row customFormat="1" r="153" s="11" spans="1:7" x14ac:dyDescent="0.45">
      <c r="A153" s="1">
        <v>144</v>
      </c>
      <c r="B153" s="93"/>
      <c r="C153" s="89"/>
      <c r="D153" s="89"/>
      <c r="E153" s="89"/>
      <c r="F153" s="93"/>
      <c r="G153" s="94"/>
    </row>
    <row customFormat="1" r="154" s="11" spans="1:7" x14ac:dyDescent="0.45">
      <c r="A154" s="1">
        <v>145</v>
      </c>
      <c r="B154" s="93"/>
      <c r="C154" s="89"/>
      <c r="D154" s="89"/>
      <c r="E154" s="89"/>
      <c r="F154" s="93"/>
      <c r="G154" s="94"/>
    </row>
    <row customFormat="1" r="155" s="11" spans="1:7" x14ac:dyDescent="0.45">
      <c r="A155" s="1">
        <v>146</v>
      </c>
      <c r="B155" s="93"/>
      <c r="C155" s="89"/>
      <c r="D155" s="89"/>
      <c r="E155" s="89"/>
      <c r="F155" s="93"/>
      <c r="G155" s="94"/>
    </row>
    <row customFormat="1" r="156" s="11" spans="1:7" x14ac:dyDescent="0.45">
      <c r="A156" s="1">
        <v>147</v>
      </c>
      <c r="B156" s="93"/>
      <c r="C156" s="89"/>
      <c r="D156" s="89"/>
      <c r="E156" s="89"/>
      <c r="F156" s="93"/>
      <c r="G156" s="94"/>
    </row>
    <row customFormat="1" r="157" s="11" spans="1:7" x14ac:dyDescent="0.45">
      <c r="A157" s="1">
        <v>148</v>
      </c>
      <c r="B157" s="93"/>
      <c r="C157" s="89"/>
      <c r="D157" s="89"/>
      <c r="E157" s="89"/>
      <c r="F157" s="93"/>
      <c r="G157" s="94"/>
    </row>
    <row customFormat="1" r="158" s="11" spans="1:7" x14ac:dyDescent="0.45">
      <c r="A158" s="1">
        <v>149</v>
      </c>
      <c r="B158" s="93"/>
      <c r="C158" s="89"/>
      <c r="D158" s="89"/>
      <c r="E158" s="89"/>
      <c r="F158" s="93"/>
      <c r="G158" s="94"/>
    </row>
    <row customFormat="1" r="159" s="11" spans="1:7" x14ac:dyDescent="0.45">
      <c r="A159" s="1">
        <v>150</v>
      </c>
      <c r="B159" s="93"/>
      <c r="C159" s="89"/>
      <c r="D159" s="89"/>
      <c r="E159" s="89"/>
      <c r="F159" s="93"/>
      <c r="G159" s="94"/>
    </row>
    <row customFormat="1" r="160" s="11" spans="1:7" x14ac:dyDescent="0.45">
      <c r="A160" s="1">
        <v>151</v>
      </c>
      <c r="B160" s="93"/>
      <c r="C160" s="89"/>
      <c r="D160" s="89"/>
      <c r="E160" s="89"/>
      <c r="F160" s="93"/>
      <c r="G160" s="94"/>
    </row>
    <row customFormat="1" r="161" s="11" spans="1:7" x14ac:dyDescent="0.45">
      <c r="A161" s="1">
        <v>152</v>
      </c>
      <c r="B161" s="93"/>
      <c r="C161" s="89"/>
      <c r="D161" s="89"/>
      <c r="E161" s="89"/>
      <c r="F161" s="93"/>
      <c r="G161" s="94"/>
    </row>
    <row customFormat="1" r="162" s="11" spans="1:7" x14ac:dyDescent="0.45">
      <c r="A162" s="1">
        <v>153</v>
      </c>
      <c r="B162" s="93"/>
      <c r="C162" s="89"/>
      <c r="D162" s="89"/>
      <c r="E162" s="89"/>
      <c r="F162" s="93"/>
      <c r="G162" s="94"/>
    </row>
    <row customFormat="1" r="163" s="11" spans="1:7" x14ac:dyDescent="0.45">
      <c r="A163" s="1">
        <v>154</v>
      </c>
      <c r="B163" s="93"/>
      <c r="C163" s="89"/>
      <c r="D163" s="89"/>
      <c r="E163" s="89"/>
      <c r="F163" s="93"/>
      <c r="G163" s="94"/>
    </row>
    <row customFormat="1" r="164" s="11" spans="1:7" x14ac:dyDescent="0.45">
      <c r="A164" s="1">
        <v>155</v>
      </c>
      <c r="B164" s="93"/>
      <c r="C164" s="89"/>
      <c r="D164" s="89"/>
      <c r="E164" s="89"/>
      <c r="F164" s="93"/>
      <c r="G164" s="94"/>
    </row>
    <row customFormat="1" r="165" s="11" spans="1:7" x14ac:dyDescent="0.45">
      <c r="A165" s="1">
        <v>156</v>
      </c>
      <c r="B165" s="93"/>
      <c r="C165" s="89"/>
      <c r="D165" s="89"/>
      <c r="E165" s="89"/>
      <c r="F165" s="93"/>
      <c r="G165" s="94"/>
    </row>
    <row customFormat="1" r="166" s="11" spans="1:7" x14ac:dyDescent="0.45">
      <c r="A166" s="1">
        <v>157</v>
      </c>
      <c r="B166" s="93"/>
      <c r="C166" s="89"/>
      <c r="D166" s="89"/>
      <c r="E166" s="89"/>
      <c r="F166" s="93"/>
      <c r="G166" s="94"/>
    </row>
    <row customFormat="1" r="167" s="11" spans="1:7" x14ac:dyDescent="0.45">
      <c r="A167" s="1">
        <v>158</v>
      </c>
      <c r="B167" s="93"/>
      <c r="C167" s="89"/>
      <c r="D167" s="89"/>
      <c r="E167" s="89"/>
      <c r="F167" s="93"/>
      <c r="G167" s="94"/>
    </row>
    <row customFormat="1" r="168" s="11" spans="1:7" x14ac:dyDescent="0.45">
      <c r="A168" s="1">
        <v>159</v>
      </c>
      <c r="B168" s="93"/>
      <c r="C168" s="89"/>
      <c r="D168" s="89"/>
      <c r="E168" s="89"/>
      <c r="F168" s="93"/>
      <c r="G168" s="94"/>
    </row>
    <row customFormat="1" r="169" s="11" spans="1:7" x14ac:dyDescent="0.45">
      <c r="A169" s="1">
        <v>160</v>
      </c>
      <c r="B169" s="93"/>
      <c r="C169" s="89"/>
      <c r="D169" s="89"/>
      <c r="E169" s="89"/>
      <c r="F169" s="93"/>
      <c r="G169" s="94"/>
    </row>
    <row customFormat="1" r="170" s="11" spans="1:7" x14ac:dyDescent="0.45">
      <c r="A170" s="1">
        <v>161</v>
      </c>
      <c r="B170" s="93"/>
      <c r="C170" s="89"/>
      <c r="D170" s="89"/>
      <c r="E170" s="89"/>
      <c r="F170" s="93"/>
      <c r="G170" s="94"/>
    </row>
    <row customFormat="1" r="171" s="11" spans="1:7" x14ac:dyDescent="0.45">
      <c r="A171" s="1">
        <v>162</v>
      </c>
      <c r="B171" s="93"/>
      <c r="C171" s="89"/>
      <c r="D171" s="89"/>
      <c r="E171" s="89"/>
      <c r="F171" s="93"/>
      <c r="G171" s="94"/>
    </row>
    <row customFormat="1" r="172" s="11" spans="1:7" x14ac:dyDescent="0.45">
      <c r="A172" s="1">
        <v>163</v>
      </c>
      <c r="B172" s="93"/>
      <c r="C172" s="89"/>
      <c r="D172" s="89"/>
      <c r="E172" s="89"/>
      <c r="F172" s="93"/>
      <c r="G172" s="94"/>
    </row>
    <row customFormat="1" r="173" s="11" spans="1:7" x14ac:dyDescent="0.45">
      <c r="A173" s="1">
        <v>164</v>
      </c>
      <c r="B173" s="93"/>
      <c r="C173" s="89"/>
      <c r="D173" s="89"/>
      <c r="E173" s="89"/>
      <c r="F173" s="93"/>
      <c r="G173" s="94"/>
    </row>
    <row customFormat="1" r="174" s="11" spans="1:7" x14ac:dyDescent="0.45">
      <c r="A174" s="1">
        <v>165</v>
      </c>
      <c r="B174" s="93"/>
      <c r="C174" s="89"/>
      <c r="D174" s="89"/>
      <c r="E174" s="89"/>
      <c r="F174" s="93"/>
      <c r="G174" s="94"/>
    </row>
    <row customFormat="1" r="175" s="11" spans="1:7" x14ac:dyDescent="0.45">
      <c r="A175" s="1">
        <v>166</v>
      </c>
      <c r="B175" s="93"/>
      <c r="C175" s="89"/>
      <c r="D175" s="89"/>
      <c r="E175" s="89"/>
      <c r="F175" s="93"/>
      <c r="G175" s="94"/>
    </row>
    <row customFormat="1" r="176" s="11" spans="1:7" x14ac:dyDescent="0.45">
      <c r="A176" s="1">
        <v>167</v>
      </c>
      <c r="B176" s="93"/>
      <c r="C176" s="89"/>
      <c r="D176" s="89"/>
      <c r="E176" s="89"/>
      <c r="F176" s="93"/>
      <c r="G176" s="94"/>
    </row>
    <row customFormat="1" r="177" s="11" spans="1:7" x14ac:dyDescent="0.45">
      <c r="A177" s="1">
        <v>168</v>
      </c>
      <c r="B177" s="93"/>
      <c r="C177" s="89"/>
      <c r="D177" s="89"/>
      <c r="E177" s="89"/>
      <c r="F177" s="93"/>
      <c r="G177" s="94"/>
    </row>
    <row customFormat="1" r="178" s="11" spans="1:7" x14ac:dyDescent="0.45">
      <c r="A178" s="1">
        <v>169</v>
      </c>
      <c r="B178" s="93"/>
      <c r="C178" s="89"/>
      <c r="D178" s="89"/>
      <c r="E178" s="89"/>
      <c r="F178" s="93"/>
      <c r="G178" s="94"/>
    </row>
    <row customFormat="1" r="179" s="11" spans="1:7" x14ac:dyDescent="0.45">
      <c r="A179" s="1">
        <v>170</v>
      </c>
      <c r="B179" s="93"/>
      <c r="C179" s="89"/>
      <c r="D179" s="89"/>
      <c r="E179" s="89"/>
      <c r="F179" s="93"/>
      <c r="G179" s="94"/>
    </row>
    <row customFormat="1" r="180" s="11" spans="1:7" x14ac:dyDescent="0.45">
      <c r="A180" s="1">
        <v>171</v>
      </c>
      <c r="B180" s="93"/>
      <c r="C180" s="89"/>
      <c r="D180" s="89"/>
      <c r="E180" s="89"/>
      <c r="F180" s="93"/>
      <c r="G180" s="94"/>
    </row>
    <row customFormat="1" r="181" s="11" spans="1:7" x14ac:dyDescent="0.45">
      <c r="A181" s="1">
        <v>172</v>
      </c>
      <c r="B181" s="93"/>
      <c r="C181" s="89"/>
      <c r="D181" s="89"/>
      <c r="E181" s="89"/>
      <c r="F181" s="93"/>
      <c r="G181" s="94"/>
    </row>
    <row customFormat="1" r="182" s="11" spans="1:7" x14ac:dyDescent="0.45">
      <c r="A182" s="1">
        <v>173</v>
      </c>
      <c r="B182" s="93"/>
      <c r="C182" s="89"/>
      <c r="D182" s="89"/>
      <c r="E182" s="89"/>
      <c r="F182" s="93"/>
      <c r="G182" s="94"/>
    </row>
    <row customFormat="1" r="183" s="11" spans="1:7" x14ac:dyDescent="0.45">
      <c r="A183" s="1">
        <v>174</v>
      </c>
      <c r="B183" s="93"/>
      <c r="C183" s="89"/>
      <c r="D183" s="89"/>
      <c r="E183" s="89"/>
      <c r="F183" s="93"/>
      <c r="G183" s="94"/>
    </row>
    <row customFormat="1" r="184" s="11" spans="1:7" x14ac:dyDescent="0.45">
      <c r="A184" s="1">
        <v>175</v>
      </c>
      <c r="B184" s="93"/>
      <c r="C184" s="89"/>
      <c r="D184" s="89"/>
      <c r="E184" s="89"/>
      <c r="F184" s="93"/>
      <c r="G184" s="94"/>
    </row>
    <row customFormat="1" r="185" s="11" spans="1:7" x14ac:dyDescent="0.45">
      <c r="A185" s="1">
        <v>176</v>
      </c>
      <c r="B185" s="93"/>
      <c r="C185" s="89"/>
      <c r="D185" s="89"/>
      <c r="E185" s="89"/>
      <c r="F185" s="93"/>
      <c r="G185" s="94"/>
    </row>
    <row customFormat="1" r="186" s="11" spans="1:7" x14ac:dyDescent="0.45">
      <c r="A186" s="1">
        <v>177</v>
      </c>
      <c r="B186" s="93"/>
      <c r="C186" s="89"/>
      <c r="D186" s="89"/>
      <c r="E186" s="89"/>
      <c r="F186" s="93"/>
      <c r="G186" s="94"/>
    </row>
    <row customFormat="1" r="187" s="11" spans="1:7" x14ac:dyDescent="0.45">
      <c r="A187" s="1">
        <v>178</v>
      </c>
      <c r="B187" s="93"/>
      <c r="C187" s="89"/>
      <c r="D187" s="89"/>
      <c r="E187" s="89"/>
      <c r="F187" s="93"/>
      <c r="G187" s="94"/>
    </row>
    <row customFormat="1" r="188" s="11" spans="1:7" x14ac:dyDescent="0.45">
      <c r="A188" s="1">
        <v>179</v>
      </c>
      <c r="B188" s="93"/>
      <c r="C188" s="89"/>
      <c r="D188" s="89"/>
      <c r="E188" s="89"/>
      <c r="F188" s="93"/>
      <c r="G188" s="94"/>
    </row>
    <row customFormat="1" r="189" s="11" spans="1:7" x14ac:dyDescent="0.45">
      <c r="A189" s="1">
        <v>180</v>
      </c>
      <c r="B189" s="93"/>
      <c r="C189" s="89"/>
      <c r="D189" s="89"/>
      <c r="E189" s="89"/>
      <c r="F189" s="93"/>
      <c r="G189" s="94"/>
    </row>
    <row customFormat="1" r="190" s="11" spans="1:7" x14ac:dyDescent="0.45">
      <c r="A190" s="1">
        <v>181</v>
      </c>
      <c r="B190" s="93"/>
      <c r="C190" s="89"/>
      <c r="D190" s="89"/>
      <c r="E190" s="89"/>
      <c r="F190" s="93"/>
      <c r="G190" s="94"/>
    </row>
    <row customFormat="1" r="191" s="11" spans="1:7" x14ac:dyDescent="0.45">
      <c r="A191" s="1">
        <v>182</v>
      </c>
      <c r="B191" s="93"/>
      <c r="C191" s="89"/>
      <c r="D191" s="89"/>
      <c r="E191" s="89"/>
      <c r="F191" s="93"/>
      <c r="G191" s="94"/>
    </row>
    <row customFormat="1" r="192" s="11" spans="1:7" x14ac:dyDescent="0.45">
      <c r="A192" s="1">
        <v>183</v>
      </c>
      <c r="B192" s="93"/>
      <c r="C192" s="89"/>
      <c r="D192" s="89"/>
      <c r="E192" s="89"/>
      <c r="F192" s="93"/>
      <c r="G192" s="94"/>
    </row>
    <row customFormat="1" r="193" s="11" spans="1:7" x14ac:dyDescent="0.45">
      <c r="A193" s="1">
        <v>184</v>
      </c>
      <c r="B193" s="93"/>
      <c r="C193" s="89"/>
      <c r="D193" s="89"/>
      <c r="E193" s="89"/>
      <c r="F193" s="93"/>
      <c r="G193" s="94"/>
    </row>
    <row customFormat="1" r="194" s="11" spans="1:7" x14ac:dyDescent="0.45">
      <c r="A194" s="1">
        <v>185</v>
      </c>
      <c r="B194" s="93"/>
      <c r="C194" s="89"/>
      <c r="D194" s="89"/>
      <c r="E194" s="89"/>
      <c r="F194" s="93"/>
      <c r="G194" s="94"/>
    </row>
    <row customFormat="1" r="195" s="11" spans="1:7" x14ac:dyDescent="0.45">
      <c r="A195" s="1">
        <v>186</v>
      </c>
      <c r="B195" s="93"/>
      <c r="C195" s="89"/>
      <c r="D195" s="89"/>
      <c r="E195" s="89"/>
      <c r="F195" s="93"/>
      <c r="G195" s="94"/>
    </row>
    <row customFormat="1" r="196" s="11" spans="1:7" x14ac:dyDescent="0.45">
      <c r="A196" s="1">
        <v>187</v>
      </c>
      <c r="B196" s="93"/>
      <c r="C196" s="89"/>
      <c r="D196" s="89"/>
      <c r="E196" s="89"/>
      <c r="F196" s="93"/>
      <c r="G196" s="94"/>
    </row>
    <row customFormat="1" r="197" s="11" spans="1:7" x14ac:dyDescent="0.45">
      <c r="A197" s="1">
        <v>188</v>
      </c>
      <c r="B197" s="93"/>
      <c r="C197" s="89"/>
      <c r="D197" s="89"/>
      <c r="E197" s="89"/>
      <c r="F197" s="93"/>
      <c r="G197" s="94"/>
    </row>
    <row customFormat="1" r="198" s="11" spans="1:7" x14ac:dyDescent="0.45">
      <c r="A198" s="1">
        <v>189</v>
      </c>
      <c r="B198" s="93"/>
      <c r="C198" s="89"/>
      <c r="D198" s="89"/>
      <c r="E198" s="89"/>
      <c r="F198" s="93"/>
      <c r="G198" s="94"/>
    </row>
    <row customFormat="1" r="199" s="11" spans="1:7" x14ac:dyDescent="0.45">
      <c r="A199" s="1">
        <v>190</v>
      </c>
      <c r="B199" s="93"/>
      <c r="C199" s="89"/>
      <c r="D199" s="89"/>
      <c r="E199" s="89"/>
      <c r="F199" s="93"/>
      <c r="G199" s="94"/>
    </row>
    <row customFormat="1" r="200" s="11" spans="1:7" x14ac:dyDescent="0.45">
      <c r="A200" s="1">
        <v>191</v>
      </c>
      <c r="B200" s="93"/>
      <c r="C200" s="89"/>
      <c r="D200" s="89"/>
      <c r="E200" s="89"/>
      <c r="F200" s="93"/>
      <c r="G200" s="94"/>
    </row>
    <row customFormat="1" r="201" s="11" spans="1:7" x14ac:dyDescent="0.45">
      <c r="A201" s="1">
        <v>192</v>
      </c>
      <c r="B201" s="93"/>
      <c r="C201" s="89"/>
      <c r="D201" s="89"/>
      <c r="E201" s="89"/>
      <c r="F201" s="93"/>
      <c r="G201" s="94"/>
    </row>
    <row customFormat="1" r="202" s="11" spans="1:7" x14ac:dyDescent="0.45">
      <c r="A202" s="1">
        <v>193</v>
      </c>
      <c r="B202" s="93"/>
      <c r="C202" s="89"/>
      <c r="D202" s="89"/>
      <c r="E202" s="89"/>
      <c r="F202" s="93"/>
      <c r="G202" s="94"/>
    </row>
    <row customFormat="1" r="203" s="11" spans="1:7" x14ac:dyDescent="0.45">
      <c r="A203" s="1">
        <v>194</v>
      </c>
      <c r="B203" s="93"/>
      <c r="C203" s="89"/>
      <c r="D203" s="89"/>
      <c r="E203" s="89"/>
      <c r="F203" s="93"/>
      <c r="G203" s="94"/>
    </row>
    <row customFormat="1" r="204" s="11" spans="1:7" x14ac:dyDescent="0.45">
      <c r="A204" s="1">
        <v>195</v>
      </c>
      <c r="B204" s="93"/>
      <c r="C204" s="89"/>
      <c r="D204" s="89"/>
      <c r="E204" s="89"/>
      <c r="F204" s="93"/>
      <c r="G204" s="94"/>
    </row>
    <row customFormat="1" r="205" s="11" spans="1:7" x14ac:dyDescent="0.45">
      <c r="A205" s="1">
        <v>196</v>
      </c>
      <c r="B205" s="93"/>
      <c r="C205" s="89"/>
      <c r="D205" s="89"/>
      <c r="E205" s="89"/>
      <c r="F205" s="93"/>
      <c r="G205" s="94"/>
    </row>
    <row customFormat="1" r="206" s="11" spans="1:7" x14ac:dyDescent="0.45">
      <c r="A206" s="1">
        <v>197</v>
      </c>
      <c r="B206" s="93"/>
      <c r="C206" s="89"/>
      <c r="D206" s="89"/>
      <c r="E206" s="89"/>
      <c r="F206" s="93"/>
      <c r="G206" s="94"/>
    </row>
    <row customFormat="1" r="207" s="11" spans="1:7" x14ac:dyDescent="0.45">
      <c r="A207" s="1">
        <v>198</v>
      </c>
      <c r="B207" s="93"/>
      <c r="C207" s="89"/>
      <c r="D207" s="89"/>
      <c r="E207" s="89"/>
      <c r="F207" s="93"/>
      <c r="G207" s="94"/>
    </row>
    <row customFormat="1" r="208" s="11" spans="1:7" x14ac:dyDescent="0.45">
      <c r="A208" s="1">
        <v>199</v>
      </c>
      <c r="B208" s="93"/>
      <c r="C208" s="89"/>
      <c r="D208" s="89"/>
      <c r="E208" s="89"/>
      <c r="F208" s="93"/>
      <c r="G208" s="94"/>
    </row>
    <row customFormat="1" r="209" s="11" spans="1:7" x14ac:dyDescent="0.45">
      <c r="A209" s="1">
        <v>200</v>
      </c>
      <c r="B209" s="93"/>
      <c r="C209" s="89"/>
      <c r="D209" s="89"/>
      <c r="E209" s="89"/>
      <c r="F209" s="93"/>
      <c r="G209" s="94"/>
    </row>
    <row customFormat="1" r="210" s="11" spans="1:7" x14ac:dyDescent="0.45">
      <c r="A210" s="1">
        <v>201</v>
      </c>
      <c r="B210" s="93"/>
      <c r="C210" s="89"/>
      <c r="D210" s="89"/>
      <c r="E210" s="89"/>
      <c r="F210" s="93"/>
      <c r="G210" s="94"/>
    </row>
    <row customFormat="1" r="211" s="11" spans="1:7" x14ac:dyDescent="0.45">
      <c r="A211" s="1">
        <v>202</v>
      </c>
      <c r="B211" s="93"/>
      <c r="C211" s="89"/>
      <c r="D211" s="89"/>
      <c r="E211" s="89"/>
      <c r="F211" s="93"/>
      <c r="G211" s="94"/>
    </row>
    <row customFormat="1" r="212" s="11" spans="1:7" x14ac:dyDescent="0.45">
      <c r="A212" s="1">
        <v>203</v>
      </c>
      <c r="B212" s="93"/>
      <c r="C212" s="89"/>
      <c r="D212" s="89"/>
      <c r="E212" s="89"/>
      <c r="F212" s="93"/>
      <c r="G212" s="94"/>
    </row>
    <row customFormat="1" r="213" s="11" spans="1:7" x14ac:dyDescent="0.45">
      <c r="A213" s="1">
        <v>204</v>
      </c>
      <c r="B213" s="93"/>
      <c r="C213" s="89"/>
      <c r="D213" s="89"/>
      <c r="E213" s="89"/>
      <c r="F213" s="93"/>
      <c r="G213" s="94"/>
    </row>
    <row customFormat="1" r="214" s="11" spans="1:7" x14ac:dyDescent="0.45">
      <c r="A214" s="1">
        <v>205</v>
      </c>
      <c r="B214" s="93"/>
      <c r="C214" s="89"/>
      <c r="D214" s="89"/>
      <c r="E214" s="89"/>
      <c r="F214" s="93"/>
      <c r="G214" s="94"/>
    </row>
    <row customFormat="1" r="215" s="11" spans="1:7" x14ac:dyDescent="0.45">
      <c r="A215" s="1">
        <v>206</v>
      </c>
      <c r="B215" s="93"/>
      <c r="C215" s="89"/>
      <c r="D215" s="89"/>
      <c r="E215" s="89"/>
      <c r="F215" s="93"/>
      <c r="G215" s="94"/>
    </row>
    <row customFormat="1" r="216" s="11" spans="1:7" x14ac:dyDescent="0.45">
      <c r="A216" s="1">
        <v>207</v>
      </c>
      <c r="B216" s="93"/>
      <c r="C216" s="89"/>
      <c r="D216" s="89"/>
      <c r="E216" s="89"/>
      <c r="F216" s="93"/>
      <c r="G216" s="94"/>
    </row>
    <row customFormat="1" r="217" s="11" spans="1:7" x14ac:dyDescent="0.45">
      <c r="A217" s="1">
        <v>208</v>
      </c>
      <c r="B217" s="93"/>
      <c r="C217" s="89"/>
      <c r="D217" s="89"/>
      <c r="E217" s="89"/>
      <c r="F217" s="93"/>
      <c r="G217" s="94"/>
    </row>
    <row customFormat="1" r="218" s="11" spans="1:7" x14ac:dyDescent="0.45">
      <c r="A218" s="1">
        <v>209</v>
      </c>
      <c r="B218" s="93"/>
      <c r="C218" s="89"/>
      <c r="D218" s="89"/>
      <c r="E218" s="89"/>
      <c r="F218" s="93"/>
      <c r="G218" s="94"/>
    </row>
    <row customFormat="1" r="219" s="11" spans="1:7" x14ac:dyDescent="0.45">
      <c r="A219" s="1">
        <v>210</v>
      </c>
      <c r="B219" s="93"/>
      <c r="C219" s="89"/>
      <c r="D219" s="89"/>
      <c r="E219" s="89"/>
      <c r="F219" s="93"/>
      <c r="G219" s="94"/>
    </row>
    <row customFormat="1" r="220" s="11" spans="1:7" x14ac:dyDescent="0.45">
      <c r="A220" s="1">
        <v>211</v>
      </c>
      <c r="B220" s="93"/>
      <c r="C220" s="89"/>
      <c r="D220" s="89"/>
      <c r="E220" s="89"/>
      <c r="F220" s="93"/>
      <c r="G220" s="94"/>
    </row>
    <row customFormat="1" r="221" s="11" spans="1:7" x14ac:dyDescent="0.45">
      <c r="A221" s="1">
        <v>212</v>
      </c>
      <c r="B221" s="93"/>
      <c r="C221" s="89"/>
      <c r="D221" s="89"/>
      <c r="E221" s="89"/>
      <c r="F221" s="93"/>
      <c r="G221" s="94"/>
    </row>
    <row customFormat="1" r="222" s="11" spans="1:7" x14ac:dyDescent="0.45">
      <c r="A222" s="1">
        <v>213</v>
      </c>
      <c r="B222" s="93"/>
      <c r="C222" s="89"/>
      <c r="D222" s="89"/>
      <c r="E222" s="89"/>
      <c r="F222" s="93"/>
      <c r="G222" s="94"/>
    </row>
    <row customFormat="1" r="223" s="11" spans="1:7" x14ac:dyDescent="0.45">
      <c r="A223" s="1">
        <v>214</v>
      </c>
      <c r="B223" s="93"/>
      <c r="C223" s="89"/>
      <c r="D223" s="89"/>
      <c r="E223" s="89"/>
      <c r="F223" s="93"/>
      <c r="G223" s="94"/>
    </row>
    <row customFormat="1" r="224" s="11" spans="1:7" x14ac:dyDescent="0.45">
      <c r="A224" s="1">
        <v>215</v>
      </c>
      <c r="B224" s="93"/>
      <c r="C224" s="89"/>
      <c r="D224" s="89"/>
      <c r="E224" s="89"/>
      <c r="F224" s="93"/>
      <c r="G224" s="94"/>
    </row>
    <row customFormat="1" r="225" s="11" spans="1:7" x14ac:dyDescent="0.45">
      <c r="A225" s="1">
        <v>216</v>
      </c>
      <c r="B225" s="93"/>
      <c r="C225" s="89"/>
      <c r="D225" s="89"/>
      <c r="E225" s="89"/>
      <c r="F225" s="93"/>
      <c r="G225" s="94"/>
    </row>
    <row customFormat="1" r="226" s="11" spans="1:7" x14ac:dyDescent="0.45">
      <c r="A226" s="1">
        <v>217</v>
      </c>
      <c r="B226" s="93"/>
      <c r="C226" s="89"/>
      <c r="D226" s="89"/>
      <c r="E226" s="89"/>
      <c r="F226" s="93"/>
      <c r="G226" s="94"/>
    </row>
    <row customFormat="1" r="227" s="11" spans="1:7" x14ac:dyDescent="0.45">
      <c r="A227" s="1">
        <v>218</v>
      </c>
      <c r="B227" s="93"/>
      <c r="C227" s="89"/>
      <c r="D227" s="89"/>
      <c r="E227" s="89"/>
      <c r="F227" s="93"/>
      <c r="G227" s="94"/>
    </row>
    <row customFormat="1" r="228" s="11" spans="1:7" x14ac:dyDescent="0.45">
      <c r="A228" s="1">
        <v>219</v>
      </c>
      <c r="B228" s="93"/>
      <c r="C228" s="89"/>
      <c r="D228" s="89"/>
      <c r="E228" s="89"/>
      <c r="F228" s="93"/>
      <c r="G228" s="94"/>
    </row>
    <row customFormat="1" r="229" s="11" spans="1:7" x14ac:dyDescent="0.45">
      <c r="A229" s="1">
        <v>220</v>
      </c>
      <c r="B229" s="93"/>
      <c r="C229" s="89"/>
      <c r="D229" s="89"/>
      <c r="E229" s="89"/>
      <c r="F229" s="93"/>
      <c r="G229" s="94"/>
    </row>
    <row customFormat="1" r="230" s="11" spans="1:7" x14ac:dyDescent="0.45">
      <c r="A230" s="1">
        <v>221</v>
      </c>
      <c r="B230" s="93"/>
      <c r="C230" s="89"/>
      <c r="D230" s="89"/>
      <c r="E230" s="89"/>
      <c r="F230" s="93"/>
      <c r="G230" s="94"/>
    </row>
    <row customFormat="1" r="231" s="11" spans="1:7" x14ac:dyDescent="0.45">
      <c r="A231" s="1">
        <v>222</v>
      </c>
      <c r="B231" s="93"/>
      <c r="C231" s="89"/>
      <c r="D231" s="89"/>
      <c r="E231" s="89"/>
      <c r="F231" s="93"/>
      <c r="G231" s="94"/>
    </row>
    <row customFormat="1" r="232" s="11" spans="1:7" x14ac:dyDescent="0.45">
      <c r="A232" s="1">
        <v>223</v>
      </c>
      <c r="B232" s="93"/>
      <c r="C232" s="89"/>
      <c r="D232" s="89"/>
      <c r="E232" s="89"/>
      <c r="F232" s="93"/>
      <c r="G232" s="94"/>
    </row>
    <row customFormat="1" r="233" s="11" spans="1:7" x14ac:dyDescent="0.45">
      <c r="A233" s="1">
        <v>224</v>
      </c>
      <c r="B233" s="93"/>
      <c r="C233" s="89"/>
      <c r="D233" s="89"/>
      <c r="E233" s="89"/>
      <c r="F233" s="93"/>
      <c r="G233" s="94"/>
    </row>
    <row customFormat="1" r="234" s="11" spans="1:7" x14ac:dyDescent="0.45">
      <c r="A234" s="1">
        <v>225</v>
      </c>
      <c r="B234" s="93"/>
      <c r="C234" s="89"/>
      <c r="D234" s="89"/>
      <c r="E234" s="89"/>
      <c r="F234" s="93"/>
      <c r="G234" s="94"/>
    </row>
    <row customFormat="1" r="235" s="11" spans="1:7" x14ac:dyDescent="0.45">
      <c r="A235" s="1">
        <v>226</v>
      </c>
      <c r="B235" s="93"/>
      <c r="C235" s="89"/>
      <c r="D235" s="89"/>
      <c r="E235" s="89"/>
      <c r="F235" s="93"/>
      <c r="G235" s="94"/>
    </row>
    <row customFormat="1" r="236" s="11" spans="1:7" x14ac:dyDescent="0.45">
      <c r="A236" s="1">
        <v>227</v>
      </c>
      <c r="B236" s="93"/>
      <c r="C236" s="89"/>
      <c r="D236" s="89"/>
      <c r="E236" s="89"/>
      <c r="F236" s="93"/>
      <c r="G236" s="94"/>
    </row>
    <row customFormat="1" r="237" s="11" spans="1:7" x14ac:dyDescent="0.45">
      <c r="A237" s="1">
        <v>228</v>
      </c>
      <c r="B237" s="93"/>
      <c r="C237" s="89"/>
      <c r="D237" s="89"/>
      <c r="E237" s="89"/>
      <c r="F237" s="93"/>
      <c r="G237" s="94"/>
    </row>
    <row customFormat="1" r="238" s="11" spans="1:7" x14ac:dyDescent="0.45">
      <c r="A238" s="1">
        <v>229</v>
      </c>
      <c r="B238" s="93"/>
      <c r="C238" s="89"/>
      <c r="D238" s="89"/>
      <c r="E238" s="89"/>
      <c r="F238" s="93"/>
      <c r="G238" s="94"/>
    </row>
    <row customFormat="1" r="239" s="11" spans="1:7" x14ac:dyDescent="0.45">
      <c r="A239" s="1">
        <v>230</v>
      </c>
      <c r="B239" s="93"/>
      <c r="C239" s="89"/>
      <c r="D239" s="89"/>
      <c r="E239" s="89"/>
      <c r="F239" s="93"/>
      <c r="G239" s="94"/>
    </row>
    <row customFormat="1" r="240" s="11" spans="1:7" x14ac:dyDescent="0.45">
      <c r="A240" s="1">
        <v>231</v>
      </c>
      <c r="B240" s="93"/>
      <c r="C240" s="89"/>
      <c r="D240" s="89"/>
      <c r="E240" s="89"/>
      <c r="F240" s="93"/>
      <c r="G240" s="94"/>
    </row>
    <row customFormat="1" r="241" s="11" spans="1:7" x14ac:dyDescent="0.45">
      <c r="A241" s="1">
        <v>232</v>
      </c>
      <c r="B241" s="93"/>
      <c r="C241" s="89"/>
      <c r="D241" s="89"/>
      <c r="E241" s="89"/>
      <c r="F241" s="93"/>
      <c r="G241" s="94"/>
    </row>
    <row customFormat="1" r="242" s="11" spans="1:7" x14ac:dyDescent="0.45">
      <c r="A242" s="1">
        <v>233</v>
      </c>
      <c r="B242" s="93"/>
      <c r="C242" s="89"/>
      <c r="D242" s="89"/>
      <c r="E242" s="89"/>
      <c r="F242" s="93"/>
      <c r="G242" s="94"/>
    </row>
    <row customFormat="1" r="243" s="11" spans="1:7" x14ac:dyDescent="0.45">
      <c r="A243" s="1">
        <v>234</v>
      </c>
      <c r="B243" s="93"/>
      <c r="C243" s="89"/>
      <c r="D243" s="89"/>
      <c r="E243" s="89"/>
      <c r="F243" s="93"/>
      <c r="G243" s="94"/>
    </row>
    <row customFormat="1" r="244" s="11" spans="1:7" x14ac:dyDescent="0.45">
      <c r="A244" s="1">
        <v>235</v>
      </c>
      <c r="B244" s="93"/>
      <c r="C244" s="89"/>
      <c r="D244" s="89"/>
      <c r="E244" s="89"/>
      <c r="F244" s="93"/>
      <c r="G244" s="94"/>
    </row>
    <row customFormat="1" r="245" s="11" spans="1:7" x14ac:dyDescent="0.45">
      <c r="A245" s="1">
        <v>236</v>
      </c>
      <c r="B245" s="93"/>
      <c r="C245" s="89"/>
      <c r="D245" s="89"/>
      <c r="E245" s="89"/>
      <c r="F245" s="93"/>
      <c r="G245" s="94"/>
    </row>
    <row customFormat="1" r="246" s="11" spans="1:7" x14ac:dyDescent="0.45">
      <c r="A246" s="1">
        <v>237</v>
      </c>
      <c r="B246" s="93"/>
      <c r="C246" s="89"/>
      <c r="D246" s="89"/>
      <c r="E246" s="89"/>
      <c r="F246" s="93"/>
      <c r="G246" s="94"/>
    </row>
    <row customFormat="1" r="247" s="11" spans="1:7" x14ac:dyDescent="0.45">
      <c r="A247" s="1">
        <v>238</v>
      </c>
      <c r="B247" s="93"/>
      <c r="C247" s="89"/>
      <c r="D247" s="89"/>
      <c r="E247" s="89"/>
      <c r="F247" s="93"/>
      <c r="G247" s="94"/>
    </row>
    <row customFormat="1" r="248" s="11" spans="1:7" x14ac:dyDescent="0.45">
      <c r="A248" s="1">
        <v>239</v>
      </c>
      <c r="B248" s="93"/>
      <c r="C248" s="89"/>
      <c r="D248" s="89"/>
      <c r="E248" s="89"/>
      <c r="F248" s="93"/>
      <c r="G248" s="94"/>
    </row>
    <row customFormat="1" r="249" s="11" spans="1:7" x14ac:dyDescent="0.45">
      <c r="A249" s="1">
        <v>240</v>
      </c>
      <c r="B249" s="93"/>
      <c r="C249" s="89"/>
      <c r="D249" s="89"/>
      <c r="E249" s="89"/>
      <c r="F249" s="93"/>
      <c r="G249" s="94"/>
    </row>
    <row customFormat="1" r="250" s="11" spans="1:7" x14ac:dyDescent="0.45">
      <c r="A250" s="1">
        <v>241</v>
      </c>
      <c r="B250" s="93"/>
      <c r="C250" s="89"/>
      <c r="D250" s="89"/>
      <c r="E250" s="89"/>
      <c r="F250" s="93"/>
      <c r="G250" s="94"/>
    </row>
    <row customFormat="1" r="251" s="11" spans="1:7" x14ac:dyDescent="0.45">
      <c r="A251" s="1">
        <v>242</v>
      </c>
      <c r="B251" s="93"/>
      <c r="C251" s="89"/>
      <c r="D251" s="89"/>
      <c r="E251" s="89"/>
      <c r="F251" s="93"/>
      <c r="G251" s="94"/>
    </row>
    <row customFormat="1" r="252" s="11" spans="1:7" x14ac:dyDescent="0.45">
      <c r="A252" s="1">
        <v>243</v>
      </c>
      <c r="B252" s="93"/>
      <c r="C252" s="89"/>
      <c r="D252" s="89"/>
      <c r="E252" s="89"/>
      <c r="F252" s="93"/>
      <c r="G252" s="94"/>
    </row>
    <row customFormat="1" r="253" s="11" spans="1:7" x14ac:dyDescent="0.45">
      <c r="A253" s="1">
        <v>244</v>
      </c>
      <c r="B253" s="93"/>
      <c r="C253" s="89"/>
      <c r="D253" s="89"/>
      <c r="E253" s="89"/>
      <c r="F253" s="93"/>
      <c r="G253" s="94"/>
    </row>
    <row customFormat="1" r="254" s="11" spans="1:7" x14ac:dyDescent="0.45">
      <c r="A254" s="1">
        <v>245</v>
      </c>
      <c r="B254" s="93"/>
      <c r="C254" s="89"/>
      <c r="D254" s="89"/>
      <c r="E254" s="89"/>
      <c r="F254" s="93"/>
      <c r="G254" s="94"/>
    </row>
    <row customFormat="1" r="255" s="11" spans="1:7" x14ac:dyDescent="0.45">
      <c r="A255" s="1">
        <v>246</v>
      </c>
      <c r="B255" s="93"/>
      <c r="C255" s="89"/>
      <c r="D255" s="89"/>
      <c r="E255" s="89"/>
      <c r="F255" s="93"/>
      <c r="G255" s="94"/>
    </row>
    <row customFormat="1" r="256" s="11" spans="1:7" x14ac:dyDescent="0.45">
      <c r="A256" s="1">
        <v>247</v>
      </c>
      <c r="B256" s="93"/>
      <c r="C256" s="89"/>
      <c r="D256" s="89"/>
      <c r="E256" s="89"/>
      <c r="F256" s="93"/>
      <c r="G256" s="94"/>
    </row>
    <row customFormat="1" r="257" s="11" spans="1:28" x14ac:dyDescent="0.45">
      <c r="A257" s="1">
        <v>248</v>
      </c>
      <c r="B257" s="93"/>
      <c r="C257" s="89"/>
      <c r="D257" s="89"/>
      <c r="E257" s="89"/>
      <c r="F257" s="93"/>
      <c r="G257" s="94"/>
    </row>
    <row customFormat="1" r="258" s="11" spans="1:28" x14ac:dyDescent="0.45">
      <c r="A258" s="1">
        <v>249</v>
      </c>
      <c r="B258" s="93"/>
      <c r="C258" s="89"/>
      <c r="D258" s="89"/>
      <c r="E258" s="89"/>
      <c r="F258" s="93"/>
      <c r="G258" s="94"/>
    </row>
    <row customFormat="1" r="259" s="11" spans="1:28" x14ac:dyDescent="0.45">
      <c r="A259" s="1">
        <v>250</v>
      </c>
      <c r="B259" s="93"/>
      <c r="C259" s="89"/>
      <c r="D259" s="89"/>
      <c r="E259" s="89"/>
      <c r="F259" s="93"/>
      <c r="G259" s="94"/>
    </row>
    <row customFormat="1" r="260" s="11" spans="1:28" x14ac:dyDescent="0.45">
      <c r="A260" s="1">
        <v>251</v>
      </c>
      <c r="B260" s="94"/>
      <c r="C260" s="94"/>
      <c r="D260" s="94"/>
      <c r="E260" s="89"/>
      <c r="F260" s="93"/>
      <c r="G260" s="94"/>
    </row>
    <row customFormat="1" r="261" s="11" spans="1:28" x14ac:dyDescent="0.45">
      <c r="A261" s="1">
        <v>252</v>
      </c>
      <c r="B261" s="94"/>
      <c r="C261" s="94"/>
      <c r="D261" s="94"/>
      <c r="E261" s="89"/>
      <c r="F261" s="93"/>
      <c r="G261" s="94"/>
    </row>
    <row customFormat="1" r="262" s="11" spans="1:28" x14ac:dyDescent="0.45">
      <c r="A262" s="1">
        <v>253</v>
      </c>
      <c r="B262" s="94"/>
      <c r="C262" s="94"/>
      <c r="D262" s="94"/>
      <c r="E262" s="89"/>
      <c r="F262" s="93"/>
      <c r="G262" s="94"/>
    </row>
    <row customFormat="1" r="263" s="11" spans="1:28" x14ac:dyDescent="0.45">
      <c r="A263" s="1">
        <v>254</v>
      </c>
      <c r="B263" s="94"/>
      <c r="C263" s="94"/>
      <c r="D263" s="94"/>
      <c r="E263" s="89"/>
      <c r="F263" s="93"/>
      <c r="G263" s="94"/>
    </row>
    <row customFormat="1" r="264" s="11" spans="1:28" x14ac:dyDescent="0.45">
      <c r="A264" s="1">
        <v>255</v>
      </c>
      <c r="B264" s="94"/>
      <c r="C264" s="94"/>
      <c r="D264" s="94"/>
      <c r="E264" s="89"/>
      <c r="F264" s="93"/>
      <c r="G264" s="94"/>
    </row>
    <row r="265" spans="1:28" x14ac:dyDescent="0.45">
      <c r="A265" s="1">
        <v>256</v>
      </c>
      <c r="B265" s="93"/>
      <c r="C265" s="89"/>
      <c r="D265" s="89"/>
      <c r="E265" s="89"/>
      <c r="F265" s="93"/>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89"/>
      <c r="E266" s="89"/>
      <c r="F266" s="93"/>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89"/>
      <c r="E267" s="89"/>
      <c r="F267" s="93"/>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89"/>
      <c r="E268" s="89"/>
      <c r="F268" s="93"/>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89"/>
      <c r="E269" s="89"/>
      <c r="F269" s="93"/>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89"/>
      <c r="E270" s="89"/>
      <c r="F270" s="93"/>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89"/>
      <c r="E271" s="89"/>
      <c r="F271" s="93"/>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89"/>
      <c r="E272" s="89"/>
      <c r="F272" s="93"/>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89"/>
      <c r="E273" s="89"/>
      <c r="F273" s="93"/>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89"/>
      <c r="E274" s="89"/>
      <c r="F274" s="93"/>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89"/>
      <c r="E275" s="89"/>
      <c r="F275" s="93"/>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89"/>
      <c r="E276" s="89"/>
      <c r="F276" s="93"/>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89"/>
      <c r="E277" s="89"/>
      <c r="F277" s="93"/>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89"/>
      <c r="E278" s="89"/>
      <c r="F278" s="93"/>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89"/>
      <c r="E279" s="89"/>
      <c r="F279" s="93"/>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89"/>
      <c r="E280" s="89"/>
      <c r="F280" s="93"/>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89"/>
      <c r="E281" s="89"/>
      <c r="F281" s="93"/>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89"/>
      <c r="E282" s="89"/>
      <c r="F282" s="93"/>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89"/>
      <c r="E283" s="89"/>
      <c r="F283" s="93"/>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89"/>
      <c r="E284" s="89"/>
      <c r="F284" s="93"/>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89"/>
      <c r="E285" s="89"/>
      <c r="F285" s="93"/>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89"/>
      <c r="E286" s="89"/>
      <c r="F286" s="93"/>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89"/>
      <c r="E287" s="89"/>
      <c r="F287" s="93"/>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89"/>
      <c r="E288" s="89"/>
      <c r="F288" s="93"/>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89"/>
      <c r="E289" s="89"/>
      <c r="F289" s="93"/>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89"/>
      <c r="E290" s="89"/>
      <c r="F290" s="93"/>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89"/>
      <c r="E291" s="89"/>
      <c r="F291" s="93"/>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89"/>
      <c r="E292" s="89"/>
      <c r="F292" s="93"/>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89"/>
      <c r="E293" s="89"/>
      <c r="F293" s="93"/>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89"/>
      <c r="E294" s="89"/>
      <c r="F294" s="93"/>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89"/>
      <c r="E295" s="89"/>
      <c r="F295" s="93"/>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89"/>
      <c r="E296" s="89"/>
      <c r="F296" s="93"/>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89"/>
      <c r="E297" s="89"/>
      <c r="F297" s="93"/>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89"/>
      <c r="E298" s="89"/>
      <c r="F298" s="93"/>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89"/>
      <c r="E299" s="89"/>
      <c r="F299" s="93"/>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89"/>
      <c r="E300" s="89"/>
      <c r="F300" s="93"/>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89"/>
      <c r="E301" s="89"/>
      <c r="F301" s="93"/>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89"/>
      <c r="E302" s="89"/>
      <c r="F302" s="93"/>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89"/>
      <c r="E303" s="89"/>
      <c r="F303" s="93"/>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89"/>
      <c r="E304" s="89"/>
      <c r="F304" s="93"/>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89"/>
      <c r="E305" s="89"/>
      <c r="F305" s="93"/>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89"/>
      <c r="E306" s="89"/>
      <c r="F306" s="93"/>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89"/>
      <c r="E307" s="89"/>
      <c r="F307" s="93"/>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89"/>
      <c r="E308" s="89"/>
      <c r="F308" s="93"/>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89"/>
      <c r="E309" s="89"/>
      <c r="F309" s="93"/>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89"/>
      <c r="E310" s="89"/>
      <c r="F310" s="93"/>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89"/>
      <c r="E311" s="89"/>
      <c r="F311" s="93"/>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89"/>
      <c r="E312" s="89"/>
      <c r="F312" s="93"/>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89"/>
      <c r="E313" s="89"/>
      <c r="F313" s="93"/>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89"/>
      <c r="E314" s="89"/>
      <c r="F314" s="93"/>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89"/>
      <c r="E315" s="89"/>
      <c r="F315" s="93"/>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89"/>
      <c r="E316" s="89"/>
      <c r="F316" s="93"/>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89"/>
      <c r="E317" s="89"/>
      <c r="F317" s="93"/>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89"/>
      <c r="E318" s="89"/>
      <c r="F318" s="93"/>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89"/>
      <c r="E319" s="89"/>
      <c r="F319" s="93"/>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89"/>
      <c r="E320" s="89"/>
      <c r="F320" s="93"/>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89"/>
      <c r="E321" s="89"/>
      <c r="F321" s="93"/>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89"/>
      <c r="E322" s="89"/>
      <c r="F322" s="93"/>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89"/>
      <c r="E323" s="89"/>
      <c r="F323" s="93"/>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89"/>
      <c r="E324" s="89"/>
      <c r="F324" s="93"/>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89"/>
      <c r="E325" s="89"/>
      <c r="F325" s="93"/>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89"/>
      <c r="E326" s="89"/>
      <c r="F326" s="93"/>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89"/>
      <c r="E327" s="89"/>
      <c r="F327" s="93"/>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89"/>
      <c r="E328" s="89"/>
      <c r="F328" s="93"/>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89"/>
      <c r="E329" s="89"/>
      <c r="F329" s="93"/>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89"/>
      <c r="E330" s="89"/>
      <c r="F330" s="93"/>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89"/>
      <c r="E331" s="89"/>
      <c r="F331" s="93"/>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89"/>
      <c r="E332" s="89"/>
      <c r="F332" s="93"/>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89"/>
      <c r="E333" s="89"/>
      <c r="F333" s="93"/>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89"/>
      <c r="E334" s="89"/>
      <c r="F334" s="93"/>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89"/>
      <c r="E335" s="89"/>
      <c r="F335" s="93"/>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89"/>
      <c r="E336" s="89"/>
      <c r="F336" s="93"/>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89"/>
      <c r="E337" s="89"/>
      <c r="F337" s="93"/>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89"/>
      <c r="E338" s="89"/>
      <c r="F338" s="93"/>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89"/>
      <c r="E339" s="89"/>
      <c r="F339" s="93"/>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89"/>
      <c r="E340" s="89"/>
      <c r="F340" s="93"/>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89"/>
      <c r="E341" s="89"/>
      <c r="F341" s="93"/>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89"/>
      <c r="E342" s="89"/>
      <c r="F342" s="93"/>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89"/>
      <c r="E343" s="89"/>
      <c r="F343" s="93"/>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89"/>
      <c r="E344" s="89"/>
      <c r="F344" s="93"/>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89"/>
      <c r="E345" s="89"/>
      <c r="F345" s="93"/>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89"/>
      <c r="E346" s="89"/>
      <c r="F346" s="93"/>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89"/>
      <c r="E347" s="89"/>
      <c r="F347" s="93"/>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89"/>
      <c r="E348" s="89"/>
      <c r="F348" s="93"/>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89"/>
      <c r="E349" s="89"/>
      <c r="F349" s="93"/>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89"/>
      <c r="E350" s="89"/>
      <c r="F350" s="93"/>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89"/>
      <c r="E351" s="89"/>
      <c r="F351" s="93"/>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89"/>
      <c r="E352" s="89"/>
      <c r="F352" s="93"/>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89"/>
      <c r="E353" s="89"/>
      <c r="F353" s="93"/>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89"/>
      <c r="E354" s="89"/>
      <c r="F354" s="93"/>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89"/>
      <c r="E355" s="89"/>
      <c r="F355" s="93"/>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89"/>
      <c r="E356" s="89"/>
      <c r="F356" s="93"/>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89"/>
      <c r="E357" s="89"/>
      <c r="F357" s="93"/>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89"/>
      <c r="E358" s="89"/>
      <c r="F358" s="93"/>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89"/>
      <c r="E359" s="89"/>
      <c r="F359" s="93"/>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89"/>
      <c r="E360" s="89"/>
      <c r="F360" s="93"/>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89"/>
      <c r="E361" s="89"/>
      <c r="F361" s="93"/>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89"/>
      <c r="E362" s="89"/>
      <c r="F362" s="93"/>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89"/>
      <c r="E363" s="89"/>
      <c r="F363" s="93"/>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89"/>
      <c r="E364" s="89"/>
      <c r="F364" s="93"/>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89"/>
      <c r="E365" s="89"/>
      <c r="F365" s="93"/>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89"/>
      <c r="E366" s="89"/>
      <c r="F366" s="93"/>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89"/>
      <c r="E367" s="89"/>
      <c r="F367" s="93"/>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89"/>
      <c r="E368" s="89"/>
      <c r="F368" s="93"/>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89"/>
      <c r="E369" s="89"/>
      <c r="F369" s="93"/>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89"/>
      <c r="E370" s="89"/>
      <c r="F370" s="93"/>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89"/>
      <c r="E371" s="89"/>
      <c r="F371" s="93"/>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89"/>
      <c r="E372" s="89"/>
      <c r="F372" s="93"/>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89"/>
      <c r="E373" s="89"/>
      <c r="F373" s="93"/>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89"/>
      <c r="E374" s="89"/>
      <c r="F374" s="93"/>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89"/>
      <c r="E375" s="89"/>
      <c r="F375" s="93"/>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89"/>
      <c r="E376" s="89"/>
      <c r="F376" s="93"/>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89"/>
      <c r="E377" s="89"/>
      <c r="F377" s="93"/>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89"/>
      <c r="E378" s="89"/>
      <c r="F378" s="93"/>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89"/>
      <c r="E379" s="89"/>
      <c r="F379" s="93"/>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89"/>
      <c r="E380" s="89"/>
      <c r="F380" s="93"/>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89"/>
      <c r="E381" s="89"/>
      <c r="F381" s="93"/>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89"/>
      <c r="E382" s="89"/>
      <c r="F382" s="93"/>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89"/>
      <c r="E383" s="89"/>
      <c r="F383" s="93"/>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89"/>
      <c r="E384" s="89"/>
      <c r="F384" s="93"/>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89"/>
      <c r="E385" s="89"/>
      <c r="F385" s="93"/>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89"/>
      <c r="E386" s="89"/>
      <c r="F386" s="93"/>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89"/>
      <c r="E387" s="89"/>
      <c r="F387" s="93"/>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89"/>
      <c r="E388" s="89"/>
      <c r="F388" s="93"/>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89"/>
      <c r="E389" s="89"/>
      <c r="F389" s="93"/>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89"/>
      <c r="E390" s="89"/>
      <c r="F390" s="93"/>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89"/>
      <c r="E391" s="89"/>
      <c r="F391" s="93"/>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89"/>
      <c r="E392" s="89"/>
      <c r="F392" s="93"/>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89"/>
      <c r="E393" s="89"/>
      <c r="F393" s="93"/>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89"/>
      <c r="E394" s="89"/>
      <c r="F394" s="93"/>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89"/>
      <c r="E395" s="89"/>
      <c r="F395" s="93"/>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89"/>
      <c r="E396" s="89"/>
      <c r="F396" s="93"/>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89"/>
      <c r="E397" s="89"/>
      <c r="F397" s="93"/>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89"/>
      <c r="E398" s="89"/>
      <c r="F398" s="93"/>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89"/>
      <c r="E399" s="89"/>
      <c r="F399" s="93"/>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89"/>
      <c r="E400" s="89"/>
      <c r="F400" s="93"/>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89"/>
      <c r="E401" s="89"/>
      <c r="F401" s="93"/>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89"/>
      <c r="E402" s="89"/>
      <c r="F402" s="93"/>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89"/>
      <c r="E403" s="89"/>
      <c r="F403" s="93"/>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89"/>
      <c r="E404" s="89"/>
      <c r="F404" s="93"/>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89"/>
      <c r="E405" s="89"/>
      <c r="F405" s="93"/>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89"/>
      <c r="E406" s="89"/>
      <c r="F406" s="93"/>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89"/>
      <c r="E407" s="89"/>
      <c r="F407" s="93"/>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89"/>
      <c r="E408" s="89"/>
      <c r="F408" s="93"/>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89"/>
      <c r="E409" s="89"/>
      <c r="F409" s="93"/>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89"/>
      <c r="E410" s="89"/>
      <c r="F410" s="93"/>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89"/>
      <c r="E411" s="89"/>
      <c r="F411" s="93"/>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89"/>
      <c r="E412" s="89"/>
      <c r="F412" s="93"/>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89"/>
      <c r="E413" s="89"/>
      <c r="F413" s="93"/>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89"/>
      <c r="E414" s="89"/>
      <c r="F414" s="93"/>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89"/>
      <c r="E415" s="89"/>
      <c r="F415" s="93"/>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89"/>
      <c r="E416" s="89"/>
      <c r="F416" s="93"/>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89"/>
      <c r="E417" s="89"/>
      <c r="F417" s="93"/>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89"/>
      <c r="E418" s="89"/>
      <c r="F418" s="93"/>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89"/>
      <c r="E419" s="89"/>
      <c r="F419" s="93"/>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89"/>
      <c r="E420" s="89"/>
      <c r="F420" s="93"/>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89"/>
      <c r="E421" s="89"/>
      <c r="F421" s="93"/>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89"/>
      <c r="E422" s="89"/>
      <c r="F422" s="93"/>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89"/>
      <c r="E423" s="89"/>
      <c r="F423" s="93"/>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89"/>
      <c r="E424" s="89"/>
      <c r="F424" s="93"/>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89"/>
      <c r="E425" s="89"/>
      <c r="F425" s="93"/>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89"/>
      <c r="E426" s="89"/>
      <c r="F426" s="93"/>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89"/>
      <c r="E427" s="89"/>
      <c r="F427" s="93"/>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89"/>
      <c r="E428" s="89"/>
      <c r="F428" s="93"/>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89"/>
      <c r="E429" s="89"/>
      <c r="F429" s="93"/>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89"/>
      <c r="E430" s="89"/>
      <c r="F430" s="93"/>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89"/>
      <c r="E431" s="89"/>
      <c r="F431" s="93"/>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89"/>
      <c r="E432" s="89"/>
      <c r="F432" s="93"/>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89"/>
      <c r="E433" s="89"/>
      <c r="F433" s="93"/>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89"/>
      <c r="E434" s="89"/>
      <c r="F434" s="93"/>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89"/>
      <c r="E435" s="89"/>
      <c r="F435" s="93"/>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89"/>
      <c r="E436" s="89"/>
      <c r="F436" s="93"/>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89"/>
      <c r="E437" s="89"/>
      <c r="F437" s="93"/>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89"/>
      <c r="E438" s="89"/>
      <c r="F438" s="93"/>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89"/>
      <c r="E439" s="89"/>
      <c r="F439" s="93"/>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89"/>
      <c r="E440" s="89"/>
      <c r="F440" s="93"/>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89"/>
      <c r="E441" s="89"/>
      <c r="F441" s="93"/>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89"/>
      <c r="E442" s="89"/>
      <c r="F442" s="93"/>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89"/>
      <c r="E443" s="89"/>
      <c r="F443" s="93"/>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89"/>
      <c r="E444" s="89"/>
      <c r="F444" s="93"/>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89"/>
      <c r="E445" s="89"/>
      <c r="F445" s="93"/>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89"/>
      <c r="E446" s="89"/>
      <c r="F446" s="93"/>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89"/>
      <c r="E447" s="89"/>
      <c r="F447" s="93"/>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89"/>
      <c r="E448" s="89"/>
      <c r="F448" s="93"/>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89"/>
      <c r="E449" s="89"/>
      <c r="F449" s="93"/>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89"/>
      <c r="E450" s="89"/>
      <c r="F450" s="93"/>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89"/>
      <c r="E451" s="89"/>
      <c r="F451" s="93"/>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89"/>
      <c r="E452" s="89"/>
      <c r="F452" s="93"/>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89"/>
      <c r="E453" s="89"/>
      <c r="F453" s="93"/>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89"/>
      <c r="E454" s="89"/>
      <c r="F454" s="93"/>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89"/>
      <c r="E455" s="89"/>
      <c r="F455" s="93"/>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89"/>
      <c r="E456" s="89"/>
      <c r="F456" s="93"/>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89"/>
      <c r="E457" s="89"/>
      <c r="F457" s="93"/>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89"/>
      <c r="E458" s="89"/>
      <c r="F458" s="93"/>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89"/>
      <c r="E459" s="89"/>
      <c r="F459" s="93"/>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89"/>
      <c r="E460" s="89"/>
      <c r="F460" s="93"/>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89"/>
      <c r="E461" s="89"/>
      <c r="F461" s="93"/>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89"/>
      <c r="E462" s="89"/>
      <c r="F462" s="93"/>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89"/>
      <c r="E463" s="89"/>
      <c r="F463" s="93"/>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89"/>
      <c r="E464" s="89"/>
      <c r="F464" s="93"/>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89"/>
      <c r="E465" s="89"/>
      <c r="F465" s="93"/>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89"/>
      <c r="E466" s="89"/>
      <c r="F466" s="93"/>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89"/>
      <c r="E467" s="89"/>
      <c r="F467" s="93"/>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89"/>
      <c r="E468" s="89"/>
      <c r="F468" s="93"/>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89"/>
      <c r="E469" s="89"/>
      <c r="F469" s="93"/>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89"/>
      <c r="E470" s="89"/>
      <c r="F470" s="93"/>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89"/>
      <c r="E471" s="89"/>
      <c r="F471" s="93"/>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89"/>
      <c r="E472" s="89"/>
      <c r="F472" s="93"/>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89"/>
      <c r="E473" s="89"/>
      <c r="F473" s="93"/>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89"/>
      <c r="E474" s="89"/>
      <c r="F474" s="93"/>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89"/>
      <c r="E475" s="89"/>
      <c r="F475" s="93"/>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89"/>
      <c r="E476" s="89"/>
      <c r="F476" s="93"/>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89"/>
      <c r="E477" s="89"/>
      <c r="F477" s="93"/>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89"/>
      <c r="E478" s="89"/>
      <c r="F478" s="93"/>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89"/>
      <c r="E479" s="89"/>
      <c r="F479" s="93"/>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89"/>
      <c r="E480" s="89"/>
      <c r="F480" s="93"/>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89"/>
      <c r="E481" s="89"/>
      <c r="F481" s="93"/>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89"/>
      <c r="E482" s="89"/>
      <c r="F482" s="93"/>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89"/>
      <c r="E483" s="89"/>
      <c r="F483" s="93"/>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89"/>
      <c r="E484" s="89"/>
      <c r="F484" s="93"/>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89"/>
      <c r="E485" s="89"/>
      <c r="F485" s="93"/>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89"/>
      <c r="E486" s="89"/>
      <c r="F486" s="93"/>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89"/>
      <c r="E487" s="89"/>
      <c r="F487" s="93"/>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89"/>
      <c r="E488" s="89"/>
      <c r="F488" s="93"/>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89"/>
      <c r="E489" s="89"/>
      <c r="F489" s="93"/>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89"/>
      <c r="E490" s="89"/>
      <c r="F490" s="93"/>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89"/>
      <c r="E491" s="89"/>
      <c r="F491" s="93"/>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89"/>
      <c r="E492" s="89"/>
      <c r="F492" s="93"/>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89"/>
      <c r="E493" s="89"/>
      <c r="F493" s="93"/>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89"/>
      <c r="E494" s="89"/>
      <c r="F494" s="93"/>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89"/>
      <c r="E495" s="89"/>
      <c r="F495" s="93"/>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89"/>
      <c r="E496" s="89"/>
      <c r="F496" s="93"/>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89"/>
      <c r="E497" s="89"/>
      <c r="F497" s="93"/>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89"/>
      <c r="E498" s="89"/>
      <c r="F498" s="93"/>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89"/>
      <c r="E499" s="89"/>
      <c r="F499" s="93"/>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89"/>
      <c r="E500" s="89"/>
      <c r="F500" s="93"/>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89"/>
      <c r="E501" s="89"/>
      <c r="F501" s="93"/>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89"/>
      <c r="E502" s="89"/>
      <c r="F502" s="93"/>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89"/>
      <c r="E503" s="89"/>
      <c r="F503" s="93"/>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89"/>
      <c r="E504" s="89"/>
      <c r="F504" s="93"/>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89"/>
      <c r="E505" s="89"/>
      <c r="F505" s="93"/>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89"/>
      <c r="E506" s="89"/>
      <c r="F506" s="93"/>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89"/>
      <c r="E507" s="89"/>
      <c r="F507" s="93"/>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89"/>
      <c r="E508" s="89"/>
      <c r="F508" s="93"/>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89"/>
      <c r="E509" s="89"/>
      <c r="F509" s="93"/>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89"/>
      <c r="E510" s="89"/>
      <c r="F510" s="93"/>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89"/>
      <c r="E511" s="89"/>
      <c r="F511" s="93"/>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89"/>
      <c r="E512" s="89"/>
      <c r="F512" s="93"/>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89"/>
      <c r="E513" s="89"/>
      <c r="F513" s="93"/>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89"/>
      <c r="E514" s="89"/>
      <c r="F514" s="93"/>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89"/>
      <c r="E515" s="89"/>
      <c r="F515" s="93"/>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89"/>
      <c r="E516" s="89"/>
      <c r="F516" s="93"/>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89"/>
      <c r="E517" s="89"/>
      <c r="F517" s="93"/>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89"/>
      <c r="E518" s="89"/>
      <c r="F518" s="93"/>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89"/>
      <c r="E519" s="89"/>
      <c r="F519" s="93"/>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89"/>
      <c r="E520" s="89"/>
      <c r="F520" s="93"/>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89"/>
      <c r="E521" s="89"/>
      <c r="F521" s="93"/>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89"/>
      <c r="E522" s="89"/>
      <c r="F522" s="93"/>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89"/>
      <c r="E523" s="89"/>
      <c r="F523" s="93"/>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89"/>
      <c r="E524" s="89"/>
      <c r="F524" s="93"/>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89"/>
      <c r="E525" s="89"/>
      <c r="F525" s="93"/>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89"/>
      <c r="E526" s="89"/>
      <c r="F526" s="93"/>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89"/>
      <c r="E527" s="89"/>
      <c r="F527" s="93"/>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89"/>
      <c r="E528" s="89"/>
      <c r="F528" s="93"/>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89"/>
      <c r="E529" s="89"/>
      <c r="F529" s="93"/>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89"/>
      <c r="E530" s="89"/>
      <c r="F530" s="93"/>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89"/>
      <c r="E531" s="89"/>
      <c r="F531" s="93"/>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89"/>
      <c r="E532" s="89"/>
      <c r="F532" s="93"/>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89"/>
      <c r="E533" s="89"/>
      <c r="F533" s="93"/>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89"/>
      <c r="E534" s="89"/>
      <c r="F534" s="93"/>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89"/>
      <c r="E535" s="89"/>
      <c r="F535" s="93"/>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89"/>
      <c r="E536" s="89"/>
      <c r="F536" s="93"/>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89"/>
      <c r="E537" s="89"/>
      <c r="F537" s="93"/>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89"/>
      <c r="E538" s="89"/>
      <c r="F538" s="93"/>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89"/>
      <c r="E539" s="89"/>
      <c r="F539" s="93"/>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89"/>
      <c r="E540" s="89"/>
      <c r="F540" s="93"/>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89"/>
      <c r="E541" s="89"/>
      <c r="F541" s="93"/>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89"/>
      <c r="E542" s="89"/>
      <c r="F542" s="93"/>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89"/>
      <c r="E543" s="89"/>
      <c r="F543" s="93"/>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89"/>
      <c r="E544" s="89"/>
      <c r="F544" s="93"/>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89"/>
      <c r="E545" s="89"/>
      <c r="F545" s="93"/>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89"/>
      <c r="E546" s="89"/>
      <c r="F546" s="93"/>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89"/>
      <c r="E547" s="89"/>
      <c r="F547" s="93"/>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89"/>
      <c r="E548" s="89"/>
      <c r="F548" s="93"/>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89"/>
      <c r="E549" s="89"/>
      <c r="F549" s="93"/>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89"/>
      <c r="E550" s="89"/>
      <c r="F550" s="93"/>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89"/>
      <c r="E551" s="89"/>
      <c r="F551" s="93"/>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89"/>
      <c r="E552" s="89"/>
      <c r="F552" s="93"/>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89"/>
      <c r="E553" s="89"/>
      <c r="F553" s="93"/>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89"/>
      <c r="E554" s="89"/>
      <c r="F554" s="93"/>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89"/>
      <c r="E555" s="89"/>
      <c r="F555" s="93"/>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89"/>
      <c r="E556" s="89"/>
      <c r="F556" s="93"/>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89"/>
      <c r="E557" s="89"/>
      <c r="F557" s="93"/>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89"/>
      <c r="E558" s="89"/>
      <c r="F558" s="93"/>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89"/>
      <c r="E559" s="89"/>
      <c r="F559" s="93"/>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89"/>
      <c r="E560" s="89"/>
      <c r="F560" s="93"/>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89"/>
      <c r="E561" s="89"/>
      <c r="F561" s="93"/>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89"/>
      <c r="E562" s="89"/>
      <c r="F562" s="93"/>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89"/>
      <c r="E563" s="89"/>
      <c r="F563" s="93"/>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89"/>
      <c r="E564" s="89"/>
      <c r="F564" s="93"/>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89"/>
      <c r="E565" s="89"/>
      <c r="F565" s="93"/>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89"/>
      <c r="E566" s="89"/>
      <c r="F566" s="93"/>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89"/>
      <c r="E567" s="89"/>
      <c r="F567" s="93"/>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89"/>
      <c r="E568" s="89"/>
      <c r="F568" s="93"/>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89"/>
      <c r="E569" s="89"/>
      <c r="F569" s="93"/>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89"/>
      <c r="E570" s="89"/>
      <c r="F570" s="93"/>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89"/>
      <c r="E571" s="89"/>
      <c r="F571" s="93"/>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89"/>
      <c r="E572" s="89"/>
      <c r="F572" s="93"/>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89"/>
      <c r="E573" s="89"/>
      <c r="F573" s="93"/>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89"/>
      <c r="E574" s="89"/>
      <c r="F574" s="93"/>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89"/>
      <c r="E575" s="89"/>
      <c r="F575" s="93"/>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89"/>
      <c r="E576" s="89"/>
      <c r="F576" s="93"/>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89"/>
      <c r="E577" s="89"/>
      <c r="F577" s="93"/>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89"/>
      <c r="E578" s="89"/>
      <c r="F578" s="93"/>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89"/>
      <c r="E579" s="89"/>
      <c r="F579" s="93"/>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89"/>
      <c r="E580" s="89"/>
      <c r="F580" s="93"/>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89"/>
      <c r="E581" s="89"/>
      <c r="F581" s="93"/>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89"/>
      <c r="E582" s="89"/>
      <c r="F582" s="93"/>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89"/>
      <c r="E583" s="89"/>
      <c r="F583" s="93"/>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89"/>
      <c r="E584" s="89"/>
      <c r="F584" s="93"/>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89"/>
      <c r="E585" s="89"/>
      <c r="F585" s="93"/>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89"/>
      <c r="E586" s="89"/>
      <c r="F586" s="93"/>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89"/>
      <c r="E587" s="89"/>
      <c r="F587" s="93"/>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89"/>
      <c r="E588" s="89"/>
      <c r="F588" s="93"/>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89"/>
      <c r="E589" s="89"/>
      <c r="F589" s="93"/>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89"/>
      <c r="E590" s="89"/>
      <c r="F590" s="93"/>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89"/>
      <c r="E591" s="89"/>
      <c r="F591" s="93"/>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89"/>
      <c r="E592" s="89"/>
      <c r="F592" s="93"/>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89"/>
      <c r="E593" s="89"/>
      <c r="F593" s="93"/>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89"/>
      <c r="E594" s="89"/>
      <c r="F594" s="93"/>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89"/>
      <c r="E595" s="89"/>
      <c r="F595" s="93"/>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89"/>
      <c r="E596" s="89"/>
      <c r="F596" s="93"/>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89"/>
      <c r="E597" s="89"/>
      <c r="F597" s="93"/>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89"/>
      <c r="E598" s="89"/>
      <c r="F598" s="93"/>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89"/>
      <c r="E599" s="89"/>
      <c r="F599" s="93"/>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89"/>
      <c r="E600" s="89"/>
      <c r="F600" s="93"/>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89"/>
      <c r="E601" s="89"/>
      <c r="F601" s="93"/>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89"/>
      <c r="E602" s="89"/>
      <c r="F602" s="93"/>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89"/>
      <c r="E603" s="89"/>
      <c r="F603" s="93"/>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89"/>
      <c r="E604" s="89"/>
      <c r="F604" s="93"/>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89"/>
      <c r="E605" s="89"/>
      <c r="F605" s="93"/>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89"/>
      <c r="E606" s="89"/>
      <c r="F606" s="93"/>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89"/>
      <c r="E607" s="89"/>
      <c r="F607" s="93"/>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89"/>
      <c r="E608" s="89"/>
      <c r="F608" s="93"/>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89"/>
      <c r="E609" s="89"/>
      <c r="F609" s="93"/>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89"/>
      <c r="E610" s="89"/>
      <c r="F610" s="93"/>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89"/>
      <c r="E611" s="89"/>
      <c r="F611" s="93"/>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89"/>
      <c r="E612" s="89"/>
      <c r="F612" s="93"/>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89"/>
      <c r="E613" s="89"/>
      <c r="F613" s="93"/>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89"/>
      <c r="E614" s="89"/>
      <c r="F614" s="93"/>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89"/>
      <c r="E615" s="89"/>
      <c r="F615" s="93"/>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89"/>
      <c r="E616" s="89"/>
      <c r="F616" s="93"/>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89"/>
      <c r="E617" s="89"/>
      <c r="F617" s="93"/>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89"/>
      <c r="E618" s="89"/>
      <c r="F618" s="93"/>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89"/>
      <c r="E619" s="89"/>
      <c r="F619" s="93"/>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89"/>
      <c r="E620" s="89"/>
      <c r="F620" s="93"/>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89"/>
      <c r="E621" s="89"/>
      <c r="F621" s="93"/>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89"/>
      <c r="E622" s="89"/>
      <c r="F622" s="93"/>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89"/>
      <c r="E623" s="89"/>
      <c r="F623" s="93"/>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89"/>
      <c r="E624" s="89"/>
      <c r="F624" s="93"/>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89"/>
      <c r="E625" s="89"/>
      <c r="F625" s="93"/>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89"/>
      <c r="E626" s="89"/>
      <c r="F626" s="93"/>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89"/>
      <c r="E627" s="89"/>
      <c r="F627" s="93"/>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89"/>
      <c r="E628" s="89"/>
      <c r="F628" s="93"/>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89"/>
      <c r="E629" s="89"/>
      <c r="F629" s="93"/>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89"/>
      <c r="E630" s="89"/>
      <c r="F630" s="93"/>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89"/>
      <c r="E631" s="89"/>
      <c r="F631" s="93"/>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89"/>
      <c r="E632" s="89"/>
      <c r="F632" s="93"/>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89"/>
      <c r="E633" s="89"/>
      <c r="F633" s="93"/>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89"/>
      <c r="E634" s="89"/>
      <c r="F634" s="93"/>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89"/>
      <c r="E635" s="89"/>
      <c r="F635" s="93"/>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89"/>
      <c r="E636" s="89"/>
      <c r="F636" s="93"/>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89"/>
      <c r="E637" s="89"/>
      <c r="F637" s="93"/>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89"/>
      <c r="E638" s="89"/>
      <c r="F638" s="93"/>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89"/>
      <c r="E639" s="89"/>
      <c r="F639" s="93"/>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89"/>
      <c r="E640" s="89"/>
      <c r="F640" s="93"/>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89"/>
      <c r="E641" s="89"/>
      <c r="F641" s="93"/>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89"/>
      <c r="E642" s="89"/>
      <c r="F642" s="93"/>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89"/>
      <c r="E643" s="89"/>
      <c r="F643" s="93"/>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89"/>
      <c r="E644" s="89"/>
      <c r="F644" s="93"/>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89"/>
      <c r="E645" s="89"/>
      <c r="F645" s="93"/>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89"/>
      <c r="E646" s="89"/>
      <c r="F646" s="93"/>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89"/>
      <c r="E647" s="89"/>
      <c r="F647" s="93"/>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89"/>
      <c r="E648" s="89"/>
      <c r="F648" s="93"/>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89"/>
      <c r="E649" s="89"/>
      <c r="F649" s="93"/>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89"/>
      <c r="E650" s="89"/>
      <c r="F650" s="93"/>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89"/>
      <c r="E651" s="89"/>
      <c r="F651" s="93"/>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89"/>
      <c r="E652" s="89"/>
      <c r="F652" s="93"/>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89"/>
      <c r="E653" s="89"/>
      <c r="F653" s="93"/>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89"/>
      <c r="E654" s="89"/>
      <c r="F654" s="93"/>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89"/>
      <c r="E655" s="89"/>
      <c r="F655" s="93"/>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89"/>
      <c r="E656" s="89"/>
      <c r="F656" s="93"/>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89"/>
      <c r="E657" s="89"/>
      <c r="F657" s="93"/>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89"/>
      <c r="E658" s="89"/>
      <c r="F658" s="93"/>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89"/>
      <c r="E659" s="89"/>
      <c r="F659" s="93"/>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89"/>
      <c r="E660" s="89"/>
      <c r="F660" s="93"/>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89"/>
      <c r="E661" s="89"/>
      <c r="F661" s="93"/>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89"/>
      <c r="E662" s="89"/>
      <c r="F662" s="93"/>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89"/>
      <c r="E663" s="89"/>
      <c r="F663" s="93"/>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89"/>
      <c r="E664" s="89"/>
      <c r="F664" s="93"/>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89"/>
      <c r="E665" s="89"/>
      <c r="F665" s="93"/>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89"/>
      <c r="E666" s="89"/>
      <c r="F666" s="93"/>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89"/>
      <c r="E667" s="89"/>
      <c r="F667" s="93"/>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89"/>
      <c r="E668" s="89"/>
      <c r="F668" s="93"/>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89"/>
      <c r="E669" s="89"/>
      <c r="F669" s="93"/>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89"/>
      <c r="E670" s="89"/>
      <c r="F670" s="93"/>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89"/>
      <c r="E671" s="89"/>
      <c r="F671" s="93"/>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89"/>
      <c r="E672" s="89"/>
      <c r="F672" s="93"/>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89"/>
      <c r="E673" s="89"/>
      <c r="F673" s="93"/>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89"/>
      <c r="E674" s="89"/>
      <c r="F674" s="93"/>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89"/>
      <c r="E675" s="89"/>
      <c r="F675" s="93"/>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89"/>
      <c r="E676" s="89"/>
      <c r="F676" s="93"/>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89"/>
      <c r="E677" s="89"/>
      <c r="F677" s="93"/>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89"/>
      <c r="E678" s="89"/>
      <c r="F678" s="93"/>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89"/>
      <c r="E679" s="89"/>
      <c r="F679" s="93"/>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89"/>
      <c r="E680" s="89"/>
      <c r="F680" s="93"/>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89"/>
      <c r="E681" s="89"/>
      <c r="F681" s="93"/>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89"/>
      <c r="E682" s="89"/>
      <c r="F682" s="93"/>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89"/>
      <c r="E683" s="89"/>
      <c r="F683" s="93"/>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89"/>
      <c r="E684" s="89"/>
      <c r="F684" s="93"/>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89"/>
      <c r="E685" s="89"/>
      <c r="F685" s="93"/>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89"/>
      <c r="E686" s="89"/>
      <c r="F686" s="93"/>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89"/>
      <c r="E687" s="89"/>
      <c r="F687" s="93"/>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89"/>
      <c r="E688" s="89"/>
      <c r="F688" s="93"/>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89"/>
      <c r="E689" s="89"/>
      <c r="F689" s="93"/>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89"/>
      <c r="E690" s="89"/>
      <c r="F690" s="93"/>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89"/>
      <c r="E691" s="89"/>
      <c r="F691" s="93"/>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89"/>
      <c r="E692" s="89"/>
      <c r="F692" s="93"/>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89"/>
      <c r="E693" s="89"/>
      <c r="F693" s="93"/>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89"/>
      <c r="E694" s="89"/>
      <c r="F694" s="93"/>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89"/>
      <c r="E695" s="89"/>
      <c r="F695" s="93"/>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89"/>
      <c r="E696" s="89"/>
      <c r="F696" s="93"/>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89"/>
      <c r="E697" s="89"/>
      <c r="F697" s="93"/>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89"/>
      <c r="E698" s="89"/>
      <c r="F698" s="93"/>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89"/>
      <c r="E699" s="89"/>
      <c r="F699" s="93"/>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89"/>
      <c r="E700" s="89"/>
      <c r="F700" s="93"/>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89"/>
      <c r="E701" s="89"/>
      <c r="F701" s="93"/>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89"/>
      <c r="E702" s="89"/>
      <c r="F702" s="93"/>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89"/>
      <c r="E703" s="89"/>
      <c r="F703" s="93"/>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89"/>
      <c r="E704" s="89"/>
      <c r="F704" s="93"/>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89"/>
      <c r="E705" s="89"/>
      <c r="F705" s="93"/>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89"/>
      <c r="E706" s="89"/>
      <c r="F706" s="93"/>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89"/>
      <c r="E707" s="89"/>
      <c r="F707" s="93"/>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89"/>
      <c r="E708" s="89"/>
      <c r="F708" s="93"/>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89"/>
      <c r="E709" s="89"/>
      <c r="F709" s="93"/>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89"/>
      <c r="E710" s="89"/>
      <c r="F710" s="93"/>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89"/>
      <c r="E711" s="89"/>
      <c r="F711" s="93"/>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89"/>
      <c r="E712" s="89"/>
      <c r="F712" s="93"/>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89"/>
      <c r="E713" s="89"/>
      <c r="F713" s="93"/>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89"/>
      <c r="E714" s="89"/>
      <c r="F714" s="93"/>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89"/>
      <c r="E715" s="89"/>
      <c r="F715" s="93"/>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89"/>
      <c r="E716" s="89"/>
      <c r="F716" s="93"/>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89"/>
      <c r="E717" s="89"/>
      <c r="F717" s="93"/>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89"/>
      <c r="E718" s="89"/>
      <c r="F718" s="93"/>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89"/>
      <c r="E719" s="89"/>
      <c r="F719" s="93"/>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89"/>
      <c r="E720" s="89"/>
      <c r="F720" s="93"/>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89"/>
      <c r="E721" s="89"/>
      <c r="F721" s="93"/>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89"/>
      <c r="E722" s="89"/>
      <c r="F722" s="93"/>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89"/>
      <c r="E723" s="89"/>
      <c r="F723" s="93"/>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89"/>
      <c r="E724" s="89"/>
      <c r="F724" s="93"/>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89"/>
      <c r="E725" s="89"/>
      <c r="F725" s="93"/>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89"/>
      <c r="E726" s="89"/>
      <c r="F726" s="93"/>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89"/>
      <c r="E727" s="89"/>
      <c r="F727" s="93"/>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89"/>
      <c r="E728" s="89"/>
      <c r="F728" s="93"/>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89"/>
      <c r="E729" s="89"/>
      <c r="F729" s="93"/>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89"/>
      <c r="E730" s="89"/>
      <c r="F730" s="93"/>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89"/>
      <c r="E731" s="89"/>
      <c r="F731" s="93"/>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89"/>
      <c r="E732" s="89"/>
      <c r="F732" s="93"/>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89"/>
      <c r="E733" s="89"/>
      <c r="F733" s="93"/>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89"/>
      <c r="E734" s="89"/>
      <c r="F734" s="93"/>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89"/>
      <c r="E735" s="89"/>
      <c r="F735" s="93"/>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89"/>
      <c r="E736" s="89"/>
      <c r="F736" s="93"/>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89"/>
      <c r="E737" s="89"/>
      <c r="F737" s="93"/>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89"/>
      <c r="E738" s="89"/>
      <c r="F738" s="93"/>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89"/>
      <c r="E739" s="89"/>
      <c r="F739" s="93"/>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89"/>
      <c r="E740" s="89"/>
      <c r="F740" s="93"/>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89"/>
      <c r="E741" s="89"/>
      <c r="F741" s="93"/>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89"/>
      <c r="E742" s="89"/>
      <c r="F742" s="93"/>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89"/>
      <c r="E743" s="89"/>
      <c r="F743" s="93"/>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89"/>
      <c r="E744" s="89"/>
      <c r="F744" s="93"/>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89"/>
      <c r="E745" s="89"/>
      <c r="F745" s="93"/>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89"/>
      <c r="E746" s="89"/>
      <c r="F746" s="93"/>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89"/>
      <c r="E747" s="89"/>
      <c r="F747" s="93"/>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89"/>
      <c r="E748" s="89"/>
      <c r="F748" s="93"/>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89"/>
      <c r="E749" s="89"/>
      <c r="F749" s="93"/>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89"/>
      <c r="E750" s="89"/>
      <c r="F750" s="93"/>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89"/>
      <c r="E751" s="89"/>
      <c r="F751" s="93"/>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89"/>
      <c r="E752" s="89"/>
      <c r="F752" s="93"/>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89"/>
      <c r="E753" s="89"/>
      <c r="F753" s="93"/>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89"/>
      <c r="E754" s="89"/>
      <c r="F754" s="93"/>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89"/>
      <c r="E755" s="89"/>
      <c r="F755" s="93"/>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89"/>
      <c r="E756" s="89"/>
      <c r="F756" s="93"/>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89"/>
      <c r="E757" s="89"/>
      <c r="F757" s="93"/>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89"/>
      <c r="E758" s="89"/>
      <c r="F758" s="93"/>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89"/>
      <c r="E759" s="89"/>
      <c r="F759" s="93"/>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89"/>
      <c r="E760" s="89"/>
      <c r="F760" s="93"/>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89"/>
      <c r="E761" s="89"/>
      <c r="F761" s="93"/>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89"/>
      <c r="E762" s="89"/>
      <c r="F762" s="93"/>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89"/>
      <c r="E763" s="89"/>
      <c r="F763" s="93"/>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89"/>
      <c r="E764" s="89"/>
      <c r="F764" s="93"/>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89"/>
      <c r="E765" s="89"/>
      <c r="F765" s="93"/>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89"/>
      <c r="E766" s="89"/>
      <c r="F766" s="93"/>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89"/>
      <c r="E767" s="89"/>
      <c r="F767" s="93"/>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89"/>
      <c r="E768" s="89"/>
      <c r="F768" s="93"/>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89"/>
      <c r="E769" s="89"/>
      <c r="F769" s="93"/>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89"/>
      <c r="E770" s="89"/>
      <c r="F770" s="93"/>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89"/>
      <c r="E771" s="89"/>
      <c r="F771" s="93"/>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89"/>
      <c r="E772" s="89"/>
      <c r="F772" s="93"/>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89"/>
      <c r="E773" s="89"/>
      <c r="F773" s="93"/>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89"/>
      <c r="E774" s="89"/>
      <c r="F774" s="93"/>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89"/>
      <c r="E775" s="89"/>
      <c r="F775" s="93"/>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89"/>
      <c r="E776" s="89"/>
      <c r="F776" s="93"/>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89"/>
      <c r="E777" s="89"/>
      <c r="F777" s="93"/>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89"/>
      <c r="E778" s="89"/>
      <c r="F778" s="93"/>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89"/>
      <c r="E779" s="89"/>
      <c r="F779" s="93"/>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89"/>
      <c r="E780" s="89"/>
      <c r="F780" s="93"/>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89"/>
      <c r="E781" s="89"/>
      <c r="F781" s="93"/>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89"/>
      <c r="E782" s="89"/>
      <c r="F782" s="93"/>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89"/>
      <c r="E783" s="89"/>
      <c r="F783" s="93"/>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89"/>
      <c r="E784" s="89"/>
      <c r="F784" s="93"/>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89"/>
      <c r="E785" s="89"/>
      <c r="F785" s="93"/>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89"/>
      <c r="E786" s="89"/>
      <c r="F786" s="93"/>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89"/>
      <c r="E787" s="89"/>
      <c r="F787" s="93"/>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89"/>
      <c r="E788" s="89"/>
      <c r="F788" s="93"/>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89"/>
      <c r="E789" s="89"/>
      <c r="F789" s="93"/>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89"/>
      <c r="E790" s="89"/>
      <c r="F790" s="93"/>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89"/>
      <c r="E791" s="89"/>
      <c r="F791" s="93"/>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89"/>
      <c r="E792" s="89"/>
      <c r="F792" s="93"/>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89"/>
      <c r="E793" s="89"/>
      <c r="F793" s="93"/>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89"/>
      <c r="E794" s="89"/>
      <c r="F794" s="93"/>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89"/>
      <c r="E795" s="89"/>
      <c r="F795" s="93"/>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89"/>
      <c r="E796" s="89"/>
      <c r="F796" s="93"/>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89"/>
      <c r="E797" s="89"/>
      <c r="F797" s="93"/>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89"/>
      <c r="E798" s="89"/>
      <c r="F798" s="93"/>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89"/>
      <c r="E799" s="89"/>
      <c r="F799" s="93"/>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89"/>
      <c r="E800" s="89"/>
      <c r="F800" s="93"/>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89"/>
      <c r="E801" s="89"/>
      <c r="F801" s="93"/>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89"/>
      <c r="E802" s="89"/>
      <c r="F802" s="93"/>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89"/>
      <c r="E803" s="89"/>
      <c r="F803" s="93"/>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89"/>
      <c r="E804" s="89"/>
      <c r="F804" s="93"/>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89"/>
      <c r="E805" s="89"/>
      <c r="F805" s="93"/>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89"/>
      <c r="E806" s="89"/>
      <c r="F806" s="93"/>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89"/>
      <c r="E807" s="89"/>
      <c r="F807" s="93"/>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89"/>
      <c r="E808" s="89"/>
      <c r="F808" s="93"/>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89"/>
      <c r="E809" s="89"/>
      <c r="F809" s="93"/>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89"/>
      <c r="E810" s="89"/>
      <c r="F810" s="93"/>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89"/>
      <c r="E811" s="89"/>
      <c r="F811" s="93"/>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89"/>
      <c r="E812" s="89"/>
      <c r="F812" s="93"/>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89"/>
      <c r="E813" s="89"/>
      <c r="F813" s="93"/>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89"/>
      <c r="E814" s="89"/>
      <c r="F814" s="93"/>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89"/>
      <c r="E815" s="89"/>
      <c r="F815" s="93"/>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89"/>
      <c r="E816" s="89"/>
      <c r="F816" s="93"/>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89"/>
      <c r="E817" s="89"/>
      <c r="F817" s="93"/>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89"/>
      <c r="E818" s="89"/>
      <c r="F818" s="93"/>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89"/>
      <c r="E819" s="89"/>
      <c r="F819" s="93"/>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89"/>
      <c r="E820" s="89"/>
      <c r="F820" s="93"/>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89"/>
      <c r="E821" s="89"/>
      <c r="F821" s="93"/>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89"/>
      <c r="E822" s="89"/>
      <c r="F822" s="93"/>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89"/>
      <c r="E823" s="89"/>
      <c r="F823" s="93"/>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89"/>
      <c r="E824" s="89"/>
      <c r="F824" s="93"/>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89"/>
      <c r="E825" s="89"/>
      <c r="F825" s="93"/>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89"/>
      <c r="E826" s="89"/>
      <c r="F826" s="93"/>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89"/>
      <c r="E827" s="89"/>
      <c r="F827" s="93"/>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89"/>
      <c r="E828" s="89"/>
      <c r="F828" s="93"/>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89"/>
      <c r="E829" s="89"/>
      <c r="F829" s="93"/>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89"/>
      <c r="E830" s="89"/>
      <c r="F830" s="93"/>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89"/>
      <c r="E831" s="89"/>
      <c r="F831" s="93"/>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89"/>
      <c r="E832" s="89"/>
      <c r="F832" s="93"/>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89"/>
      <c r="E833" s="89"/>
      <c r="F833" s="93"/>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89"/>
      <c r="E834" s="89"/>
      <c r="F834" s="93"/>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89"/>
      <c r="E835" s="89"/>
      <c r="F835" s="93"/>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89"/>
      <c r="E836" s="89"/>
      <c r="F836" s="93"/>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89"/>
      <c r="E837" s="89"/>
      <c r="F837" s="93"/>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89"/>
      <c r="E838" s="89"/>
      <c r="F838" s="93"/>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89"/>
      <c r="E839" s="89"/>
      <c r="F839" s="93"/>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89"/>
      <c r="E840" s="89"/>
      <c r="F840" s="93"/>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89"/>
      <c r="E841" s="89"/>
      <c r="F841" s="93"/>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89"/>
      <c r="E842" s="89"/>
      <c r="F842" s="93"/>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89"/>
      <c r="E843" s="89"/>
      <c r="F843" s="93"/>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89"/>
      <c r="E844" s="89"/>
      <c r="F844" s="93"/>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89"/>
      <c r="E845" s="89"/>
      <c r="F845" s="93"/>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89"/>
      <c r="E846" s="89"/>
      <c r="F846" s="93"/>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89"/>
      <c r="E847" s="89"/>
      <c r="F847" s="93"/>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89"/>
      <c r="E848" s="89"/>
      <c r="F848" s="93"/>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89"/>
      <c r="E849" s="89"/>
      <c r="F849" s="93"/>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89"/>
      <c r="E850" s="89"/>
      <c r="F850" s="93"/>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89"/>
      <c r="E851" s="89"/>
      <c r="F851" s="93"/>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89"/>
      <c r="E852" s="89"/>
      <c r="F852" s="93"/>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89"/>
      <c r="E853" s="89"/>
      <c r="F853" s="93"/>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89"/>
      <c r="E854" s="89"/>
      <c r="F854" s="93"/>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89"/>
      <c r="E855" s="89"/>
      <c r="F855" s="93"/>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89"/>
      <c r="E856" s="89"/>
      <c r="F856" s="93"/>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89"/>
      <c r="E857" s="89"/>
      <c r="F857" s="93"/>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89"/>
      <c r="E858" s="89"/>
      <c r="F858" s="93"/>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89"/>
      <c r="E859" s="89"/>
      <c r="F859" s="93"/>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89"/>
      <c r="E860" s="89"/>
      <c r="F860" s="93"/>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89"/>
      <c r="E861" s="89"/>
      <c r="F861" s="93"/>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89"/>
      <c r="E862" s="89"/>
      <c r="F862" s="93"/>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89"/>
      <c r="E863" s="89"/>
      <c r="F863" s="93"/>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89"/>
      <c r="E864" s="89"/>
      <c r="F864" s="93"/>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89"/>
      <c r="E865" s="89"/>
      <c r="F865" s="93"/>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89"/>
      <c r="E866" s="89"/>
      <c r="F866" s="93"/>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89"/>
      <c r="E867" s="89"/>
      <c r="F867" s="93"/>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89"/>
      <c r="E868" s="89"/>
      <c r="F868" s="93"/>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89"/>
      <c r="E869" s="89"/>
      <c r="F869" s="93"/>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89"/>
      <c r="E870" s="89"/>
      <c r="F870" s="93"/>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89"/>
      <c r="E871" s="89"/>
      <c r="F871" s="93"/>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89"/>
      <c r="E872" s="89"/>
      <c r="F872" s="93"/>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89"/>
      <c r="E873" s="89"/>
      <c r="F873" s="93"/>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89"/>
      <c r="E874" s="89"/>
      <c r="F874" s="93"/>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89"/>
      <c r="E875" s="89"/>
      <c r="F875" s="93"/>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89"/>
      <c r="E876" s="89"/>
      <c r="F876" s="93"/>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89"/>
      <c r="E877" s="89"/>
      <c r="F877" s="93"/>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89"/>
      <c r="E878" s="89"/>
      <c r="F878" s="93"/>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89"/>
      <c r="E879" s="89"/>
      <c r="F879" s="93"/>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89"/>
      <c r="E880" s="89"/>
      <c r="F880" s="93"/>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89"/>
      <c r="E881" s="89"/>
      <c r="F881" s="93"/>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89"/>
      <c r="E882" s="89"/>
      <c r="F882" s="93"/>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89"/>
      <c r="E883" s="89"/>
      <c r="F883" s="93"/>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89"/>
      <c r="E884" s="89"/>
      <c r="F884" s="93"/>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89"/>
      <c r="E885" s="89"/>
      <c r="F885" s="93"/>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89"/>
      <c r="E886" s="89"/>
      <c r="F886" s="93"/>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89"/>
      <c r="E887" s="89"/>
      <c r="F887" s="93"/>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89"/>
      <c r="E888" s="89"/>
      <c r="F888" s="93"/>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89"/>
      <c r="E889" s="89"/>
      <c r="F889" s="93"/>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89"/>
      <c r="E890" s="89"/>
      <c r="F890" s="93"/>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89"/>
      <c r="E891" s="89"/>
      <c r="F891" s="93"/>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89"/>
      <c r="E892" s="89"/>
      <c r="F892" s="93"/>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89"/>
      <c r="E893" s="89"/>
      <c r="F893" s="93"/>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89"/>
      <c r="E894" s="89"/>
      <c r="F894" s="93"/>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89"/>
      <c r="E895" s="89"/>
      <c r="F895" s="93"/>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89"/>
      <c r="E896" s="89"/>
      <c r="F896" s="93"/>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89"/>
      <c r="E897" s="89"/>
      <c r="F897" s="93"/>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89"/>
      <c r="E898" s="89"/>
      <c r="F898" s="93"/>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89"/>
      <c r="E899" s="89"/>
      <c r="F899" s="93"/>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89"/>
      <c r="E900" s="89"/>
      <c r="F900" s="93"/>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89"/>
      <c r="E901" s="89"/>
      <c r="F901" s="93"/>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89"/>
      <c r="E902" s="89"/>
      <c r="F902" s="93"/>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89"/>
      <c r="E903" s="89"/>
      <c r="F903" s="93"/>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89"/>
      <c r="E904" s="89"/>
      <c r="F904" s="93"/>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89"/>
      <c r="E905" s="89"/>
      <c r="F905" s="93"/>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89"/>
      <c r="E906" s="89"/>
      <c r="F906" s="93"/>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89"/>
      <c r="E907" s="89"/>
      <c r="F907" s="93"/>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89"/>
      <c r="E908" s="89"/>
      <c r="F908" s="93"/>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89"/>
      <c r="E909" s="89"/>
      <c r="F909" s="93"/>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89"/>
      <c r="E910" s="89"/>
      <c r="F910" s="93"/>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89"/>
      <c r="E911" s="89"/>
      <c r="F911" s="93"/>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89"/>
      <c r="E912" s="89"/>
      <c r="F912" s="93"/>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89"/>
      <c r="E913" s="89"/>
      <c r="F913" s="93"/>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89"/>
      <c r="E914" s="89"/>
      <c r="F914" s="93"/>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89"/>
      <c r="E915" s="89"/>
      <c r="F915" s="93"/>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89"/>
      <c r="E916" s="89"/>
      <c r="F916" s="93"/>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89"/>
      <c r="E917" s="89"/>
      <c r="F917" s="93"/>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89"/>
      <c r="E918" s="89"/>
      <c r="F918" s="93"/>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89"/>
      <c r="E919" s="89"/>
      <c r="F919" s="93"/>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89"/>
      <c r="E920" s="89"/>
      <c r="F920" s="93"/>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89"/>
      <c r="E921" s="89"/>
      <c r="F921" s="93"/>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89"/>
      <c r="E922" s="89"/>
      <c r="F922" s="93"/>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89"/>
      <c r="E923" s="89"/>
      <c r="F923" s="93"/>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89"/>
      <c r="E924" s="89"/>
      <c r="F924" s="93"/>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89"/>
      <c r="E925" s="89"/>
      <c r="F925" s="93"/>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89"/>
      <c r="E926" s="89"/>
      <c r="F926" s="93"/>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89"/>
      <c r="E927" s="89"/>
      <c r="F927" s="93"/>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89"/>
      <c r="E928" s="89"/>
      <c r="F928" s="93"/>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89"/>
      <c r="E929" s="89"/>
      <c r="F929" s="93"/>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89"/>
      <c r="E930" s="89"/>
      <c r="F930" s="93"/>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89"/>
      <c r="E931" s="89"/>
      <c r="F931" s="93"/>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89"/>
      <c r="E932" s="89"/>
      <c r="F932" s="93"/>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89"/>
      <c r="E933" s="89"/>
      <c r="F933" s="93"/>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89"/>
      <c r="E934" s="89"/>
      <c r="F934" s="93"/>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89"/>
      <c r="E935" s="89"/>
      <c r="F935" s="93"/>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89"/>
      <c r="E936" s="89"/>
      <c r="F936" s="93"/>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89"/>
      <c r="E937" s="89"/>
      <c r="F937" s="93"/>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89"/>
      <c r="E938" s="89"/>
      <c r="F938" s="93"/>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89"/>
      <c r="E939" s="89"/>
      <c r="F939" s="93"/>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89"/>
      <c r="E940" s="89"/>
      <c r="F940" s="93"/>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89"/>
      <c r="E941" s="89"/>
      <c r="F941" s="93"/>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89"/>
      <c r="E942" s="89"/>
      <c r="F942" s="93"/>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89"/>
      <c r="E943" s="89"/>
      <c r="F943" s="93"/>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89"/>
      <c r="E944" s="89"/>
      <c r="F944" s="93"/>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89"/>
      <c r="E945" s="89"/>
      <c r="F945" s="93"/>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89"/>
      <c r="E946" s="89"/>
      <c r="F946" s="93"/>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89"/>
      <c r="E947" s="89"/>
      <c r="F947" s="93"/>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89"/>
      <c r="E948" s="89"/>
      <c r="F948" s="93"/>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89"/>
      <c r="E949" s="89"/>
      <c r="F949" s="93"/>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89"/>
      <c r="E950" s="89"/>
      <c r="F950" s="93"/>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89"/>
      <c r="E951" s="89"/>
      <c r="F951" s="93"/>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89"/>
      <c r="E952" s="89"/>
      <c r="F952" s="93"/>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89"/>
      <c r="E953" s="89"/>
      <c r="F953" s="93"/>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89"/>
      <c r="E954" s="89"/>
      <c r="F954" s="93"/>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89"/>
      <c r="E955" s="89"/>
      <c r="F955" s="93"/>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89"/>
      <c r="E956" s="89"/>
      <c r="F956" s="93"/>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89"/>
      <c r="E957" s="89"/>
      <c r="F957" s="93"/>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89"/>
      <c r="E958" s="89"/>
      <c r="F958" s="93"/>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89"/>
      <c r="E959" s="89"/>
      <c r="F959" s="93"/>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89"/>
      <c r="E960" s="89"/>
      <c r="F960" s="93"/>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89"/>
      <c r="E961" s="89"/>
      <c r="F961" s="93"/>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89"/>
      <c r="E962" s="89"/>
      <c r="F962" s="93"/>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89"/>
      <c r="E963" s="89"/>
      <c r="F963" s="93"/>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89"/>
      <c r="E964" s="89"/>
      <c r="F964" s="93"/>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89"/>
      <c r="E965" s="89"/>
      <c r="F965" s="93"/>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89"/>
      <c r="E966" s="89"/>
      <c r="F966" s="93"/>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89"/>
      <c r="E967" s="89"/>
      <c r="F967" s="93"/>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89"/>
      <c r="E968" s="89"/>
      <c r="F968" s="93"/>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89"/>
      <c r="E969" s="89"/>
      <c r="F969" s="93"/>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89"/>
      <c r="E970" s="89"/>
      <c r="F970" s="93"/>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89"/>
      <c r="E971" s="89"/>
      <c r="F971" s="93"/>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89"/>
      <c r="E972" s="89"/>
      <c r="F972" s="93"/>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89"/>
      <c r="E973" s="89"/>
      <c r="F973" s="93"/>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89"/>
      <c r="E974" s="89"/>
      <c r="F974" s="93"/>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89"/>
      <c r="E975" s="89"/>
      <c r="F975" s="93"/>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89"/>
      <c r="E976" s="89"/>
      <c r="F976" s="93"/>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89"/>
      <c r="E977" s="89"/>
      <c r="F977" s="93"/>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89"/>
      <c r="E978" s="89"/>
      <c r="F978" s="93"/>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89"/>
      <c r="E979" s="89"/>
      <c r="F979" s="93"/>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89"/>
      <c r="E980" s="89"/>
      <c r="F980" s="93"/>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89"/>
      <c r="E981" s="89"/>
      <c r="F981" s="93"/>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89"/>
      <c r="E982" s="89"/>
      <c r="F982" s="93"/>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89"/>
      <c r="E983" s="89"/>
      <c r="F983" s="93"/>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89"/>
      <c r="E984" s="89"/>
      <c r="F984" s="93"/>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89"/>
      <c r="E985" s="89"/>
      <c r="F985" s="93"/>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89"/>
      <c r="E986" s="89"/>
      <c r="F986" s="93"/>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89"/>
      <c r="E987" s="89"/>
      <c r="F987" s="93"/>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89"/>
      <c r="E988" s="89"/>
      <c r="F988" s="93"/>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89"/>
      <c r="E989" s="89"/>
      <c r="F989" s="93"/>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89"/>
      <c r="E990" s="89"/>
      <c r="F990" s="93"/>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89"/>
      <c r="E991" s="89"/>
      <c r="F991" s="93"/>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89"/>
      <c r="E992" s="89"/>
      <c r="F992" s="93"/>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89"/>
      <c r="E993" s="89"/>
      <c r="F993" s="93"/>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89"/>
      <c r="E994" s="89"/>
      <c r="F994" s="93"/>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89"/>
      <c r="E995" s="89"/>
      <c r="F995" s="93"/>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89"/>
      <c r="E996" s="89"/>
      <c r="F996" s="93"/>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89"/>
      <c r="E997" s="89"/>
      <c r="F997" s="93"/>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89"/>
      <c r="E998" s="89"/>
      <c r="F998" s="93"/>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89"/>
      <c r="E999" s="89"/>
      <c r="F999" s="93"/>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89"/>
      <c r="E1000" s="89"/>
      <c r="F1000" s="93"/>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89"/>
      <c r="E1001" s="89"/>
      <c r="F1001" s="93"/>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89"/>
      <c r="E1002" s="89"/>
      <c r="F1002" s="93"/>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89"/>
      <c r="E1003" s="89"/>
      <c r="F1003" s="93"/>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89"/>
      <c r="E1004" s="89"/>
      <c r="F1004" s="93"/>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89"/>
      <c r="E1005" s="89"/>
      <c r="F1005" s="93"/>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89"/>
      <c r="E1006" s="89"/>
      <c r="F1006" s="93"/>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89"/>
      <c r="E1007" s="89"/>
      <c r="F1007" s="93"/>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89"/>
      <c r="E1008" s="89"/>
      <c r="F1008" s="93"/>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89"/>
      <c r="E1009" s="89"/>
      <c r="F1009" s="93"/>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MwOOIhvZDQQ84GgAEwFL+lk4t9PugTMSLRTV9CqDd7IOTsEgpHhK8QNxF/cChjpJ4lFuoDCvqlVeOAavExhJKA==" saltValue="J20UZTpBeYkkFXP6adRSrA==" selectLockedCells="1" sheet="1" spinCount="100000"/>
  <dataValidations count="4">
    <dataValidation allowBlank="1" prompt="Populate LOCA_ID in the &quot;LOCA&quot; worksheet before entering LOCA_ID in this worksheet.  LOCA_ID values in the LOCA sheet are used as a selection list in this sheet." promptTitle="LOCA_ID" showErrorMessage="1" sqref="B10:B1009" type="list" xr:uid="{1A4CF444-AB14-4B0F-BECF-A3499ABACB9C}">
      <formula1>LOCA_ID</formula1>
    </dataValidation>
    <dataValidation error="Must be a number" errorTitle="Invalid input" showErrorMessage="1" sqref="C10:D1009" type="decimal" xr:uid="{236EE1EB-9C1A-49ED-8FFB-D732372008AF}">
      <formula1>0</formula1>
      <formula2>1000</formula2>
    </dataValidation>
    <dataValidation allowBlank="1" sqref="G10:G1009" xr:uid="{E680768E-5B30-4E48-9CD9-DB63337E29A9}"/>
    <dataValidation allowBlank="1" error="Enter a positive number" errorTitle="Invalid Input" sqref="E10:E1009" xr:uid="{93358C7A-DA8D-4E8C-BDC9-6181A489C4C6}"/>
  </dataValidations>
  <pageMargins bottom="0.75" footer="0.3" header="0.3" left="0.7" right="0.7" top="0.75"/>
  <extLst>
    <ext xmlns:x14="http://schemas.microsoft.com/office/spreadsheetml/2009/9/main" uri="{CCE6A557-97BC-4b89-ADB6-D9C93CAAB3DF}">
      <x14:dataValidations xmlns:xm="http://schemas.microsoft.com/office/excel/2006/main" count="1">
        <x14:dataValidation error="Must be a whole number between 0 and 100" errorTitle="Invalid input" type="list" xr:uid="{73B4FFDA-4C60-48F9-B11B-F09B4950F617}">
          <x14:formula1>
            <xm:f>'Data Validation Lists'!$B$7:$B$35</xm:f>
          </x14:formula1>
          <xm:sqref>F10:F1009</xm:sqref>
        </x14:dataValidation>
      </x14:dataValidations>
    </ext>
  </extLst>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FAC2-3EE4-4474-B4B7-102253E7E9DA}">
  <sheetPr>
    <tabColor rgb="FF00B050"/>
  </sheetPr>
  <dimension ref="A1:AA1014"/>
  <sheetViews>
    <sheetView workbookViewId="0">
      <pane activePane="bottomLeft" state="frozen" topLeftCell="A10" ySplit="9"/>
      <selection activeCell="B10" pane="bottomLeft" sqref="B10"/>
    </sheetView>
  </sheetViews>
  <sheetFormatPr defaultRowHeight="14.25" x14ac:dyDescent="0.45"/>
  <cols>
    <col min="1" max="1" customWidth="true" width="12.73046875" collapsed="false"/>
    <col min="2" max="2" customWidth="true" width="15.73046875" collapsed="false"/>
    <col min="3" max="4" customWidth="true" style="40" width="17.33203125" collapsed="false"/>
    <col min="5" max="5" customWidth="true" style="40" width="105.33203125" collapsed="false"/>
  </cols>
  <sheetData>
    <row customFormat="1" customHeight="1" ht="35.1" r="1" s="43" spans="1:5" x14ac:dyDescent="0.45">
      <c r="A1" s="43" t="s">
        <v>712</v>
      </c>
    </row>
    <row customFormat="1" customHeight="1" ht="24.95" r="2" s="44" spans="1:5" x14ac:dyDescent="0.45">
      <c r="A2" s="44" t="s">
        <v>713</v>
      </c>
    </row>
    <row customFormat="1" customHeight="1" hidden="1" ht="20.100000000000001" r="3" s="11" spans="1:5" x14ac:dyDescent="0.45">
      <c r="A3" s="8" t="s">
        <v>1</v>
      </c>
      <c r="B3" s="16" t="s">
        <v>15</v>
      </c>
      <c r="C3" s="16" t="s">
        <v>581</v>
      </c>
      <c r="D3" s="16"/>
      <c r="E3" s="16"/>
    </row>
    <row customFormat="1" customHeight="1" hidden="1" ht="20.100000000000001" r="4" s="11" spans="1:5" x14ac:dyDescent="0.45">
      <c r="A4" s="8" t="s">
        <v>185</v>
      </c>
      <c r="B4" s="16" t="s">
        <v>0</v>
      </c>
      <c r="C4" s="16" t="s">
        <v>187</v>
      </c>
      <c r="D4" s="16"/>
      <c r="E4" s="16"/>
    </row>
    <row customFormat="1" customHeight="1" ht="32.1" r="5" s="11" spans="1:5" x14ac:dyDescent="0.45">
      <c r="A5" s="9" t="s">
        <v>7</v>
      </c>
      <c r="B5" s="9" t="s">
        <v>17</v>
      </c>
      <c r="C5" s="9" t="s">
        <v>718</v>
      </c>
      <c r="D5" s="9" t="s">
        <v>719</v>
      </c>
      <c r="E5" s="9" t="s">
        <v>717</v>
      </c>
    </row>
    <row customFormat="1" customHeight="1" ht="20.100000000000001" r="6" s="11" spans="1:5" x14ac:dyDescent="0.45">
      <c r="A6" s="11" t="s">
        <v>27</v>
      </c>
      <c r="C6" s="11" t="s">
        <v>28</v>
      </c>
      <c r="D6" s="11" t="s">
        <v>28</v>
      </c>
    </row>
    <row customFormat="1" customHeight="1" ht="20.100000000000001" r="7" s="11" spans="1:5" x14ac:dyDescent="0.45">
      <c r="A7" s="3" t="s">
        <v>5</v>
      </c>
      <c r="B7" s="3" t="s">
        <v>208</v>
      </c>
      <c r="C7" s="80">
        <v>10</v>
      </c>
      <c r="D7" s="80">
        <v>10.199999999999999</v>
      </c>
      <c r="E7" s="80" t="s">
        <v>720</v>
      </c>
    </row>
    <row customFormat="1" hidden="1" r="8" s="11" spans="1:5" x14ac:dyDescent="0.45">
      <c r="A8" s="3" t="s">
        <v>181</v>
      </c>
      <c r="B8" s="7" t="s">
        <v>177</v>
      </c>
      <c r="C8" s="7" t="s">
        <v>182</v>
      </c>
      <c r="D8" s="7" t="s">
        <v>183</v>
      </c>
      <c r="E8" s="7"/>
    </row>
    <row customFormat="1" customHeight="1" ht="24.95" r="9" s="11" spans="1:5" x14ac:dyDescent="0.5">
      <c r="A9" s="15" t="s">
        <v>13</v>
      </c>
      <c r="B9" s="49" t="s">
        <v>15</v>
      </c>
      <c r="C9" s="49" t="s">
        <v>714</v>
      </c>
      <c r="D9" s="49" t="s">
        <v>715</v>
      </c>
      <c r="E9" s="49" t="s">
        <v>716</v>
      </c>
    </row>
    <row customFormat="1" r="10" s="11" spans="1:5" x14ac:dyDescent="0.45">
      <c r="A10" s="1">
        <v>1</v>
      </c>
      <c r="B10" s="93" t="s">
        <v>765</v>
      </c>
      <c r="C10" s="89" t="s">
        <v>901</v>
      </c>
      <c r="D10" s="89" t="s">
        <v>791</v>
      </c>
      <c r="E10" s="93" t="s">
        <v>910</v>
      </c>
    </row>
    <row customFormat="1" r="11" s="11" spans="1:5" x14ac:dyDescent="0.45">
      <c r="A11" s="1">
        <v>2</v>
      </c>
      <c r="B11" s="93"/>
      <c r="C11" s="89"/>
      <c r="D11" s="89"/>
      <c r="E11" s="93"/>
    </row>
    <row customFormat="1" r="12" s="11" spans="1:5" x14ac:dyDescent="0.45">
      <c r="A12" s="1">
        <v>3</v>
      </c>
      <c r="B12" s="93"/>
      <c r="C12" s="89"/>
      <c r="D12" s="89"/>
      <c r="E12" s="93"/>
    </row>
    <row customFormat="1" r="13" s="11" spans="1:5" x14ac:dyDescent="0.45">
      <c r="A13" s="1">
        <v>4</v>
      </c>
      <c r="B13" s="93"/>
      <c r="C13" s="89"/>
      <c r="D13" s="89"/>
      <c r="E13" s="93"/>
    </row>
    <row customFormat="1" r="14" s="11" spans="1:5" x14ac:dyDescent="0.45">
      <c r="A14" s="1">
        <v>5</v>
      </c>
      <c r="B14" s="93"/>
      <c r="C14" s="89"/>
      <c r="D14" s="89"/>
      <c r="E14" s="93"/>
    </row>
    <row customFormat="1" r="15" s="11" spans="1:5" x14ac:dyDescent="0.45">
      <c r="A15" s="1">
        <v>6</v>
      </c>
      <c r="B15" s="93"/>
      <c r="C15" s="89"/>
      <c r="D15" s="89"/>
      <c r="E15" s="93"/>
    </row>
    <row customFormat="1" r="16" s="11" spans="1:5" x14ac:dyDescent="0.45">
      <c r="A16" s="1">
        <v>7</v>
      </c>
      <c r="B16" s="93"/>
      <c r="C16" s="89"/>
      <c r="D16" s="89"/>
      <c r="E16" s="93"/>
    </row>
    <row customFormat="1" r="17" s="11" spans="1:5" x14ac:dyDescent="0.45">
      <c r="A17" s="1">
        <v>8</v>
      </c>
      <c r="B17" s="93"/>
      <c r="C17" s="89"/>
      <c r="D17" s="89"/>
      <c r="E17" s="93"/>
    </row>
    <row customFormat="1" r="18" s="11" spans="1:5" x14ac:dyDescent="0.45">
      <c r="A18" s="1">
        <v>9</v>
      </c>
      <c r="B18" s="93"/>
      <c r="C18" s="89"/>
      <c r="D18" s="89"/>
      <c r="E18" s="93"/>
    </row>
    <row customFormat="1" r="19" s="11" spans="1:5" x14ac:dyDescent="0.45">
      <c r="A19" s="1">
        <v>10</v>
      </c>
      <c r="B19" s="93"/>
      <c r="C19" s="89"/>
      <c r="D19" s="89"/>
      <c r="E19" s="93"/>
    </row>
    <row customFormat="1" r="20" s="11" spans="1:5" x14ac:dyDescent="0.45">
      <c r="A20" s="1">
        <v>11</v>
      </c>
      <c r="B20" s="93"/>
      <c r="C20" s="89"/>
      <c r="D20" s="89"/>
      <c r="E20" s="93"/>
    </row>
    <row customFormat="1" r="21" s="11" spans="1:5" x14ac:dyDescent="0.45">
      <c r="A21" s="1">
        <v>12</v>
      </c>
      <c r="B21" s="93"/>
      <c r="C21" s="89"/>
      <c r="D21" s="89"/>
      <c r="E21" s="93"/>
    </row>
    <row customFormat="1" r="22" s="11" spans="1:5" x14ac:dyDescent="0.45">
      <c r="A22" s="1">
        <v>13</v>
      </c>
      <c r="B22" s="93"/>
      <c r="C22" s="89"/>
      <c r="D22" s="89"/>
      <c r="E22" s="93"/>
    </row>
    <row customFormat="1" r="23" s="11" spans="1:5" x14ac:dyDescent="0.45">
      <c r="A23" s="1">
        <v>14</v>
      </c>
      <c r="B23" s="93"/>
      <c r="C23" s="89"/>
      <c r="D23" s="89"/>
      <c r="E23" s="93"/>
    </row>
    <row customFormat="1" r="24" s="11" spans="1:5" x14ac:dyDescent="0.45">
      <c r="A24" s="1">
        <v>15</v>
      </c>
      <c r="B24" s="93"/>
      <c r="C24" s="89"/>
      <c r="D24" s="89"/>
      <c r="E24" s="93"/>
    </row>
    <row customFormat="1" r="25" s="11" spans="1:5" x14ac:dyDescent="0.45">
      <c r="A25" s="1">
        <v>16</v>
      </c>
      <c r="B25" s="93"/>
      <c r="C25" s="89"/>
      <c r="D25" s="89"/>
      <c r="E25" s="93"/>
    </row>
    <row customFormat="1" r="26" s="11" spans="1:5" x14ac:dyDescent="0.45">
      <c r="A26" s="1">
        <v>17</v>
      </c>
      <c r="B26" s="93"/>
      <c r="C26" s="89"/>
      <c r="D26" s="89"/>
      <c r="E26" s="93"/>
    </row>
    <row customFormat="1" r="27" s="11" spans="1:5" x14ac:dyDescent="0.45">
      <c r="A27" s="1">
        <v>18</v>
      </c>
      <c r="B27" s="93"/>
      <c r="C27" s="89"/>
      <c r="D27" s="89"/>
      <c r="E27" s="93"/>
    </row>
    <row customFormat="1" r="28" s="11" spans="1:5" x14ac:dyDescent="0.45">
      <c r="A28" s="1">
        <v>19</v>
      </c>
      <c r="B28" s="93"/>
      <c r="C28" s="89"/>
      <c r="D28" s="89"/>
      <c r="E28" s="93"/>
    </row>
    <row customFormat="1" r="29" s="11" spans="1:5" x14ac:dyDescent="0.45">
      <c r="A29" s="1">
        <v>20</v>
      </c>
      <c r="B29" s="93"/>
      <c r="C29" s="89"/>
      <c r="D29" s="89"/>
      <c r="E29" s="93"/>
    </row>
    <row customFormat="1" r="30" s="11" spans="1:5" x14ac:dyDescent="0.45">
      <c r="A30" s="1">
        <v>21</v>
      </c>
      <c r="B30" s="93"/>
      <c r="C30" s="89"/>
      <c r="D30" s="89"/>
      <c r="E30" s="93"/>
    </row>
    <row customFormat="1" r="31" s="11" spans="1:5" x14ac:dyDescent="0.45">
      <c r="A31" s="1">
        <v>22</v>
      </c>
      <c r="B31" s="93"/>
      <c r="C31" s="89"/>
      <c r="D31" s="89"/>
      <c r="E31" s="93"/>
    </row>
    <row customFormat="1" r="32" s="11" spans="1:5" x14ac:dyDescent="0.45">
      <c r="A32" s="1">
        <v>23</v>
      </c>
      <c r="B32" s="93"/>
      <c r="C32" s="89"/>
      <c r="D32" s="89"/>
      <c r="E32" s="93"/>
    </row>
    <row customFormat="1" r="33" s="11" spans="1:5" x14ac:dyDescent="0.45">
      <c r="A33" s="1">
        <v>24</v>
      </c>
      <c r="B33" s="93"/>
      <c r="C33" s="89"/>
      <c r="D33" s="89"/>
      <c r="E33" s="93"/>
    </row>
    <row customFormat="1" r="34" s="11" spans="1:5" x14ac:dyDescent="0.45">
      <c r="A34" s="1">
        <v>25</v>
      </c>
      <c r="B34" s="93"/>
      <c r="C34" s="89"/>
      <c r="D34" s="89"/>
      <c r="E34" s="93"/>
    </row>
    <row customFormat="1" r="35" s="11" spans="1:5" x14ac:dyDescent="0.45">
      <c r="A35" s="1">
        <v>26</v>
      </c>
      <c r="B35" s="93"/>
      <c r="C35" s="89"/>
      <c r="D35" s="89"/>
      <c r="E35" s="93"/>
    </row>
    <row customFormat="1" r="36" s="11" spans="1:5" x14ac:dyDescent="0.45">
      <c r="A36" s="1">
        <v>27</v>
      </c>
      <c r="B36" s="93"/>
      <c r="C36" s="89"/>
      <c r="D36" s="89"/>
      <c r="E36" s="93"/>
    </row>
    <row customFormat="1" r="37" s="11" spans="1:5" x14ac:dyDescent="0.45">
      <c r="A37" s="1">
        <v>28</v>
      </c>
      <c r="B37" s="93"/>
      <c r="C37" s="89"/>
      <c r="D37" s="89"/>
      <c r="E37" s="93"/>
    </row>
    <row customFormat="1" r="38" s="11" spans="1:5" x14ac:dyDescent="0.45">
      <c r="A38" s="1">
        <v>29</v>
      </c>
      <c r="B38" s="93"/>
      <c r="C38" s="89"/>
      <c r="D38" s="89"/>
      <c r="E38" s="93"/>
    </row>
    <row customFormat="1" r="39" s="11" spans="1:5" x14ac:dyDescent="0.45">
      <c r="A39" s="1">
        <v>30</v>
      </c>
      <c r="B39" s="93"/>
      <c r="C39" s="89"/>
      <c r="D39" s="89"/>
      <c r="E39" s="93"/>
    </row>
    <row customFormat="1" r="40" s="11" spans="1:5" x14ac:dyDescent="0.45">
      <c r="A40" s="1">
        <v>31</v>
      </c>
      <c r="B40" s="93"/>
      <c r="C40" s="89"/>
      <c r="D40" s="89"/>
      <c r="E40" s="93"/>
    </row>
    <row customFormat="1" r="41" s="11" spans="1:5" x14ac:dyDescent="0.45">
      <c r="A41" s="1">
        <v>32</v>
      </c>
      <c r="B41" s="93"/>
      <c r="C41" s="89"/>
      <c r="D41" s="89"/>
      <c r="E41" s="93"/>
    </row>
    <row customFormat="1" r="42" s="11" spans="1:5" x14ac:dyDescent="0.45">
      <c r="A42" s="1">
        <v>33</v>
      </c>
      <c r="B42" s="93"/>
      <c r="C42" s="89"/>
      <c r="D42" s="89"/>
      <c r="E42" s="93"/>
    </row>
    <row customFormat="1" r="43" s="11" spans="1:5" x14ac:dyDescent="0.45">
      <c r="A43" s="1">
        <v>34</v>
      </c>
      <c r="B43" s="93"/>
      <c r="C43" s="89"/>
      <c r="D43" s="89"/>
      <c r="E43" s="93"/>
    </row>
    <row customFormat="1" r="44" s="11" spans="1:5" x14ac:dyDescent="0.45">
      <c r="A44" s="1">
        <v>35</v>
      </c>
      <c r="B44" s="93"/>
      <c r="C44" s="89"/>
      <c r="D44" s="89"/>
      <c r="E44" s="93"/>
    </row>
    <row customFormat="1" r="45" s="11" spans="1:5" x14ac:dyDescent="0.45">
      <c r="A45" s="1">
        <v>36</v>
      </c>
      <c r="B45" s="93"/>
      <c r="C45" s="89"/>
      <c r="D45" s="89"/>
      <c r="E45" s="93"/>
    </row>
    <row customFormat="1" r="46" s="11" spans="1:5" x14ac:dyDescent="0.45">
      <c r="A46" s="1">
        <v>37</v>
      </c>
      <c r="B46" s="93"/>
      <c r="C46" s="89"/>
      <c r="D46" s="89"/>
      <c r="E46" s="93"/>
    </row>
    <row customFormat="1" r="47" s="11" spans="1:5" x14ac:dyDescent="0.45">
      <c r="A47" s="1">
        <v>38</v>
      </c>
      <c r="B47" s="93"/>
      <c r="C47" s="89"/>
      <c r="D47" s="89"/>
      <c r="E47" s="93"/>
    </row>
    <row customFormat="1" r="48" s="11" spans="1:5" x14ac:dyDescent="0.45">
      <c r="A48" s="1">
        <v>39</v>
      </c>
      <c r="B48" s="93"/>
      <c r="C48" s="89"/>
      <c r="D48" s="89"/>
      <c r="E48" s="93"/>
    </row>
    <row customFormat="1" r="49" s="11" spans="1:5" x14ac:dyDescent="0.45">
      <c r="A49" s="1">
        <v>40</v>
      </c>
      <c r="B49" s="93"/>
      <c r="C49" s="89"/>
      <c r="D49" s="89"/>
      <c r="E49" s="93"/>
    </row>
    <row customFormat="1" r="50" s="11" spans="1:5" x14ac:dyDescent="0.45">
      <c r="A50" s="1">
        <v>41</v>
      </c>
      <c r="B50" s="93"/>
      <c r="C50" s="89"/>
      <c r="D50" s="89"/>
      <c r="E50" s="93"/>
    </row>
    <row customFormat="1" r="51" s="11" spans="1:5" x14ac:dyDescent="0.45">
      <c r="A51" s="1">
        <v>42</v>
      </c>
      <c r="B51" s="93"/>
      <c r="C51" s="89"/>
      <c r="D51" s="89"/>
      <c r="E51" s="93"/>
    </row>
    <row customFormat="1" r="52" s="11" spans="1:5" x14ac:dyDescent="0.45">
      <c r="A52" s="1">
        <v>43</v>
      </c>
      <c r="B52" s="93"/>
      <c r="C52" s="89"/>
      <c r="D52" s="89"/>
      <c r="E52" s="93"/>
    </row>
    <row customFormat="1" r="53" s="11" spans="1:5" x14ac:dyDescent="0.45">
      <c r="A53" s="1">
        <v>44</v>
      </c>
      <c r="B53" s="93"/>
      <c r="C53" s="89"/>
      <c r="D53" s="89"/>
      <c r="E53" s="93"/>
    </row>
    <row customFormat="1" r="54" s="11" spans="1:5" x14ac:dyDescent="0.45">
      <c r="A54" s="1">
        <v>45</v>
      </c>
      <c r="B54" s="93"/>
      <c r="C54" s="89"/>
      <c r="D54" s="89"/>
      <c r="E54" s="93"/>
    </row>
    <row customFormat="1" r="55" s="11" spans="1:5" x14ac:dyDescent="0.45">
      <c r="A55" s="1">
        <v>46</v>
      </c>
      <c r="B55" s="93"/>
      <c r="C55" s="89"/>
      <c r="D55" s="89"/>
      <c r="E55" s="93"/>
    </row>
    <row customFormat="1" r="56" s="11" spans="1:5" x14ac:dyDescent="0.45">
      <c r="A56" s="1">
        <v>47</v>
      </c>
      <c r="B56" s="93"/>
      <c r="C56" s="89"/>
      <c r="D56" s="89"/>
      <c r="E56" s="93"/>
    </row>
    <row customFormat="1" r="57" s="11" spans="1:5" x14ac:dyDescent="0.45">
      <c r="A57" s="1">
        <v>48</v>
      </c>
      <c r="B57" s="93"/>
      <c r="C57" s="89"/>
      <c r="D57" s="89"/>
      <c r="E57" s="93"/>
    </row>
    <row customFormat="1" r="58" s="11" spans="1:5" x14ac:dyDescent="0.45">
      <c r="A58" s="1">
        <v>49</v>
      </c>
      <c r="B58" s="93"/>
      <c r="C58" s="89"/>
      <c r="D58" s="89"/>
      <c r="E58" s="93"/>
    </row>
    <row customFormat="1" r="59" s="11" spans="1:5" x14ac:dyDescent="0.45">
      <c r="A59" s="1">
        <v>50</v>
      </c>
      <c r="B59" s="93"/>
      <c r="C59" s="89"/>
      <c r="D59" s="89"/>
      <c r="E59" s="93"/>
    </row>
    <row customFormat="1" r="60" s="11" spans="1:5" x14ac:dyDescent="0.45">
      <c r="A60" s="1">
        <v>51</v>
      </c>
      <c r="B60" s="93"/>
      <c r="C60" s="89"/>
      <c r="D60" s="89"/>
      <c r="E60" s="93"/>
    </row>
    <row customFormat="1" r="61" s="11" spans="1:5" x14ac:dyDescent="0.45">
      <c r="A61" s="1">
        <v>52</v>
      </c>
      <c r="B61" s="93"/>
      <c r="C61" s="89"/>
      <c r="D61" s="89"/>
      <c r="E61" s="93"/>
    </row>
    <row customFormat="1" r="62" s="11" spans="1:5" x14ac:dyDescent="0.45">
      <c r="A62" s="1">
        <v>53</v>
      </c>
      <c r="B62" s="93"/>
      <c r="C62" s="89"/>
      <c r="D62" s="89"/>
      <c r="E62" s="93"/>
    </row>
    <row customFormat="1" r="63" s="11" spans="1:5" x14ac:dyDescent="0.45">
      <c r="A63" s="1">
        <v>54</v>
      </c>
      <c r="B63" s="93"/>
      <c r="C63" s="89"/>
      <c r="D63" s="89"/>
      <c r="E63" s="93"/>
    </row>
    <row customFormat="1" r="64" s="11" spans="1:5" x14ac:dyDescent="0.45">
      <c r="A64" s="1">
        <v>55</v>
      </c>
      <c r="B64" s="93"/>
      <c r="C64" s="89"/>
      <c r="D64" s="89"/>
      <c r="E64" s="93"/>
    </row>
    <row customFormat="1" r="65" s="11" spans="1:5" x14ac:dyDescent="0.45">
      <c r="A65" s="1">
        <v>56</v>
      </c>
      <c r="B65" s="93"/>
      <c r="C65" s="89"/>
      <c r="D65" s="89"/>
      <c r="E65" s="93"/>
    </row>
    <row customFormat="1" r="66" s="11" spans="1:5" x14ac:dyDescent="0.45">
      <c r="A66" s="1">
        <v>57</v>
      </c>
      <c r="B66" s="93"/>
      <c r="C66" s="89"/>
      <c r="D66" s="89"/>
      <c r="E66" s="93"/>
    </row>
    <row customFormat="1" r="67" s="11" spans="1:5" x14ac:dyDescent="0.45">
      <c r="A67" s="1">
        <v>58</v>
      </c>
      <c r="B67" s="93"/>
      <c r="C67" s="89"/>
      <c r="D67" s="89"/>
      <c r="E67" s="93"/>
    </row>
    <row customFormat="1" r="68" s="11" spans="1:5" x14ac:dyDescent="0.45">
      <c r="A68" s="1">
        <v>59</v>
      </c>
      <c r="B68" s="93"/>
      <c r="C68" s="89"/>
      <c r="D68" s="89"/>
      <c r="E68" s="93"/>
    </row>
    <row customFormat="1" r="69" s="11" spans="1:5" x14ac:dyDescent="0.45">
      <c r="A69" s="1">
        <v>60</v>
      </c>
      <c r="B69" s="93"/>
      <c r="C69" s="89"/>
      <c r="D69" s="89"/>
      <c r="E69" s="93"/>
    </row>
    <row customFormat="1" r="70" s="11" spans="1:5" x14ac:dyDescent="0.45">
      <c r="A70" s="1">
        <v>61</v>
      </c>
      <c r="B70" s="93"/>
      <c r="C70" s="89"/>
      <c r="D70" s="89"/>
      <c r="E70" s="93"/>
    </row>
    <row customFormat="1" r="71" s="11" spans="1:5" x14ac:dyDescent="0.45">
      <c r="A71" s="1">
        <v>62</v>
      </c>
      <c r="B71" s="93"/>
      <c r="C71" s="89"/>
      <c r="D71" s="89"/>
      <c r="E71" s="93"/>
    </row>
    <row customFormat="1" r="72" s="11" spans="1:5" x14ac:dyDescent="0.45">
      <c r="A72" s="1">
        <v>63</v>
      </c>
      <c r="B72" s="93"/>
      <c r="C72" s="89"/>
      <c r="D72" s="89"/>
      <c r="E72" s="93"/>
    </row>
    <row customFormat="1" r="73" s="11" spans="1:5" x14ac:dyDescent="0.45">
      <c r="A73" s="1">
        <v>64</v>
      </c>
      <c r="B73" s="93"/>
      <c r="C73" s="89"/>
      <c r="D73" s="89"/>
      <c r="E73" s="93"/>
    </row>
    <row customFormat="1" r="74" s="11" spans="1:5" x14ac:dyDescent="0.45">
      <c r="A74" s="1">
        <v>65</v>
      </c>
      <c r="B74" s="93"/>
      <c r="C74" s="89"/>
      <c r="D74" s="89"/>
      <c r="E74" s="93"/>
    </row>
    <row customFormat="1" r="75" s="11" spans="1:5" x14ac:dyDescent="0.45">
      <c r="A75" s="1">
        <v>66</v>
      </c>
      <c r="B75" s="93"/>
      <c r="C75" s="89"/>
      <c r="D75" s="89"/>
      <c r="E75" s="93"/>
    </row>
    <row customFormat="1" r="76" s="11" spans="1:5" x14ac:dyDescent="0.45">
      <c r="A76" s="1">
        <v>67</v>
      </c>
      <c r="B76" s="93"/>
      <c r="C76" s="89"/>
      <c r="D76" s="89"/>
      <c r="E76" s="93"/>
    </row>
    <row customFormat="1" r="77" s="11" spans="1:5" x14ac:dyDescent="0.45">
      <c r="A77" s="1">
        <v>68</v>
      </c>
      <c r="B77" s="93"/>
      <c r="C77" s="89"/>
      <c r="D77" s="89"/>
      <c r="E77" s="93"/>
    </row>
    <row customFormat="1" r="78" s="11" spans="1:5" x14ac:dyDescent="0.45">
      <c r="A78" s="1">
        <v>69</v>
      </c>
      <c r="B78" s="93"/>
      <c r="C78" s="89"/>
      <c r="D78" s="89"/>
      <c r="E78" s="93"/>
    </row>
    <row customFormat="1" r="79" s="11" spans="1:5" x14ac:dyDescent="0.45">
      <c r="A79" s="1">
        <v>70</v>
      </c>
      <c r="B79" s="93"/>
      <c r="C79" s="89"/>
      <c r="D79" s="89"/>
      <c r="E79" s="93"/>
    </row>
    <row customFormat="1" r="80" s="11" spans="1:5" x14ac:dyDescent="0.45">
      <c r="A80" s="1">
        <v>71</v>
      </c>
      <c r="B80" s="93"/>
      <c r="C80" s="89"/>
      <c r="D80" s="89"/>
      <c r="E80" s="93"/>
    </row>
    <row customFormat="1" r="81" s="11" spans="1:5" x14ac:dyDescent="0.45">
      <c r="A81" s="1">
        <v>72</v>
      </c>
      <c r="B81" s="93"/>
      <c r="C81" s="89"/>
      <c r="D81" s="89"/>
      <c r="E81" s="93"/>
    </row>
    <row customFormat="1" r="82" s="11" spans="1:5" x14ac:dyDescent="0.45">
      <c r="A82" s="1">
        <v>73</v>
      </c>
      <c r="B82" s="93"/>
      <c r="C82" s="89"/>
      <c r="D82" s="89"/>
      <c r="E82" s="93"/>
    </row>
    <row customFormat="1" r="83" s="11" spans="1:5" x14ac:dyDescent="0.45">
      <c r="A83" s="1">
        <v>74</v>
      </c>
      <c r="B83" s="93"/>
      <c r="C83" s="89"/>
      <c r="D83" s="89"/>
      <c r="E83" s="93"/>
    </row>
    <row customFormat="1" r="84" s="11" spans="1:5" x14ac:dyDescent="0.45">
      <c r="A84" s="1">
        <v>75</v>
      </c>
      <c r="B84" s="93"/>
      <c r="C84" s="89"/>
      <c r="D84" s="89"/>
      <c r="E84" s="93"/>
    </row>
    <row customFormat="1" r="85" s="11" spans="1:5" x14ac:dyDescent="0.45">
      <c r="A85" s="1">
        <v>76</v>
      </c>
      <c r="B85" s="93"/>
      <c r="C85" s="89"/>
      <c r="D85" s="89"/>
      <c r="E85" s="93"/>
    </row>
    <row customFormat="1" r="86" s="11" spans="1:5" x14ac:dyDescent="0.45">
      <c r="A86" s="1">
        <v>77</v>
      </c>
      <c r="B86" s="93"/>
      <c r="C86" s="89"/>
      <c r="D86" s="89"/>
      <c r="E86" s="93"/>
    </row>
    <row customFormat="1" r="87" s="11" spans="1:5" x14ac:dyDescent="0.45">
      <c r="A87" s="1">
        <v>78</v>
      </c>
      <c r="B87" s="93"/>
      <c r="C87" s="89"/>
      <c r="D87" s="89"/>
      <c r="E87" s="93"/>
    </row>
    <row customFormat="1" r="88" s="11" spans="1:5" x14ac:dyDescent="0.45">
      <c r="A88" s="1">
        <v>79</v>
      </c>
      <c r="B88" s="93"/>
      <c r="C88" s="89"/>
      <c r="D88" s="89"/>
      <c r="E88" s="93"/>
    </row>
    <row customFormat="1" r="89" s="11" spans="1:5" x14ac:dyDescent="0.45">
      <c r="A89" s="1">
        <v>80</v>
      </c>
      <c r="B89" s="93"/>
      <c r="C89" s="89"/>
      <c r="D89" s="89"/>
      <c r="E89" s="93"/>
    </row>
    <row customFormat="1" r="90" s="11" spans="1:5" x14ac:dyDescent="0.45">
      <c r="A90" s="1">
        <v>81</v>
      </c>
      <c r="B90" s="93"/>
      <c r="C90" s="89"/>
      <c r="D90" s="89"/>
      <c r="E90" s="93"/>
    </row>
    <row customFormat="1" r="91" s="11" spans="1:5" x14ac:dyDescent="0.45">
      <c r="A91" s="1">
        <v>82</v>
      </c>
      <c r="B91" s="93"/>
      <c r="C91" s="89"/>
      <c r="D91" s="89"/>
      <c r="E91" s="93"/>
    </row>
    <row customFormat="1" r="92" s="11" spans="1:5" x14ac:dyDescent="0.45">
      <c r="A92" s="1">
        <v>83</v>
      </c>
      <c r="B92" s="93"/>
      <c r="C92" s="89"/>
      <c r="D92" s="89"/>
      <c r="E92" s="93"/>
    </row>
    <row customFormat="1" r="93" s="11" spans="1:5" x14ac:dyDescent="0.45">
      <c r="A93" s="1">
        <v>84</v>
      </c>
      <c r="B93" s="93"/>
      <c r="C93" s="89"/>
      <c r="D93" s="89"/>
      <c r="E93" s="93"/>
    </row>
    <row customFormat="1" r="94" s="11" spans="1:5" x14ac:dyDescent="0.45">
      <c r="A94" s="1">
        <v>85</v>
      </c>
      <c r="B94" s="93"/>
      <c r="C94" s="89"/>
      <c r="D94" s="89"/>
      <c r="E94" s="93"/>
    </row>
    <row customFormat="1" r="95" s="11" spans="1:5" x14ac:dyDescent="0.45">
      <c r="A95" s="1">
        <v>86</v>
      </c>
      <c r="B95" s="93"/>
      <c r="C95" s="89"/>
      <c r="D95" s="89"/>
      <c r="E95" s="93"/>
    </row>
    <row customFormat="1" r="96" s="11" spans="1:5" x14ac:dyDescent="0.45">
      <c r="A96" s="1">
        <v>87</v>
      </c>
      <c r="B96" s="93"/>
      <c r="C96" s="89"/>
      <c r="D96" s="89"/>
      <c r="E96" s="93"/>
    </row>
    <row customFormat="1" r="97" s="11" spans="1:5" x14ac:dyDescent="0.45">
      <c r="A97" s="1">
        <v>88</v>
      </c>
      <c r="B97" s="93"/>
      <c r="C97" s="89"/>
      <c r="D97" s="89"/>
      <c r="E97" s="93"/>
    </row>
    <row customFormat="1" r="98" s="11" spans="1:5" x14ac:dyDescent="0.45">
      <c r="A98" s="1">
        <v>89</v>
      </c>
      <c r="B98" s="93"/>
      <c r="C98" s="89"/>
      <c r="D98" s="89"/>
      <c r="E98" s="93"/>
    </row>
    <row customFormat="1" r="99" s="11" spans="1:5" x14ac:dyDescent="0.45">
      <c r="A99" s="1">
        <v>90</v>
      </c>
      <c r="B99" s="93"/>
      <c r="C99" s="89"/>
      <c r="D99" s="89"/>
      <c r="E99" s="93"/>
    </row>
    <row customFormat="1" r="100" s="11" spans="1:5" x14ac:dyDescent="0.45">
      <c r="A100" s="1">
        <v>91</v>
      </c>
      <c r="B100" s="93"/>
      <c r="C100" s="89"/>
      <c r="D100" s="89"/>
      <c r="E100" s="93"/>
    </row>
    <row customFormat="1" r="101" s="11" spans="1:5" x14ac:dyDescent="0.45">
      <c r="A101" s="1">
        <v>92</v>
      </c>
      <c r="B101" s="93"/>
      <c r="C101" s="89"/>
      <c r="D101" s="89"/>
      <c r="E101" s="93"/>
    </row>
    <row customFormat="1" r="102" s="11" spans="1:5" x14ac:dyDescent="0.45">
      <c r="A102" s="1">
        <v>93</v>
      </c>
      <c r="B102" s="93"/>
      <c r="C102" s="89"/>
      <c r="D102" s="89"/>
      <c r="E102" s="93"/>
    </row>
    <row customFormat="1" r="103" s="11" spans="1:5" x14ac:dyDescent="0.45">
      <c r="A103" s="1">
        <v>94</v>
      </c>
      <c r="B103" s="93"/>
      <c r="C103" s="89"/>
      <c r="D103" s="89"/>
      <c r="E103" s="93"/>
    </row>
    <row customFormat="1" r="104" s="11" spans="1:5" x14ac:dyDescent="0.45">
      <c r="A104" s="1">
        <v>95</v>
      </c>
      <c r="B104" s="93"/>
      <c r="C104" s="89"/>
      <c r="D104" s="89"/>
      <c r="E104" s="93"/>
    </row>
    <row customFormat="1" r="105" s="11" spans="1:5" x14ac:dyDescent="0.45">
      <c r="A105" s="1">
        <v>96</v>
      </c>
      <c r="B105" s="93"/>
      <c r="C105" s="89"/>
      <c r="D105" s="89"/>
      <c r="E105" s="93"/>
    </row>
    <row customFormat="1" r="106" s="11" spans="1:5" x14ac:dyDescent="0.45">
      <c r="A106" s="1">
        <v>97</v>
      </c>
      <c r="B106" s="93"/>
      <c r="C106" s="89"/>
      <c r="D106" s="89"/>
      <c r="E106" s="93"/>
    </row>
    <row customFormat="1" r="107" s="11" spans="1:5" x14ac:dyDescent="0.45">
      <c r="A107" s="1">
        <v>98</v>
      </c>
      <c r="B107" s="93"/>
      <c r="C107" s="89"/>
      <c r="D107" s="89"/>
      <c r="E107" s="93"/>
    </row>
    <row customFormat="1" r="108" s="11" spans="1:5" x14ac:dyDescent="0.45">
      <c r="A108" s="1">
        <v>99</v>
      </c>
      <c r="B108" s="93"/>
      <c r="C108" s="89"/>
      <c r="D108" s="89"/>
      <c r="E108" s="93"/>
    </row>
    <row customFormat="1" r="109" s="11" spans="1:5" x14ac:dyDescent="0.45">
      <c r="A109" s="1">
        <v>100</v>
      </c>
      <c r="B109" s="93"/>
      <c r="C109" s="89"/>
      <c r="D109" s="89"/>
      <c r="E109" s="93"/>
    </row>
    <row customFormat="1" r="110" s="11" spans="1:5" x14ac:dyDescent="0.45">
      <c r="A110" s="1">
        <v>101</v>
      </c>
      <c r="B110" s="93"/>
      <c r="C110" s="89"/>
      <c r="D110" s="89"/>
      <c r="E110" s="93"/>
    </row>
    <row customFormat="1" r="111" s="11" spans="1:5" x14ac:dyDescent="0.45">
      <c r="A111" s="1">
        <v>102</v>
      </c>
      <c r="B111" s="93"/>
      <c r="C111" s="89"/>
      <c r="D111" s="89"/>
      <c r="E111" s="93"/>
    </row>
    <row customFormat="1" r="112" s="11" spans="1:5" x14ac:dyDescent="0.45">
      <c r="A112" s="1">
        <v>103</v>
      </c>
      <c r="B112" s="93"/>
      <c r="C112" s="89"/>
      <c r="D112" s="89"/>
      <c r="E112" s="93"/>
    </row>
    <row customFormat="1" r="113" s="11" spans="1:5" x14ac:dyDescent="0.45">
      <c r="A113" s="1">
        <v>104</v>
      </c>
      <c r="B113" s="93"/>
      <c r="C113" s="89"/>
      <c r="D113" s="89"/>
      <c r="E113" s="93"/>
    </row>
    <row customFormat="1" r="114" s="11" spans="1:5" x14ac:dyDescent="0.45">
      <c r="A114" s="1">
        <v>105</v>
      </c>
      <c r="B114" s="93"/>
      <c r="C114" s="89"/>
      <c r="D114" s="89"/>
      <c r="E114" s="93"/>
    </row>
    <row customFormat="1" r="115" s="11" spans="1:5" x14ac:dyDescent="0.45">
      <c r="A115" s="1">
        <v>106</v>
      </c>
      <c r="B115" s="93"/>
      <c r="C115" s="89"/>
      <c r="D115" s="89"/>
      <c r="E115" s="93"/>
    </row>
    <row customFormat="1" r="116" s="11" spans="1:5" x14ac:dyDescent="0.45">
      <c r="A116" s="1">
        <v>107</v>
      </c>
      <c r="B116" s="93"/>
      <c r="C116" s="89"/>
      <c r="D116" s="89"/>
      <c r="E116" s="93"/>
    </row>
    <row customFormat="1" r="117" s="11" spans="1:5" x14ac:dyDescent="0.45">
      <c r="A117" s="1">
        <v>108</v>
      </c>
      <c r="B117" s="93"/>
      <c r="C117" s="89"/>
      <c r="D117" s="89"/>
      <c r="E117" s="93"/>
    </row>
    <row customFormat="1" r="118" s="11" spans="1:5" x14ac:dyDescent="0.45">
      <c r="A118" s="1">
        <v>109</v>
      </c>
      <c r="B118" s="93"/>
      <c r="C118" s="89"/>
      <c r="D118" s="89"/>
      <c r="E118" s="93"/>
    </row>
    <row customFormat="1" r="119" s="11" spans="1:5" x14ac:dyDescent="0.45">
      <c r="A119" s="1">
        <v>110</v>
      </c>
      <c r="B119" s="93"/>
      <c r="C119" s="89"/>
      <c r="D119" s="89"/>
      <c r="E119" s="93"/>
    </row>
    <row customFormat="1" r="120" s="11" spans="1:5" x14ac:dyDescent="0.45">
      <c r="A120" s="1">
        <v>111</v>
      </c>
      <c r="B120" s="93"/>
      <c r="C120" s="89"/>
      <c r="D120" s="89"/>
      <c r="E120" s="93"/>
    </row>
    <row customFormat="1" r="121" s="11" spans="1:5" x14ac:dyDescent="0.45">
      <c r="A121" s="1">
        <v>112</v>
      </c>
      <c r="B121" s="93"/>
      <c r="C121" s="89"/>
      <c r="D121" s="89"/>
      <c r="E121" s="93"/>
    </row>
    <row customFormat="1" r="122" s="11" spans="1:5" x14ac:dyDescent="0.45">
      <c r="A122" s="1">
        <v>113</v>
      </c>
      <c r="B122" s="93"/>
      <c r="C122" s="89"/>
      <c r="D122" s="89"/>
      <c r="E122" s="93"/>
    </row>
    <row customFormat="1" r="123" s="11" spans="1:5" x14ac:dyDescent="0.45">
      <c r="A123" s="1">
        <v>114</v>
      </c>
      <c r="B123" s="93"/>
      <c r="C123" s="89"/>
      <c r="D123" s="89"/>
      <c r="E123" s="93"/>
    </row>
    <row customFormat="1" r="124" s="11" spans="1:5" x14ac:dyDescent="0.45">
      <c r="A124" s="1">
        <v>115</v>
      </c>
      <c r="B124" s="93"/>
      <c r="C124" s="89"/>
      <c r="D124" s="89"/>
      <c r="E124" s="93"/>
    </row>
    <row customFormat="1" r="125" s="11" spans="1:5" x14ac:dyDescent="0.45">
      <c r="A125" s="1">
        <v>116</v>
      </c>
      <c r="B125" s="93"/>
      <c r="C125" s="89"/>
      <c r="D125" s="89"/>
      <c r="E125" s="93"/>
    </row>
    <row customFormat="1" r="126" s="11" spans="1:5" x14ac:dyDescent="0.45">
      <c r="A126" s="1">
        <v>117</v>
      </c>
      <c r="B126" s="93"/>
      <c r="C126" s="89"/>
      <c r="D126" s="89"/>
      <c r="E126" s="93"/>
    </row>
    <row customFormat="1" r="127" s="11" spans="1:5" x14ac:dyDescent="0.45">
      <c r="A127" s="1">
        <v>118</v>
      </c>
      <c r="B127" s="93"/>
      <c r="C127" s="89"/>
      <c r="D127" s="89"/>
      <c r="E127" s="93"/>
    </row>
    <row customFormat="1" r="128" s="11" spans="1:5" x14ac:dyDescent="0.45">
      <c r="A128" s="1">
        <v>119</v>
      </c>
      <c r="B128" s="93"/>
      <c r="C128" s="89"/>
      <c r="D128" s="89"/>
      <c r="E128" s="93"/>
    </row>
    <row customFormat="1" r="129" s="11" spans="1:5" x14ac:dyDescent="0.45">
      <c r="A129" s="1">
        <v>120</v>
      </c>
      <c r="B129" s="93"/>
      <c r="C129" s="89"/>
      <c r="D129" s="89"/>
      <c r="E129" s="93"/>
    </row>
    <row customFormat="1" r="130" s="11" spans="1:5" x14ac:dyDescent="0.45">
      <c r="A130" s="1">
        <v>121</v>
      </c>
      <c r="B130" s="93"/>
      <c r="C130" s="89"/>
      <c r="D130" s="89"/>
      <c r="E130" s="93"/>
    </row>
    <row customFormat="1" r="131" s="11" spans="1:5" x14ac:dyDescent="0.45">
      <c r="A131" s="1">
        <v>122</v>
      </c>
      <c r="B131" s="93"/>
      <c r="C131" s="89"/>
      <c r="D131" s="89"/>
      <c r="E131" s="93"/>
    </row>
    <row customFormat="1" r="132" s="11" spans="1:5" x14ac:dyDescent="0.45">
      <c r="A132" s="1">
        <v>123</v>
      </c>
      <c r="B132" s="93"/>
      <c r="C132" s="89"/>
      <c r="D132" s="89"/>
      <c r="E132" s="93"/>
    </row>
    <row customFormat="1" r="133" s="11" spans="1:5" x14ac:dyDescent="0.45">
      <c r="A133" s="1">
        <v>124</v>
      </c>
      <c r="B133" s="93"/>
      <c r="C133" s="89"/>
      <c r="D133" s="89"/>
      <c r="E133" s="93"/>
    </row>
    <row customFormat="1" r="134" s="11" spans="1:5" x14ac:dyDescent="0.45">
      <c r="A134" s="1">
        <v>125</v>
      </c>
      <c r="B134" s="93"/>
      <c r="C134" s="89"/>
      <c r="D134" s="89"/>
      <c r="E134" s="93"/>
    </row>
    <row customFormat="1" r="135" s="11" spans="1:5" x14ac:dyDescent="0.45">
      <c r="A135" s="1">
        <v>126</v>
      </c>
      <c r="B135" s="93"/>
      <c r="C135" s="89"/>
      <c r="D135" s="89"/>
      <c r="E135" s="93"/>
    </row>
    <row customFormat="1" r="136" s="11" spans="1:5" x14ac:dyDescent="0.45">
      <c r="A136" s="1">
        <v>127</v>
      </c>
      <c r="B136" s="93"/>
      <c r="C136" s="89"/>
      <c r="D136" s="89"/>
      <c r="E136" s="93"/>
    </row>
    <row customFormat="1" r="137" s="11" spans="1:5" x14ac:dyDescent="0.45">
      <c r="A137" s="1">
        <v>128</v>
      </c>
      <c r="B137" s="93"/>
      <c r="C137" s="89"/>
      <c r="D137" s="89"/>
      <c r="E137" s="93"/>
    </row>
    <row customFormat="1" r="138" s="11" spans="1:5" x14ac:dyDescent="0.45">
      <c r="A138" s="1">
        <v>129</v>
      </c>
      <c r="B138" s="93"/>
      <c r="C138" s="89"/>
      <c r="D138" s="89"/>
      <c r="E138" s="93"/>
    </row>
    <row customFormat="1" r="139" s="11" spans="1:5" x14ac:dyDescent="0.45">
      <c r="A139" s="1">
        <v>130</v>
      </c>
      <c r="B139" s="93"/>
      <c r="C139" s="89"/>
      <c r="D139" s="89"/>
      <c r="E139" s="93"/>
    </row>
    <row customFormat="1" r="140" s="11" spans="1:5" x14ac:dyDescent="0.45">
      <c r="A140" s="1">
        <v>131</v>
      </c>
      <c r="B140" s="93"/>
      <c r="C140" s="89"/>
      <c r="D140" s="89"/>
      <c r="E140" s="93"/>
    </row>
    <row customFormat="1" r="141" s="11" spans="1:5" x14ac:dyDescent="0.45">
      <c r="A141" s="1">
        <v>132</v>
      </c>
      <c r="B141" s="93"/>
      <c r="C141" s="89"/>
      <c r="D141" s="89"/>
      <c r="E141" s="93"/>
    </row>
    <row customFormat="1" r="142" s="11" spans="1:5" x14ac:dyDescent="0.45">
      <c r="A142" s="1">
        <v>133</v>
      </c>
      <c r="B142" s="93"/>
      <c r="C142" s="89"/>
      <c r="D142" s="89"/>
      <c r="E142" s="93"/>
    </row>
    <row customFormat="1" r="143" s="11" spans="1:5" x14ac:dyDescent="0.45">
      <c r="A143" s="1">
        <v>134</v>
      </c>
      <c r="B143" s="93"/>
      <c r="C143" s="89"/>
      <c r="D143" s="89"/>
      <c r="E143" s="93"/>
    </row>
    <row customFormat="1" r="144" s="11" spans="1:5" x14ac:dyDescent="0.45">
      <c r="A144" s="1">
        <v>135</v>
      </c>
      <c r="B144" s="93"/>
      <c r="C144" s="89"/>
      <c r="D144" s="89"/>
      <c r="E144" s="93"/>
    </row>
    <row customFormat="1" r="145" s="11" spans="1:5" x14ac:dyDescent="0.45">
      <c r="A145" s="1">
        <v>136</v>
      </c>
      <c r="B145" s="93"/>
      <c r="C145" s="89"/>
      <c r="D145" s="89"/>
      <c r="E145" s="93"/>
    </row>
    <row customFormat="1" r="146" s="11" spans="1:5" x14ac:dyDescent="0.45">
      <c r="A146" s="1">
        <v>137</v>
      </c>
      <c r="B146" s="93"/>
      <c r="C146" s="89"/>
      <c r="D146" s="89"/>
      <c r="E146" s="93"/>
    </row>
    <row customFormat="1" r="147" s="11" spans="1:5" x14ac:dyDescent="0.45">
      <c r="A147" s="1">
        <v>138</v>
      </c>
      <c r="B147" s="93"/>
      <c r="C147" s="89"/>
      <c r="D147" s="89"/>
      <c r="E147" s="93"/>
    </row>
    <row customFormat="1" r="148" s="11" spans="1:5" x14ac:dyDescent="0.45">
      <c r="A148" s="1">
        <v>139</v>
      </c>
      <c r="B148" s="93"/>
      <c r="C148" s="89"/>
      <c r="D148" s="89"/>
      <c r="E148" s="93"/>
    </row>
    <row customFormat="1" r="149" s="11" spans="1:5" x14ac:dyDescent="0.45">
      <c r="A149" s="1">
        <v>140</v>
      </c>
      <c r="B149" s="93"/>
      <c r="C149" s="89"/>
      <c r="D149" s="89"/>
      <c r="E149" s="93"/>
    </row>
    <row customFormat="1" r="150" s="11" spans="1:5" x14ac:dyDescent="0.45">
      <c r="A150" s="1">
        <v>141</v>
      </c>
      <c r="B150" s="93"/>
      <c r="C150" s="89"/>
      <c r="D150" s="89"/>
      <c r="E150" s="93"/>
    </row>
    <row customFormat="1" r="151" s="11" spans="1:5" x14ac:dyDescent="0.45">
      <c r="A151" s="1">
        <v>142</v>
      </c>
      <c r="B151" s="93"/>
      <c r="C151" s="89"/>
      <c r="D151" s="89"/>
      <c r="E151" s="93"/>
    </row>
    <row customFormat="1" r="152" s="11" spans="1:5" x14ac:dyDescent="0.45">
      <c r="A152" s="1">
        <v>143</v>
      </c>
      <c r="B152" s="93"/>
      <c r="C152" s="89"/>
      <c r="D152" s="89"/>
      <c r="E152" s="93"/>
    </row>
    <row customFormat="1" r="153" s="11" spans="1:5" x14ac:dyDescent="0.45">
      <c r="A153" s="1">
        <v>144</v>
      </c>
      <c r="B153" s="93"/>
      <c r="C153" s="89"/>
      <c r="D153" s="89"/>
      <c r="E153" s="93"/>
    </row>
    <row customFormat="1" r="154" s="11" spans="1:5" x14ac:dyDescent="0.45">
      <c r="A154" s="1">
        <v>145</v>
      </c>
      <c r="B154" s="93"/>
      <c r="C154" s="89"/>
      <c r="D154" s="89"/>
      <c r="E154" s="93"/>
    </row>
    <row customFormat="1" r="155" s="11" spans="1:5" x14ac:dyDescent="0.45">
      <c r="A155" s="1">
        <v>146</v>
      </c>
      <c r="B155" s="93"/>
      <c r="C155" s="89"/>
      <c r="D155" s="89"/>
      <c r="E155" s="93"/>
    </row>
    <row customFormat="1" r="156" s="11" spans="1:5" x14ac:dyDescent="0.45">
      <c r="A156" s="1">
        <v>147</v>
      </c>
      <c r="B156" s="93"/>
      <c r="C156" s="89"/>
      <c r="D156" s="89"/>
      <c r="E156" s="93"/>
    </row>
    <row customFormat="1" r="157" s="11" spans="1:5" x14ac:dyDescent="0.45">
      <c r="A157" s="1">
        <v>148</v>
      </c>
      <c r="B157" s="93"/>
      <c r="C157" s="89"/>
      <c r="D157" s="89"/>
      <c r="E157" s="93"/>
    </row>
    <row customFormat="1" r="158" s="11" spans="1:5" x14ac:dyDescent="0.45">
      <c r="A158" s="1">
        <v>149</v>
      </c>
      <c r="B158" s="93"/>
      <c r="C158" s="89"/>
      <c r="D158" s="89"/>
      <c r="E158" s="93"/>
    </row>
    <row customFormat="1" r="159" s="11" spans="1:5" x14ac:dyDescent="0.45">
      <c r="A159" s="1">
        <v>150</v>
      </c>
      <c r="B159" s="93"/>
      <c r="C159" s="89"/>
      <c r="D159" s="89"/>
      <c r="E159" s="93"/>
    </row>
    <row customFormat="1" r="160" s="11" spans="1:5" x14ac:dyDescent="0.45">
      <c r="A160" s="1">
        <v>151</v>
      </c>
      <c r="B160" s="93"/>
      <c r="C160" s="89"/>
      <c r="D160" s="89"/>
      <c r="E160" s="93"/>
    </row>
    <row customFormat="1" r="161" s="11" spans="1:5" x14ac:dyDescent="0.45">
      <c r="A161" s="1">
        <v>152</v>
      </c>
      <c r="B161" s="93"/>
      <c r="C161" s="89"/>
      <c r="D161" s="89"/>
      <c r="E161" s="93"/>
    </row>
    <row customFormat="1" r="162" s="11" spans="1:5" x14ac:dyDescent="0.45">
      <c r="A162" s="1">
        <v>153</v>
      </c>
      <c r="B162" s="93"/>
      <c r="C162" s="89"/>
      <c r="D162" s="89"/>
      <c r="E162" s="93"/>
    </row>
    <row customFormat="1" r="163" s="11" spans="1:5" x14ac:dyDescent="0.45">
      <c r="A163" s="1">
        <v>154</v>
      </c>
      <c r="B163" s="93"/>
      <c r="C163" s="89"/>
      <c r="D163" s="89"/>
      <c r="E163" s="93"/>
    </row>
    <row customFormat="1" r="164" s="11" spans="1:5" x14ac:dyDescent="0.45">
      <c r="A164" s="1">
        <v>155</v>
      </c>
      <c r="B164" s="93"/>
      <c r="C164" s="89"/>
      <c r="D164" s="89"/>
      <c r="E164" s="93"/>
    </row>
    <row customFormat="1" r="165" s="11" spans="1:5" x14ac:dyDescent="0.45">
      <c r="A165" s="1">
        <v>156</v>
      </c>
      <c r="B165" s="93"/>
      <c r="C165" s="89"/>
      <c r="D165" s="89"/>
      <c r="E165" s="93"/>
    </row>
    <row customFormat="1" r="166" s="11" spans="1:5" x14ac:dyDescent="0.45">
      <c r="A166" s="1">
        <v>157</v>
      </c>
      <c r="B166" s="93"/>
      <c r="C166" s="89"/>
      <c r="D166" s="89"/>
      <c r="E166" s="93"/>
    </row>
    <row customFormat="1" r="167" s="11" spans="1:5" x14ac:dyDescent="0.45">
      <c r="A167" s="1">
        <v>158</v>
      </c>
      <c r="B167" s="93"/>
      <c r="C167" s="89"/>
      <c r="D167" s="89"/>
      <c r="E167" s="93"/>
    </row>
    <row customFormat="1" r="168" s="11" spans="1:5" x14ac:dyDescent="0.45">
      <c r="A168" s="1">
        <v>159</v>
      </c>
      <c r="B168" s="93"/>
      <c r="C168" s="89"/>
      <c r="D168" s="89"/>
      <c r="E168" s="93"/>
    </row>
    <row customFormat="1" r="169" s="11" spans="1:5" x14ac:dyDescent="0.45">
      <c r="A169" s="1">
        <v>160</v>
      </c>
      <c r="B169" s="93"/>
      <c r="C169" s="89"/>
      <c r="D169" s="89"/>
      <c r="E169" s="93"/>
    </row>
    <row customFormat="1" r="170" s="11" spans="1:5" x14ac:dyDescent="0.45">
      <c r="A170" s="1">
        <v>161</v>
      </c>
      <c r="B170" s="93"/>
      <c r="C170" s="89"/>
      <c r="D170" s="89"/>
      <c r="E170" s="93"/>
    </row>
    <row customFormat="1" r="171" s="11" spans="1:5" x14ac:dyDescent="0.45">
      <c r="A171" s="1">
        <v>162</v>
      </c>
      <c r="B171" s="93"/>
      <c r="C171" s="89"/>
      <c r="D171" s="89"/>
      <c r="E171" s="93"/>
    </row>
    <row customFormat="1" r="172" s="11" spans="1:5" x14ac:dyDescent="0.45">
      <c r="A172" s="1">
        <v>163</v>
      </c>
      <c r="B172" s="93"/>
      <c r="C172" s="89"/>
      <c r="D172" s="89"/>
      <c r="E172" s="93"/>
    </row>
    <row customFormat="1" r="173" s="11" spans="1:5" x14ac:dyDescent="0.45">
      <c r="A173" s="1">
        <v>164</v>
      </c>
      <c r="B173" s="93"/>
      <c r="C173" s="89"/>
      <c r="D173" s="89"/>
      <c r="E173" s="93"/>
    </row>
    <row customFormat="1" r="174" s="11" spans="1:5" x14ac:dyDescent="0.45">
      <c r="A174" s="1">
        <v>165</v>
      </c>
      <c r="B174" s="93"/>
      <c r="C174" s="89"/>
      <c r="D174" s="89"/>
      <c r="E174" s="93"/>
    </row>
    <row customFormat="1" r="175" s="11" spans="1:5" x14ac:dyDescent="0.45">
      <c r="A175" s="1">
        <v>166</v>
      </c>
      <c r="B175" s="93"/>
      <c r="C175" s="89"/>
      <c r="D175" s="89"/>
      <c r="E175" s="93"/>
    </row>
    <row customFormat="1" r="176" s="11" spans="1:5" x14ac:dyDescent="0.45">
      <c r="A176" s="1">
        <v>167</v>
      </c>
      <c r="B176" s="93"/>
      <c r="C176" s="89"/>
      <c r="D176" s="89"/>
      <c r="E176" s="93"/>
    </row>
    <row customFormat="1" r="177" s="11" spans="1:5" x14ac:dyDescent="0.45">
      <c r="A177" s="1">
        <v>168</v>
      </c>
      <c r="B177" s="93"/>
      <c r="C177" s="89"/>
      <c r="D177" s="89"/>
      <c r="E177" s="93"/>
    </row>
    <row customFormat="1" r="178" s="11" spans="1:5" x14ac:dyDescent="0.45">
      <c r="A178" s="1">
        <v>169</v>
      </c>
      <c r="B178" s="93"/>
      <c r="C178" s="89"/>
      <c r="D178" s="89"/>
      <c r="E178" s="93"/>
    </row>
    <row customFormat="1" r="179" s="11" spans="1:5" x14ac:dyDescent="0.45">
      <c r="A179" s="1">
        <v>170</v>
      </c>
      <c r="B179" s="93"/>
      <c r="C179" s="89"/>
      <c r="D179" s="89"/>
      <c r="E179" s="93"/>
    </row>
    <row customFormat="1" r="180" s="11" spans="1:5" x14ac:dyDescent="0.45">
      <c r="A180" s="1">
        <v>171</v>
      </c>
      <c r="B180" s="93"/>
      <c r="C180" s="89"/>
      <c r="D180" s="89"/>
      <c r="E180" s="93"/>
    </row>
    <row customFormat="1" r="181" s="11" spans="1:5" x14ac:dyDescent="0.45">
      <c r="A181" s="1">
        <v>172</v>
      </c>
      <c r="B181" s="93"/>
      <c r="C181" s="89"/>
      <c r="D181" s="89"/>
      <c r="E181" s="93"/>
    </row>
    <row customFormat="1" r="182" s="11" spans="1:5" x14ac:dyDescent="0.45">
      <c r="A182" s="1">
        <v>173</v>
      </c>
      <c r="B182" s="93"/>
      <c r="C182" s="89"/>
      <c r="D182" s="89"/>
      <c r="E182" s="93"/>
    </row>
    <row customFormat="1" r="183" s="11" spans="1:5" x14ac:dyDescent="0.45">
      <c r="A183" s="1">
        <v>174</v>
      </c>
      <c r="B183" s="93"/>
      <c r="C183" s="89"/>
      <c r="D183" s="89"/>
      <c r="E183" s="93"/>
    </row>
    <row customFormat="1" r="184" s="11" spans="1:5" x14ac:dyDescent="0.45">
      <c r="A184" s="1">
        <v>175</v>
      </c>
      <c r="B184" s="93"/>
      <c r="C184" s="89"/>
      <c r="D184" s="89"/>
      <c r="E184" s="93"/>
    </row>
    <row customFormat="1" r="185" s="11" spans="1:5" x14ac:dyDescent="0.45">
      <c r="A185" s="1">
        <v>176</v>
      </c>
      <c r="B185" s="93"/>
      <c r="C185" s="89"/>
      <c r="D185" s="89"/>
      <c r="E185" s="93"/>
    </row>
    <row customFormat="1" r="186" s="11" spans="1:5" x14ac:dyDescent="0.45">
      <c r="A186" s="1">
        <v>177</v>
      </c>
      <c r="B186" s="93"/>
      <c r="C186" s="89"/>
      <c r="D186" s="89"/>
      <c r="E186" s="93"/>
    </row>
    <row customFormat="1" r="187" s="11" spans="1:5" x14ac:dyDescent="0.45">
      <c r="A187" s="1">
        <v>178</v>
      </c>
      <c r="B187" s="93"/>
      <c r="C187" s="89"/>
      <c r="D187" s="89"/>
      <c r="E187" s="93"/>
    </row>
    <row customFormat="1" r="188" s="11" spans="1:5" x14ac:dyDescent="0.45">
      <c r="A188" s="1">
        <v>179</v>
      </c>
      <c r="B188" s="93"/>
      <c r="C188" s="89"/>
      <c r="D188" s="89"/>
      <c r="E188" s="93"/>
    </row>
    <row customFormat="1" r="189" s="11" spans="1:5" x14ac:dyDescent="0.45">
      <c r="A189" s="1">
        <v>180</v>
      </c>
      <c r="B189" s="93"/>
      <c r="C189" s="89"/>
      <c r="D189" s="89"/>
      <c r="E189" s="93"/>
    </row>
    <row customFormat="1" r="190" s="11" spans="1:5" x14ac:dyDescent="0.45">
      <c r="A190" s="1">
        <v>181</v>
      </c>
      <c r="B190" s="93"/>
      <c r="C190" s="89"/>
      <c r="D190" s="89"/>
      <c r="E190" s="93"/>
    </row>
    <row customFormat="1" r="191" s="11" spans="1:5" x14ac:dyDescent="0.45">
      <c r="A191" s="1">
        <v>182</v>
      </c>
      <c r="B191" s="93"/>
      <c r="C191" s="89"/>
      <c r="D191" s="89"/>
      <c r="E191" s="93"/>
    </row>
    <row customFormat="1" r="192" s="11" spans="1:5" x14ac:dyDescent="0.45">
      <c r="A192" s="1">
        <v>183</v>
      </c>
      <c r="B192" s="93"/>
      <c r="C192" s="89"/>
      <c r="D192" s="89"/>
      <c r="E192" s="93"/>
    </row>
    <row customFormat="1" r="193" s="11" spans="1:5" x14ac:dyDescent="0.45">
      <c r="A193" s="1">
        <v>184</v>
      </c>
      <c r="B193" s="93"/>
      <c r="C193" s="89"/>
      <c r="D193" s="89"/>
      <c r="E193" s="93"/>
    </row>
    <row customFormat="1" r="194" s="11" spans="1:5" x14ac:dyDescent="0.45">
      <c r="A194" s="1">
        <v>185</v>
      </c>
      <c r="B194" s="93"/>
      <c r="C194" s="89"/>
      <c r="D194" s="89"/>
      <c r="E194" s="93"/>
    </row>
    <row customFormat="1" r="195" s="11" spans="1:5" x14ac:dyDescent="0.45">
      <c r="A195" s="1">
        <v>186</v>
      </c>
      <c r="B195" s="93"/>
      <c r="C195" s="89"/>
      <c r="D195" s="89"/>
      <c r="E195" s="93"/>
    </row>
    <row customFormat="1" r="196" s="11" spans="1:5" x14ac:dyDescent="0.45">
      <c r="A196" s="1">
        <v>187</v>
      </c>
      <c r="B196" s="93"/>
      <c r="C196" s="89"/>
      <c r="D196" s="89"/>
      <c r="E196" s="93"/>
    </row>
    <row customFormat="1" r="197" s="11" spans="1:5" x14ac:dyDescent="0.45">
      <c r="A197" s="1">
        <v>188</v>
      </c>
      <c r="B197" s="93"/>
      <c r="C197" s="89"/>
      <c r="D197" s="89"/>
      <c r="E197" s="93"/>
    </row>
    <row customFormat="1" r="198" s="11" spans="1:5" x14ac:dyDescent="0.45">
      <c r="A198" s="1">
        <v>189</v>
      </c>
      <c r="B198" s="93"/>
      <c r="C198" s="89"/>
      <c r="D198" s="89"/>
      <c r="E198" s="93"/>
    </row>
    <row customFormat="1" r="199" s="11" spans="1:5" x14ac:dyDescent="0.45">
      <c r="A199" s="1">
        <v>190</v>
      </c>
      <c r="B199" s="93"/>
      <c r="C199" s="89"/>
      <c r="D199" s="89"/>
      <c r="E199" s="93"/>
    </row>
    <row customFormat="1" r="200" s="11" spans="1:5" x14ac:dyDescent="0.45">
      <c r="A200" s="1">
        <v>191</v>
      </c>
      <c r="B200" s="93"/>
      <c r="C200" s="89"/>
      <c r="D200" s="89"/>
      <c r="E200" s="93"/>
    </row>
    <row customFormat="1" r="201" s="11" spans="1:5" x14ac:dyDescent="0.45">
      <c r="A201" s="1">
        <v>192</v>
      </c>
      <c r="B201" s="93"/>
      <c r="C201" s="89"/>
      <c r="D201" s="89"/>
      <c r="E201" s="93"/>
    </row>
    <row customFormat="1" r="202" s="11" spans="1:5" x14ac:dyDescent="0.45">
      <c r="A202" s="1">
        <v>193</v>
      </c>
      <c r="B202" s="93"/>
      <c r="C202" s="89"/>
      <c r="D202" s="89"/>
      <c r="E202" s="93"/>
    </row>
    <row customFormat="1" r="203" s="11" spans="1:5" x14ac:dyDescent="0.45">
      <c r="A203" s="1">
        <v>194</v>
      </c>
      <c r="B203" s="93"/>
      <c r="C203" s="89"/>
      <c r="D203" s="89"/>
      <c r="E203" s="93"/>
    </row>
    <row customFormat="1" r="204" s="11" spans="1:5" x14ac:dyDescent="0.45">
      <c r="A204" s="1">
        <v>195</v>
      </c>
      <c r="B204" s="93"/>
      <c r="C204" s="89"/>
      <c r="D204" s="89"/>
      <c r="E204" s="93"/>
    </row>
    <row customFormat="1" r="205" s="11" spans="1:5" x14ac:dyDescent="0.45">
      <c r="A205" s="1">
        <v>196</v>
      </c>
      <c r="B205" s="93"/>
      <c r="C205" s="89"/>
      <c r="D205" s="89"/>
      <c r="E205" s="93"/>
    </row>
    <row customFormat="1" r="206" s="11" spans="1:5" x14ac:dyDescent="0.45">
      <c r="A206" s="1">
        <v>197</v>
      </c>
      <c r="B206" s="93"/>
      <c r="C206" s="89"/>
      <c r="D206" s="89"/>
      <c r="E206" s="93"/>
    </row>
    <row customFormat="1" r="207" s="11" spans="1:5" x14ac:dyDescent="0.45">
      <c r="A207" s="1">
        <v>198</v>
      </c>
      <c r="B207" s="93"/>
      <c r="C207" s="89"/>
      <c r="D207" s="89"/>
      <c r="E207" s="93"/>
    </row>
    <row customFormat="1" r="208" s="11" spans="1:5" x14ac:dyDescent="0.45">
      <c r="A208" s="1">
        <v>199</v>
      </c>
      <c r="B208" s="93"/>
      <c r="C208" s="89"/>
      <c r="D208" s="89"/>
      <c r="E208" s="93"/>
    </row>
    <row customFormat="1" r="209" s="11" spans="1:5" x14ac:dyDescent="0.45">
      <c r="A209" s="1">
        <v>200</v>
      </c>
      <c r="B209" s="93"/>
      <c r="C209" s="89"/>
      <c r="D209" s="89"/>
      <c r="E209" s="93"/>
    </row>
    <row customFormat="1" r="210" s="11" spans="1:5" x14ac:dyDescent="0.45">
      <c r="A210" s="1">
        <v>201</v>
      </c>
      <c r="B210" s="93"/>
      <c r="C210" s="89"/>
      <c r="D210" s="89"/>
      <c r="E210" s="93"/>
    </row>
    <row customFormat="1" r="211" s="11" spans="1:5" x14ac:dyDescent="0.45">
      <c r="A211" s="1">
        <v>202</v>
      </c>
      <c r="B211" s="93"/>
      <c r="C211" s="89"/>
      <c r="D211" s="89"/>
      <c r="E211" s="93"/>
    </row>
    <row customFormat="1" r="212" s="11" spans="1:5" x14ac:dyDescent="0.45">
      <c r="A212" s="1">
        <v>203</v>
      </c>
      <c r="B212" s="93"/>
      <c r="C212" s="89"/>
      <c r="D212" s="89"/>
      <c r="E212" s="93"/>
    </row>
    <row customFormat="1" r="213" s="11" spans="1:5" x14ac:dyDescent="0.45">
      <c r="A213" s="1">
        <v>204</v>
      </c>
      <c r="B213" s="93"/>
      <c r="C213" s="89"/>
      <c r="D213" s="89"/>
      <c r="E213" s="93"/>
    </row>
    <row customFormat="1" r="214" s="11" spans="1:5" x14ac:dyDescent="0.45">
      <c r="A214" s="1">
        <v>205</v>
      </c>
      <c r="B214" s="93"/>
      <c r="C214" s="89"/>
      <c r="D214" s="89"/>
      <c r="E214" s="93"/>
    </row>
    <row customFormat="1" r="215" s="11" spans="1:5" x14ac:dyDescent="0.45">
      <c r="A215" s="1">
        <v>206</v>
      </c>
      <c r="B215" s="93"/>
      <c r="C215" s="89"/>
      <c r="D215" s="89"/>
      <c r="E215" s="93"/>
    </row>
    <row customFormat="1" r="216" s="11" spans="1:5" x14ac:dyDescent="0.45">
      <c r="A216" s="1">
        <v>207</v>
      </c>
      <c r="B216" s="93"/>
      <c r="C216" s="89"/>
      <c r="D216" s="89"/>
      <c r="E216" s="93"/>
    </row>
    <row customFormat="1" r="217" s="11" spans="1:5" x14ac:dyDescent="0.45">
      <c r="A217" s="1">
        <v>208</v>
      </c>
      <c r="B217" s="93"/>
      <c r="C217" s="89"/>
      <c r="D217" s="89"/>
      <c r="E217" s="93"/>
    </row>
    <row customFormat="1" r="218" s="11" spans="1:5" x14ac:dyDescent="0.45">
      <c r="A218" s="1">
        <v>209</v>
      </c>
      <c r="B218" s="93"/>
      <c r="C218" s="89"/>
      <c r="D218" s="89"/>
      <c r="E218" s="93"/>
    </row>
    <row customFormat="1" r="219" s="11" spans="1:5" x14ac:dyDescent="0.45">
      <c r="A219" s="1">
        <v>210</v>
      </c>
      <c r="B219" s="93"/>
      <c r="C219" s="89"/>
      <c r="D219" s="89"/>
      <c r="E219" s="93"/>
    </row>
    <row customFormat="1" r="220" s="11" spans="1:5" x14ac:dyDescent="0.45">
      <c r="A220" s="1">
        <v>211</v>
      </c>
      <c r="B220" s="93"/>
      <c r="C220" s="89"/>
      <c r="D220" s="89"/>
      <c r="E220" s="93"/>
    </row>
    <row customFormat="1" r="221" s="11" spans="1:5" x14ac:dyDescent="0.45">
      <c r="A221" s="1">
        <v>212</v>
      </c>
      <c r="B221" s="93"/>
      <c r="C221" s="89"/>
      <c r="D221" s="89"/>
      <c r="E221" s="93"/>
    </row>
    <row customFormat="1" r="222" s="11" spans="1:5" x14ac:dyDescent="0.45">
      <c r="A222" s="1">
        <v>213</v>
      </c>
      <c r="B222" s="93"/>
      <c r="C222" s="89"/>
      <c r="D222" s="89"/>
      <c r="E222" s="93"/>
    </row>
    <row customFormat="1" r="223" s="11" spans="1:5" x14ac:dyDescent="0.45">
      <c r="A223" s="1">
        <v>214</v>
      </c>
      <c r="B223" s="93"/>
      <c r="C223" s="89"/>
      <c r="D223" s="89"/>
      <c r="E223" s="93"/>
    </row>
    <row customFormat="1" r="224" s="11" spans="1:5" x14ac:dyDescent="0.45">
      <c r="A224" s="1">
        <v>215</v>
      </c>
      <c r="B224" s="93"/>
      <c r="C224" s="89"/>
      <c r="D224" s="89"/>
      <c r="E224" s="93"/>
    </row>
    <row customFormat="1" r="225" s="11" spans="1:5" x14ac:dyDescent="0.45">
      <c r="A225" s="1">
        <v>216</v>
      </c>
      <c r="B225" s="93"/>
      <c r="C225" s="89"/>
      <c r="D225" s="89"/>
      <c r="E225" s="93"/>
    </row>
    <row customFormat="1" r="226" s="11" spans="1:5" x14ac:dyDescent="0.45">
      <c r="A226" s="1">
        <v>217</v>
      </c>
      <c r="B226" s="93"/>
      <c r="C226" s="89"/>
      <c r="D226" s="89"/>
      <c r="E226" s="93"/>
    </row>
    <row customFormat="1" r="227" s="11" spans="1:5" x14ac:dyDescent="0.45">
      <c r="A227" s="1">
        <v>218</v>
      </c>
      <c r="B227" s="93"/>
      <c r="C227" s="89"/>
      <c r="D227" s="89"/>
      <c r="E227" s="93"/>
    </row>
    <row customFormat="1" r="228" s="11" spans="1:5" x14ac:dyDescent="0.45">
      <c r="A228" s="1">
        <v>219</v>
      </c>
      <c r="B228" s="93"/>
      <c r="C228" s="89"/>
      <c r="D228" s="89"/>
      <c r="E228" s="93"/>
    </row>
    <row customFormat="1" r="229" s="11" spans="1:5" x14ac:dyDescent="0.45">
      <c r="A229" s="1">
        <v>220</v>
      </c>
      <c r="B229" s="93"/>
      <c r="C229" s="89"/>
      <c r="D229" s="89"/>
      <c r="E229" s="93"/>
    </row>
    <row customFormat="1" r="230" s="11" spans="1:5" x14ac:dyDescent="0.45">
      <c r="A230" s="1">
        <v>221</v>
      </c>
      <c r="B230" s="93"/>
      <c r="C230" s="89"/>
      <c r="D230" s="89"/>
      <c r="E230" s="93"/>
    </row>
    <row customFormat="1" r="231" s="11" spans="1:5" x14ac:dyDescent="0.45">
      <c r="A231" s="1">
        <v>222</v>
      </c>
      <c r="B231" s="93"/>
      <c r="C231" s="89"/>
      <c r="D231" s="89"/>
      <c r="E231" s="93"/>
    </row>
    <row customFormat="1" r="232" s="11" spans="1:5" x14ac:dyDescent="0.45">
      <c r="A232" s="1">
        <v>223</v>
      </c>
      <c r="B232" s="93"/>
      <c r="C232" s="89"/>
      <c r="D232" s="89"/>
      <c r="E232" s="93"/>
    </row>
    <row customFormat="1" r="233" s="11" spans="1:5" x14ac:dyDescent="0.45">
      <c r="A233" s="1">
        <v>224</v>
      </c>
      <c r="B233" s="93"/>
      <c r="C233" s="89"/>
      <c r="D233" s="89"/>
      <c r="E233" s="93"/>
    </row>
    <row customFormat="1" r="234" s="11" spans="1:5" x14ac:dyDescent="0.45">
      <c r="A234" s="1">
        <v>225</v>
      </c>
      <c r="B234" s="93"/>
      <c r="C234" s="89"/>
      <c r="D234" s="89"/>
      <c r="E234" s="93"/>
    </row>
    <row customFormat="1" r="235" s="11" spans="1:5" x14ac:dyDescent="0.45">
      <c r="A235" s="1">
        <v>226</v>
      </c>
      <c r="B235" s="93"/>
      <c r="C235" s="89"/>
      <c r="D235" s="89"/>
      <c r="E235" s="93"/>
    </row>
    <row customFormat="1" r="236" s="11" spans="1:5" x14ac:dyDescent="0.45">
      <c r="A236" s="1">
        <v>227</v>
      </c>
      <c r="B236" s="93"/>
      <c r="C236" s="89"/>
      <c r="D236" s="89"/>
      <c r="E236" s="93"/>
    </row>
    <row customFormat="1" r="237" s="11" spans="1:5" x14ac:dyDescent="0.45">
      <c r="A237" s="1">
        <v>228</v>
      </c>
      <c r="B237" s="93"/>
      <c r="C237" s="89"/>
      <c r="D237" s="89"/>
      <c r="E237" s="93"/>
    </row>
    <row customFormat="1" r="238" s="11" spans="1:5" x14ac:dyDescent="0.45">
      <c r="A238" s="1">
        <v>229</v>
      </c>
      <c r="B238" s="93"/>
      <c r="C238" s="89"/>
      <c r="D238" s="89"/>
      <c r="E238" s="93"/>
    </row>
    <row customFormat="1" r="239" s="11" spans="1:5" x14ac:dyDescent="0.45">
      <c r="A239" s="1">
        <v>230</v>
      </c>
      <c r="B239" s="93"/>
      <c r="C239" s="89"/>
      <c r="D239" s="89"/>
      <c r="E239" s="93"/>
    </row>
    <row customFormat="1" r="240" s="11" spans="1:5" x14ac:dyDescent="0.45">
      <c r="A240" s="1">
        <v>231</v>
      </c>
      <c r="B240" s="93"/>
      <c r="C240" s="89"/>
      <c r="D240" s="89"/>
      <c r="E240" s="93"/>
    </row>
    <row customFormat="1" r="241" s="11" spans="1:5" x14ac:dyDescent="0.45">
      <c r="A241" s="1">
        <v>232</v>
      </c>
      <c r="B241" s="93"/>
      <c r="C241" s="89"/>
      <c r="D241" s="89"/>
      <c r="E241" s="93"/>
    </row>
    <row customFormat="1" r="242" s="11" spans="1:5" x14ac:dyDescent="0.45">
      <c r="A242" s="1">
        <v>233</v>
      </c>
      <c r="B242" s="93"/>
      <c r="C242" s="89"/>
      <c r="D242" s="89"/>
      <c r="E242" s="93"/>
    </row>
    <row customFormat="1" r="243" s="11" spans="1:5" x14ac:dyDescent="0.45">
      <c r="A243" s="1">
        <v>234</v>
      </c>
      <c r="B243" s="93"/>
      <c r="C243" s="89"/>
      <c r="D243" s="89"/>
      <c r="E243" s="93"/>
    </row>
    <row customFormat="1" r="244" s="11" spans="1:5" x14ac:dyDescent="0.45">
      <c r="A244" s="1">
        <v>235</v>
      </c>
      <c r="B244" s="93"/>
      <c r="C244" s="89"/>
      <c r="D244" s="89"/>
      <c r="E244" s="93"/>
    </row>
    <row customFormat="1" r="245" s="11" spans="1:5" x14ac:dyDescent="0.45">
      <c r="A245" s="1">
        <v>236</v>
      </c>
      <c r="B245" s="93"/>
      <c r="C245" s="89"/>
      <c r="D245" s="89"/>
      <c r="E245" s="93"/>
    </row>
    <row customFormat="1" r="246" s="11" spans="1:5" x14ac:dyDescent="0.45">
      <c r="A246" s="1">
        <v>237</v>
      </c>
      <c r="B246" s="93"/>
      <c r="C246" s="89"/>
      <c r="D246" s="89"/>
      <c r="E246" s="93"/>
    </row>
    <row customFormat="1" r="247" s="11" spans="1:5" x14ac:dyDescent="0.45">
      <c r="A247" s="1">
        <v>238</v>
      </c>
      <c r="B247" s="93"/>
      <c r="C247" s="89"/>
      <c r="D247" s="89"/>
      <c r="E247" s="93"/>
    </row>
    <row customFormat="1" r="248" s="11" spans="1:5" x14ac:dyDescent="0.45">
      <c r="A248" s="1">
        <v>239</v>
      </c>
      <c r="B248" s="93"/>
      <c r="C248" s="89"/>
      <c r="D248" s="89"/>
      <c r="E248" s="93"/>
    </row>
    <row customFormat="1" r="249" s="11" spans="1:5" x14ac:dyDescent="0.45">
      <c r="A249" s="1">
        <v>240</v>
      </c>
      <c r="B249" s="93"/>
      <c r="C249" s="89"/>
      <c r="D249" s="89"/>
      <c r="E249" s="93"/>
    </row>
    <row customFormat="1" r="250" s="11" spans="1:5" x14ac:dyDescent="0.45">
      <c r="A250" s="1">
        <v>241</v>
      </c>
      <c r="B250" s="93"/>
      <c r="C250" s="89"/>
      <c r="D250" s="89"/>
      <c r="E250" s="93"/>
    </row>
    <row customFormat="1" r="251" s="11" spans="1:5" x14ac:dyDescent="0.45">
      <c r="A251" s="1">
        <v>242</v>
      </c>
      <c r="B251" s="93"/>
      <c r="C251" s="89"/>
      <c r="D251" s="89"/>
      <c r="E251" s="93"/>
    </row>
    <row customFormat="1" r="252" s="11" spans="1:5" x14ac:dyDescent="0.45">
      <c r="A252" s="1">
        <v>243</v>
      </c>
      <c r="B252" s="93"/>
      <c r="C252" s="89"/>
      <c r="D252" s="89"/>
      <c r="E252" s="93"/>
    </row>
    <row customFormat="1" r="253" s="11" spans="1:5" x14ac:dyDescent="0.45">
      <c r="A253" s="1">
        <v>244</v>
      </c>
      <c r="B253" s="93"/>
      <c r="C253" s="89"/>
      <c r="D253" s="89"/>
      <c r="E253" s="93"/>
    </row>
    <row customFormat="1" r="254" s="11" spans="1:5" x14ac:dyDescent="0.45">
      <c r="A254" s="1">
        <v>245</v>
      </c>
      <c r="B254" s="93"/>
      <c r="C254" s="89"/>
      <c r="D254" s="89"/>
      <c r="E254" s="93"/>
    </row>
    <row customFormat="1" r="255" s="11" spans="1:5" x14ac:dyDescent="0.45">
      <c r="A255" s="1">
        <v>246</v>
      </c>
      <c r="B255" s="93"/>
      <c r="C255" s="89"/>
      <c r="D255" s="89"/>
      <c r="E255" s="93"/>
    </row>
    <row customFormat="1" r="256" s="11" spans="1:5" x14ac:dyDescent="0.45">
      <c r="A256" s="1">
        <v>247</v>
      </c>
      <c r="B256" s="93"/>
      <c r="C256" s="89"/>
      <c r="D256" s="89"/>
      <c r="E256" s="93"/>
    </row>
    <row customFormat="1" r="257" s="11" spans="1:26" x14ac:dyDescent="0.45">
      <c r="A257" s="1">
        <v>248</v>
      </c>
      <c r="B257" s="93"/>
      <c r="C257" s="89"/>
      <c r="D257" s="89"/>
      <c r="E257" s="93"/>
    </row>
    <row customFormat="1" r="258" s="11" spans="1:26" x14ac:dyDescent="0.45">
      <c r="A258" s="1">
        <v>249</v>
      </c>
      <c r="B258" s="93"/>
      <c r="C258" s="89"/>
      <c r="D258" s="89"/>
      <c r="E258" s="93"/>
    </row>
    <row customFormat="1" r="259" s="11" spans="1:26" x14ac:dyDescent="0.45">
      <c r="A259" s="1">
        <v>250</v>
      </c>
      <c r="B259" s="93"/>
      <c r="C259" s="89"/>
      <c r="D259" s="89"/>
      <c r="E259" s="93"/>
    </row>
    <row customFormat="1" r="260" s="11" spans="1:26" x14ac:dyDescent="0.45">
      <c r="A260" s="1">
        <v>251</v>
      </c>
      <c r="B260" s="94"/>
      <c r="C260" s="94"/>
      <c r="D260" s="94"/>
      <c r="E260" s="93"/>
    </row>
    <row customFormat="1" r="261" s="11" spans="1:26" x14ac:dyDescent="0.45">
      <c r="A261" s="1">
        <v>252</v>
      </c>
      <c r="B261" s="94"/>
      <c r="C261" s="94"/>
      <c r="D261" s="94"/>
      <c r="E261" s="93"/>
    </row>
    <row customFormat="1" r="262" s="11" spans="1:26" x14ac:dyDescent="0.45">
      <c r="A262" s="1">
        <v>253</v>
      </c>
      <c r="B262" s="94"/>
      <c r="C262" s="94"/>
      <c r="D262" s="94"/>
      <c r="E262" s="93"/>
    </row>
    <row customFormat="1" r="263" s="11" spans="1:26" x14ac:dyDescent="0.45">
      <c r="A263" s="1">
        <v>254</v>
      </c>
      <c r="B263" s="94"/>
      <c r="C263" s="94"/>
      <c r="D263" s="94"/>
      <c r="E263" s="93"/>
    </row>
    <row customFormat="1" r="264" s="11" spans="1:26" x14ac:dyDescent="0.45">
      <c r="A264" s="1">
        <v>255</v>
      </c>
      <c r="B264" s="94"/>
      <c r="C264" s="94"/>
      <c r="D264" s="94"/>
      <c r="E264" s="93"/>
    </row>
    <row r="265" spans="1:26" x14ac:dyDescent="0.45">
      <c r="A265" s="1">
        <v>256</v>
      </c>
      <c r="B265" s="93"/>
      <c r="C265" s="89"/>
      <c r="D265" s="89"/>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S0JbLGtVcVd8lk8L1QAfBEyqCaX0d0p0mxBjurKAsdXLIUYf+dT/fltFQmH41xBTwQ2SGEILO9c7YBjcb2vCQ==" saltValue="DPJdZGRQhI6rli8k5DWSDw==" selectLockedCells="1" sheet="1" spinCount="100000"/>
  <dataValidations count="3">
    <dataValidation error="Must be a number" errorTitle="Invalid input" showErrorMessage="1" sqref="C10:D1009" type="decimal" xr:uid="{AFFBB6D7-D401-4071-A7D6-C35449CC1782}">
      <formula1>0</formula1>
      <formula2>1000</formula2>
    </dataValidation>
    <dataValidation allowBlank="1" prompt="Populate LOCA_ID in the &quot;LOCA&quot; worksheet before entering LOCA_ID in this worksheet.  LOCA_ID values in the LOCA sheet are used as a selection list in this sheet." promptTitle="LOCA_ID" showErrorMessage="1" sqref="B10:B1009" type="list" xr:uid="{6700A78A-7C09-4825-90F9-5FBE7C57E2B8}">
      <formula1>LOCA_ID</formula1>
    </dataValidation>
    <dataValidation error="Must be a number" errorTitle="Invalid input" sqref="E10:E1009" xr:uid="{659E27E3-86CB-44E2-A1E2-570E745549F4}"/>
  </dataValidations>
  <pageMargins bottom="0.75" footer="0.3" header="0.3" left="0.7" right="0.7" top="0.75"/>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6C2B6"/>
  </sheetPr>
  <dimension ref="A1:IW191"/>
  <sheetViews>
    <sheetView workbookViewId="0" zoomScale="84" zoomScaleNormal="84">
      <pane activePane="bottomLeft" state="frozen" topLeftCell="A7" ySplit="6"/>
      <selection activeCell="U19" pane="bottomLeft" sqref="U19"/>
    </sheetView>
  </sheetViews>
  <sheetFormatPr defaultRowHeight="14.25" x14ac:dyDescent="0.45"/>
  <cols>
    <col min="1" max="1" customWidth="true" width="17.1328125" collapsed="false"/>
    <col min="2" max="2" customWidth="true" width="14.73046875" collapsed="false"/>
    <col min="3" max="3" customWidth="true" width="32.265625" collapsed="false"/>
    <col min="4" max="4" customWidth="true" width="37.0" collapsed="false"/>
    <col min="5" max="5" customWidth="true" width="15.86328125" collapsed="false"/>
    <col min="6" max="7" customWidth="true" width="37.0" collapsed="false"/>
    <col min="8" max="9" customWidth="true" width="19.86328125" collapsed="false"/>
    <col min="10" max="10" customWidth="true" width="23.3984375" collapsed="false"/>
    <col min="11" max="11" customWidth="true" width="18.3984375" collapsed="false"/>
    <col min="12" max="12" customWidth="true" width="27.3984375" collapsed="false"/>
    <col min="13" max="13" customWidth="true" width="30.9296875" collapsed="false"/>
    <col min="14" max="14" customWidth="true" width="18.265625" collapsed="false"/>
    <col min="15" max="16" customWidth="true" width="27.59765625" collapsed="false"/>
    <col min="17" max="17" customWidth="true" width="22.9296875" collapsed="false"/>
    <col min="18" max="18" customWidth="true" width="17.3984375" collapsed="false"/>
    <col min="19" max="19" customWidth="true" width="12.9296875" collapsed="false"/>
    <col min="20" max="20" customWidth="true" width="13.86328125" collapsed="false"/>
    <col min="21" max="21" customWidth="true" width="28.265625" collapsed="false"/>
    <col min="22" max="22" customWidth="true" width="28.1328125" collapsed="false"/>
  </cols>
  <sheetData>
    <row customFormat="1" customHeight="1" ht="35.1" r="1" s="53" spans="1:256" x14ac:dyDescent="0.45">
      <c r="A1" s="53" t="s">
        <v>82</v>
      </c>
    </row>
    <row customFormat="1" customHeight="1" ht="24.95" r="2" s="44" spans="1:256" x14ac:dyDescent="0.45">
      <c r="A2" s="44" t="s">
        <v>83</v>
      </c>
    </row>
    <row customFormat="1" customHeight="1" ht="20.100000000000001" r="3" s="16" spans="1:256" x14ac:dyDescent="0.45">
      <c r="A3" s="8" t="s">
        <v>1</v>
      </c>
      <c r="B3" s="150" t="s">
        <v>19</v>
      </c>
      <c r="C3" s="150"/>
      <c r="D3" s="81"/>
      <c r="E3" s="150" t="s">
        <v>40</v>
      </c>
      <c r="F3" s="150"/>
      <c r="G3" s="81"/>
      <c r="H3" s="150" t="s">
        <v>68</v>
      </c>
      <c r="I3" s="150"/>
      <c r="J3" s="81"/>
      <c r="K3" s="150" t="s">
        <v>51</v>
      </c>
      <c r="L3" s="150"/>
      <c r="M3" s="81"/>
      <c r="N3" s="150" t="s">
        <v>61</v>
      </c>
      <c r="O3" s="150"/>
      <c r="P3" s="81"/>
    </row>
    <row customFormat="1" customHeight="1" ht="32.1" r="4" s="7" spans="1:256" x14ac:dyDescent="0.45">
      <c r="A4" s="9" t="s">
        <v>7</v>
      </c>
      <c r="B4" s="151" t="s">
        <v>85</v>
      </c>
      <c r="C4" s="151"/>
      <c r="D4" s="82"/>
      <c r="E4" s="151" t="s">
        <v>86</v>
      </c>
      <c r="F4" s="151"/>
      <c r="G4" s="82"/>
      <c r="H4" s="151" t="s">
        <v>89</v>
      </c>
      <c r="I4" s="151"/>
      <c r="J4" s="82"/>
      <c r="K4" s="151" t="s">
        <v>90</v>
      </c>
      <c r="L4" s="151"/>
      <c r="M4" s="82"/>
      <c r="N4" s="151" t="s">
        <v>86</v>
      </c>
      <c r="O4" s="151"/>
      <c r="P4" s="82"/>
    </row>
    <row customFormat="1" customHeight="1" ht="21.75" r="5" s="56" spans="1:256" x14ac:dyDescent="0.45">
      <c r="A5" s="83" t="s">
        <v>84</v>
      </c>
      <c r="B5" s="152" t="s">
        <v>87</v>
      </c>
      <c r="C5" s="152"/>
      <c r="D5" s="152"/>
      <c r="E5" s="149" t="s">
        <v>133</v>
      </c>
      <c r="F5" s="149"/>
      <c r="G5" s="149"/>
      <c r="H5" s="152" t="s">
        <v>88</v>
      </c>
      <c r="I5" s="152"/>
      <c r="J5" s="152"/>
      <c r="K5" s="149" t="s">
        <v>55</v>
      </c>
      <c r="L5" s="149"/>
      <c r="M5" s="149"/>
      <c r="N5" s="152" t="s">
        <v>134</v>
      </c>
      <c r="O5" s="152"/>
      <c r="P5" s="152"/>
      <c r="Q5" s="149" t="s">
        <v>493</v>
      </c>
      <c r="R5" s="149"/>
      <c r="S5" s="152" t="s">
        <v>636</v>
      </c>
      <c r="T5" s="152"/>
      <c r="U5" s="149" t="s">
        <v>744</v>
      </c>
      <c r="V5" s="149"/>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row>
    <row customFormat="1" customHeight="1" ht="24.95" r="6" s="2" spans="1:256" x14ac:dyDescent="0.5">
      <c r="A6" s="15"/>
      <c r="B6" s="15" t="s">
        <v>132</v>
      </c>
      <c r="C6" s="15" t="s">
        <v>7</v>
      </c>
      <c r="D6" s="15" t="s">
        <v>383</v>
      </c>
      <c r="E6" s="15" t="s">
        <v>132</v>
      </c>
      <c r="F6" s="15" t="s">
        <v>7</v>
      </c>
      <c r="G6" s="15" t="s">
        <v>384</v>
      </c>
      <c r="H6" s="15" t="s">
        <v>132</v>
      </c>
      <c r="I6" s="15" t="s">
        <v>7</v>
      </c>
      <c r="J6" s="15" t="s">
        <v>385</v>
      </c>
      <c r="K6" s="15" t="s">
        <v>132</v>
      </c>
      <c r="L6" s="15" t="s">
        <v>7</v>
      </c>
      <c r="M6" s="15" t="s">
        <v>386</v>
      </c>
      <c r="N6" s="15" t="s">
        <v>132</v>
      </c>
      <c r="O6" s="15" t="s">
        <v>7</v>
      </c>
      <c r="P6" s="15" t="s">
        <v>387</v>
      </c>
      <c r="Q6" s="15" t="s">
        <v>132</v>
      </c>
      <c r="R6" s="15" t="s">
        <v>7</v>
      </c>
      <c r="S6" s="15" t="s">
        <v>132</v>
      </c>
      <c r="T6" s="15" t="s">
        <v>7</v>
      </c>
      <c r="U6" s="15" t="s">
        <v>132</v>
      </c>
      <c r="V6" s="15" t="s">
        <v>7</v>
      </c>
    </row>
    <row r="7" spans="1:256" x14ac:dyDescent="0.45">
      <c r="B7" t="s">
        <v>79</v>
      </c>
      <c r="C7" t="s">
        <v>92</v>
      </c>
      <c r="D7" t="s">
        <v>455</v>
      </c>
      <c r="E7" s="17">
        <v>101</v>
      </c>
      <c r="F7" s="17" t="s">
        <v>222</v>
      </c>
      <c r="G7" t="str">
        <f>CONCATENATE(E7," - ",F7)</f>
        <v>101 - TOPSOIL</v>
      </c>
      <c r="H7" t="s">
        <v>69</v>
      </c>
      <c r="I7" t="s">
        <v>95</v>
      </c>
      <c r="J7" t="str">
        <f>H7</f>
        <v>PLAIN</v>
      </c>
      <c r="K7" t="s">
        <v>118</v>
      </c>
      <c r="L7" t="s">
        <v>119</v>
      </c>
      <c r="M7" t="str">
        <f>CONCATENATE(K7," - ",L7)</f>
        <v>ACM - Asbestos</v>
      </c>
      <c r="N7" s="84">
        <v>901</v>
      </c>
      <c r="O7" t="s">
        <v>135</v>
      </c>
      <c r="P7" t="str">
        <f ref="P7:P12" si="0" t="shared">CONCATENATE(N7," - ",O7)</f>
        <v>901 - Sand</v>
      </c>
      <c r="Q7" t="s">
        <v>494</v>
      </c>
      <c r="R7" t="s">
        <v>498</v>
      </c>
      <c r="S7" s="67" t="s">
        <v>634</v>
      </c>
      <c r="T7" s="39" t="s">
        <v>637</v>
      </c>
      <c r="U7" t="s">
        <v>695</v>
      </c>
      <c r="V7" t="s">
        <v>695</v>
      </c>
    </row>
    <row r="8" spans="1:256" x14ac:dyDescent="0.45">
      <c r="B8" t="s">
        <v>105</v>
      </c>
      <c r="C8" t="s">
        <v>115</v>
      </c>
      <c r="D8" t="s">
        <v>456</v>
      </c>
      <c r="E8" s="17">
        <v>102</v>
      </c>
      <c r="F8" s="17" t="s">
        <v>223</v>
      </c>
      <c r="G8" t="str">
        <f>CONCATENATE(E8," - ",F8)</f>
        <v>102 - MADE GROUND</v>
      </c>
      <c r="H8" t="s">
        <v>94</v>
      </c>
      <c r="I8" t="s">
        <v>96</v>
      </c>
      <c r="J8" t="str">
        <f>H8</f>
        <v>SLOTTED</v>
      </c>
      <c r="K8" t="s">
        <v>123</v>
      </c>
      <c r="L8" t="s">
        <v>124</v>
      </c>
      <c r="M8" t="str">
        <f ref="M8:M22" si="1" t="shared">CONCATENATE(K8," - ",L8)</f>
        <v>B - Bulk Disturbed Sample</v>
      </c>
      <c r="N8" s="84">
        <v>902</v>
      </c>
      <c r="O8" t="s">
        <v>136</v>
      </c>
      <c r="P8" t="str">
        <f si="0" t="shared"/>
        <v>902 - Gravel backfill</v>
      </c>
      <c r="Q8" t="s">
        <v>499</v>
      </c>
      <c r="R8" t="s">
        <v>500</v>
      </c>
      <c r="S8" s="67" t="s">
        <v>536</v>
      </c>
      <c r="T8" s="39" t="s">
        <v>638</v>
      </c>
      <c r="U8" t="s">
        <v>745</v>
      </c>
      <c r="V8" t="s">
        <v>745</v>
      </c>
    </row>
    <row r="9" spans="1:256" x14ac:dyDescent="0.45">
      <c r="B9" t="s">
        <v>97</v>
      </c>
      <c r="C9" t="s">
        <v>108</v>
      </c>
      <c r="D9" t="s">
        <v>457</v>
      </c>
      <c r="E9" s="17">
        <v>103</v>
      </c>
      <c r="F9" s="17" t="s">
        <v>224</v>
      </c>
      <c r="G9" t="str">
        <f>CONCATENATE(E9," - ",F9)</f>
        <v>103 - Bituminous Material</v>
      </c>
      <c r="K9" t="s">
        <v>125</v>
      </c>
      <c r="L9" t="s">
        <v>125</v>
      </c>
      <c r="M9" t="str">
        <f si="1" t="shared"/>
        <v>CBR - CBR</v>
      </c>
      <c r="N9" s="84">
        <v>903</v>
      </c>
      <c r="O9" t="s">
        <v>137</v>
      </c>
      <c r="P9" t="str">
        <f si="0" t="shared"/>
        <v>903 - Bentonite</v>
      </c>
      <c r="Q9" t="s">
        <v>496</v>
      </c>
      <c r="R9" t="s">
        <v>497</v>
      </c>
      <c r="S9" s="67"/>
      <c r="T9" s="39"/>
      <c r="U9" t="s">
        <v>746</v>
      </c>
      <c r="V9" t="s">
        <v>746</v>
      </c>
    </row>
    <row r="10" spans="1:256" x14ac:dyDescent="0.45">
      <c r="B10" t="s">
        <v>458</v>
      </c>
      <c r="C10" t="s">
        <v>459</v>
      </c>
      <c r="D10" t="s">
        <v>460</v>
      </c>
      <c r="E10" s="17">
        <v>104</v>
      </c>
      <c r="F10" s="17" t="s">
        <v>225</v>
      </c>
      <c r="G10" t="str">
        <f>CONCATENATE(E10," - ",F10)</f>
        <v>104 - CONCRETE</v>
      </c>
      <c r="K10" t="s">
        <v>126</v>
      </c>
      <c r="L10" t="s">
        <v>127</v>
      </c>
      <c r="M10" t="str">
        <f si="1" t="shared"/>
        <v>D - Small Disturbed Sample</v>
      </c>
      <c r="N10" s="84">
        <v>904</v>
      </c>
      <c r="O10" t="s">
        <v>138</v>
      </c>
      <c r="P10" t="str">
        <f si="0" t="shared"/>
        <v xml:space="preserve">904 - Grout </v>
      </c>
      <c r="Q10" t="s">
        <v>495</v>
      </c>
      <c r="R10" t="s">
        <v>501</v>
      </c>
      <c r="U10" t="s">
        <v>747</v>
      </c>
      <c r="V10" t="s">
        <v>747</v>
      </c>
    </row>
    <row r="11" spans="1:256" x14ac:dyDescent="0.45">
      <c r="B11" t="s">
        <v>594</v>
      </c>
      <c r="C11" t="s">
        <v>595</v>
      </c>
      <c r="D11" t="s">
        <v>596</v>
      </c>
      <c r="E11" s="17">
        <v>105</v>
      </c>
      <c r="F11" s="17" t="s">
        <v>226</v>
      </c>
      <c r="G11" t="str">
        <f>CONCATENATE(E11," - ",F11)</f>
        <v>105 - Wood</v>
      </c>
      <c r="K11" t="s">
        <v>121</v>
      </c>
      <c r="L11" t="s">
        <v>122</v>
      </c>
      <c r="M11" t="str">
        <f si="1" t="shared"/>
        <v>ES - Environmental Sample</v>
      </c>
      <c r="N11" s="84">
        <v>905</v>
      </c>
      <c r="O11" t="s">
        <v>139</v>
      </c>
      <c r="P11" t="str">
        <f si="0" t="shared"/>
        <v>905 - Arisings</v>
      </c>
      <c r="Q11" t="s">
        <v>502</v>
      </c>
      <c r="R11" t="s">
        <v>503</v>
      </c>
      <c r="U11" t="s">
        <v>748</v>
      </c>
      <c r="V11" t="s">
        <v>748</v>
      </c>
    </row>
    <row r="12" spans="1:256" x14ac:dyDescent="0.45">
      <c r="B12" t="s">
        <v>107</v>
      </c>
      <c r="C12" t="s">
        <v>117</v>
      </c>
      <c r="D12" t="s">
        <v>461</v>
      </c>
      <c r="E12" s="17">
        <v>108</v>
      </c>
      <c r="F12" s="17" t="s">
        <v>227</v>
      </c>
      <c r="G12" t="str">
        <f ref="G12:G43" si="2" t="shared">CONCATENATE(E12," - ",F12)</f>
        <v>108 - Brickwork</v>
      </c>
      <c r="K12" t="s">
        <v>128</v>
      </c>
      <c r="L12" t="s">
        <v>129</v>
      </c>
      <c r="M12" t="str">
        <f si="1" t="shared"/>
        <v>J - Jar</v>
      </c>
      <c r="N12" s="84">
        <v>906</v>
      </c>
      <c r="O12" t="s">
        <v>140</v>
      </c>
      <c r="P12" t="str">
        <f si="0" t="shared"/>
        <v>906 - Concrete</v>
      </c>
      <c r="Q12" t="s">
        <v>491</v>
      </c>
      <c r="R12" t="s">
        <v>504</v>
      </c>
      <c r="U12" t="s">
        <v>749</v>
      </c>
      <c r="V12" t="s">
        <v>749</v>
      </c>
    </row>
    <row r="13" spans="1:256" x14ac:dyDescent="0.45">
      <c r="B13" t="s">
        <v>99</v>
      </c>
      <c r="C13" t="s">
        <v>110</v>
      </c>
      <c r="D13" t="s">
        <v>462</v>
      </c>
      <c r="E13" s="17">
        <v>201</v>
      </c>
      <c r="F13" s="17" t="s">
        <v>228</v>
      </c>
      <c r="G13" t="str">
        <f si="2" t="shared"/>
        <v>201 - CLAY</v>
      </c>
      <c r="K13" t="s">
        <v>56</v>
      </c>
      <c r="L13" t="s">
        <v>120</v>
      </c>
      <c r="M13" t="str">
        <f si="1" t="shared"/>
        <v>U - Undisturbed Sample</v>
      </c>
      <c r="Q13" t="s">
        <v>505</v>
      </c>
      <c r="R13" t="s">
        <v>506</v>
      </c>
      <c r="U13" t="s">
        <v>750</v>
      </c>
      <c r="V13" t="s">
        <v>750</v>
      </c>
    </row>
    <row r="14" spans="1:256" x14ac:dyDescent="0.45">
      <c r="B14" t="s">
        <v>106</v>
      </c>
      <c r="C14" t="s">
        <v>116</v>
      </c>
      <c r="D14" t="s">
        <v>463</v>
      </c>
      <c r="E14" s="17">
        <v>202</v>
      </c>
      <c r="F14" s="17" t="s">
        <v>229</v>
      </c>
      <c r="G14" t="str">
        <f si="2" t="shared"/>
        <v>202 - Silty CLAY</v>
      </c>
      <c r="K14" t="s">
        <v>130</v>
      </c>
      <c r="L14" t="s">
        <v>131</v>
      </c>
      <c r="M14" t="str">
        <f si="1" t="shared"/>
        <v>W - Water Sample</v>
      </c>
      <c r="Q14" t="s">
        <v>507</v>
      </c>
      <c r="R14" t="s">
        <v>566</v>
      </c>
      <c r="U14" t="s">
        <v>751</v>
      </c>
      <c r="V14" t="s">
        <v>751</v>
      </c>
    </row>
    <row r="15" spans="1:256" x14ac:dyDescent="0.45">
      <c r="B15" t="s">
        <v>103</v>
      </c>
      <c r="C15" t="s">
        <v>113</v>
      </c>
      <c r="D15" t="s">
        <v>464</v>
      </c>
      <c r="E15" s="17">
        <v>203</v>
      </c>
      <c r="F15" s="17" t="s">
        <v>230</v>
      </c>
      <c r="G15" t="str">
        <f si="2" t="shared"/>
        <v>203 - Sandy CLAY</v>
      </c>
      <c r="K15" t="s">
        <v>536</v>
      </c>
      <c r="L15" t="s">
        <v>537</v>
      </c>
      <c r="M15" t="str">
        <f si="1" t="shared"/>
        <v>C - Core Sample</v>
      </c>
    </row>
    <row r="16" spans="1:256" x14ac:dyDescent="0.45">
      <c r="B16" t="s">
        <v>104</v>
      </c>
      <c r="C16" t="s">
        <v>114</v>
      </c>
      <c r="D16" t="s">
        <v>465</v>
      </c>
      <c r="E16" s="17">
        <v>204</v>
      </c>
      <c r="F16" s="17" t="s">
        <v>231</v>
      </c>
      <c r="G16" t="str">
        <f si="2" t="shared"/>
        <v>204 - Gravelly CLAY</v>
      </c>
      <c r="K16" t="s">
        <v>538</v>
      </c>
      <c r="L16" t="s">
        <v>539</v>
      </c>
      <c r="M16" t="str">
        <f si="1" t="shared"/>
        <v>EW - Environmental Water Sample</v>
      </c>
    </row>
    <row r="17" spans="2:13" x14ac:dyDescent="0.45">
      <c r="B17" t="s">
        <v>588</v>
      </c>
      <c r="C17" t="s">
        <v>589</v>
      </c>
      <c r="D17" t="s">
        <v>590</v>
      </c>
      <c r="E17" s="17">
        <v>205</v>
      </c>
      <c r="F17" s="17" t="s">
        <v>232</v>
      </c>
      <c r="G17" t="str">
        <f si="2" t="shared"/>
        <v>205 - Cobbly CLAY</v>
      </c>
      <c r="K17" t="s">
        <v>540</v>
      </c>
      <c r="L17" t="s">
        <v>541</v>
      </c>
      <c r="M17" t="str">
        <f si="1" t="shared"/>
        <v>G - Gas Sample</v>
      </c>
    </row>
    <row r="18" spans="2:13" x14ac:dyDescent="0.45">
      <c r="B18" t="s">
        <v>466</v>
      </c>
      <c r="C18" t="s">
        <v>467</v>
      </c>
      <c r="D18" t="s">
        <v>468</v>
      </c>
      <c r="E18" s="17">
        <v>206</v>
      </c>
      <c r="F18" s="17" t="s">
        <v>233</v>
      </c>
      <c r="G18" t="str">
        <f si="2" t="shared"/>
        <v>206 - Bouldery CLAY</v>
      </c>
      <c r="K18" t="s">
        <v>542</v>
      </c>
      <c r="L18" t="s">
        <v>543</v>
      </c>
      <c r="M18" t="str">
        <f si="1" t="shared"/>
        <v>L - Liner Sample</v>
      </c>
    </row>
    <row r="19" spans="2:13" x14ac:dyDescent="0.45">
      <c r="B19" t="s">
        <v>597</v>
      </c>
      <c r="C19" t="s">
        <v>598</v>
      </c>
      <c r="D19" t="s">
        <v>599</v>
      </c>
      <c r="E19" s="17">
        <v>207</v>
      </c>
      <c r="F19" s="17" t="s">
        <v>234</v>
      </c>
      <c r="G19" t="str">
        <f si="2" t="shared"/>
        <v>207 - Silty sandy CLAY</v>
      </c>
      <c r="K19" t="s">
        <v>544</v>
      </c>
      <c r="L19" t="s">
        <v>545</v>
      </c>
      <c r="M19" t="str">
        <f si="1" t="shared"/>
        <v>UT - Undisturbed Thin Wall Sample</v>
      </c>
    </row>
    <row r="20" spans="2:13" x14ac:dyDescent="0.45">
      <c r="B20" t="s">
        <v>628</v>
      </c>
      <c r="C20" t="s">
        <v>627</v>
      </c>
      <c r="D20" t="s">
        <v>626</v>
      </c>
      <c r="E20" s="17">
        <v>208</v>
      </c>
      <c r="F20" s="17" t="s">
        <v>235</v>
      </c>
      <c r="G20" t="str">
        <f si="2" t="shared"/>
        <v>208 - Silty gravelly CLAY</v>
      </c>
      <c r="K20" t="s">
        <v>546</v>
      </c>
      <c r="L20" t="s">
        <v>547</v>
      </c>
      <c r="M20" t="str">
        <f si="1" t="shared"/>
        <v>TW - Pushed Thin Wall</v>
      </c>
    </row>
    <row r="21" spans="2:13" x14ac:dyDescent="0.45">
      <c r="B21" t="s">
        <v>631</v>
      </c>
      <c r="C21" t="s">
        <v>630</v>
      </c>
      <c r="D21" t="s">
        <v>629</v>
      </c>
      <c r="E21" s="17">
        <v>209</v>
      </c>
      <c r="F21" s="17" t="s">
        <v>236</v>
      </c>
      <c r="G21" t="str">
        <f si="2" t="shared"/>
        <v>209 - Silty cobbly CLAY</v>
      </c>
      <c r="K21" t="s">
        <v>548</v>
      </c>
      <c r="L21" t="s">
        <v>549</v>
      </c>
      <c r="M21" t="str">
        <f si="1" t="shared"/>
        <v>BLK - Block Sample</v>
      </c>
    </row>
    <row r="22" spans="2:13" x14ac:dyDescent="0.45">
      <c r="B22" t="s">
        <v>622</v>
      </c>
      <c r="C22" t="s">
        <v>621</v>
      </c>
      <c r="D22" t="s">
        <v>620</v>
      </c>
      <c r="E22" s="17">
        <v>210</v>
      </c>
      <c r="F22" s="17" t="s">
        <v>237</v>
      </c>
      <c r="G22" t="str">
        <f si="2" t="shared"/>
        <v>210 - Silty bouldery CLAY</v>
      </c>
      <c r="K22" t="s">
        <v>550</v>
      </c>
      <c r="L22" t="s">
        <v>551</v>
      </c>
      <c r="M22" t="str">
        <f si="1" t="shared"/>
        <v>AMAL - Amalgamated Sample</v>
      </c>
    </row>
    <row r="23" spans="2:13" x14ac:dyDescent="0.45">
      <c r="B23" t="s">
        <v>612</v>
      </c>
      <c r="C23" t="s">
        <v>613</v>
      </c>
      <c r="D23" t="s">
        <v>614</v>
      </c>
      <c r="E23" s="17">
        <v>211</v>
      </c>
      <c r="F23" s="17" t="s">
        <v>238</v>
      </c>
      <c r="G23" t="str">
        <f si="2" t="shared"/>
        <v>211 - Silty sandy gravelly CLAY</v>
      </c>
    </row>
    <row r="24" spans="2:13" x14ac:dyDescent="0.45">
      <c r="B24" t="s">
        <v>625</v>
      </c>
      <c r="C24" t="s">
        <v>624</v>
      </c>
      <c r="D24" t="s">
        <v>623</v>
      </c>
      <c r="E24" s="17">
        <v>212</v>
      </c>
      <c r="F24" s="17" t="s">
        <v>239</v>
      </c>
      <c r="G24" t="str">
        <f si="2" t="shared"/>
        <v>212 - Silty sandy cobbly CLAY</v>
      </c>
    </row>
    <row r="25" spans="2:13" x14ac:dyDescent="0.45">
      <c r="B25" t="s">
        <v>615</v>
      </c>
      <c r="C25" t="s">
        <v>617</v>
      </c>
      <c r="D25" t="s">
        <v>616</v>
      </c>
      <c r="E25" s="17">
        <v>213</v>
      </c>
      <c r="F25" s="17" t="s">
        <v>240</v>
      </c>
      <c r="G25" t="str">
        <f si="2" t="shared"/>
        <v>213 - Silty sandy bouldery CLAY</v>
      </c>
    </row>
    <row r="26" spans="2:13" x14ac:dyDescent="0.45">
      <c r="B26" t="s">
        <v>101</v>
      </c>
      <c r="C26" t="s">
        <v>111</v>
      </c>
      <c r="D26" t="s">
        <v>469</v>
      </c>
      <c r="E26" s="17">
        <v>214</v>
      </c>
      <c r="F26" s="17" t="s">
        <v>241</v>
      </c>
      <c r="G26" t="str">
        <f si="2" t="shared"/>
        <v>214 - Silty sandy gravelly cobbly CLAY</v>
      </c>
    </row>
    <row r="27" spans="2:13" x14ac:dyDescent="0.45">
      <c r="B27" t="s">
        <v>102</v>
      </c>
      <c r="C27" t="s">
        <v>112</v>
      </c>
      <c r="D27" t="s">
        <v>470</v>
      </c>
      <c r="E27" s="17">
        <v>215</v>
      </c>
      <c r="F27" s="17" t="s">
        <v>242</v>
      </c>
      <c r="G27" t="str">
        <f si="2" t="shared"/>
        <v>215 - Silty sandy gravelly bouldery CLAY</v>
      </c>
    </row>
    <row r="28" spans="2:13" x14ac:dyDescent="0.45">
      <c r="B28" t="s">
        <v>606</v>
      </c>
      <c r="C28" t="s">
        <v>607</v>
      </c>
      <c r="D28" t="s">
        <v>608</v>
      </c>
      <c r="E28" s="17">
        <v>216</v>
      </c>
      <c r="F28" s="17" t="s">
        <v>243</v>
      </c>
      <c r="G28" t="str">
        <f si="2" t="shared"/>
        <v>216 - Silty sandy gravelly cobbly bouldery CLAY</v>
      </c>
    </row>
    <row r="29" spans="2:13" x14ac:dyDescent="0.45">
      <c r="B29" t="s">
        <v>609</v>
      </c>
      <c r="C29" t="s">
        <v>610</v>
      </c>
      <c r="D29" t="s">
        <v>611</v>
      </c>
      <c r="E29" s="17">
        <v>217</v>
      </c>
      <c r="F29" s="17" t="s">
        <v>244</v>
      </c>
      <c r="G29" t="str">
        <f si="2" t="shared"/>
        <v>217 - Silty sandy organic CLAY</v>
      </c>
    </row>
    <row r="30" spans="2:13" x14ac:dyDescent="0.45">
      <c r="B30" t="s">
        <v>98</v>
      </c>
      <c r="C30" t="s">
        <v>109</v>
      </c>
      <c r="D30" t="s">
        <v>471</v>
      </c>
      <c r="E30" s="17">
        <v>218</v>
      </c>
      <c r="F30" s="17" t="s">
        <v>245</v>
      </c>
      <c r="G30" t="str">
        <f si="2" t="shared"/>
        <v>218 - Silty sandy gravelly organic CLAY</v>
      </c>
    </row>
    <row r="31" spans="2:13" x14ac:dyDescent="0.45">
      <c r="B31" t="s">
        <v>91</v>
      </c>
      <c r="C31" t="s">
        <v>93</v>
      </c>
      <c r="D31" t="s">
        <v>472</v>
      </c>
      <c r="E31" s="17">
        <v>219</v>
      </c>
      <c r="F31" s="17" t="s">
        <v>246</v>
      </c>
      <c r="G31" t="str">
        <f si="2" t="shared"/>
        <v>219 - Silty organic CLAY</v>
      </c>
    </row>
    <row r="32" spans="2:13" x14ac:dyDescent="0.45">
      <c r="B32" t="s">
        <v>591</v>
      </c>
      <c r="C32" t="s">
        <v>592</v>
      </c>
      <c r="D32" t="s">
        <v>593</v>
      </c>
      <c r="E32" s="17">
        <v>220</v>
      </c>
      <c r="F32" s="17" t="s">
        <v>247</v>
      </c>
      <c r="G32" t="str">
        <f si="2" t="shared"/>
        <v>220 - Sandy gravelly CLAY</v>
      </c>
    </row>
    <row r="33" spans="2:7" x14ac:dyDescent="0.45">
      <c r="B33" t="s">
        <v>600</v>
      </c>
      <c r="C33" t="s">
        <v>601</v>
      </c>
      <c r="D33" t="s">
        <v>602</v>
      </c>
      <c r="E33" s="17">
        <v>222</v>
      </c>
      <c r="F33" s="17" t="s">
        <v>248</v>
      </c>
      <c r="G33" t="str">
        <f si="2" t="shared"/>
        <v>222 - Sandy cobbly CLAY</v>
      </c>
    </row>
    <row r="34" spans="2:7" x14ac:dyDescent="0.45">
      <c r="B34" t="s">
        <v>603</v>
      </c>
      <c r="C34" t="s">
        <v>605</v>
      </c>
      <c r="D34" t="s">
        <v>604</v>
      </c>
      <c r="E34" s="17">
        <v>223</v>
      </c>
      <c r="F34" s="17" t="s">
        <v>249</v>
      </c>
      <c r="G34" t="str">
        <f si="2" t="shared"/>
        <v>223 - Sandy bouldery CLAY</v>
      </c>
    </row>
    <row r="35" spans="2:7" x14ac:dyDescent="0.45">
      <c r="B35" t="s">
        <v>100</v>
      </c>
      <c r="C35" t="s">
        <v>618</v>
      </c>
      <c r="D35" t="s">
        <v>619</v>
      </c>
      <c r="E35" s="17">
        <v>224</v>
      </c>
      <c r="F35" s="17" t="s">
        <v>250</v>
      </c>
      <c r="G35" t="str">
        <f si="2" t="shared"/>
        <v>224 - Sandy gravelly cobbly CLAY</v>
      </c>
    </row>
    <row r="36" spans="2:7" x14ac:dyDescent="0.45">
      <c r="E36" s="17">
        <v>225</v>
      </c>
      <c r="F36" s="17" t="s">
        <v>251</v>
      </c>
      <c r="G36" t="str">
        <f si="2" t="shared"/>
        <v>225 - Sandy gravelly bouldery CLAY</v>
      </c>
    </row>
    <row r="37" spans="2:7" x14ac:dyDescent="0.45">
      <c r="E37" s="17">
        <v>226</v>
      </c>
      <c r="F37" s="17" t="s">
        <v>252</v>
      </c>
      <c r="G37" t="str">
        <f si="2" t="shared"/>
        <v>226 - Sandy gravelly cobbly bouldery CLAY</v>
      </c>
    </row>
    <row r="38" spans="2:7" x14ac:dyDescent="0.45">
      <c r="E38" s="17">
        <v>227</v>
      </c>
      <c r="F38" s="17" t="s">
        <v>253</v>
      </c>
      <c r="G38" t="str">
        <f si="2" t="shared"/>
        <v>227 - Sandy organic CLAY</v>
      </c>
    </row>
    <row r="39" spans="2:7" x14ac:dyDescent="0.45">
      <c r="E39" s="17">
        <v>228</v>
      </c>
      <c r="F39" s="17" t="s">
        <v>254</v>
      </c>
      <c r="G39" t="str">
        <f si="2" t="shared"/>
        <v>228 - Sandy gravelly organic CLAY</v>
      </c>
    </row>
    <row r="40" spans="2:7" x14ac:dyDescent="0.45">
      <c r="E40" s="17">
        <v>229</v>
      </c>
      <c r="F40" s="17" t="s">
        <v>255</v>
      </c>
      <c r="G40" t="str">
        <f si="2" t="shared"/>
        <v>229 - Organic CLAY</v>
      </c>
    </row>
    <row r="41" spans="2:7" x14ac:dyDescent="0.45">
      <c r="E41" s="17">
        <v>230</v>
      </c>
      <c r="F41" s="17" t="s">
        <v>256</v>
      </c>
      <c r="G41" t="str">
        <f si="2" t="shared"/>
        <v>230 - Gravelly cobbly CLAY</v>
      </c>
    </row>
    <row r="42" spans="2:7" x14ac:dyDescent="0.45">
      <c r="E42" s="17">
        <v>231</v>
      </c>
      <c r="F42" s="17" t="s">
        <v>257</v>
      </c>
      <c r="G42" t="str">
        <f si="2" t="shared"/>
        <v>231 - Silty gravelly cobbly CLAY</v>
      </c>
    </row>
    <row r="43" spans="2:7" x14ac:dyDescent="0.45">
      <c r="E43" s="17">
        <v>301</v>
      </c>
      <c r="F43" s="17" t="s">
        <v>258</v>
      </c>
      <c r="G43" t="str">
        <f si="2" t="shared"/>
        <v>301 - SILT</v>
      </c>
    </row>
    <row r="44" spans="2:7" x14ac:dyDescent="0.45">
      <c r="E44" s="17">
        <v>302</v>
      </c>
      <c r="F44" s="17" t="s">
        <v>259</v>
      </c>
      <c r="G44" t="str">
        <f ref="G44:G51" si="3" t="shared">CONCATENATE(E44," - ",F44)</f>
        <v>302 - Clay/Silt</v>
      </c>
    </row>
    <row r="45" spans="2:7" x14ac:dyDescent="0.45">
      <c r="E45" s="17">
        <v>303</v>
      </c>
      <c r="F45" s="17" t="s">
        <v>260</v>
      </c>
      <c r="G45" t="str">
        <f si="3" t="shared"/>
        <v>303 - Sandy SILT</v>
      </c>
    </row>
    <row r="46" spans="2:7" x14ac:dyDescent="0.45">
      <c r="E46" s="17">
        <v>304</v>
      </c>
      <c r="F46" s="17" t="s">
        <v>261</v>
      </c>
      <c r="G46" t="str">
        <f si="3" t="shared"/>
        <v>304 - Gravelly SILT</v>
      </c>
    </row>
    <row r="47" spans="2:7" x14ac:dyDescent="0.45">
      <c r="E47" s="17">
        <v>305</v>
      </c>
      <c r="F47" s="17" t="s">
        <v>262</v>
      </c>
      <c r="G47" t="str">
        <f si="3" t="shared"/>
        <v>305 - Organic SILT</v>
      </c>
    </row>
    <row r="48" spans="2:7" x14ac:dyDescent="0.45">
      <c r="E48" s="17">
        <v>309</v>
      </c>
      <c r="F48" s="17" t="s">
        <v>263</v>
      </c>
      <c r="G48" t="str">
        <f si="3" t="shared"/>
        <v>309 - Clayey sandy SILT</v>
      </c>
    </row>
    <row r="49" spans="5:7" x14ac:dyDescent="0.45">
      <c r="E49" s="17">
        <v>310</v>
      </c>
      <c r="F49" s="17" t="s">
        <v>264</v>
      </c>
      <c r="G49" t="str">
        <f si="3" t="shared"/>
        <v>310 - Sandy gravelly SILT</v>
      </c>
    </row>
    <row r="50" spans="5:7" x14ac:dyDescent="0.45">
      <c r="E50" s="17">
        <v>312</v>
      </c>
      <c r="F50" s="17" t="s">
        <v>265</v>
      </c>
      <c r="G50" t="str">
        <f si="3" t="shared"/>
        <v>312 - Clayey sandy gravelly SILT</v>
      </c>
    </row>
    <row r="51" spans="5:7" x14ac:dyDescent="0.45">
      <c r="E51" s="17">
        <v>314</v>
      </c>
      <c r="F51" s="17" t="s">
        <v>266</v>
      </c>
      <c r="G51" t="str">
        <f si="3" t="shared"/>
        <v>314 - Clayey sandy gravelly organic cobbly SILT</v>
      </c>
    </row>
    <row r="52" spans="5:7" x14ac:dyDescent="0.45">
      <c r="E52" s="17">
        <v>316</v>
      </c>
      <c r="F52" s="17" t="s">
        <v>267</v>
      </c>
      <c r="G52" t="str">
        <f ref="G52:G67" si="4" t="shared">CONCATENATE(E52," - ",F52)</f>
        <v>316 - Sandy cobbly SILT</v>
      </c>
    </row>
    <row r="53" spans="5:7" x14ac:dyDescent="0.45">
      <c r="E53" s="17">
        <v>317</v>
      </c>
      <c r="F53" s="17" t="s">
        <v>268</v>
      </c>
      <c r="G53" t="str">
        <f si="4" t="shared"/>
        <v>317 - Sandy bouldery SILT</v>
      </c>
    </row>
    <row r="54" spans="5:7" x14ac:dyDescent="0.45">
      <c r="E54" s="17">
        <v>318</v>
      </c>
      <c r="F54" s="17" t="s">
        <v>269</v>
      </c>
      <c r="G54" t="str">
        <f si="4" t="shared"/>
        <v>318 - Sandy organic SILT</v>
      </c>
    </row>
    <row r="55" spans="5:7" x14ac:dyDescent="0.45">
      <c r="E55" s="17">
        <v>319</v>
      </c>
      <c r="F55" s="17" t="s">
        <v>270</v>
      </c>
      <c r="G55" t="str">
        <f si="4" t="shared"/>
        <v>319 - Sandy gravelly organic SILT</v>
      </c>
    </row>
    <row r="56" spans="5:7" x14ac:dyDescent="0.45">
      <c r="E56" s="17">
        <v>320</v>
      </c>
      <c r="F56" s="17" t="s">
        <v>271</v>
      </c>
      <c r="G56" t="str">
        <f si="4" t="shared"/>
        <v>320 - Sandy gravelly cobbly SILT</v>
      </c>
    </row>
    <row r="57" spans="5:7" x14ac:dyDescent="0.45">
      <c r="E57" s="17">
        <v>321</v>
      </c>
      <c r="F57" s="17" t="s">
        <v>272</v>
      </c>
      <c r="G57" t="str">
        <f si="4" t="shared"/>
        <v>321 - Sandy gravelly organic cobbly SILT</v>
      </c>
    </row>
    <row r="58" spans="5:7" x14ac:dyDescent="0.45">
      <c r="E58" s="17">
        <v>322</v>
      </c>
      <c r="F58" s="17" t="s">
        <v>273</v>
      </c>
      <c r="G58" t="str">
        <f si="4" t="shared"/>
        <v>322 - Gravelly cobbly SILT</v>
      </c>
    </row>
    <row r="59" spans="5:7" x14ac:dyDescent="0.45">
      <c r="E59" s="17">
        <v>323</v>
      </c>
      <c r="F59" s="17" t="s">
        <v>274</v>
      </c>
      <c r="G59" t="str">
        <f si="4" t="shared"/>
        <v>323 - Gravelly bouldery SILT</v>
      </c>
    </row>
    <row r="60" spans="5:7" x14ac:dyDescent="0.45">
      <c r="E60" s="17">
        <v>324</v>
      </c>
      <c r="F60" s="17" t="s">
        <v>275</v>
      </c>
      <c r="G60" t="str">
        <f si="4" t="shared"/>
        <v>324 - Gravelly organic SILT</v>
      </c>
    </row>
    <row r="61" spans="5:7" x14ac:dyDescent="0.45">
      <c r="E61" s="17">
        <v>325</v>
      </c>
      <c r="F61" s="17" t="s">
        <v>276</v>
      </c>
      <c r="G61" t="str">
        <f si="4" t="shared"/>
        <v>325 - Gravelly organic cobbly SILT</v>
      </c>
    </row>
    <row r="62" spans="5:7" x14ac:dyDescent="0.45">
      <c r="E62" s="17">
        <v>326</v>
      </c>
      <c r="F62" s="17" t="s">
        <v>277</v>
      </c>
      <c r="G62" t="str">
        <f si="4" t="shared"/>
        <v>326 - Cobbly SILT</v>
      </c>
    </row>
    <row r="63" spans="5:7" x14ac:dyDescent="0.45">
      <c r="E63" s="17">
        <v>327</v>
      </c>
      <c r="F63" s="17" t="s">
        <v>278</v>
      </c>
      <c r="G63" t="str">
        <f si="4" t="shared"/>
        <v>327 - Cobbly bouldery SILT</v>
      </c>
    </row>
    <row r="64" spans="5:7" x14ac:dyDescent="0.45">
      <c r="E64" s="17">
        <v>328</v>
      </c>
      <c r="F64" s="17" t="s">
        <v>279</v>
      </c>
      <c r="G64" t="str">
        <f si="4" t="shared"/>
        <v>328 - Organic cobbly SILT</v>
      </c>
    </row>
    <row r="65" spans="5:7" x14ac:dyDescent="0.45">
      <c r="E65" s="17">
        <v>331</v>
      </c>
      <c r="F65" s="17" t="s">
        <v>280</v>
      </c>
      <c r="G65" t="str">
        <f si="4" t="shared"/>
        <v>331 - Bouldery SILT</v>
      </c>
    </row>
    <row r="66" spans="5:7" x14ac:dyDescent="0.45">
      <c r="E66" s="17">
        <v>332</v>
      </c>
      <c r="F66" s="17" t="s">
        <v>281</v>
      </c>
      <c r="G66" t="str">
        <f si="4" t="shared"/>
        <v>332 - Sandy gravelly clayey cobbly SILT</v>
      </c>
    </row>
    <row r="67" spans="5:7" x14ac:dyDescent="0.45">
      <c r="E67" s="17">
        <v>401</v>
      </c>
      <c r="F67" s="17" t="s">
        <v>282</v>
      </c>
      <c r="G67" t="str">
        <f si="4" t="shared"/>
        <v>401 - SAND</v>
      </c>
    </row>
    <row r="68" spans="5:7" x14ac:dyDescent="0.45">
      <c r="E68" s="17">
        <v>402</v>
      </c>
      <c r="F68" s="17" t="s">
        <v>283</v>
      </c>
      <c r="G68" t="str">
        <f ref="G68:G131" si="5" t="shared">CONCATENATE(E68," - ",F68)</f>
        <v>402 - Clayey SAND</v>
      </c>
    </row>
    <row r="69" spans="5:7" x14ac:dyDescent="0.45">
      <c r="E69" s="17">
        <v>403</v>
      </c>
      <c r="F69" s="17" t="s">
        <v>284</v>
      </c>
      <c r="G69" t="str">
        <f si="5" t="shared"/>
        <v>403 - Silty SAND</v>
      </c>
    </row>
    <row r="70" spans="5:7" x14ac:dyDescent="0.45">
      <c r="E70" s="17">
        <v>404</v>
      </c>
      <c r="F70" s="17" t="s">
        <v>285</v>
      </c>
      <c r="G70" t="str">
        <f si="5" t="shared"/>
        <v>404 - Gravelly SAND</v>
      </c>
    </row>
    <row r="71" spans="5:7" x14ac:dyDescent="0.45">
      <c r="E71" s="17">
        <v>405</v>
      </c>
      <c r="F71" s="17" t="s">
        <v>286</v>
      </c>
      <c r="G71" t="str">
        <f si="5" t="shared"/>
        <v>405 - Cobbly SAND</v>
      </c>
    </row>
    <row r="72" spans="5:7" x14ac:dyDescent="0.45">
      <c r="E72" s="17">
        <v>406</v>
      </c>
      <c r="F72" s="17" t="s">
        <v>287</v>
      </c>
      <c r="G72" t="str">
        <f si="5" t="shared"/>
        <v>406 - Bouldery SAND</v>
      </c>
    </row>
    <row r="73" spans="5:7" x14ac:dyDescent="0.45">
      <c r="E73" s="17">
        <v>410</v>
      </c>
      <c r="F73" s="17" t="s">
        <v>288</v>
      </c>
      <c r="G73" t="str">
        <f si="5" t="shared"/>
        <v>410 - Clayey gravelly SAND</v>
      </c>
    </row>
    <row r="74" spans="5:7" x14ac:dyDescent="0.45">
      <c r="E74" s="17">
        <v>411</v>
      </c>
      <c r="F74" s="17" t="s">
        <v>289</v>
      </c>
      <c r="G74" t="str">
        <f si="5" t="shared"/>
        <v>411 - Clayey gravelly cobbly SAND</v>
      </c>
    </row>
    <row r="75" spans="5:7" x14ac:dyDescent="0.45">
      <c r="E75" s="17">
        <v>412</v>
      </c>
      <c r="F75" s="17" t="s">
        <v>290</v>
      </c>
      <c r="G75" t="str">
        <f si="5" t="shared"/>
        <v>412 - Silty gravelly SAND</v>
      </c>
    </row>
    <row r="76" spans="5:7" x14ac:dyDescent="0.45">
      <c r="E76" s="17">
        <v>413</v>
      </c>
      <c r="F76" s="17" t="s">
        <v>291</v>
      </c>
      <c r="G76" t="str">
        <f si="5" t="shared"/>
        <v>413 - Silty gravelly cobbly SAND</v>
      </c>
    </row>
    <row r="77" spans="5:7" x14ac:dyDescent="0.45">
      <c r="E77" s="17">
        <v>414</v>
      </c>
      <c r="F77" s="17" t="s">
        <v>292</v>
      </c>
      <c r="G77" t="str">
        <f si="5" t="shared"/>
        <v>414 - Silty gravelly cobbly bouldery SAND</v>
      </c>
    </row>
    <row r="78" spans="5:7" x14ac:dyDescent="0.45">
      <c r="E78" s="17">
        <v>415</v>
      </c>
      <c r="F78" s="17" t="s">
        <v>293</v>
      </c>
      <c r="G78" t="str">
        <f si="5" t="shared"/>
        <v>415 - Gravelly cobbly SAND</v>
      </c>
    </row>
    <row r="79" spans="5:7" x14ac:dyDescent="0.45">
      <c r="E79" s="17">
        <v>416</v>
      </c>
      <c r="F79" s="17" t="s">
        <v>294</v>
      </c>
      <c r="G79" t="str">
        <f si="5" t="shared"/>
        <v>416 - Gravelly cobbly bouldery SAND</v>
      </c>
    </row>
    <row r="80" spans="5:7" x14ac:dyDescent="0.45">
      <c r="E80" s="17">
        <v>417</v>
      </c>
      <c r="F80" s="17" t="s">
        <v>295</v>
      </c>
      <c r="G80" t="str">
        <f si="5" t="shared"/>
        <v>417 - Gravelly bouldery SAND</v>
      </c>
    </row>
    <row r="81" spans="5:7" x14ac:dyDescent="0.45">
      <c r="E81" s="17">
        <v>418</v>
      </c>
      <c r="F81" s="17" t="s">
        <v>296</v>
      </c>
      <c r="G81" t="str">
        <f si="5" t="shared"/>
        <v>418 - Cobbly bouldery SAND</v>
      </c>
    </row>
    <row r="82" spans="5:7" x14ac:dyDescent="0.45">
      <c r="E82" s="17">
        <v>419</v>
      </c>
      <c r="F82" s="17" t="s">
        <v>297</v>
      </c>
      <c r="G82" t="str">
        <f si="5" t="shared"/>
        <v>419 - Silty cobbly SAND</v>
      </c>
    </row>
    <row r="83" spans="5:7" x14ac:dyDescent="0.45">
      <c r="E83" s="17">
        <v>430</v>
      </c>
      <c r="F83" s="17" t="s">
        <v>298</v>
      </c>
      <c r="G83" t="str">
        <f si="5" t="shared"/>
        <v>430 - SAND and GRAVEL</v>
      </c>
    </row>
    <row r="84" spans="5:7" x14ac:dyDescent="0.45">
      <c r="E84" s="17">
        <v>431</v>
      </c>
      <c r="F84" s="17" t="s">
        <v>299</v>
      </c>
      <c r="G84" t="str">
        <f si="5" t="shared"/>
        <v>431 - Organic SAND</v>
      </c>
    </row>
    <row r="85" spans="5:7" x14ac:dyDescent="0.45">
      <c r="E85" s="17">
        <v>433</v>
      </c>
      <c r="F85" s="17" t="s">
        <v>300</v>
      </c>
      <c r="G85" t="str">
        <f si="5" t="shared"/>
        <v>433 - Silty organic SAND</v>
      </c>
    </row>
    <row r="86" spans="5:7" x14ac:dyDescent="0.45">
      <c r="E86" s="17">
        <v>434</v>
      </c>
      <c r="F86" s="17" t="s">
        <v>301</v>
      </c>
      <c r="G86" t="str">
        <f si="5" t="shared"/>
        <v>434 - Gravelly organic SAND</v>
      </c>
    </row>
    <row r="87" spans="5:7" x14ac:dyDescent="0.45">
      <c r="E87" s="17">
        <v>435</v>
      </c>
      <c r="F87" s="17" t="s">
        <v>302</v>
      </c>
      <c r="G87" t="str">
        <f si="5" t="shared"/>
        <v>435 - Cobbly organic SAND</v>
      </c>
    </row>
    <row r="88" spans="5:7" x14ac:dyDescent="0.45">
      <c r="E88" s="17">
        <v>436</v>
      </c>
      <c r="F88" s="17" t="s">
        <v>303</v>
      </c>
      <c r="G88" t="str">
        <f si="5" t="shared"/>
        <v>436 - Bouldery organic SAND</v>
      </c>
    </row>
    <row r="89" spans="5:7" x14ac:dyDescent="0.45">
      <c r="E89" s="17">
        <v>501</v>
      </c>
      <c r="F89" s="17" t="s">
        <v>304</v>
      </c>
      <c r="G89" t="str">
        <f si="5" t="shared"/>
        <v>501 - GRAVEL</v>
      </c>
    </row>
    <row r="90" spans="5:7" x14ac:dyDescent="0.45">
      <c r="E90" s="17">
        <v>502</v>
      </c>
      <c r="F90" s="17" t="s">
        <v>305</v>
      </c>
      <c r="G90" t="str">
        <f si="5" t="shared"/>
        <v>502 - Clayey GRAVEL</v>
      </c>
    </row>
    <row r="91" spans="5:7" x14ac:dyDescent="0.45">
      <c r="E91" s="17">
        <v>503</v>
      </c>
      <c r="F91" s="17" t="s">
        <v>306</v>
      </c>
      <c r="G91" t="str">
        <f si="5" t="shared"/>
        <v>503 - Silty GRAVEL</v>
      </c>
    </row>
    <row r="92" spans="5:7" x14ac:dyDescent="0.45">
      <c r="E92" s="17">
        <v>504</v>
      </c>
      <c r="F92" s="17" t="s">
        <v>307</v>
      </c>
      <c r="G92" t="str">
        <f si="5" t="shared"/>
        <v>504 - Sandy GRAVEL</v>
      </c>
    </row>
    <row r="93" spans="5:7" x14ac:dyDescent="0.45">
      <c r="E93" s="17">
        <v>505</v>
      </c>
      <c r="F93" s="17" t="s">
        <v>308</v>
      </c>
      <c r="G93" t="str">
        <f si="5" t="shared"/>
        <v>505 - Organic GRAVEL</v>
      </c>
    </row>
    <row r="94" spans="5:7" x14ac:dyDescent="0.45">
      <c r="E94" s="17">
        <v>506</v>
      </c>
      <c r="F94" s="17" t="s">
        <v>309</v>
      </c>
      <c r="G94" t="str">
        <f si="5" t="shared"/>
        <v>506 - Cobbly GRAVEL</v>
      </c>
    </row>
    <row r="95" spans="5:7" x14ac:dyDescent="0.45">
      <c r="E95" s="17">
        <v>507</v>
      </c>
      <c r="F95" s="17" t="s">
        <v>310</v>
      </c>
      <c r="G95" t="str">
        <f si="5" t="shared"/>
        <v>507 - Bouldery GRAVEL</v>
      </c>
    </row>
    <row r="96" spans="5:7" x14ac:dyDescent="0.45">
      <c r="E96" s="17">
        <v>509</v>
      </c>
      <c r="F96" s="17" t="s">
        <v>311</v>
      </c>
      <c r="G96" t="str">
        <f si="5" t="shared"/>
        <v>509 - Clayey sandy GRAVEL</v>
      </c>
    </row>
    <row r="97" spans="5:7" x14ac:dyDescent="0.45">
      <c r="E97" s="17">
        <v>510</v>
      </c>
      <c r="F97" s="17" t="s">
        <v>312</v>
      </c>
      <c r="G97" t="str">
        <f si="5" t="shared"/>
        <v>510 - Clayey cobbly GRAVEL</v>
      </c>
    </row>
    <row r="98" spans="5:7" x14ac:dyDescent="0.45">
      <c r="E98" s="17">
        <v>511</v>
      </c>
      <c r="F98" s="17" t="s">
        <v>313</v>
      </c>
      <c r="G98" t="str">
        <f si="5" t="shared"/>
        <v>511 - Clayey bouldery GRAVEL</v>
      </c>
    </row>
    <row r="99" spans="5:7" x14ac:dyDescent="0.45">
      <c r="E99" s="17">
        <v>512</v>
      </c>
      <c r="F99" s="17" t="s">
        <v>314</v>
      </c>
      <c r="G99" t="str">
        <f si="5" t="shared"/>
        <v>512 - Clayey organic GRAVEL</v>
      </c>
    </row>
    <row r="100" spans="5:7" x14ac:dyDescent="0.45">
      <c r="E100" s="17">
        <v>513</v>
      </c>
      <c r="F100" s="17" t="s">
        <v>315</v>
      </c>
      <c r="G100" t="str">
        <f si="5" t="shared"/>
        <v>513 - Clayey sandy cobbly GRAVEL</v>
      </c>
    </row>
    <row r="101" spans="5:7" x14ac:dyDescent="0.45">
      <c r="E101" s="17">
        <v>517</v>
      </c>
      <c r="F101" s="17" t="s">
        <v>316</v>
      </c>
      <c r="G101" t="str">
        <f si="5" t="shared"/>
        <v>517 - Clayey sandy organic GRAVEL</v>
      </c>
    </row>
    <row r="102" spans="5:7" x14ac:dyDescent="0.45">
      <c r="E102" s="17">
        <v>520</v>
      </c>
      <c r="F102" s="17" t="s">
        <v>317</v>
      </c>
      <c r="G102" t="str">
        <f si="5" t="shared"/>
        <v>520 - Silty sandy GRAVEL</v>
      </c>
    </row>
    <row r="103" spans="5:7" x14ac:dyDescent="0.45">
      <c r="E103" s="17">
        <v>521</v>
      </c>
      <c r="F103" s="17" t="s">
        <v>318</v>
      </c>
      <c r="G103" t="str">
        <f si="5" t="shared"/>
        <v>521 - Silty cobbly GRAVEL</v>
      </c>
    </row>
    <row r="104" spans="5:7" x14ac:dyDescent="0.45">
      <c r="E104" s="17">
        <v>522</v>
      </c>
      <c r="F104" s="17" t="s">
        <v>319</v>
      </c>
      <c r="G104" t="str">
        <f si="5" t="shared"/>
        <v>522 - Silty bouldery GRAVEL</v>
      </c>
    </row>
    <row r="105" spans="5:7" x14ac:dyDescent="0.45">
      <c r="E105" s="17">
        <v>523</v>
      </c>
      <c r="F105" s="17" t="s">
        <v>320</v>
      </c>
      <c r="G105" t="str">
        <f si="5" t="shared"/>
        <v>523 - Silty organic GRAVEL</v>
      </c>
    </row>
    <row r="106" spans="5:7" x14ac:dyDescent="0.45">
      <c r="E106" s="17">
        <v>524</v>
      </c>
      <c r="F106" s="17" t="s">
        <v>321</v>
      </c>
      <c r="G106" t="str">
        <f si="5" t="shared"/>
        <v>524 - Silty organic sandy GRAVEL</v>
      </c>
    </row>
    <row r="107" spans="5:7" x14ac:dyDescent="0.45">
      <c r="E107" s="17">
        <v>525</v>
      </c>
      <c r="F107" s="17" t="s">
        <v>322</v>
      </c>
      <c r="G107" t="str">
        <f si="5" t="shared"/>
        <v>525 - Sandy cobbly GRAVEL</v>
      </c>
    </row>
    <row r="108" spans="5:7" x14ac:dyDescent="0.45">
      <c r="E108" s="17">
        <v>526</v>
      </c>
      <c r="F108" s="17" t="s">
        <v>323</v>
      </c>
      <c r="G108" t="str">
        <f si="5" t="shared"/>
        <v>526 - Sandy bouldery GRAVEL</v>
      </c>
    </row>
    <row r="109" spans="5:7" x14ac:dyDescent="0.45">
      <c r="E109" s="17">
        <v>527</v>
      </c>
      <c r="F109" s="17" t="s">
        <v>324</v>
      </c>
      <c r="G109" t="str">
        <f si="5" t="shared"/>
        <v>527 - Sandy organic GRAVEL</v>
      </c>
    </row>
    <row r="110" spans="5:7" x14ac:dyDescent="0.45">
      <c r="E110" s="17">
        <v>528</v>
      </c>
      <c r="F110" s="17" t="s">
        <v>325</v>
      </c>
      <c r="G110" t="str">
        <f si="5" t="shared"/>
        <v>528 - Silty sandy cobbly GRAVEL</v>
      </c>
    </row>
    <row r="111" spans="5:7" x14ac:dyDescent="0.45">
      <c r="E111" s="17">
        <v>601</v>
      </c>
      <c r="F111" s="17" t="s">
        <v>326</v>
      </c>
      <c r="G111" t="str">
        <f si="5" t="shared"/>
        <v>601 - PEAT</v>
      </c>
    </row>
    <row r="112" spans="5:7" x14ac:dyDescent="0.45">
      <c r="E112" s="17">
        <v>602</v>
      </c>
      <c r="F112" s="17" t="s">
        <v>327</v>
      </c>
      <c r="G112" t="str">
        <f si="5" t="shared"/>
        <v>602 - Clayey PEAT</v>
      </c>
    </row>
    <row r="113" spans="5:7" x14ac:dyDescent="0.45">
      <c r="E113" s="17">
        <v>603</v>
      </c>
      <c r="F113" s="17" t="s">
        <v>328</v>
      </c>
      <c r="G113" t="str">
        <f si="5" t="shared"/>
        <v>603 - Silty PEAT</v>
      </c>
    </row>
    <row r="114" spans="5:7" x14ac:dyDescent="0.45">
      <c r="E114" s="17">
        <v>604</v>
      </c>
      <c r="F114" s="17" t="s">
        <v>329</v>
      </c>
      <c r="G114" t="str">
        <f si="5" t="shared"/>
        <v>604 - Sandy PEAT</v>
      </c>
    </row>
    <row r="115" spans="5:7" x14ac:dyDescent="0.45">
      <c r="E115" s="17">
        <v>605</v>
      </c>
      <c r="F115" s="17" t="s">
        <v>330</v>
      </c>
      <c r="G115" t="str">
        <f si="5" t="shared"/>
        <v>605 - Gravelly PEAT</v>
      </c>
    </row>
    <row r="116" spans="5:7" x14ac:dyDescent="0.45">
      <c r="E116" s="17">
        <v>606</v>
      </c>
      <c r="F116" s="17" t="s">
        <v>331</v>
      </c>
      <c r="G116" t="str">
        <f si="5" t="shared"/>
        <v>606 - Cobbly PEAT</v>
      </c>
    </row>
    <row r="117" spans="5:7" x14ac:dyDescent="0.45">
      <c r="E117" s="17">
        <v>608</v>
      </c>
      <c r="F117" s="17" t="s">
        <v>332</v>
      </c>
      <c r="G117" t="str">
        <f si="5" t="shared"/>
        <v>608 - Clayey sandy PEAT</v>
      </c>
    </row>
    <row r="118" spans="5:7" x14ac:dyDescent="0.45">
      <c r="E118" s="17">
        <v>609</v>
      </c>
      <c r="F118" s="17" t="s">
        <v>333</v>
      </c>
      <c r="G118" t="str">
        <f si="5" t="shared"/>
        <v>609 - Clayey gravelly PEAT</v>
      </c>
    </row>
    <row r="119" spans="5:7" x14ac:dyDescent="0.45">
      <c r="E119" s="17">
        <v>612</v>
      </c>
      <c r="F119" s="17" t="s">
        <v>334</v>
      </c>
      <c r="G119" t="str">
        <f si="5" t="shared"/>
        <v>612 - Silty sandy PEAT</v>
      </c>
    </row>
    <row r="120" spans="5:7" x14ac:dyDescent="0.45">
      <c r="E120" s="17">
        <v>613</v>
      </c>
      <c r="F120" s="17" t="s">
        <v>335</v>
      </c>
      <c r="G120" t="str">
        <f si="5" t="shared"/>
        <v>613 - Silty sandy gravelly PEAT</v>
      </c>
    </row>
    <row r="121" spans="5:7" x14ac:dyDescent="0.45">
      <c r="E121" s="17">
        <v>614</v>
      </c>
      <c r="F121" s="17" t="s">
        <v>336</v>
      </c>
      <c r="G121" t="str">
        <f si="5" t="shared"/>
        <v>614 - Sandy gravelly PEAT</v>
      </c>
    </row>
    <row r="122" spans="5:7" x14ac:dyDescent="0.45">
      <c r="E122" s="17">
        <v>701</v>
      </c>
      <c r="F122" s="17" t="s">
        <v>337</v>
      </c>
      <c r="G122" t="str">
        <f si="5" t="shared"/>
        <v>701 - COBBLES</v>
      </c>
    </row>
    <row r="123" spans="5:7" x14ac:dyDescent="0.45">
      <c r="E123" s="17">
        <v>702</v>
      </c>
      <c r="F123" s="17" t="s">
        <v>338</v>
      </c>
      <c r="G123" t="str">
        <f si="5" t="shared"/>
        <v>702 - Clayey COBBLES</v>
      </c>
    </row>
    <row r="124" spans="5:7" x14ac:dyDescent="0.45">
      <c r="E124" s="17">
        <v>703</v>
      </c>
      <c r="F124" s="17" t="s">
        <v>339</v>
      </c>
      <c r="G124" t="str">
        <f si="5" t="shared"/>
        <v>703 - Silty COBBLES</v>
      </c>
    </row>
    <row r="125" spans="5:7" x14ac:dyDescent="0.45">
      <c r="E125" s="17">
        <v>704</v>
      </c>
      <c r="F125" s="17" t="s">
        <v>340</v>
      </c>
      <c r="G125" t="str">
        <f si="5" t="shared"/>
        <v>704 - Sandy COBBLES</v>
      </c>
    </row>
    <row r="126" spans="5:7" x14ac:dyDescent="0.45">
      <c r="E126" s="17">
        <v>705</v>
      </c>
      <c r="F126" s="17" t="s">
        <v>341</v>
      </c>
      <c r="G126" t="str">
        <f si="5" t="shared"/>
        <v>705 - Gravelly COBBLES</v>
      </c>
    </row>
    <row r="127" spans="5:7" x14ac:dyDescent="0.45">
      <c r="E127" s="17">
        <v>706</v>
      </c>
      <c r="F127" s="17" t="s">
        <v>342</v>
      </c>
      <c r="G127" t="str">
        <f si="5" t="shared"/>
        <v>706 - Organic COBBLES</v>
      </c>
    </row>
    <row r="128" spans="5:7" x14ac:dyDescent="0.45">
      <c r="E128" s="17">
        <v>708</v>
      </c>
      <c r="F128" s="17" t="s">
        <v>343</v>
      </c>
      <c r="G128" t="str">
        <f si="5" t="shared"/>
        <v>708 - Clayey sandy COBBLES</v>
      </c>
    </row>
    <row r="129" spans="5:7" x14ac:dyDescent="0.45">
      <c r="E129" s="17">
        <v>709</v>
      </c>
      <c r="F129" s="17" t="s">
        <v>344</v>
      </c>
      <c r="G129" t="str">
        <f si="5" t="shared"/>
        <v>709 - Clayey gravelly COBBLES</v>
      </c>
    </row>
    <row r="130" spans="5:7" x14ac:dyDescent="0.45">
      <c r="E130" s="17">
        <v>713</v>
      </c>
      <c r="F130" s="17" t="s">
        <v>345</v>
      </c>
      <c r="G130" t="str">
        <f si="5" t="shared"/>
        <v>713 - Silty sandy COBBLES</v>
      </c>
    </row>
    <row r="131" spans="5:7" x14ac:dyDescent="0.45">
      <c r="E131" s="17">
        <v>714</v>
      </c>
      <c r="F131" s="17" t="s">
        <v>346</v>
      </c>
      <c r="G131" t="str">
        <f si="5" t="shared"/>
        <v>714 - Silty gravelly COBBLES</v>
      </c>
    </row>
    <row r="132" spans="5:7" x14ac:dyDescent="0.45">
      <c r="E132" s="17">
        <v>715</v>
      </c>
      <c r="F132" s="17" t="s">
        <v>347</v>
      </c>
      <c r="G132" t="str">
        <f ref="G132:G164" si="6" t="shared">CONCATENATE(E132," - ",F132)</f>
        <v>715 - Silty organic COBBLES</v>
      </c>
    </row>
    <row r="133" spans="5:7" x14ac:dyDescent="0.45">
      <c r="E133" s="17">
        <v>716</v>
      </c>
      <c r="F133" s="17" t="s">
        <v>348</v>
      </c>
      <c r="G133" t="str">
        <f si="6" t="shared"/>
        <v>716 - Silty gravelly sandy COBBLES</v>
      </c>
    </row>
    <row r="134" spans="5:7" x14ac:dyDescent="0.45">
      <c r="E134" s="17">
        <v>717</v>
      </c>
      <c r="F134" s="17" t="s">
        <v>349</v>
      </c>
      <c r="G134" t="str">
        <f si="6" t="shared"/>
        <v>717 - Silty sandy organic COBBLES</v>
      </c>
    </row>
    <row r="135" spans="5:7" x14ac:dyDescent="0.45">
      <c r="E135" s="17">
        <v>718</v>
      </c>
      <c r="F135" s="17" t="s">
        <v>350</v>
      </c>
      <c r="G135" t="str">
        <f si="6" t="shared"/>
        <v>718 - Silty sandy gravelly organic COBBLES</v>
      </c>
    </row>
    <row r="136" spans="5:7" x14ac:dyDescent="0.45">
      <c r="E136" s="17">
        <v>719</v>
      </c>
      <c r="F136" s="17" t="s">
        <v>351</v>
      </c>
      <c r="G136" t="str">
        <f si="6" t="shared"/>
        <v>719 - Sandy gravelly COBBLES</v>
      </c>
    </row>
    <row r="137" spans="5:7" x14ac:dyDescent="0.45">
      <c r="E137" s="17">
        <v>720</v>
      </c>
      <c r="F137" s="17" t="s">
        <v>352</v>
      </c>
      <c r="G137" t="str">
        <f si="6" t="shared"/>
        <v>720 - Sandy organic COBBLES</v>
      </c>
    </row>
    <row r="138" spans="5:7" x14ac:dyDescent="0.45">
      <c r="E138" s="17">
        <v>721</v>
      </c>
      <c r="F138" s="17" t="s">
        <v>353</v>
      </c>
      <c r="G138" t="str">
        <f si="6" t="shared"/>
        <v>721 - Gravelly organic COBBLES</v>
      </c>
    </row>
    <row r="139" spans="5:7" x14ac:dyDescent="0.45">
      <c r="E139" s="17">
        <v>725</v>
      </c>
      <c r="F139" s="17" t="s">
        <v>354</v>
      </c>
      <c r="G139" t="str">
        <f si="6" t="shared"/>
        <v>725 - COBBLES and BOULDERS</v>
      </c>
    </row>
    <row r="140" spans="5:7" x14ac:dyDescent="0.45">
      <c r="E140" s="17">
        <v>730</v>
      </c>
      <c r="F140" s="17" t="s">
        <v>355</v>
      </c>
      <c r="G140" t="str">
        <f si="6" t="shared"/>
        <v>730 - BOULDERS</v>
      </c>
    </row>
    <row r="141" spans="5:7" x14ac:dyDescent="0.45">
      <c r="E141" s="17">
        <v>731</v>
      </c>
      <c r="F141" s="17" t="s">
        <v>356</v>
      </c>
      <c r="G141" t="str">
        <f si="6" t="shared"/>
        <v>731 - Gravelly cobbly BOULDERS</v>
      </c>
    </row>
    <row r="142" spans="5:7" x14ac:dyDescent="0.45">
      <c r="E142" s="17">
        <v>801</v>
      </c>
      <c r="F142" s="17" t="s">
        <v>357</v>
      </c>
      <c r="G142" t="str">
        <f si="6" t="shared"/>
        <v>801 - MUDSTONE</v>
      </c>
    </row>
    <row r="143" spans="5:7" x14ac:dyDescent="0.45">
      <c r="E143" s="17">
        <v>802</v>
      </c>
      <c r="F143" s="17" t="s">
        <v>358</v>
      </c>
      <c r="G143" t="str">
        <f si="6" t="shared"/>
        <v>802 - SILTSTONE</v>
      </c>
    </row>
    <row r="144" spans="5:7" x14ac:dyDescent="0.45">
      <c r="E144" s="17">
        <v>803</v>
      </c>
      <c r="F144" s="17" t="s">
        <v>359</v>
      </c>
      <c r="G144" t="str">
        <f si="6" t="shared"/>
        <v>803 - SANDSTONE</v>
      </c>
    </row>
    <row r="145" spans="5:7" x14ac:dyDescent="0.45">
      <c r="E145" s="17">
        <v>804</v>
      </c>
      <c r="F145" s="17" t="s">
        <v>360</v>
      </c>
      <c r="G145" t="str">
        <f si="6" t="shared"/>
        <v>804 - LIMESTONE</v>
      </c>
    </row>
    <row r="146" spans="5:7" x14ac:dyDescent="0.45">
      <c r="E146" s="17">
        <v>805</v>
      </c>
      <c r="F146" s="17" t="s">
        <v>361</v>
      </c>
      <c r="G146" t="str">
        <f si="6" t="shared"/>
        <v>805 - CHALK</v>
      </c>
    </row>
    <row r="147" spans="5:7" x14ac:dyDescent="0.45">
      <c r="E147" s="17">
        <v>806</v>
      </c>
      <c r="F147" s="17" t="s">
        <v>362</v>
      </c>
      <c r="G147" t="str">
        <f si="6" t="shared"/>
        <v>806 - COAL</v>
      </c>
    </row>
    <row r="148" spans="5:7" x14ac:dyDescent="0.45">
      <c r="E148" s="17">
        <v>807</v>
      </c>
      <c r="F148" s="17" t="s">
        <v>363</v>
      </c>
      <c r="G148" t="str">
        <f si="6" t="shared"/>
        <v>807 - BRECCIA</v>
      </c>
    </row>
    <row r="149" spans="5:7" x14ac:dyDescent="0.45">
      <c r="E149" s="17">
        <v>808</v>
      </c>
      <c r="F149" s="17" t="s">
        <v>364</v>
      </c>
      <c r="G149" t="str">
        <f si="6" t="shared"/>
        <v>808 - CONGLOMERATE</v>
      </c>
    </row>
    <row r="150" spans="5:7" x14ac:dyDescent="0.45">
      <c r="E150" s="17">
        <v>809</v>
      </c>
      <c r="F150" s="17" t="s">
        <v>365</v>
      </c>
      <c r="G150" t="str">
        <f si="6" t="shared"/>
        <v>809 - Fine grained IGNEOUS</v>
      </c>
    </row>
    <row r="151" spans="5:7" x14ac:dyDescent="0.45">
      <c r="E151" s="17">
        <v>810</v>
      </c>
      <c r="F151" s="17" t="s">
        <v>366</v>
      </c>
      <c r="G151" t="str">
        <f si="6" t="shared"/>
        <v>810 - Medium grained IGNEOUS</v>
      </c>
    </row>
    <row r="152" spans="5:7" x14ac:dyDescent="0.45">
      <c r="E152" s="17">
        <v>811</v>
      </c>
      <c r="F152" s="17" t="s">
        <v>367</v>
      </c>
      <c r="G152" t="str">
        <f si="6" t="shared"/>
        <v>811 - Coarse grained IGNEOUS</v>
      </c>
    </row>
    <row r="153" spans="5:7" x14ac:dyDescent="0.45">
      <c r="E153" s="17">
        <v>812</v>
      </c>
      <c r="F153" s="17" t="s">
        <v>368</v>
      </c>
      <c r="G153" t="str">
        <f si="6" t="shared"/>
        <v>812 - Fine grained METAMORPHIC</v>
      </c>
    </row>
    <row r="154" spans="5:7" x14ac:dyDescent="0.45">
      <c r="E154" s="17">
        <v>813</v>
      </c>
      <c r="F154" s="17" t="s">
        <v>369</v>
      </c>
      <c r="G154" t="str">
        <f si="6" t="shared"/>
        <v>813 - Medium grained METAMORPHIC</v>
      </c>
    </row>
    <row r="155" spans="5:7" x14ac:dyDescent="0.45">
      <c r="E155" s="17">
        <v>814</v>
      </c>
      <c r="F155" s="17" t="s">
        <v>370</v>
      </c>
      <c r="G155" t="str">
        <f si="6" t="shared"/>
        <v>814 - Coarse grained METAMORPHIC</v>
      </c>
    </row>
    <row r="156" spans="5:7" x14ac:dyDescent="0.45">
      <c r="E156" s="17">
        <v>815</v>
      </c>
      <c r="F156" s="17" t="s">
        <v>371</v>
      </c>
      <c r="G156" t="str">
        <f si="6" t="shared"/>
        <v>815 - Pyroclastic (volcanic ash)</v>
      </c>
    </row>
    <row r="157" spans="5:7" x14ac:dyDescent="0.45">
      <c r="E157" s="17">
        <v>816</v>
      </c>
      <c r="F157" s="17" t="s">
        <v>372</v>
      </c>
      <c r="G157" t="str">
        <f si="6" t="shared"/>
        <v>816 - Gypsum, Rocksalt</v>
      </c>
    </row>
    <row r="158" spans="5:7" x14ac:dyDescent="0.45">
      <c r="E158" s="17">
        <v>817</v>
      </c>
      <c r="F158" s="17" t="s">
        <v>373</v>
      </c>
      <c r="G158" t="str">
        <f si="6" t="shared"/>
        <v>817 - Shale</v>
      </c>
    </row>
    <row r="159" spans="5:7" x14ac:dyDescent="0.45">
      <c r="E159" s="17">
        <v>818</v>
      </c>
      <c r="F159" s="17" t="s">
        <v>374</v>
      </c>
      <c r="G159" t="str">
        <f si="6" t="shared"/>
        <v>818 - IRONSTONE</v>
      </c>
    </row>
    <row r="160" spans="5:7" x14ac:dyDescent="0.45">
      <c r="E160" s="17">
        <v>819</v>
      </c>
      <c r="F160" s="17" t="s">
        <v>375</v>
      </c>
      <c r="G160" t="str">
        <f si="6" t="shared"/>
        <v>819 - SLATE</v>
      </c>
    </row>
    <row r="161" spans="5:7" x14ac:dyDescent="0.45">
      <c r="E161" s="17">
        <v>996</v>
      </c>
      <c r="F161" s="17" t="s">
        <v>376</v>
      </c>
      <c r="G161" t="str">
        <f si="6" t="shared"/>
        <v>996 - Broken Ground</v>
      </c>
    </row>
    <row r="162" spans="5:7" x14ac:dyDescent="0.45">
      <c r="E162" s="17">
        <v>997</v>
      </c>
      <c r="F162" s="17" t="s">
        <v>377</v>
      </c>
      <c r="G162" t="str">
        <f si="6" t="shared"/>
        <v>997 - Undetermined</v>
      </c>
    </row>
    <row r="163" spans="5:7" x14ac:dyDescent="0.45">
      <c r="E163" s="17">
        <v>998</v>
      </c>
      <c r="F163" s="17" t="s">
        <v>378</v>
      </c>
      <c r="G163" t="str">
        <f si="6" t="shared"/>
        <v>998 - No Recovery</v>
      </c>
    </row>
    <row r="164" spans="5:7" x14ac:dyDescent="0.45">
      <c r="E164" s="17">
        <v>999</v>
      </c>
      <c r="F164" s="17" t="s">
        <v>379</v>
      </c>
      <c r="G164" t="str">
        <f si="6" t="shared"/>
        <v>999 - Void</v>
      </c>
    </row>
    <row r="170" spans="5:7" x14ac:dyDescent="0.45">
      <c r="E170" s="17"/>
      <c r="F170" s="17"/>
      <c r="G170" s="17"/>
    </row>
    <row r="171" spans="5:7" x14ac:dyDescent="0.45">
      <c r="E171" s="17"/>
      <c r="F171" s="17"/>
      <c r="G171" s="17"/>
    </row>
    <row r="172" spans="5:7" x14ac:dyDescent="0.45">
      <c r="E172" s="17"/>
      <c r="F172" s="17"/>
      <c r="G172" s="17"/>
    </row>
    <row r="173" spans="5:7" x14ac:dyDescent="0.45">
      <c r="E173" s="17"/>
      <c r="F173" s="17"/>
      <c r="G173" s="17"/>
    </row>
    <row r="174" spans="5:7" x14ac:dyDescent="0.45">
      <c r="E174" s="17"/>
      <c r="F174" s="17"/>
      <c r="G174" s="17"/>
    </row>
    <row r="175" spans="5:7" x14ac:dyDescent="0.45">
      <c r="E175" s="17"/>
      <c r="F175" s="17"/>
      <c r="G175" s="17"/>
    </row>
    <row r="176" spans="5:7" x14ac:dyDescent="0.45">
      <c r="E176" s="17"/>
      <c r="F176" s="17"/>
      <c r="G176" s="17"/>
    </row>
    <row r="177" spans="5:7" x14ac:dyDescent="0.45">
      <c r="E177" s="17"/>
      <c r="F177" s="17"/>
      <c r="G177" s="17"/>
    </row>
    <row r="178" spans="5:7" x14ac:dyDescent="0.45">
      <c r="E178" s="17"/>
      <c r="F178" s="17"/>
      <c r="G178" s="17"/>
    </row>
    <row r="179" spans="5:7" x14ac:dyDescent="0.45">
      <c r="E179" s="17"/>
      <c r="F179" s="17"/>
      <c r="G179" s="17"/>
    </row>
    <row r="180" spans="5:7" x14ac:dyDescent="0.45">
      <c r="E180" s="17"/>
      <c r="F180" s="17"/>
      <c r="G180" s="17"/>
    </row>
    <row r="181" spans="5:7" x14ac:dyDescent="0.45">
      <c r="E181" s="17"/>
      <c r="F181" s="17"/>
      <c r="G181" s="17"/>
    </row>
    <row r="182" spans="5:7" x14ac:dyDescent="0.45">
      <c r="E182" s="17"/>
      <c r="F182" s="17"/>
      <c r="G182" s="17"/>
    </row>
    <row r="183" spans="5:7" x14ac:dyDescent="0.45">
      <c r="E183" s="17"/>
      <c r="F183" s="17"/>
      <c r="G183" s="17"/>
    </row>
    <row r="184" spans="5:7" x14ac:dyDescent="0.45">
      <c r="E184" s="17"/>
      <c r="F184" s="17"/>
      <c r="G184" s="17"/>
    </row>
    <row r="185" spans="5:7" x14ac:dyDescent="0.45">
      <c r="E185" s="17"/>
      <c r="F185" s="17"/>
      <c r="G185" s="17"/>
    </row>
    <row r="186" spans="5:7" x14ac:dyDescent="0.45">
      <c r="E186" s="17"/>
      <c r="F186" s="17"/>
      <c r="G186" s="17"/>
    </row>
    <row r="187" spans="5:7" x14ac:dyDescent="0.45">
      <c r="E187" s="17"/>
      <c r="F187" s="17"/>
      <c r="G187" s="17"/>
    </row>
    <row r="188" spans="5:7" x14ac:dyDescent="0.45">
      <c r="E188" s="17"/>
      <c r="F188" s="17"/>
      <c r="G188" s="17"/>
    </row>
    <row r="189" spans="5:7" x14ac:dyDescent="0.45">
      <c r="E189" s="17"/>
      <c r="F189" s="17"/>
      <c r="G189" s="17"/>
    </row>
    <row r="190" spans="5:7" x14ac:dyDescent="0.45">
      <c r="E190" s="17"/>
      <c r="F190" s="17"/>
      <c r="G190" s="17"/>
    </row>
    <row r="191" spans="5:7" x14ac:dyDescent="0.45">
      <c r="E191" s="17"/>
      <c r="F191" s="17"/>
      <c r="G191" s="17"/>
    </row>
  </sheetData>
  <sheetProtection algorithmName="SHA-512" hashValue="XtGCklifuAsvGwDfpSlmJ2GeaMTAawxYwYWfpKLXY8iDb3Cekw8fMmOAbv2LfHw6UOeTahlg8YgqNN3RNxJ9hA==" saltValue="xYwvXvInqCMKYnw4zeJy4g==" selectLockedCells="1" selectUnlockedCells="1" sheet="1" spinCount="100000"/>
  <sortState xmlns:xlrd2="http://schemas.microsoft.com/office/spreadsheetml/2017/richdata2" ref="B7:D35">
    <sortCondition ref="B7:B35"/>
  </sortState>
  <mergeCells count="135">
    <mergeCell ref="IE5:IF5"/>
    <mergeCell ref="HM5:HN5"/>
    <mergeCell ref="HO5:HP5"/>
    <mergeCell ref="HQ5:HR5"/>
    <mergeCell ref="HS5:HT5"/>
    <mergeCell ref="HU5:HV5"/>
    <mergeCell ref="IS5:IT5"/>
    <mergeCell ref="IU5:IV5"/>
    <mergeCell ref="IG5:IH5"/>
    <mergeCell ref="II5:IJ5"/>
    <mergeCell ref="IK5:IL5"/>
    <mergeCell ref="IM5:IN5"/>
    <mergeCell ref="IO5:IP5"/>
    <mergeCell ref="IQ5:IR5"/>
    <mergeCell ref="HW5:HX5"/>
    <mergeCell ref="HY5:HZ5"/>
    <mergeCell ref="IA5:IB5"/>
    <mergeCell ref="IC5:ID5"/>
    <mergeCell ref="HC5:HD5"/>
    <mergeCell ref="HE5:HF5"/>
    <mergeCell ref="HG5:HH5"/>
    <mergeCell ref="HI5:HJ5"/>
    <mergeCell ref="HK5:HL5"/>
    <mergeCell ref="GS5:GT5"/>
    <mergeCell ref="GU5:GV5"/>
    <mergeCell ref="GW5:GX5"/>
    <mergeCell ref="GY5:GZ5"/>
    <mergeCell ref="HA5:HB5"/>
    <mergeCell ref="GI5:GJ5"/>
    <mergeCell ref="GK5:GL5"/>
    <mergeCell ref="GM5:GN5"/>
    <mergeCell ref="GO5:GP5"/>
    <mergeCell ref="GQ5:GR5"/>
    <mergeCell ref="FY5:FZ5"/>
    <mergeCell ref="GA5:GB5"/>
    <mergeCell ref="GC5:GD5"/>
    <mergeCell ref="GE5:GF5"/>
    <mergeCell ref="GG5:GH5"/>
    <mergeCell ref="FO5:FP5"/>
    <mergeCell ref="FQ5:FR5"/>
    <mergeCell ref="FS5:FT5"/>
    <mergeCell ref="FU5:FV5"/>
    <mergeCell ref="FW5:FX5"/>
    <mergeCell ref="FE5:FF5"/>
    <mergeCell ref="FG5:FH5"/>
    <mergeCell ref="FI5:FJ5"/>
    <mergeCell ref="FK5:FL5"/>
    <mergeCell ref="FM5:FN5"/>
    <mergeCell ref="EU5:EV5"/>
    <mergeCell ref="EW5:EX5"/>
    <mergeCell ref="EY5:EZ5"/>
    <mergeCell ref="FA5:FB5"/>
    <mergeCell ref="FC5:FD5"/>
    <mergeCell ref="EK5:EL5"/>
    <mergeCell ref="EM5:EN5"/>
    <mergeCell ref="EO5:EP5"/>
    <mergeCell ref="EQ5:ER5"/>
    <mergeCell ref="ES5:ET5"/>
    <mergeCell ref="EA5:EB5"/>
    <mergeCell ref="EC5:ED5"/>
    <mergeCell ref="EE5:EF5"/>
    <mergeCell ref="EG5:EH5"/>
    <mergeCell ref="EI5:EJ5"/>
    <mergeCell ref="DS5:DT5"/>
    <mergeCell ref="DU5:DV5"/>
    <mergeCell ref="DW5:DX5"/>
    <mergeCell ref="DY5:DZ5"/>
    <mergeCell ref="CK5:CL5"/>
    <mergeCell ref="DG5:DH5"/>
    <mergeCell ref="DI5:DJ5"/>
    <mergeCell ref="DK5:DL5"/>
    <mergeCell ref="DM5:DN5"/>
    <mergeCell ref="DO5:DP5"/>
    <mergeCell ref="CW5:CX5"/>
    <mergeCell ref="CY5:CZ5"/>
    <mergeCell ref="DA5:DB5"/>
    <mergeCell ref="DC5:DD5"/>
    <mergeCell ref="DE5:DF5"/>
    <mergeCell ref="BA5:BB5"/>
    <mergeCell ref="BC5:BD5"/>
    <mergeCell ref="BE5:BF5"/>
    <mergeCell ref="BG5:BH5"/>
    <mergeCell ref="DQ5:DR5"/>
    <mergeCell ref="CC5:CD5"/>
    <mergeCell ref="CE5:CF5"/>
    <mergeCell ref="CG5:CH5"/>
    <mergeCell ref="CI5:CJ5"/>
    <mergeCell ref="BS5:BT5"/>
    <mergeCell ref="BU5:BV5"/>
    <mergeCell ref="BW5:BX5"/>
    <mergeCell ref="BY5:BZ5"/>
    <mergeCell ref="CA5:CB5"/>
    <mergeCell ref="BI5:BJ5"/>
    <mergeCell ref="BK5:BL5"/>
    <mergeCell ref="BM5:BN5"/>
    <mergeCell ref="BO5:BP5"/>
    <mergeCell ref="BQ5:BR5"/>
    <mergeCell ref="CM5:CN5"/>
    <mergeCell ref="CO5:CP5"/>
    <mergeCell ref="CQ5:CR5"/>
    <mergeCell ref="CS5:CT5"/>
    <mergeCell ref="CU5:CV5"/>
    <mergeCell ref="K3:L3"/>
    <mergeCell ref="K4:L4"/>
    <mergeCell ref="B4:C4"/>
    <mergeCell ref="B3:C3"/>
    <mergeCell ref="E4:F4"/>
    <mergeCell ref="E3:F3"/>
    <mergeCell ref="H3:I3"/>
    <mergeCell ref="H4:I4"/>
    <mergeCell ref="AY5:AZ5"/>
    <mergeCell ref="B5:D5"/>
    <mergeCell ref="E5:G5"/>
    <mergeCell ref="H5:J5"/>
    <mergeCell ref="K5:M5"/>
    <mergeCell ref="N5:P5"/>
    <mergeCell ref="AS5:AT5"/>
    <mergeCell ref="AU5:AV5"/>
    <mergeCell ref="AW5:AX5"/>
    <mergeCell ref="N3:O3"/>
    <mergeCell ref="N4:O4"/>
    <mergeCell ref="Q5:R5"/>
    <mergeCell ref="S5:T5"/>
    <mergeCell ref="AG5:AH5"/>
    <mergeCell ref="AI5:AJ5"/>
    <mergeCell ref="AK5:AL5"/>
    <mergeCell ref="AM5:AN5"/>
    <mergeCell ref="AO5:AP5"/>
    <mergeCell ref="AQ5:AR5"/>
    <mergeCell ref="U5:V5"/>
    <mergeCell ref="W5:X5"/>
    <mergeCell ref="Y5:Z5"/>
    <mergeCell ref="AA5:AB5"/>
    <mergeCell ref="AC5:AD5"/>
    <mergeCell ref="AE5:AF5"/>
  </mergeCells>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Worksheets</vt:lpstr>
      </vt:variant>
      <vt:variant>
        <vt:i4>29</vt:i4>
      </vt:variant>
    </vt:vector>
  </HeadingPairs>
  <TitlesOfParts>
    <vt:vector baseType="lpstr" size="29">
      <vt:lpstr>&gt;&gt;&gt; INSTRUCTIONS &lt;&lt;&lt;</vt:lpstr>
      <vt:lpstr>PROJ</vt:lpstr>
      <vt:lpstr>LOCA</vt:lpstr>
      <vt:lpstr>HDPH</vt:lpstr>
      <vt:lpstr>HORN</vt:lpstr>
      <vt:lpstr>GEOL</vt:lpstr>
      <vt:lpstr>DETL</vt:lpstr>
      <vt:lpstr>DLOG</vt:lpstr>
      <vt:lpstr>SAMP</vt:lpstr>
      <vt:lpstr>WSTG</vt:lpstr>
      <vt:lpstr>WSTD</vt:lpstr>
      <vt:lpstr>BKFL</vt:lpstr>
      <vt:lpstr>PIPE</vt:lpstr>
      <vt:lpstr>CORE</vt:lpstr>
      <vt:lpstr>FRAC</vt:lpstr>
      <vt:lpstr>IPID</vt:lpstr>
      <vt:lpstr>ISPT</vt:lpstr>
      <vt:lpstr>IVAN</vt:lpstr>
      <vt:lpstr>IPEN</vt:lpstr>
      <vt:lpstr>DPRG</vt:lpstr>
      <vt:lpstr>DPRB</vt:lpstr>
      <vt:lpstr>HDIA</vt:lpstr>
      <vt:lpstr>CDIA</vt:lpstr>
      <vt:lpstr>CHIS</vt:lpstr>
      <vt:lpstr>PTIM</vt:lpstr>
      <vt:lpstr>FLSH</vt:lpstr>
      <vt:lpstr>WADD</vt:lpstr>
      <vt:lpstr>DREM</vt:lpstr>
      <vt:lpstr>Data Validation Lists</vt:lpstr>
    </vt:vector>
  </TitlesOfParts>
  <Company>LQM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2021-07-09T13:35:48Z</dcterms:created>
  <dc:creator>Tracee Findlater</dc:creator>
  <cp:lastModifiedBy>Tracee Findlater</cp:lastModifiedBy>
  <dcterms:modified xsi:type="dcterms:W3CDTF">2024-11-29T08:12:47Z</dcterms:modified>
</cp:coreProperties>
</file>